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f7828b554d94f524/Desktop/"/>
    </mc:Choice>
  </mc:AlternateContent>
  <xr:revisionPtr revIDLastSave="0" documentId="8_{C8C97F07-6F3D-1440-BA43-AE65F97B3DA5}" xr6:coauthVersionLast="47" xr6:coauthVersionMax="47" xr10:uidLastSave="{00000000-0000-0000-0000-000000000000}"/>
  <bookViews>
    <workbookView xWindow="-160" yWindow="660" windowWidth="30240" windowHeight="17820" xr2:uid="{00000000-000D-0000-FFFF-FFFF00000000}"/>
  </bookViews>
  <sheets>
    <sheet name="Messy data" sheetId="6" r:id="rId1"/>
    <sheet name=" data in check " sheetId="5" r:id="rId2"/>
    <sheet name="Cleaned Data" sheetId="1" r:id="rId3"/>
    <sheet name="Revenue Trend" sheetId="2" r:id="rId4"/>
    <sheet name="Conversion by Device" sheetId="3" r:id="rId5"/>
    <sheet name="Top Products" sheetId="4" r:id="rId6"/>
  </sheets>
  <definedNames>
    <definedName name="_xlnm._FilterDatabase" localSheetId="1" hidden="1">' data in check '!$A$3:$J$5003</definedName>
    <definedName name="_xlnm._FilterDatabase" localSheetId="2" hidden="1">'Cleaned Data'!$A$2:$J$2</definedName>
    <definedName name="_xlchart.v1.0" hidden="1">'Revenue Trend'!$A$2:$A$92</definedName>
    <definedName name="_xlchart.v1.1" hidden="1">'Revenue Trend'!$B$1</definedName>
    <definedName name="_xlchart.v1.10" hidden="1">'Revenue Trend'!$B$1</definedName>
    <definedName name="_xlchart.v1.11" hidden="1">'Revenue Trend'!$B$2:$B$92</definedName>
    <definedName name="_xlchart.v1.12" hidden="1">'Conversion by Device'!$A$2:$A$5</definedName>
    <definedName name="_xlchart.v1.13" hidden="1">'Conversion by Device'!$B$1</definedName>
    <definedName name="_xlchart.v1.14" hidden="1">'Conversion by Device'!$B$2:$B$5</definedName>
    <definedName name="_xlchart.v1.15" hidden="1">'Conversion by Device'!$A$2:$A$5</definedName>
    <definedName name="_xlchart.v1.16" hidden="1">'Conversion by Device'!$B$1</definedName>
    <definedName name="_xlchart.v1.17" hidden="1">'Conversion by Device'!$B$2:$B$5</definedName>
    <definedName name="_xlchart.v1.18" hidden="1">'Conversion by Device'!$A$2:$A$5</definedName>
    <definedName name="_xlchart.v1.19" hidden="1">'Conversion by Device'!$B$1</definedName>
    <definedName name="_xlchart.v1.2" hidden="1">'Revenue Trend'!$B$2:$B$92</definedName>
    <definedName name="_xlchart.v1.20" hidden="1">'Conversion by Device'!$B$2:$B$5</definedName>
    <definedName name="_xlchart.v1.21" hidden="1">'Top Products'!$A$2:$A$21</definedName>
    <definedName name="_xlchart.v1.22" hidden="1">'Top Products'!$B$1</definedName>
    <definedName name="_xlchart.v1.23" hidden="1">'Top Products'!$B$2:$B$21</definedName>
    <definedName name="_xlchart.v1.24" hidden="1">'Top Products'!$A$2:$A$21</definedName>
    <definedName name="_xlchart.v1.25" hidden="1">'Top Products'!$B$1</definedName>
    <definedName name="_xlchart.v1.26" hidden="1">'Top Products'!$B$2:$B$21</definedName>
    <definedName name="_xlchart.v1.3" hidden="1">'Revenue Trend'!$A$2:$A$92</definedName>
    <definedName name="_xlchart.v1.4" hidden="1">'Revenue Trend'!$B$1</definedName>
    <definedName name="_xlchart.v1.5" hidden="1">'Revenue Trend'!$B$2:$B$92</definedName>
    <definedName name="_xlchart.v1.6" hidden="1">'Revenue Trend'!$A$2:$A$92</definedName>
    <definedName name="_xlchart.v1.7" hidden="1">'Revenue Trend'!$B$1</definedName>
    <definedName name="_xlchart.v1.8" hidden="1">'Revenue Trend'!$B$2:$B$92</definedName>
    <definedName name="_xlchart.v1.9" hidden="1">'Revenue Trend'!$A$2:$A$92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3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J5003" i="5"/>
  <c r="J5002" i="5"/>
  <c r="J5001" i="5"/>
  <c r="J5000" i="5"/>
  <c r="J4999" i="5"/>
  <c r="J4998" i="5"/>
  <c r="J4997" i="5"/>
  <c r="J4996" i="5"/>
  <c r="J4995" i="5"/>
  <c r="J4994" i="5"/>
  <c r="J4993" i="5"/>
  <c r="J4992" i="5"/>
  <c r="J4991" i="5"/>
  <c r="J4990" i="5"/>
  <c r="J4989" i="5"/>
  <c r="J4988" i="5"/>
  <c r="J4987" i="5"/>
  <c r="J4986" i="5"/>
  <c r="J4985" i="5"/>
  <c r="J4984" i="5"/>
  <c r="J4983" i="5"/>
  <c r="J4982" i="5"/>
  <c r="J4981" i="5"/>
  <c r="J4980" i="5"/>
  <c r="J4979" i="5"/>
  <c r="J4978" i="5"/>
  <c r="J4977" i="5"/>
  <c r="J4976" i="5"/>
  <c r="J4975" i="5"/>
  <c r="J4974" i="5"/>
  <c r="J4973" i="5"/>
  <c r="J4972" i="5"/>
  <c r="J4971" i="5"/>
  <c r="J4970" i="5"/>
  <c r="J4969" i="5"/>
  <c r="J4968" i="5"/>
  <c r="J4967" i="5"/>
  <c r="J4966" i="5"/>
  <c r="J4965" i="5"/>
  <c r="J4964" i="5"/>
  <c r="J4963" i="5"/>
  <c r="J4962" i="5"/>
  <c r="J4961" i="5"/>
  <c r="J4960" i="5"/>
  <c r="J4959" i="5"/>
  <c r="J4958" i="5"/>
  <c r="J4957" i="5"/>
  <c r="J4956" i="5"/>
  <c r="J4955" i="5"/>
  <c r="J4954" i="5"/>
  <c r="J4953" i="5"/>
  <c r="J4952" i="5"/>
  <c r="J4951" i="5"/>
  <c r="J4950" i="5"/>
  <c r="J4949" i="5"/>
  <c r="J4948" i="5"/>
  <c r="J4947" i="5"/>
  <c r="J4946" i="5"/>
  <c r="J4945" i="5"/>
  <c r="J4944" i="5"/>
  <c r="J4943" i="5"/>
  <c r="J4942" i="5"/>
  <c r="J4941" i="5"/>
  <c r="J4940" i="5"/>
  <c r="J4939" i="5"/>
  <c r="J4938" i="5"/>
  <c r="J4937" i="5"/>
  <c r="J4936" i="5"/>
  <c r="J4935" i="5"/>
  <c r="J4934" i="5"/>
  <c r="J4933" i="5"/>
  <c r="J4932" i="5"/>
  <c r="J4931" i="5"/>
  <c r="J4930" i="5"/>
  <c r="J4929" i="5"/>
  <c r="J4928" i="5"/>
  <c r="J4927" i="5"/>
  <c r="J4926" i="5"/>
  <c r="J4925" i="5"/>
  <c r="J4924" i="5"/>
  <c r="J4923" i="5"/>
  <c r="J4922" i="5"/>
  <c r="J4921" i="5"/>
  <c r="J4920" i="5"/>
  <c r="J4919" i="5"/>
  <c r="J4918" i="5"/>
  <c r="J4917" i="5"/>
  <c r="J4916" i="5"/>
  <c r="J4915" i="5"/>
  <c r="J4914" i="5"/>
  <c r="J4913" i="5"/>
  <c r="J4912" i="5"/>
  <c r="J4911" i="5"/>
  <c r="J4910" i="5"/>
  <c r="J4909" i="5"/>
  <c r="J4908" i="5"/>
  <c r="J4907" i="5"/>
  <c r="J4906" i="5"/>
  <c r="J4905" i="5"/>
  <c r="J4904" i="5"/>
  <c r="J4903" i="5"/>
  <c r="J4902" i="5"/>
  <c r="J4901" i="5"/>
  <c r="J4900" i="5"/>
  <c r="J4899" i="5"/>
  <c r="J4898" i="5"/>
  <c r="J4897" i="5"/>
  <c r="J4896" i="5"/>
  <c r="J4895" i="5"/>
  <c r="J4894" i="5"/>
  <c r="J4893" i="5"/>
  <c r="J4892" i="5"/>
  <c r="J4891" i="5"/>
  <c r="J4890" i="5"/>
  <c r="J4889" i="5"/>
  <c r="J4888" i="5"/>
  <c r="J4887" i="5"/>
  <c r="J4886" i="5"/>
  <c r="J4885" i="5"/>
  <c r="J4884" i="5"/>
  <c r="J4883" i="5"/>
  <c r="J4882" i="5"/>
  <c r="J4881" i="5"/>
  <c r="J4880" i="5"/>
  <c r="J4879" i="5"/>
  <c r="J4878" i="5"/>
  <c r="J4877" i="5"/>
  <c r="J4876" i="5"/>
  <c r="J4875" i="5"/>
  <c r="J4874" i="5"/>
  <c r="J4873" i="5"/>
  <c r="J4872" i="5"/>
  <c r="J4871" i="5"/>
  <c r="J4870" i="5"/>
  <c r="J4869" i="5"/>
  <c r="J4868" i="5"/>
  <c r="J4867" i="5"/>
  <c r="J4866" i="5"/>
  <c r="J4865" i="5"/>
  <c r="J4864" i="5"/>
  <c r="J4863" i="5"/>
  <c r="J4862" i="5"/>
  <c r="J4861" i="5"/>
  <c r="J4860" i="5"/>
  <c r="J4859" i="5"/>
  <c r="J4858" i="5"/>
  <c r="J4857" i="5"/>
  <c r="J4856" i="5"/>
  <c r="J4855" i="5"/>
  <c r="J4854" i="5"/>
  <c r="J4853" i="5"/>
  <c r="J4852" i="5"/>
  <c r="J4851" i="5"/>
  <c r="J4850" i="5"/>
  <c r="J4849" i="5"/>
  <c r="J4848" i="5"/>
  <c r="J4847" i="5"/>
  <c r="J4846" i="5"/>
  <c r="J4845" i="5"/>
  <c r="J4844" i="5"/>
  <c r="J4843" i="5"/>
  <c r="J4842" i="5"/>
  <c r="J4841" i="5"/>
  <c r="J4840" i="5"/>
  <c r="J4839" i="5"/>
  <c r="J4838" i="5"/>
  <c r="J4837" i="5"/>
  <c r="J4836" i="5"/>
  <c r="J4835" i="5"/>
  <c r="J4834" i="5"/>
  <c r="J4833" i="5"/>
  <c r="J4832" i="5"/>
  <c r="J4831" i="5"/>
  <c r="J4830" i="5"/>
  <c r="J4829" i="5"/>
  <c r="J4828" i="5"/>
  <c r="J4827" i="5"/>
  <c r="J4826" i="5"/>
  <c r="J4825" i="5"/>
  <c r="J4824" i="5"/>
  <c r="J4823" i="5"/>
  <c r="J4822" i="5"/>
  <c r="J4821" i="5"/>
  <c r="J4820" i="5"/>
  <c r="J4819" i="5"/>
  <c r="J4818" i="5"/>
  <c r="J4817" i="5"/>
  <c r="J4816" i="5"/>
  <c r="J4815" i="5"/>
  <c r="J4814" i="5"/>
  <c r="J4813" i="5"/>
  <c r="J4812" i="5"/>
  <c r="J4811" i="5"/>
  <c r="J4810" i="5"/>
  <c r="J4809" i="5"/>
  <c r="J4808" i="5"/>
  <c r="J4807" i="5"/>
  <c r="J4806" i="5"/>
  <c r="J4805" i="5"/>
  <c r="J4804" i="5"/>
  <c r="J4803" i="5"/>
  <c r="J4802" i="5"/>
  <c r="J4801" i="5"/>
  <c r="J4800" i="5"/>
  <c r="J4799" i="5"/>
  <c r="J4798" i="5"/>
  <c r="J4797" i="5"/>
  <c r="J4796" i="5"/>
  <c r="J4795" i="5"/>
  <c r="J4794" i="5"/>
  <c r="J4793" i="5"/>
  <c r="J4792" i="5"/>
  <c r="J4791" i="5"/>
  <c r="J4790" i="5"/>
  <c r="J4789" i="5"/>
  <c r="J4788" i="5"/>
  <c r="J4787" i="5"/>
  <c r="J4786" i="5"/>
  <c r="J4785" i="5"/>
  <c r="J4784" i="5"/>
  <c r="J4783" i="5"/>
  <c r="J4782" i="5"/>
  <c r="J4781" i="5"/>
  <c r="J4780" i="5"/>
  <c r="J4779" i="5"/>
  <c r="J4778" i="5"/>
  <c r="J4777" i="5"/>
  <c r="J4776" i="5"/>
  <c r="J4775" i="5"/>
  <c r="J4774" i="5"/>
  <c r="J4773" i="5"/>
  <c r="J4772" i="5"/>
  <c r="J4771" i="5"/>
  <c r="J4770" i="5"/>
  <c r="J4769" i="5"/>
  <c r="J4768" i="5"/>
  <c r="J4767" i="5"/>
  <c r="J4766" i="5"/>
  <c r="J4765" i="5"/>
  <c r="J4764" i="5"/>
  <c r="J4763" i="5"/>
  <c r="J4762" i="5"/>
  <c r="J4761" i="5"/>
  <c r="J4760" i="5"/>
  <c r="J4759" i="5"/>
  <c r="J4758" i="5"/>
  <c r="J4757" i="5"/>
  <c r="J4756" i="5"/>
  <c r="J4755" i="5"/>
  <c r="J4754" i="5"/>
  <c r="J4753" i="5"/>
  <c r="J4752" i="5"/>
  <c r="J4751" i="5"/>
  <c r="J4750" i="5"/>
  <c r="J4749" i="5"/>
  <c r="J4748" i="5"/>
  <c r="J4747" i="5"/>
  <c r="J4746" i="5"/>
  <c r="J4745" i="5"/>
  <c r="J4744" i="5"/>
  <c r="J4743" i="5"/>
  <c r="J4742" i="5"/>
  <c r="J4741" i="5"/>
  <c r="J4740" i="5"/>
  <c r="J4739" i="5"/>
  <c r="J4738" i="5"/>
  <c r="J4737" i="5"/>
  <c r="J4736" i="5"/>
  <c r="J4735" i="5"/>
  <c r="J4734" i="5"/>
  <c r="J4733" i="5"/>
  <c r="J4732" i="5"/>
  <c r="J4731" i="5"/>
  <c r="J4730" i="5"/>
  <c r="J4729" i="5"/>
  <c r="J4728" i="5"/>
  <c r="J4727" i="5"/>
  <c r="J4726" i="5"/>
  <c r="J4725" i="5"/>
  <c r="J4724" i="5"/>
  <c r="J4723" i="5"/>
  <c r="J4722" i="5"/>
  <c r="J4721" i="5"/>
  <c r="J4720" i="5"/>
  <c r="J4719" i="5"/>
  <c r="J4718" i="5"/>
  <c r="J4717" i="5"/>
  <c r="J4716" i="5"/>
  <c r="J4715" i="5"/>
  <c r="J4714" i="5"/>
  <c r="J4713" i="5"/>
  <c r="J4712" i="5"/>
  <c r="J4711" i="5"/>
  <c r="J4710" i="5"/>
  <c r="J4709" i="5"/>
  <c r="J4708" i="5"/>
  <c r="J4707" i="5"/>
  <c r="J4706" i="5"/>
  <c r="J4705" i="5"/>
  <c r="J4704" i="5"/>
  <c r="J4703" i="5"/>
  <c r="J4702" i="5"/>
  <c r="J4701" i="5"/>
  <c r="J4700" i="5"/>
  <c r="J4699" i="5"/>
  <c r="J4698" i="5"/>
  <c r="J4697" i="5"/>
  <c r="J4696" i="5"/>
  <c r="J4695" i="5"/>
  <c r="J4694" i="5"/>
  <c r="J4693" i="5"/>
  <c r="J4692" i="5"/>
  <c r="J4691" i="5"/>
  <c r="J4690" i="5"/>
  <c r="J4689" i="5"/>
  <c r="J4688" i="5"/>
  <c r="J4687" i="5"/>
  <c r="J4686" i="5"/>
  <c r="J4685" i="5"/>
  <c r="J4684" i="5"/>
  <c r="J4683" i="5"/>
  <c r="J4682" i="5"/>
  <c r="J4681" i="5"/>
  <c r="J4680" i="5"/>
  <c r="J4679" i="5"/>
  <c r="J4678" i="5"/>
  <c r="J4677" i="5"/>
  <c r="J4676" i="5"/>
  <c r="J4675" i="5"/>
  <c r="J4674" i="5"/>
  <c r="J4673" i="5"/>
  <c r="J4672" i="5"/>
  <c r="J4671" i="5"/>
  <c r="J4670" i="5"/>
  <c r="J4669" i="5"/>
  <c r="J4668" i="5"/>
  <c r="J4667" i="5"/>
  <c r="J4666" i="5"/>
  <c r="J4665" i="5"/>
  <c r="J4664" i="5"/>
  <c r="J4663" i="5"/>
  <c r="J4662" i="5"/>
  <c r="J4661" i="5"/>
  <c r="J4660" i="5"/>
  <c r="J4659" i="5"/>
  <c r="J4658" i="5"/>
  <c r="J4657" i="5"/>
  <c r="J4656" i="5"/>
  <c r="J4655" i="5"/>
  <c r="J4654" i="5"/>
  <c r="J4653" i="5"/>
  <c r="J4652" i="5"/>
  <c r="J4651" i="5"/>
  <c r="J4650" i="5"/>
  <c r="J4649" i="5"/>
  <c r="J4648" i="5"/>
  <c r="J4647" i="5"/>
  <c r="J4646" i="5"/>
  <c r="J4645" i="5"/>
  <c r="J4644" i="5"/>
  <c r="J4643" i="5"/>
  <c r="J4642" i="5"/>
  <c r="J4641" i="5"/>
  <c r="J4640" i="5"/>
  <c r="J4639" i="5"/>
  <c r="J4638" i="5"/>
  <c r="J4637" i="5"/>
  <c r="J4636" i="5"/>
  <c r="J4635" i="5"/>
  <c r="J4634" i="5"/>
  <c r="J4633" i="5"/>
  <c r="J4632" i="5"/>
  <c r="J4631" i="5"/>
  <c r="J4630" i="5"/>
  <c r="J4629" i="5"/>
  <c r="J4628" i="5"/>
  <c r="J4627" i="5"/>
  <c r="J4626" i="5"/>
  <c r="J4625" i="5"/>
  <c r="J4624" i="5"/>
  <c r="J4623" i="5"/>
  <c r="J4622" i="5"/>
  <c r="J4621" i="5"/>
  <c r="J4620" i="5"/>
  <c r="J4619" i="5"/>
  <c r="J4618" i="5"/>
  <c r="J4617" i="5"/>
  <c r="J4616" i="5"/>
  <c r="J4615" i="5"/>
  <c r="J4614" i="5"/>
  <c r="J4613" i="5"/>
  <c r="J4612" i="5"/>
  <c r="J4611" i="5"/>
  <c r="J4610" i="5"/>
  <c r="J4609" i="5"/>
  <c r="J4608" i="5"/>
  <c r="J4607" i="5"/>
  <c r="J4606" i="5"/>
  <c r="J4605" i="5"/>
  <c r="J4604" i="5"/>
  <c r="J4603" i="5"/>
  <c r="J4602" i="5"/>
  <c r="J4601" i="5"/>
  <c r="J4600" i="5"/>
  <c r="J4599" i="5"/>
  <c r="J4598" i="5"/>
  <c r="J4597" i="5"/>
  <c r="J4596" i="5"/>
  <c r="J4595" i="5"/>
  <c r="J4594" i="5"/>
  <c r="J4593" i="5"/>
  <c r="J4592" i="5"/>
  <c r="J4591" i="5"/>
  <c r="J4590" i="5"/>
  <c r="J4589" i="5"/>
  <c r="J4588" i="5"/>
  <c r="J4587" i="5"/>
  <c r="J4586" i="5"/>
  <c r="J4585" i="5"/>
  <c r="J4584" i="5"/>
  <c r="J4583" i="5"/>
  <c r="J4582" i="5"/>
  <c r="J4581" i="5"/>
  <c r="J4580" i="5"/>
  <c r="J4579" i="5"/>
  <c r="J4578" i="5"/>
  <c r="J4577" i="5"/>
  <c r="J4576" i="5"/>
  <c r="J4575" i="5"/>
  <c r="J4574" i="5"/>
  <c r="J4573" i="5"/>
  <c r="J4572" i="5"/>
  <c r="J4571" i="5"/>
  <c r="J4570" i="5"/>
  <c r="J4569" i="5"/>
  <c r="J4568" i="5"/>
  <c r="J4567" i="5"/>
  <c r="J4566" i="5"/>
  <c r="J4565" i="5"/>
  <c r="J4564" i="5"/>
  <c r="J4563" i="5"/>
  <c r="J4562" i="5"/>
  <c r="J4561" i="5"/>
  <c r="J4560" i="5"/>
  <c r="J4559" i="5"/>
  <c r="J4558" i="5"/>
  <c r="J4557" i="5"/>
  <c r="J4556" i="5"/>
  <c r="J4555" i="5"/>
  <c r="J4554" i="5"/>
  <c r="J4553" i="5"/>
  <c r="J4552" i="5"/>
  <c r="J4551" i="5"/>
  <c r="J4550" i="5"/>
  <c r="J4549" i="5"/>
  <c r="J4548" i="5"/>
  <c r="J4547" i="5"/>
  <c r="J4546" i="5"/>
  <c r="J4545" i="5"/>
  <c r="J4544" i="5"/>
  <c r="J4543" i="5"/>
  <c r="J4542" i="5"/>
  <c r="J4541" i="5"/>
  <c r="J4540" i="5"/>
  <c r="J4539" i="5"/>
  <c r="J4538" i="5"/>
  <c r="J4537" i="5"/>
  <c r="J4536" i="5"/>
  <c r="J4535" i="5"/>
  <c r="J4534" i="5"/>
  <c r="J4533" i="5"/>
  <c r="J4532" i="5"/>
  <c r="J4531" i="5"/>
  <c r="J4530" i="5"/>
  <c r="J4529" i="5"/>
  <c r="J4528" i="5"/>
  <c r="J4527" i="5"/>
  <c r="J4526" i="5"/>
  <c r="J4525" i="5"/>
  <c r="J4524" i="5"/>
  <c r="J4523" i="5"/>
  <c r="J4522" i="5"/>
  <c r="J4521" i="5"/>
  <c r="J4520" i="5"/>
  <c r="J4519" i="5"/>
  <c r="J4518" i="5"/>
  <c r="J4517" i="5"/>
  <c r="J4516" i="5"/>
  <c r="J4515" i="5"/>
  <c r="J4514" i="5"/>
  <c r="J4513" i="5"/>
  <c r="J4512" i="5"/>
  <c r="J4511" i="5"/>
  <c r="J4510" i="5"/>
  <c r="J4509" i="5"/>
  <c r="J4508" i="5"/>
  <c r="J4507" i="5"/>
  <c r="J4506" i="5"/>
  <c r="J4505" i="5"/>
  <c r="J4504" i="5"/>
  <c r="J4503" i="5"/>
  <c r="J4502" i="5"/>
  <c r="J4501" i="5"/>
  <c r="J4500" i="5"/>
  <c r="J4499" i="5"/>
  <c r="J4498" i="5"/>
  <c r="J4497" i="5"/>
  <c r="J4496" i="5"/>
  <c r="J4495" i="5"/>
  <c r="J4494" i="5"/>
  <c r="J4493" i="5"/>
  <c r="J4492" i="5"/>
  <c r="J4491" i="5"/>
  <c r="J4490" i="5"/>
  <c r="J4489" i="5"/>
  <c r="J4488" i="5"/>
  <c r="J4487" i="5"/>
  <c r="J4486" i="5"/>
  <c r="J4485" i="5"/>
  <c r="J4484" i="5"/>
  <c r="J4483" i="5"/>
  <c r="J4482" i="5"/>
  <c r="J4481" i="5"/>
  <c r="J4480" i="5"/>
  <c r="J4479" i="5"/>
  <c r="J4478" i="5"/>
  <c r="J4477" i="5"/>
  <c r="J4476" i="5"/>
  <c r="J4475" i="5"/>
  <c r="J4474" i="5"/>
  <c r="J4473" i="5"/>
  <c r="J4472" i="5"/>
  <c r="J4471" i="5"/>
  <c r="J4470" i="5"/>
  <c r="J4469" i="5"/>
  <c r="J4468" i="5"/>
  <c r="J4467" i="5"/>
  <c r="J4466" i="5"/>
  <c r="J4465" i="5"/>
  <c r="J4464" i="5"/>
  <c r="J4463" i="5"/>
  <c r="J4462" i="5"/>
  <c r="J4461" i="5"/>
  <c r="J4460" i="5"/>
  <c r="J4459" i="5"/>
  <c r="J4458" i="5"/>
  <c r="J4457" i="5"/>
  <c r="J4456" i="5"/>
  <c r="J4455" i="5"/>
  <c r="J4454" i="5"/>
  <c r="J4453" i="5"/>
  <c r="J4452" i="5"/>
  <c r="J4451" i="5"/>
  <c r="J4450" i="5"/>
  <c r="J4449" i="5"/>
  <c r="J4448" i="5"/>
  <c r="J4447" i="5"/>
  <c r="J4446" i="5"/>
  <c r="J4445" i="5"/>
  <c r="J4444" i="5"/>
  <c r="J4443" i="5"/>
  <c r="J4442" i="5"/>
  <c r="J4441" i="5"/>
  <c r="J4440" i="5"/>
  <c r="J4439" i="5"/>
  <c r="J4438" i="5"/>
  <c r="J4437" i="5"/>
  <c r="J4436" i="5"/>
  <c r="J4435" i="5"/>
  <c r="J4434" i="5"/>
  <c r="J4433" i="5"/>
  <c r="J4432" i="5"/>
  <c r="J4431" i="5"/>
  <c r="J4430" i="5"/>
  <c r="J4429" i="5"/>
  <c r="J4428" i="5"/>
  <c r="J4427" i="5"/>
  <c r="J4426" i="5"/>
  <c r="J4425" i="5"/>
  <c r="J4424" i="5"/>
  <c r="J4423" i="5"/>
  <c r="J4422" i="5"/>
  <c r="J4421" i="5"/>
  <c r="J4420" i="5"/>
  <c r="J4419" i="5"/>
  <c r="J4418" i="5"/>
  <c r="J4417" i="5"/>
  <c r="J4416" i="5"/>
  <c r="J4415" i="5"/>
  <c r="J4414" i="5"/>
  <c r="J4413" i="5"/>
  <c r="J4412" i="5"/>
  <c r="J4411" i="5"/>
  <c r="J4410" i="5"/>
  <c r="J4409" i="5"/>
  <c r="J4408" i="5"/>
  <c r="J4407" i="5"/>
  <c r="J4406" i="5"/>
  <c r="J4405" i="5"/>
  <c r="J4404" i="5"/>
  <c r="J4403" i="5"/>
  <c r="J4402" i="5"/>
  <c r="J4401" i="5"/>
  <c r="J4400" i="5"/>
  <c r="J4399" i="5"/>
  <c r="J4398" i="5"/>
  <c r="J4397" i="5"/>
  <c r="J4396" i="5"/>
  <c r="J4395" i="5"/>
  <c r="J4394" i="5"/>
  <c r="J4393" i="5"/>
  <c r="J4392" i="5"/>
  <c r="J4391" i="5"/>
  <c r="J4390" i="5"/>
  <c r="J4389" i="5"/>
  <c r="J4388" i="5"/>
  <c r="J4387" i="5"/>
  <c r="J4386" i="5"/>
  <c r="J4385" i="5"/>
  <c r="J4384" i="5"/>
  <c r="J4383" i="5"/>
  <c r="J4382" i="5"/>
  <c r="J4381" i="5"/>
  <c r="J4380" i="5"/>
  <c r="J4379" i="5"/>
  <c r="J4378" i="5"/>
  <c r="J4377" i="5"/>
  <c r="J4376" i="5"/>
  <c r="J4375" i="5"/>
  <c r="J4374" i="5"/>
  <c r="J4373" i="5"/>
  <c r="J4372" i="5"/>
  <c r="J4371" i="5"/>
  <c r="J4370" i="5"/>
  <c r="J4369" i="5"/>
  <c r="J4368" i="5"/>
  <c r="J4367" i="5"/>
  <c r="J4366" i="5"/>
  <c r="J4365" i="5"/>
  <c r="J4364" i="5"/>
  <c r="J4363" i="5"/>
  <c r="J4362" i="5"/>
  <c r="J4361" i="5"/>
  <c r="J4360" i="5"/>
  <c r="J4359" i="5"/>
  <c r="J4358" i="5"/>
  <c r="J4357" i="5"/>
  <c r="J4356" i="5"/>
  <c r="J4355" i="5"/>
  <c r="J4354" i="5"/>
  <c r="J4353" i="5"/>
  <c r="J4352" i="5"/>
  <c r="J4351" i="5"/>
  <c r="J4350" i="5"/>
  <c r="J4349" i="5"/>
  <c r="J4348" i="5"/>
  <c r="J4347" i="5"/>
  <c r="J4346" i="5"/>
  <c r="J4345" i="5"/>
  <c r="J4344" i="5"/>
  <c r="J4343" i="5"/>
  <c r="J4342" i="5"/>
  <c r="J4341" i="5"/>
  <c r="J4340" i="5"/>
  <c r="J4339" i="5"/>
  <c r="J4338" i="5"/>
  <c r="J4337" i="5"/>
  <c r="J4336" i="5"/>
  <c r="J4335" i="5"/>
  <c r="J4334" i="5"/>
  <c r="J4333" i="5"/>
  <c r="J4332" i="5"/>
  <c r="J4331" i="5"/>
  <c r="J4330" i="5"/>
  <c r="J4329" i="5"/>
  <c r="J4328" i="5"/>
  <c r="J4327" i="5"/>
  <c r="J4326" i="5"/>
  <c r="J4325" i="5"/>
  <c r="J4324" i="5"/>
  <c r="J4323" i="5"/>
  <c r="J4322" i="5"/>
  <c r="J4321" i="5"/>
  <c r="J4320" i="5"/>
  <c r="J4319" i="5"/>
  <c r="J4318" i="5"/>
  <c r="J4317" i="5"/>
  <c r="J4316" i="5"/>
  <c r="J4315" i="5"/>
  <c r="J4314" i="5"/>
  <c r="J4313" i="5"/>
  <c r="J4312" i="5"/>
  <c r="J4311" i="5"/>
  <c r="J4310" i="5"/>
  <c r="J4309" i="5"/>
  <c r="J4308" i="5"/>
  <c r="J4307" i="5"/>
  <c r="J4306" i="5"/>
  <c r="J4305" i="5"/>
  <c r="J4304" i="5"/>
  <c r="J4303" i="5"/>
  <c r="J4302" i="5"/>
  <c r="J4301" i="5"/>
  <c r="J4300" i="5"/>
  <c r="J4299" i="5"/>
  <c r="J4298" i="5"/>
  <c r="J4297" i="5"/>
  <c r="J4296" i="5"/>
  <c r="J4295" i="5"/>
  <c r="J4294" i="5"/>
  <c r="J4293" i="5"/>
  <c r="J4292" i="5"/>
  <c r="J4291" i="5"/>
  <c r="J4290" i="5"/>
  <c r="J4289" i="5"/>
  <c r="J4288" i="5"/>
  <c r="J4287" i="5"/>
  <c r="J4286" i="5"/>
  <c r="J4285" i="5"/>
  <c r="J4284" i="5"/>
  <c r="J4283" i="5"/>
  <c r="J4282" i="5"/>
  <c r="J4281" i="5"/>
  <c r="J4280" i="5"/>
  <c r="J4279" i="5"/>
  <c r="J4278" i="5"/>
  <c r="J4277" i="5"/>
  <c r="J4276" i="5"/>
  <c r="J4275" i="5"/>
  <c r="J4274" i="5"/>
  <c r="J4273" i="5"/>
  <c r="J4272" i="5"/>
  <c r="J4271" i="5"/>
  <c r="J4270" i="5"/>
  <c r="J4269" i="5"/>
  <c r="J4268" i="5"/>
  <c r="J4267" i="5"/>
  <c r="J4266" i="5"/>
  <c r="J4265" i="5"/>
  <c r="J4264" i="5"/>
  <c r="J4263" i="5"/>
  <c r="J4262" i="5"/>
  <c r="J4261" i="5"/>
  <c r="J4260" i="5"/>
  <c r="J4259" i="5"/>
  <c r="J4258" i="5"/>
  <c r="J4257" i="5"/>
  <c r="J4256" i="5"/>
  <c r="J4255" i="5"/>
  <c r="J4254" i="5"/>
  <c r="J4253" i="5"/>
  <c r="J4252" i="5"/>
  <c r="J4251" i="5"/>
  <c r="J4250" i="5"/>
  <c r="J4249" i="5"/>
  <c r="J4248" i="5"/>
  <c r="J4247" i="5"/>
  <c r="J4246" i="5"/>
  <c r="J4245" i="5"/>
  <c r="J4244" i="5"/>
  <c r="J4243" i="5"/>
  <c r="J4242" i="5"/>
  <c r="J4241" i="5"/>
  <c r="J4240" i="5"/>
  <c r="J4239" i="5"/>
  <c r="J4238" i="5"/>
  <c r="J4237" i="5"/>
  <c r="J4236" i="5"/>
  <c r="J4235" i="5"/>
  <c r="J4234" i="5"/>
  <c r="J4233" i="5"/>
  <c r="J4232" i="5"/>
  <c r="J4231" i="5"/>
  <c r="J4230" i="5"/>
  <c r="J4229" i="5"/>
  <c r="J4228" i="5"/>
  <c r="J4227" i="5"/>
  <c r="J4226" i="5"/>
  <c r="J4225" i="5"/>
  <c r="J4224" i="5"/>
  <c r="J4223" i="5"/>
  <c r="J4222" i="5"/>
  <c r="J4221" i="5"/>
  <c r="J4220" i="5"/>
  <c r="J4219" i="5"/>
  <c r="J4218" i="5"/>
  <c r="J4217" i="5"/>
  <c r="J4216" i="5"/>
  <c r="J4215" i="5"/>
  <c r="J4214" i="5"/>
  <c r="J4213" i="5"/>
  <c r="J4212" i="5"/>
  <c r="J4211" i="5"/>
  <c r="J4210" i="5"/>
  <c r="J4209" i="5"/>
  <c r="J4208" i="5"/>
  <c r="J4207" i="5"/>
  <c r="J4206" i="5"/>
  <c r="J4205" i="5"/>
  <c r="J4204" i="5"/>
  <c r="J4203" i="5"/>
  <c r="J4202" i="5"/>
  <c r="J4201" i="5"/>
  <c r="J4200" i="5"/>
  <c r="J4199" i="5"/>
  <c r="J4198" i="5"/>
  <c r="J4197" i="5"/>
  <c r="J4196" i="5"/>
  <c r="J4195" i="5"/>
  <c r="J4194" i="5"/>
  <c r="J4193" i="5"/>
  <c r="J4192" i="5"/>
  <c r="J4191" i="5"/>
  <c r="J4190" i="5"/>
  <c r="J4189" i="5"/>
  <c r="J4188" i="5"/>
  <c r="J4187" i="5"/>
  <c r="J4186" i="5"/>
  <c r="J4185" i="5"/>
  <c r="J4184" i="5"/>
  <c r="J4183" i="5"/>
  <c r="J4182" i="5"/>
  <c r="J4181" i="5"/>
  <c r="J4180" i="5"/>
  <c r="J4179" i="5"/>
  <c r="J4178" i="5"/>
  <c r="J4177" i="5"/>
  <c r="J4176" i="5"/>
  <c r="J4175" i="5"/>
  <c r="J4174" i="5"/>
  <c r="J4173" i="5"/>
  <c r="J4172" i="5"/>
  <c r="J4171" i="5"/>
  <c r="J4170" i="5"/>
  <c r="J4169" i="5"/>
  <c r="J4168" i="5"/>
  <c r="J4167" i="5"/>
  <c r="J4166" i="5"/>
  <c r="J4165" i="5"/>
  <c r="J4164" i="5"/>
  <c r="J4163" i="5"/>
  <c r="J4162" i="5"/>
  <c r="J4161" i="5"/>
  <c r="J4160" i="5"/>
  <c r="J4159" i="5"/>
  <c r="J4158" i="5"/>
  <c r="J4157" i="5"/>
  <c r="J4156" i="5"/>
  <c r="J4155" i="5"/>
  <c r="J4154" i="5"/>
  <c r="J4153" i="5"/>
  <c r="J4152" i="5"/>
  <c r="J4151" i="5"/>
  <c r="J4150" i="5"/>
  <c r="J4149" i="5"/>
  <c r="J4148" i="5"/>
  <c r="J4147" i="5"/>
  <c r="J4146" i="5"/>
  <c r="J4145" i="5"/>
  <c r="J4144" i="5"/>
  <c r="J4143" i="5"/>
  <c r="J4142" i="5"/>
  <c r="J4141" i="5"/>
  <c r="J4140" i="5"/>
  <c r="J4139" i="5"/>
  <c r="J4138" i="5"/>
  <c r="J4137" i="5"/>
  <c r="J4136" i="5"/>
  <c r="J4135" i="5"/>
  <c r="J4134" i="5"/>
  <c r="J4133" i="5"/>
  <c r="J4132" i="5"/>
  <c r="J4131" i="5"/>
  <c r="J4130" i="5"/>
  <c r="J4129" i="5"/>
  <c r="J4128" i="5"/>
  <c r="J4127" i="5"/>
  <c r="J4126" i="5"/>
  <c r="J4125" i="5"/>
  <c r="J4124" i="5"/>
  <c r="J4123" i="5"/>
  <c r="J4122" i="5"/>
  <c r="J4121" i="5"/>
  <c r="J4120" i="5"/>
  <c r="J4119" i="5"/>
  <c r="J4118" i="5"/>
  <c r="J4117" i="5"/>
  <c r="J4116" i="5"/>
  <c r="J4115" i="5"/>
  <c r="J4114" i="5"/>
  <c r="J4113" i="5"/>
  <c r="J4112" i="5"/>
  <c r="J4111" i="5"/>
  <c r="J4110" i="5"/>
  <c r="J4109" i="5"/>
  <c r="J4108" i="5"/>
  <c r="J4107" i="5"/>
  <c r="J4106" i="5"/>
  <c r="J4105" i="5"/>
  <c r="J4104" i="5"/>
  <c r="J4103" i="5"/>
  <c r="J4102" i="5"/>
  <c r="J4101" i="5"/>
  <c r="J4100" i="5"/>
  <c r="J4099" i="5"/>
  <c r="J4098" i="5"/>
  <c r="J4097" i="5"/>
  <c r="J4096" i="5"/>
  <c r="J4095" i="5"/>
  <c r="J4094" i="5"/>
  <c r="J4093" i="5"/>
  <c r="J4092" i="5"/>
  <c r="J4091" i="5"/>
  <c r="J4090" i="5"/>
  <c r="J4089" i="5"/>
  <c r="J4088" i="5"/>
  <c r="J4087" i="5"/>
  <c r="J4086" i="5"/>
  <c r="J4085" i="5"/>
  <c r="J4084" i="5"/>
  <c r="J4083" i="5"/>
  <c r="J4082" i="5"/>
  <c r="J4081" i="5"/>
  <c r="J4080" i="5"/>
  <c r="J4079" i="5"/>
  <c r="J4078" i="5"/>
  <c r="J4077" i="5"/>
  <c r="J4076" i="5"/>
  <c r="J4075" i="5"/>
  <c r="J4074" i="5"/>
  <c r="J4073" i="5"/>
  <c r="J4072" i="5"/>
  <c r="J4071" i="5"/>
  <c r="J4070" i="5"/>
  <c r="J4069" i="5"/>
  <c r="J4068" i="5"/>
  <c r="J4067" i="5"/>
  <c r="J4066" i="5"/>
  <c r="J4065" i="5"/>
  <c r="J4064" i="5"/>
  <c r="J4063" i="5"/>
  <c r="J4062" i="5"/>
  <c r="J4061" i="5"/>
  <c r="J4060" i="5"/>
  <c r="J4059" i="5"/>
  <c r="J4058" i="5"/>
  <c r="J4057" i="5"/>
  <c r="J4056" i="5"/>
  <c r="J4055" i="5"/>
  <c r="J4054" i="5"/>
  <c r="J4053" i="5"/>
  <c r="J4052" i="5"/>
  <c r="J4051" i="5"/>
  <c r="J4050" i="5"/>
  <c r="J4049" i="5"/>
  <c r="J4048" i="5"/>
  <c r="J4047" i="5"/>
  <c r="J4046" i="5"/>
  <c r="J4045" i="5"/>
  <c r="J4044" i="5"/>
  <c r="J4043" i="5"/>
  <c r="J4042" i="5"/>
  <c r="J4041" i="5"/>
  <c r="J4040" i="5"/>
  <c r="J4039" i="5"/>
  <c r="J4038" i="5"/>
  <c r="J4037" i="5"/>
  <c r="J4036" i="5"/>
  <c r="J4035" i="5"/>
  <c r="J4034" i="5"/>
  <c r="J4033" i="5"/>
  <c r="J4032" i="5"/>
  <c r="J4031" i="5"/>
  <c r="J4030" i="5"/>
  <c r="J4029" i="5"/>
  <c r="J4028" i="5"/>
  <c r="J4027" i="5"/>
  <c r="J4026" i="5"/>
  <c r="J4025" i="5"/>
  <c r="J4024" i="5"/>
  <c r="J4023" i="5"/>
  <c r="J4022" i="5"/>
  <c r="J4021" i="5"/>
  <c r="J4020" i="5"/>
  <c r="J4019" i="5"/>
  <c r="J4018" i="5"/>
  <c r="J4017" i="5"/>
  <c r="J4016" i="5"/>
  <c r="J4015" i="5"/>
  <c r="J4014" i="5"/>
  <c r="J4013" i="5"/>
  <c r="J4012" i="5"/>
  <c r="J4011" i="5"/>
  <c r="J4010" i="5"/>
  <c r="J4009" i="5"/>
  <c r="J4008" i="5"/>
  <c r="J4007" i="5"/>
  <c r="J4006" i="5"/>
  <c r="J4005" i="5"/>
  <c r="J4004" i="5"/>
  <c r="J4003" i="5"/>
  <c r="J4002" i="5"/>
  <c r="J4001" i="5"/>
  <c r="J4000" i="5"/>
  <c r="J3999" i="5"/>
  <c r="J3998" i="5"/>
  <c r="J3997" i="5"/>
  <c r="J3996" i="5"/>
  <c r="J3995" i="5"/>
  <c r="J3994" i="5"/>
  <c r="J3993" i="5"/>
  <c r="J3992" i="5"/>
  <c r="J3991" i="5"/>
  <c r="J3990" i="5"/>
  <c r="J3989" i="5"/>
  <c r="J3988" i="5"/>
  <c r="J3987" i="5"/>
  <c r="J3986" i="5"/>
  <c r="J3985" i="5"/>
  <c r="J3984" i="5"/>
  <c r="J3983" i="5"/>
  <c r="J3982" i="5"/>
  <c r="J3981" i="5"/>
  <c r="J3980" i="5"/>
  <c r="J3979" i="5"/>
  <c r="J3978" i="5"/>
  <c r="J3977" i="5"/>
  <c r="J3976" i="5"/>
  <c r="J3975" i="5"/>
  <c r="J3974" i="5"/>
  <c r="J3973" i="5"/>
  <c r="J3972" i="5"/>
  <c r="J3971" i="5"/>
  <c r="J3970" i="5"/>
  <c r="J3969" i="5"/>
  <c r="J3968" i="5"/>
  <c r="J3967" i="5"/>
  <c r="J3966" i="5"/>
  <c r="J3965" i="5"/>
  <c r="J3964" i="5"/>
  <c r="J3963" i="5"/>
  <c r="J3962" i="5"/>
  <c r="J3961" i="5"/>
  <c r="J3960" i="5"/>
  <c r="J3959" i="5"/>
  <c r="J3958" i="5"/>
  <c r="J3957" i="5"/>
  <c r="J3956" i="5"/>
  <c r="J3955" i="5"/>
  <c r="J3954" i="5"/>
  <c r="J3953" i="5"/>
  <c r="J3952" i="5"/>
  <c r="J3951" i="5"/>
  <c r="J3950" i="5"/>
  <c r="J3949" i="5"/>
  <c r="J3948" i="5"/>
  <c r="J3947" i="5"/>
  <c r="J3946" i="5"/>
  <c r="J3945" i="5"/>
  <c r="J3944" i="5"/>
  <c r="J3943" i="5"/>
  <c r="J3942" i="5"/>
  <c r="J3941" i="5"/>
  <c r="J3940" i="5"/>
  <c r="J3939" i="5"/>
  <c r="J3938" i="5"/>
  <c r="J3937" i="5"/>
  <c r="J3936" i="5"/>
  <c r="J3935" i="5"/>
  <c r="J3934" i="5"/>
  <c r="J3933" i="5"/>
  <c r="J3932" i="5"/>
  <c r="J3931" i="5"/>
  <c r="J3930" i="5"/>
  <c r="J3929" i="5"/>
  <c r="J3928" i="5"/>
  <c r="J3927" i="5"/>
  <c r="J3926" i="5"/>
  <c r="J3925" i="5"/>
  <c r="J3924" i="5"/>
  <c r="J3923" i="5"/>
  <c r="J3922" i="5"/>
  <c r="J3921" i="5"/>
  <c r="J3920" i="5"/>
  <c r="J3919" i="5"/>
  <c r="J3918" i="5"/>
  <c r="J3917" i="5"/>
  <c r="J3916" i="5"/>
  <c r="J3915" i="5"/>
  <c r="J3914" i="5"/>
  <c r="J3913" i="5"/>
  <c r="J3912" i="5"/>
  <c r="J3911" i="5"/>
  <c r="J3910" i="5"/>
  <c r="J3909" i="5"/>
  <c r="J3908" i="5"/>
  <c r="J3907" i="5"/>
  <c r="J3906" i="5"/>
  <c r="J3905" i="5"/>
  <c r="J3904" i="5"/>
  <c r="J3903" i="5"/>
  <c r="J3902" i="5"/>
  <c r="J3901" i="5"/>
  <c r="J3900" i="5"/>
  <c r="J3899" i="5"/>
  <c r="J3898" i="5"/>
  <c r="J3897" i="5"/>
  <c r="J3896" i="5"/>
  <c r="J3895" i="5"/>
  <c r="J3894" i="5"/>
  <c r="J3893" i="5"/>
  <c r="J3892" i="5"/>
  <c r="J3891" i="5"/>
  <c r="J3890" i="5"/>
  <c r="J3889" i="5"/>
  <c r="J3888" i="5"/>
  <c r="J3887" i="5"/>
  <c r="J3886" i="5"/>
  <c r="J3885" i="5"/>
  <c r="J3884" i="5"/>
  <c r="J3883" i="5"/>
  <c r="J3882" i="5"/>
  <c r="J3881" i="5"/>
  <c r="J3880" i="5"/>
  <c r="J3879" i="5"/>
  <c r="J3878" i="5"/>
  <c r="J3877" i="5"/>
  <c r="J3876" i="5"/>
  <c r="J3875" i="5"/>
  <c r="J3874" i="5"/>
  <c r="J3873" i="5"/>
  <c r="J3872" i="5"/>
  <c r="J3871" i="5"/>
  <c r="J3870" i="5"/>
  <c r="J3869" i="5"/>
  <c r="J3868" i="5"/>
  <c r="J3867" i="5"/>
  <c r="J3866" i="5"/>
  <c r="J3865" i="5"/>
  <c r="J3864" i="5"/>
  <c r="J3863" i="5"/>
  <c r="J3862" i="5"/>
  <c r="J3861" i="5"/>
  <c r="J3860" i="5"/>
  <c r="J3859" i="5"/>
  <c r="J3858" i="5"/>
  <c r="J3857" i="5"/>
  <c r="J3856" i="5"/>
  <c r="J3855" i="5"/>
  <c r="J3854" i="5"/>
  <c r="J3853" i="5"/>
  <c r="J3852" i="5"/>
  <c r="J3851" i="5"/>
  <c r="J3850" i="5"/>
  <c r="J3849" i="5"/>
  <c r="J3848" i="5"/>
  <c r="J3847" i="5"/>
  <c r="J3846" i="5"/>
  <c r="J3845" i="5"/>
  <c r="J3844" i="5"/>
  <c r="J3843" i="5"/>
  <c r="J3842" i="5"/>
  <c r="J3841" i="5"/>
  <c r="J3840" i="5"/>
  <c r="J3839" i="5"/>
  <c r="J3838" i="5"/>
  <c r="J3837" i="5"/>
  <c r="J3836" i="5"/>
  <c r="J3835" i="5"/>
  <c r="J3834" i="5"/>
  <c r="J3833" i="5"/>
  <c r="J3832" i="5"/>
  <c r="J3831" i="5"/>
  <c r="J3830" i="5"/>
  <c r="J3829" i="5"/>
  <c r="J3828" i="5"/>
  <c r="J3827" i="5"/>
  <c r="J3826" i="5"/>
  <c r="J3825" i="5"/>
  <c r="J3824" i="5"/>
  <c r="J3823" i="5"/>
  <c r="J3822" i="5"/>
  <c r="J3821" i="5"/>
  <c r="J3820" i="5"/>
  <c r="J3819" i="5"/>
  <c r="J3818" i="5"/>
  <c r="J3817" i="5"/>
  <c r="J3816" i="5"/>
  <c r="J3815" i="5"/>
  <c r="J3814" i="5"/>
  <c r="J3813" i="5"/>
  <c r="J3812" i="5"/>
  <c r="J3811" i="5"/>
  <c r="J3810" i="5"/>
  <c r="J3809" i="5"/>
  <c r="J3808" i="5"/>
  <c r="J3807" i="5"/>
  <c r="J3806" i="5"/>
  <c r="J3805" i="5"/>
  <c r="J3804" i="5"/>
  <c r="J3803" i="5"/>
  <c r="J3802" i="5"/>
  <c r="J3801" i="5"/>
  <c r="J3800" i="5"/>
  <c r="J3799" i="5"/>
  <c r="J3798" i="5"/>
  <c r="J3797" i="5"/>
  <c r="J3796" i="5"/>
  <c r="J3795" i="5"/>
  <c r="J3794" i="5"/>
  <c r="J3793" i="5"/>
  <c r="J3792" i="5"/>
  <c r="J3791" i="5"/>
  <c r="J3790" i="5"/>
  <c r="J3789" i="5"/>
  <c r="J3788" i="5"/>
  <c r="J3787" i="5"/>
  <c r="J3786" i="5"/>
  <c r="J3785" i="5"/>
  <c r="J3784" i="5"/>
  <c r="J3783" i="5"/>
  <c r="J3782" i="5"/>
  <c r="J3781" i="5"/>
  <c r="J3780" i="5"/>
  <c r="J3779" i="5"/>
  <c r="J3778" i="5"/>
  <c r="J3777" i="5"/>
  <c r="J3776" i="5"/>
  <c r="J3775" i="5"/>
  <c r="J3774" i="5"/>
  <c r="J3773" i="5"/>
  <c r="J3772" i="5"/>
  <c r="J3771" i="5"/>
  <c r="J3770" i="5"/>
  <c r="J3769" i="5"/>
  <c r="J3768" i="5"/>
  <c r="J3767" i="5"/>
  <c r="J3766" i="5"/>
  <c r="J3765" i="5"/>
  <c r="J3764" i="5"/>
  <c r="J3763" i="5"/>
  <c r="J3762" i="5"/>
  <c r="J3761" i="5"/>
  <c r="J3760" i="5"/>
  <c r="J3759" i="5"/>
  <c r="J3758" i="5"/>
  <c r="J3757" i="5"/>
  <c r="J3756" i="5"/>
  <c r="J3755" i="5"/>
  <c r="J3754" i="5"/>
  <c r="J3753" i="5"/>
  <c r="J3752" i="5"/>
  <c r="J3751" i="5"/>
  <c r="J3750" i="5"/>
  <c r="J3749" i="5"/>
  <c r="J3748" i="5"/>
  <c r="J3747" i="5"/>
  <c r="J3746" i="5"/>
  <c r="J3745" i="5"/>
  <c r="J3744" i="5"/>
  <c r="J3743" i="5"/>
  <c r="J3742" i="5"/>
  <c r="J3741" i="5"/>
  <c r="J3740" i="5"/>
  <c r="J3739" i="5"/>
  <c r="J3738" i="5"/>
  <c r="J3737" i="5"/>
  <c r="J3736" i="5"/>
  <c r="J3735" i="5"/>
  <c r="J3734" i="5"/>
  <c r="J3733" i="5"/>
  <c r="J3732" i="5"/>
  <c r="J3731" i="5"/>
  <c r="J3730" i="5"/>
  <c r="J3729" i="5"/>
  <c r="J3728" i="5"/>
  <c r="J3727" i="5"/>
  <c r="J3726" i="5"/>
  <c r="J3725" i="5"/>
  <c r="J3724" i="5"/>
  <c r="J3723" i="5"/>
  <c r="J3722" i="5"/>
  <c r="J3721" i="5"/>
  <c r="J3720" i="5"/>
  <c r="J3719" i="5"/>
  <c r="J3718" i="5"/>
  <c r="J3717" i="5"/>
  <c r="J3716" i="5"/>
  <c r="J3715" i="5"/>
  <c r="J3714" i="5"/>
  <c r="J3713" i="5"/>
  <c r="J3712" i="5"/>
  <c r="J3711" i="5"/>
  <c r="J3710" i="5"/>
  <c r="J3709" i="5"/>
  <c r="J3708" i="5"/>
  <c r="J3707" i="5"/>
  <c r="J3706" i="5"/>
  <c r="J3705" i="5"/>
  <c r="J3704" i="5"/>
  <c r="J3703" i="5"/>
  <c r="J3702" i="5"/>
  <c r="J3701" i="5"/>
  <c r="J3700" i="5"/>
  <c r="J3699" i="5"/>
  <c r="J3698" i="5"/>
  <c r="J3697" i="5"/>
  <c r="J3696" i="5"/>
  <c r="J3695" i="5"/>
  <c r="J3694" i="5"/>
  <c r="J3693" i="5"/>
  <c r="J3692" i="5"/>
  <c r="J3691" i="5"/>
  <c r="J3690" i="5"/>
  <c r="J3689" i="5"/>
  <c r="J3688" i="5"/>
  <c r="J3687" i="5"/>
  <c r="J3686" i="5"/>
  <c r="J3685" i="5"/>
  <c r="J3684" i="5"/>
  <c r="J3683" i="5"/>
  <c r="J3682" i="5"/>
  <c r="J3681" i="5"/>
  <c r="J3680" i="5"/>
  <c r="J3679" i="5"/>
  <c r="J3678" i="5"/>
  <c r="J3677" i="5"/>
  <c r="J3676" i="5"/>
  <c r="J3675" i="5"/>
  <c r="J3674" i="5"/>
  <c r="J3673" i="5"/>
  <c r="J3672" i="5"/>
  <c r="J3671" i="5"/>
  <c r="J3670" i="5"/>
  <c r="J3669" i="5"/>
  <c r="J3668" i="5"/>
  <c r="J3667" i="5"/>
  <c r="J3666" i="5"/>
  <c r="J3665" i="5"/>
  <c r="J3664" i="5"/>
  <c r="J3663" i="5"/>
  <c r="J3662" i="5"/>
  <c r="J3661" i="5"/>
  <c r="J3660" i="5"/>
  <c r="J3659" i="5"/>
  <c r="J3658" i="5"/>
  <c r="J3657" i="5"/>
  <c r="J3656" i="5"/>
  <c r="J3655" i="5"/>
  <c r="J3654" i="5"/>
  <c r="J3653" i="5"/>
  <c r="J3652" i="5"/>
  <c r="J3651" i="5"/>
  <c r="J3650" i="5"/>
  <c r="J3649" i="5"/>
  <c r="J3648" i="5"/>
  <c r="J3647" i="5"/>
  <c r="J3646" i="5"/>
  <c r="J3645" i="5"/>
  <c r="J3644" i="5"/>
  <c r="J3643" i="5"/>
  <c r="J3642" i="5"/>
  <c r="J3641" i="5"/>
  <c r="J3640" i="5"/>
  <c r="J3639" i="5"/>
  <c r="J3638" i="5"/>
  <c r="J3637" i="5"/>
  <c r="J3636" i="5"/>
  <c r="J3635" i="5"/>
  <c r="J3634" i="5"/>
  <c r="J3633" i="5"/>
  <c r="J3632" i="5"/>
  <c r="J3631" i="5"/>
  <c r="J3630" i="5"/>
  <c r="J3629" i="5"/>
  <c r="J3628" i="5"/>
  <c r="J3627" i="5"/>
  <c r="J3626" i="5"/>
  <c r="J3625" i="5"/>
  <c r="J3624" i="5"/>
  <c r="J3623" i="5"/>
  <c r="J3622" i="5"/>
  <c r="J3621" i="5"/>
  <c r="J3620" i="5"/>
  <c r="J3619" i="5"/>
  <c r="J3618" i="5"/>
  <c r="J3617" i="5"/>
  <c r="J3616" i="5"/>
  <c r="J3615" i="5"/>
  <c r="J3614" i="5"/>
  <c r="J3613" i="5"/>
  <c r="J3612" i="5"/>
  <c r="J3611" i="5"/>
  <c r="J3610" i="5"/>
  <c r="J3609" i="5"/>
  <c r="J3608" i="5"/>
  <c r="J3607" i="5"/>
  <c r="J3606" i="5"/>
  <c r="J3605" i="5"/>
  <c r="J3604" i="5"/>
  <c r="J3603" i="5"/>
  <c r="J3602" i="5"/>
  <c r="J3601" i="5"/>
  <c r="J3600" i="5"/>
  <c r="J3599" i="5"/>
  <c r="J3598" i="5"/>
  <c r="J3597" i="5"/>
  <c r="J3596" i="5"/>
  <c r="J3595" i="5"/>
  <c r="J3594" i="5"/>
  <c r="J3593" i="5"/>
  <c r="J3592" i="5"/>
  <c r="J3591" i="5"/>
  <c r="J3590" i="5"/>
  <c r="J3589" i="5"/>
  <c r="J3588" i="5"/>
  <c r="J3587" i="5"/>
  <c r="J3586" i="5"/>
  <c r="J3585" i="5"/>
  <c r="J3584" i="5"/>
  <c r="J3583" i="5"/>
  <c r="J3582" i="5"/>
  <c r="J3581" i="5"/>
  <c r="J3580" i="5"/>
  <c r="J3579" i="5"/>
  <c r="J3578" i="5"/>
  <c r="J3577" i="5"/>
  <c r="J3576" i="5"/>
  <c r="J3575" i="5"/>
  <c r="J3574" i="5"/>
  <c r="J3573" i="5"/>
  <c r="J3572" i="5"/>
  <c r="J3571" i="5"/>
  <c r="J3570" i="5"/>
  <c r="J3569" i="5"/>
  <c r="J3568" i="5"/>
  <c r="J3567" i="5"/>
  <c r="J3566" i="5"/>
  <c r="J3565" i="5"/>
  <c r="J3564" i="5"/>
  <c r="J3563" i="5"/>
  <c r="J3562" i="5"/>
  <c r="J3561" i="5"/>
  <c r="J3560" i="5"/>
  <c r="J3559" i="5"/>
  <c r="J3558" i="5"/>
  <c r="J3557" i="5"/>
  <c r="J3556" i="5"/>
  <c r="J3555" i="5"/>
  <c r="J3554" i="5"/>
  <c r="J3553" i="5"/>
  <c r="J3552" i="5"/>
  <c r="J3551" i="5"/>
  <c r="J3550" i="5"/>
  <c r="J3549" i="5"/>
  <c r="J3548" i="5"/>
  <c r="J3547" i="5"/>
  <c r="J3546" i="5"/>
  <c r="J3545" i="5"/>
  <c r="J3544" i="5"/>
  <c r="J3543" i="5"/>
  <c r="J3542" i="5"/>
  <c r="J3541" i="5"/>
  <c r="J3540" i="5"/>
  <c r="J3539" i="5"/>
  <c r="J3538" i="5"/>
  <c r="J3537" i="5"/>
  <c r="J3536" i="5"/>
  <c r="J3535" i="5"/>
  <c r="J3534" i="5"/>
  <c r="J3533" i="5"/>
  <c r="J3532" i="5"/>
  <c r="J3531" i="5"/>
  <c r="J3530" i="5"/>
  <c r="J3529" i="5"/>
  <c r="J3528" i="5"/>
  <c r="J3527" i="5"/>
  <c r="J3526" i="5"/>
  <c r="J3525" i="5"/>
  <c r="J3524" i="5"/>
  <c r="J3523" i="5"/>
  <c r="J3522" i="5"/>
  <c r="J3521" i="5"/>
  <c r="J3520" i="5"/>
  <c r="J3519" i="5"/>
  <c r="J3518" i="5"/>
  <c r="J3517" i="5"/>
  <c r="J3516" i="5"/>
  <c r="J3515" i="5"/>
  <c r="J3514" i="5"/>
  <c r="J3513" i="5"/>
  <c r="J3512" i="5"/>
  <c r="J3511" i="5"/>
  <c r="J3510" i="5"/>
  <c r="J3509" i="5"/>
  <c r="J3508" i="5"/>
  <c r="J3507" i="5"/>
  <c r="J3506" i="5"/>
  <c r="J3505" i="5"/>
  <c r="J3504" i="5"/>
  <c r="J3503" i="5"/>
  <c r="J3502" i="5"/>
  <c r="J3501" i="5"/>
  <c r="J3500" i="5"/>
  <c r="J3499" i="5"/>
  <c r="J3498" i="5"/>
  <c r="J3497" i="5"/>
  <c r="J3496" i="5"/>
  <c r="J3495" i="5"/>
  <c r="J3494" i="5"/>
  <c r="J3493" i="5"/>
  <c r="J3492" i="5"/>
  <c r="J3491" i="5"/>
  <c r="J3490" i="5"/>
  <c r="J3489" i="5"/>
  <c r="J3488" i="5"/>
  <c r="J3487" i="5"/>
  <c r="J3486" i="5"/>
  <c r="J3485" i="5"/>
  <c r="J3484" i="5"/>
  <c r="J3483" i="5"/>
  <c r="J3482" i="5"/>
  <c r="J3481" i="5"/>
  <c r="J3480" i="5"/>
  <c r="J3479" i="5"/>
  <c r="J3478" i="5"/>
  <c r="J3477" i="5"/>
  <c r="J3476" i="5"/>
  <c r="J3475" i="5"/>
  <c r="J3474" i="5"/>
  <c r="J3473" i="5"/>
  <c r="J3472" i="5"/>
  <c r="J3471" i="5"/>
  <c r="J3470" i="5"/>
  <c r="J3469" i="5"/>
  <c r="J3468" i="5"/>
  <c r="J3467" i="5"/>
  <c r="J3466" i="5"/>
  <c r="J3465" i="5"/>
  <c r="J3464" i="5"/>
  <c r="J3463" i="5"/>
  <c r="J3462" i="5"/>
  <c r="J3461" i="5"/>
  <c r="J3460" i="5"/>
  <c r="J3459" i="5"/>
  <c r="J3458" i="5"/>
  <c r="J3457" i="5"/>
  <c r="J3456" i="5"/>
  <c r="J3455" i="5"/>
  <c r="J3454" i="5"/>
  <c r="J3453" i="5"/>
  <c r="J3452" i="5"/>
  <c r="J3451" i="5"/>
  <c r="J3450" i="5"/>
  <c r="J3449" i="5"/>
  <c r="J3448" i="5"/>
  <c r="J3447" i="5"/>
  <c r="J3446" i="5"/>
  <c r="J3445" i="5"/>
  <c r="J3444" i="5"/>
  <c r="J3443" i="5"/>
  <c r="J3442" i="5"/>
  <c r="J3441" i="5"/>
  <c r="J3440" i="5"/>
  <c r="J3439" i="5"/>
  <c r="J3438" i="5"/>
  <c r="J3437" i="5"/>
  <c r="J3436" i="5"/>
  <c r="J3435" i="5"/>
  <c r="J3434" i="5"/>
  <c r="J3433" i="5"/>
  <c r="J3432" i="5"/>
  <c r="J3431" i="5"/>
  <c r="J3430" i="5"/>
  <c r="J3429" i="5"/>
  <c r="J3428" i="5"/>
  <c r="J3427" i="5"/>
  <c r="J3426" i="5"/>
  <c r="J3425" i="5"/>
  <c r="J3424" i="5"/>
  <c r="J3423" i="5"/>
  <c r="J3422" i="5"/>
  <c r="J3421" i="5"/>
  <c r="J3420" i="5"/>
  <c r="J3419" i="5"/>
  <c r="J3418" i="5"/>
  <c r="J3417" i="5"/>
  <c r="J3416" i="5"/>
  <c r="J3415" i="5"/>
  <c r="J3414" i="5"/>
  <c r="J3413" i="5"/>
  <c r="J3412" i="5"/>
  <c r="J3411" i="5"/>
  <c r="J3410" i="5"/>
  <c r="J3409" i="5"/>
  <c r="J3408" i="5"/>
  <c r="J3407" i="5"/>
  <c r="J3406" i="5"/>
  <c r="J3405" i="5"/>
  <c r="J3404" i="5"/>
  <c r="J3403" i="5"/>
  <c r="J3402" i="5"/>
  <c r="J3401" i="5"/>
  <c r="J3400" i="5"/>
  <c r="J3399" i="5"/>
  <c r="J3398" i="5"/>
  <c r="J3397" i="5"/>
  <c r="J3396" i="5"/>
  <c r="J3395" i="5"/>
  <c r="J3394" i="5"/>
  <c r="J3393" i="5"/>
  <c r="J3392" i="5"/>
  <c r="J3391" i="5"/>
  <c r="J3390" i="5"/>
  <c r="J3389" i="5"/>
  <c r="J3388" i="5"/>
  <c r="J3387" i="5"/>
  <c r="J3386" i="5"/>
  <c r="J3385" i="5"/>
  <c r="J3384" i="5"/>
  <c r="J3383" i="5"/>
  <c r="J3382" i="5"/>
  <c r="J3381" i="5"/>
  <c r="J3380" i="5"/>
  <c r="J3379" i="5"/>
  <c r="J3378" i="5"/>
  <c r="J3377" i="5"/>
  <c r="J3376" i="5"/>
  <c r="J3375" i="5"/>
  <c r="J3374" i="5"/>
  <c r="J3373" i="5"/>
  <c r="J3372" i="5"/>
  <c r="J3371" i="5"/>
  <c r="J3370" i="5"/>
  <c r="J3369" i="5"/>
  <c r="J3368" i="5"/>
  <c r="J3367" i="5"/>
  <c r="J3366" i="5"/>
  <c r="J3365" i="5"/>
  <c r="J3364" i="5"/>
  <c r="J3363" i="5"/>
  <c r="J3362" i="5"/>
  <c r="J3361" i="5"/>
  <c r="J3360" i="5"/>
  <c r="J3359" i="5"/>
  <c r="J3358" i="5"/>
  <c r="J3357" i="5"/>
  <c r="J3356" i="5"/>
  <c r="J3355" i="5"/>
  <c r="J3354" i="5"/>
  <c r="J3353" i="5"/>
  <c r="J3352" i="5"/>
  <c r="J3351" i="5"/>
  <c r="J3350" i="5"/>
  <c r="J3349" i="5"/>
  <c r="J3348" i="5"/>
  <c r="J3347" i="5"/>
  <c r="J3346" i="5"/>
  <c r="J3345" i="5"/>
  <c r="J3344" i="5"/>
  <c r="J3343" i="5"/>
  <c r="J3342" i="5"/>
  <c r="J3341" i="5"/>
  <c r="J3340" i="5"/>
  <c r="J3339" i="5"/>
  <c r="J3338" i="5"/>
  <c r="J3337" i="5"/>
  <c r="J3336" i="5"/>
  <c r="J3335" i="5"/>
  <c r="J3334" i="5"/>
  <c r="J3333" i="5"/>
  <c r="J3332" i="5"/>
  <c r="J3331" i="5"/>
  <c r="J3330" i="5"/>
  <c r="J3329" i="5"/>
  <c r="J3328" i="5"/>
  <c r="J3327" i="5"/>
  <c r="J3326" i="5"/>
  <c r="J3325" i="5"/>
  <c r="J3324" i="5"/>
  <c r="J3323" i="5"/>
  <c r="J3322" i="5"/>
  <c r="J3321" i="5"/>
  <c r="J3320" i="5"/>
  <c r="J3319" i="5"/>
  <c r="J3318" i="5"/>
  <c r="J3317" i="5"/>
  <c r="J3316" i="5"/>
  <c r="J3315" i="5"/>
  <c r="J3314" i="5"/>
  <c r="J3313" i="5"/>
  <c r="J3312" i="5"/>
  <c r="J3311" i="5"/>
  <c r="J3310" i="5"/>
  <c r="J3309" i="5"/>
  <c r="J3308" i="5"/>
  <c r="J3307" i="5"/>
  <c r="J3306" i="5"/>
  <c r="J3305" i="5"/>
  <c r="J3304" i="5"/>
  <c r="J3303" i="5"/>
  <c r="J3302" i="5"/>
  <c r="J3301" i="5"/>
  <c r="J3300" i="5"/>
  <c r="J3299" i="5"/>
  <c r="J3298" i="5"/>
  <c r="J3297" i="5"/>
  <c r="J3296" i="5"/>
  <c r="J3295" i="5"/>
  <c r="J3294" i="5"/>
  <c r="J3293" i="5"/>
  <c r="J3292" i="5"/>
  <c r="J3291" i="5"/>
  <c r="J3290" i="5"/>
  <c r="J3289" i="5"/>
  <c r="J3288" i="5"/>
  <c r="J3287" i="5"/>
  <c r="J3286" i="5"/>
  <c r="J3285" i="5"/>
  <c r="J3284" i="5"/>
  <c r="J3283" i="5"/>
  <c r="J3282" i="5"/>
  <c r="J3281" i="5"/>
  <c r="J3280" i="5"/>
  <c r="J3279" i="5"/>
  <c r="J3278" i="5"/>
  <c r="J3277" i="5"/>
  <c r="J3276" i="5"/>
  <c r="J3275" i="5"/>
  <c r="J3274" i="5"/>
  <c r="J3273" i="5"/>
  <c r="J3272" i="5"/>
  <c r="J3271" i="5"/>
  <c r="J3270" i="5"/>
  <c r="J3269" i="5"/>
  <c r="J3268" i="5"/>
  <c r="J3267" i="5"/>
  <c r="J3266" i="5"/>
  <c r="J3265" i="5"/>
  <c r="J3264" i="5"/>
  <c r="J3263" i="5"/>
  <c r="J3262" i="5"/>
  <c r="J3261" i="5"/>
  <c r="J3260" i="5"/>
  <c r="J3259" i="5"/>
  <c r="J3258" i="5"/>
  <c r="J3257" i="5"/>
  <c r="J3256" i="5"/>
  <c r="J3255" i="5"/>
  <c r="J3254" i="5"/>
  <c r="J3253" i="5"/>
  <c r="J3252" i="5"/>
  <c r="J3251" i="5"/>
  <c r="J3250" i="5"/>
  <c r="J3249" i="5"/>
  <c r="J3248" i="5"/>
  <c r="J3247" i="5"/>
  <c r="J3246" i="5"/>
  <c r="J3245" i="5"/>
  <c r="J3244" i="5"/>
  <c r="J3243" i="5"/>
  <c r="J3242" i="5"/>
  <c r="J3241" i="5"/>
  <c r="J3240" i="5"/>
  <c r="J3239" i="5"/>
  <c r="J3238" i="5"/>
  <c r="J3237" i="5"/>
  <c r="J3236" i="5"/>
  <c r="J3235" i="5"/>
  <c r="J3234" i="5"/>
  <c r="J3233" i="5"/>
  <c r="J3232" i="5"/>
  <c r="J3231" i="5"/>
  <c r="J3230" i="5"/>
  <c r="J3229" i="5"/>
  <c r="J3228" i="5"/>
  <c r="J3227" i="5"/>
  <c r="J3226" i="5"/>
  <c r="J3225" i="5"/>
  <c r="J3224" i="5"/>
  <c r="J3223" i="5"/>
  <c r="J3222" i="5"/>
  <c r="J3221" i="5"/>
  <c r="J3220" i="5"/>
  <c r="J3219" i="5"/>
  <c r="J3218" i="5"/>
  <c r="J3217" i="5"/>
  <c r="J3216" i="5"/>
  <c r="J3215" i="5"/>
  <c r="J3214" i="5"/>
  <c r="J3213" i="5"/>
  <c r="J3212" i="5"/>
  <c r="J3211" i="5"/>
  <c r="J3210" i="5"/>
  <c r="J3209" i="5"/>
  <c r="J3208" i="5"/>
  <c r="J3207" i="5"/>
  <c r="J3206" i="5"/>
  <c r="J3205" i="5"/>
  <c r="J3204" i="5"/>
  <c r="J3203" i="5"/>
  <c r="J3202" i="5"/>
  <c r="J3201" i="5"/>
  <c r="J3200" i="5"/>
  <c r="J3199" i="5"/>
  <c r="J3198" i="5"/>
  <c r="J3197" i="5"/>
  <c r="J3196" i="5"/>
  <c r="J3195" i="5"/>
  <c r="J3194" i="5"/>
  <c r="J3193" i="5"/>
  <c r="J3192" i="5"/>
  <c r="J3191" i="5"/>
  <c r="J3190" i="5"/>
  <c r="J3189" i="5"/>
  <c r="J3188" i="5"/>
  <c r="J3187" i="5"/>
  <c r="J3186" i="5"/>
  <c r="J3185" i="5"/>
  <c r="J3184" i="5"/>
  <c r="J3183" i="5"/>
  <c r="J3182" i="5"/>
  <c r="J3181" i="5"/>
  <c r="J3180" i="5"/>
  <c r="J3179" i="5"/>
  <c r="J3178" i="5"/>
  <c r="J3177" i="5"/>
  <c r="J3176" i="5"/>
  <c r="J3175" i="5"/>
  <c r="J3174" i="5"/>
  <c r="J3173" i="5"/>
  <c r="J3172" i="5"/>
  <c r="J3171" i="5"/>
  <c r="J3170" i="5"/>
  <c r="J3169" i="5"/>
  <c r="J3168" i="5"/>
  <c r="J3167" i="5"/>
  <c r="J3166" i="5"/>
  <c r="J3165" i="5"/>
  <c r="J3164" i="5"/>
  <c r="J3163" i="5"/>
  <c r="J3162" i="5"/>
  <c r="J3161" i="5"/>
  <c r="J3160" i="5"/>
  <c r="J3159" i="5"/>
  <c r="J3158" i="5"/>
  <c r="J3157" i="5"/>
  <c r="J3156" i="5"/>
  <c r="J3155" i="5"/>
  <c r="J3154" i="5"/>
  <c r="J3153" i="5"/>
  <c r="J3152" i="5"/>
  <c r="J3151" i="5"/>
  <c r="J3150" i="5"/>
  <c r="J3149" i="5"/>
  <c r="J3148" i="5"/>
  <c r="J3147" i="5"/>
  <c r="J3146" i="5"/>
  <c r="J3145" i="5"/>
  <c r="J3144" i="5"/>
  <c r="J3143" i="5"/>
  <c r="J3142" i="5"/>
  <c r="J3141" i="5"/>
  <c r="J3140" i="5"/>
  <c r="J3139" i="5"/>
  <c r="J3138" i="5"/>
  <c r="J3137" i="5"/>
  <c r="J3136" i="5"/>
  <c r="J3135" i="5"/>
  <c r="J3134" i="5"/>
  <c r="J3133" i="5"/>
  <c r="J3132" i="5"/>
  <c r="J3131" i="5"/>
  <c r="J3130" i="5"/>
  <c r="J3129" i="5"/>
  <c r="J3128" i="5"/>
  <c r="J3127" i="5"/>
  <c r="J3126" i="5"/>
  <c r="J3125" i="5"/>
  <c r="J3124" i="5"/>
  <c r="J3123" i="5"/>
  <c r="J3122" i="5"/>
  <c r="J3121" i="5"/>
  <c r="J3120" i="5"/>
  <c r="J3119" i="5"/>
  <c r="J3118" i="5"/>
  <c r="J3117" i="5"/>
  <c r="J3116" i="5"/>
  <c r="J3115" i="5"/>
  <c r="J3114" i="5"/>
  <c r="J3113" i="5"/>
  <c r="J3112" i="5"/>
  <c r="J3111" i="5"/>
  <c r="J3110" i="5"/>
  <c r="J3109" i="5"/>
  <c r="J3108" i="5"/>
  <c r="J3107" i="5"/>
  <c r="J3106" i="5"/>
  <c r="J3105" i="5"/>
  <c r="J3104" i="5"/>
  <c r="J3103" i="5"/>
  <c r="J3102" i="5"/>
  <c r="J3101" i="5"/>
  <c r="J3100" i="5"/>
  <c r="J3099" i="5"/>
  <c r="J3098" i="5"/>
  <c r="J3097" i="5"/>
  <c r="J3096" i="5"/>
  <c r="J3095" i="5"/>
  <c r="J3094" i="5"/>
  <c r="J3093" i="5"/>
  <c r="J3092" i="5"/>
  <c r="J3091" i="5"/>
  <c r="J3090" i="5"/>
  <c r="J3089" i="5"/>
  <c r="J3088" i="5"/>
  <c r="J3087" i="5"/>
  <c r="J3086" i="5"/>
  <c r="J3085" i="5"/>
  <c r="J3084" i="5"/>
  <c r="J3083" i="5"/>
  <c r="J3082" i="5"/>
  <c r="J3081" i="5"/>
  <c r="J3080" i="5"/>
  <c r="J3079" i="5"/>
  <c r="J3078" i="5"/>
  <c r="J3077" i="5"/>
  <c r="J3076" i="5"/>
  <c r="J3075" i="5"/>
  <c r="J3074" i="5"/>
  <c r="J3073" i="5"/>
  <c r="J3072" i="5"/>
  <c r="J3071" i="5"/>
  <c r="J3070" i="5"/>
  <c r="J3069" i="5"/>
  <c r="J3068" i="5"/>
  <c r="J3067" i="5"/>
  <c r="J3066" i="5"/>
  <c r="J3065" i="5"/>
  <c r="J3064" i="5"/>
  <c r="J3063" i="5"/>
  <c r="J3062" i="5"/>
  <c r="J3061" i="5"/>
  <c r="J3060" i="5"/>
  <c r="J3059" i="5"/>
  <c r="J3058" i="5"/>
  <c r="J3057" i="5"/>
  <c r="J3056" i="5"/>
  <c r="J3055" i="5"/>
  <c r="J3054" i="5"/>
  <c r="J3053" i="5"/>
  <c r="J3052" i="5"/>
  <c r="J3051" i="5"/>
  <c r="J3050" i="5"/>
  <c r="J3049" i="5"/>
  <c r="J3048" i="5"/>
  <c r="J3047" i="5"/>
  <c r="J3046" i="5"/>
  <c r="J3045" i="5"/>
  <c r="J3044" i="5"/>
  <c r="J3043" i="5"/>
  <c r="J3042" i="5"/>
  <c r="J3041" i="5"/>
  <c r="J3040" i="5"/>
  <c r="J3039" i="5"/>
  <c r="J3038" i="5"/>
  <c r="J3037" i="5"/>
  <c r="J3036" i="5"/>
  <c r="J3035" i="5"/>
  <c r="J3034" i="5"/>
  <c r="J3033" i="5"/>
  <c r="J3032" i="5"/>
  <c r="J3031" i="5"/>
  <c r="J3030" i="5"/>
  <c r="J3029" i="5"/>
  <c r="J3028" i="5"/>
  <c r="J3027" i="5"/>
  <c r="J3026" i="5"/>
  <c r="J3025" i="5"/>
  <c r="J3024" i="5"/>
  <c r="J3023" i="5"/>
  <c r="J3022" i="5"/>
  <c r="J3021" i="5"/>
  <c r="J3020" i="5"/>
  <c r="J3019" i="5"/>
  <c r="J3018" i="5"/>
  <c r="J3017" i="5"/>
  <c r="J3016" i="5"/>
  <c r="J3015" i="5"/>
  <c r="J3014" i="5"/>
  <c r="J3013" i="5"/>
  <c r="J3012" i="5"/>
  <c r="J3011" i="5"/>
  <c r="J3010" i="5"/>
  <c r="J3009" i="5"/>
  <c r="J3008" i="5"/>
  <c r="J3007" i="5"/>
  <c r="J3006" i="5"/>
  <c r="J3005" i="5"/>
  <c r="J3004" i="5"/>
  <c r="J3003" i="5"/>
  <c r="J3002" i="5"/>
  <c r="J3001" i="5"/>
  <c r="J3000" i="5"/>
  <c r="J2999" i="5"/>
  <c r="J2998" i="5"/>
  <c r="J2997" i="5"/>
  <c r="J2996" i="5"/>
  <c r="J2995" i="5"/>
  <c r="J2994" i="5"/>
  <c r="J2993" i="5"/>
  <c r="J2992" i="5"/>
  <c r="J2991" i="5"/>
  <c r="J2990" i="5"/>
  <c r="J2989" i="5"/>
  <c r="J2988" i="5"/>
  <c r="J2987" i="5"/>
  <c r="J2986" i="5"/>
  <c r="J2985" i="5"/>
  <c r="J2984" i="5"/>
  <c r="J2983" i="5"/>
  <c r="J2982" i="5"/>
  <c r="J2981" i="5"/>
  <c r="J2980" i="5"/>
  <c r="J2979" i="5"/>
  <c r="J2978" i="5"/>
  <c r="J2977" i="5"/>
  <c r="J2976" i="5"/>
  <c r="J2975" i="5"/>
  <c r="J2974" i="5"/>
  <c r="J2973" i="5"/>
  <c r="J2972" i="5"/>
  <c r="J2971" i="5"/>
  <c r="J2970" i="5"/>
  <c r="J2969" i="5"/>
  <c r="J2968" i="5"/>
  <c r="J2967" i="5"/>
  <c r="J2966" i="5"/>
  <c r="J2965" i="5"/>
  <c r="J2964" i="5"/>
  <c r="J2963" i="5"/>
  <c r="J2962" i="5"/>
  <c r="J2961" i="5"/>
  <c r="J2960" i="5"/>
  <c r="J2959" i="5"/>
  <c r="J2958" i="5"/>
  <c r="J2957" i="5"/>
  <c r="J2956" i="5"/>
  <c r="J2955" i="5"/>
  <c r="J2954" i="5"/>
  <c r="J2953" i="5"/>
  <c r="J2952" i="5"/>
  <c r="J2951" i="5"/>
  <c r="J2950" i="5"/>
  <c r="J2949" i="5"/>
  <c r="J2948" i="5"/>
  <c r="J2947" i="5"/>
  <c r="J2946" i="5"/>
  <c r="J2945" i="5"/>
  <c r="J2944" i="5"/>
  <c r="J2943" i="5"/>
  <c r="J2942" i="5"/>
  <c r="J2941" i="5"/>
  <c r="J2940" i="5"/>
  <c r="J2939" i="5"/>
  <c r="J2938" i="5"/>
  <c r="J2937" i="5"/>
  <c r="J2936" i="5"/>
  <c r="J2935" i="5"/>
  <c r="J2934" i="5"/>
  <c r="J2933" i="5"/>
  <c r="J2932" i="5"/>
  <c r="J2931" i="5"/>
  <c r="J2930" i="5"/>
  <c r="J2929" i="5"/>
  <c r="J2928" i="5"/>
  <c r="J2927" i="5"/>
  <c r="J2926" i="5"/>
  <c r="J2925" i="5"/>
  <c r="J2924" i="5"/>
  <c r="J2923" i="5"/>
  <c r="J2922" i="5"/>
  <c r="J2921" i="5"/>
  <c r="J2920" i="5"/>
  <c r="J2919" i="5"/>
  <c r="J2918" i="5"/>
  <c r="J2917" i="5"/>
  <c r="J2916" i="5"/>
  <c r="J2915" i="5"/>
  <c r="J2914" i="5"/>
  <c r="J2913" i="5"/>
  <c r="J2912" i="5"/>
  <c r="J2911" i="5"/>
  <c r="J2910" i="5"/>
  <c r="J2909" i="5"/>
  <c r="J2908" i="5"/>
  <c r="J2907" i="5"/>
  <c r="J2906" i="5"/>
  <c r="J2905" i="5"/>
  <c r="J2904" i="5"/>
  <c r="J2903" i="5"/>
  <c r="J2902" i="5"/>
  <c r="J2901" i="5"/>
  <c r="J2900" i="5"/>
  <c r="J2899" i="5"/>
  <c r="J2898" i="5"/>
  <c r="J2897" i="5"/>
  <c r="J2896" i="5"/>
  <c r="J2895" i="5"/>
  <c r="J2894" i="5"/>
  <c r="J2893" i="5"/>
  <c r="J2892" i="5"/>
  <c r="J2891" i="5"/>
  <c r="J2890" i="5"/>
  <c r="J2889" i="5"/>
  <c r="J2888" i="5"/>
  <c r="J2887" i="5"/>
  <c r="J2886" i="5"/>
  <c r="J2885" i="5"/>
  <c r="J2884" i="5"/>
  <c r="J2883" i="5"/>
  <c r="J2882" i="5"/>
  <c r="J2881" i="5"/>
  <c r="J2880" i="5"/>
  <c r="J2879" i="5"/>
  <c r="J2878" i="5"/>
  <c r="J2877" i="5"/>
  <c r="J2876" i="5"/>
  <c r="J2875" i="5"/>
  <c r="J2874" i="5"/>
  <c r="J2873" i="5"/>
  <c r="J2872" i="5"/>
  <c r="J2871" i="5"/>
  <c r="J2870" i="5"/>
  <c r="J2869" i="5"/>
  <c r="J2868" i="5"/>
  <c r="J2867" i="5"/>
  <c r="J2866" i="5"/>
  <c r="J2865" i="5"/>
  <c r="J2864" i="5"/>
  <c r="J2863" i="5"/>
  <c r="J2862" i="5"/>
  <c r="J2861" i="5"/>
  <c r="J2860" i="5"/>
  <c r="J2859" i="5"/>
  <c r="J2858" i="5"/>
  <c r="J2857" i="5"/>
  <c r="J2856" i="5"/>
  <c r="J2855" i="5"/>
  <c r="J2854" i="5"/>
  <c r="J2853" i="5"/>
  <c r="J2852" i="5"/>
  <c r="J2851" i="5"/>
  <c r="J2850" i="5"/>
  <c r="J2849" i="5"/>
  <c r="J2848" i="5"/>
  <c r="J2847" i="5"/>
  <c r="J2846" i="5"/>
  <c r="J2845" i="5"/>
  <c r="J2844" i="5"/>
  <c r="J2843" i="5"/>
  <c r="J2842" i="5"/>
  <c r="J2841" i="5"/>
  <c r="J2840" i="5"/>
  <c r="J2839" i="5"/>
  <c r="J2838" i="5"/>
  <c r="J2837" i="5"/>
  <c r="J2836" i="5"/>
  <c r="J2835" i="5"/>
  <c r="J2834" i="5"/>
  <c r="J2833" i="5"/>
  <c r="J2832" i="5"/>
  <c r="J2831" i="5"/>
  <c r="J2830" i="5"/>
  <c r="J2829" i="5"/>
  <c r="J2828" i="5"/>
  <c r="J2827" i="5"/>
  <c r="J2826" i="5"/>
  <c r="J2825" i="5"/>
  <c r="J2824" i="5"/>
  <c r="J2823" i="5"/>
  <c r="J2822" i="5"/>
  <c r="J2821" i="5"/>
  <c r="J2820" i="5"/>
  <c r="J2819" i="5"/>
  <c r="J2818" i="5"/>
  <c r="J2817" i="5"/>
  <c r="J2816" i="5"/>
  <c r="J2815" i="5"/>
  <c r="J2814" i="5"/>
  <c r="J2813" i="5"/>
  <c r="J2812" i="5"/>
  <c r="J2811" i="5"/>
  <c r="J2810" i="5"/>
  <c r="J2809" i="5"/>
  <c r="J2808" i="5"/>
  <c r="J2807" i="5"/>
  <c r="J2806" i="5"/>
  <c r="J2805" i="5"/>
  <c r="J2804" i="5"/>
  <c r="J2803" i="5"/>
  <c r="J2802" i="5"/>
  <c r="J2801" i="5"/>
  <c r="J2800" i="5"/>
  <c r="J2799" i="5"/>
  <c r="J2798" i="5"/>
  <c r="J2797" i="5"/>
  <c r="J2796" i="5"/>
  <c r="J2795" i="5"/>
  <c r="J2794" i="5"/>
  <c r="J2793" i="5"/>
  <c r="J2792" i="5"/>
  <c r="J2791" i="5"/>
  <c r="J2790" i="5"/>
  <c r="J2789" i="5"/>
  <c r="J2788" i="5"/>
  <c r="J2787" i="5"/>
  <c r="J2786" i="5"/>
  <c r="J2785" i="5"/>
  <c r="J2784" i="5"/>
  <c r="J2783" i="5"/>
  <c r="J2782" i="5"/>
  <c r="J2781" i="5"/>
  <c r="J2780" i="5"/>
  <c r="J2779" i="5"/>
  <c r="J2778" i="5"/>
  <c r="J2777" i="5"/>
  <c r="J2776" i="5"/>
  <c r="J2775" i="5"/>
  <c r="J2774" i="5"/>
  <c r="J2773" i="5"/>
  <c r="J2772" i="5"/>
  <c r="J2771" i="5"/>
  <c r="J2770" i="5"/>
  <c r="J2769" i="5"/>
  <c r="J2768" i="5"/>
  <c r="J2767" i="5"/>
  <c r="J2766" i="5"/>
  <c r="J2765" i="5"/>
  <c r="J2764" i="5"/>
  <c r="J2763" i="5"/>
  <c r="J2762" i="5"/>
  <c r="J2761" i="5"/>
  <c r="J2760" i="5"/>
  <c r="J2759" i="5"/>
  <c r="J2758" i="5"/>
  <c r="J2757" i="5"/>
  <c r="J2756" i="5"/>
  <c r="J2755" i="5"/>
  <c r="J2754" i="5"/>
  <c r="J2753" i="5"/>
  <c r="J2752" i="5"/>
  <c r="J2751" i="5"/>
  <c r="J2750" i="5"/>
  <c r="J2749" i="5"/>
  <c r="J2748" i="5"/>
  <c r="J2747" i="5"/>
  <c r="J2746" i="5"/>
  <c r="J2745" i="5"/>
  <c r="J2744" i="5"/>
  <c r="J2743" i="5"/>
  <c r="J2742" i="5"/>
  <c r="J2741" i="5"/>
  <c r="J2740" i="5"/>
  <c r="J2739" i="5"/>
  <c r="J2738" i="5"/>
  <c r="J2737" i="5"/>
  <c r="J2736" i="5"/>
  <c r="J2735" i="5"/>
  <c r="J2734" i="5"/>
  <c r="J2733" i="5"/>
  <c r="J2732" i="5"/>
  <c r="J2731" i="5"/>
  <c r="J2730" i="5"/>
  <c r="J2729" i="5"/>
  <c r="J2728" i="5"/>
  <c r="J2727" i="5"/>
  <c r="J2726" i="5"/>
  <c r="J2725" i="5"/>
  <c r="J2724" i="5"/>
  <c r="J2723" i="5"/>
  <c r="J2722" i="5"/>
  <c r="J2721" i="5"/>
  <c r="J2720" i="5"/>
  <c r="J2719" i="5"/>
  <c r="J2718" i="5"/>
  <c r="J2717" i="5"/>
  <c r="J2716" i="5"/>
  <c r="J2715" i="5"/>
  <c r="J2714" i="5"/>
  <c r="J2713" i="5"/>
  <c r="J2712" i="5"/>
  <c r="J2711" i="5"/>
  <c r="J2710" i="5"/>
  <c r="J2709" i="5"/>
  <c r="J2708" i="5"/>
  <c r="J2707" i="5"/>
  <c r="J2706" i="5"/>
  <c r="J2705" i="5"/>
  <c r="J2704" i="5"/>
  <c r="J2703" i="5"/>
  <c r="J2702" i="5"/>
  <c r="J2701" i="5"/>
  <c r="J2700" i="5"/>
  <c r="J2699" i="5"/>
  <c r="J2698" i="5"/>
  <c r="J2697" i="5"/>
  <c r="J2696" i="5"/>
  <c r="J2695" i="5"/>
  <c r="J2694" i="5"/>
  <c r="J2693" i="5"/>
  <c r="J2692" i="5"/>
  <c r="J2691" i="5"/>
  <c r="J2690" i="5"/>
  <c r="J2689" i="5"/>
  <c r="J2688" i="5"/>
  <c r="J2687" i="5"/>
  <c r="J2686" i="5"/>
  <c r="J2685" i="5"/>
  <c r="J2684" i="5"/>
  <c r="J2683" i="5"/>
  <c r="J2682" i="5"/>
  <c r="J2681" i="5"/>
  <c r="J2680" i="5"/>
  <c r="J2679" i="5"/>
  <c r="J2678" i="5"/>
  <c r="J2677" i="5"/>
  <c r="J2676" i="5"/>
  <c r="J2675" i="5"/>
  <c r="J2674" i="5"/>
  <c r="J2673" i="5"/>
  <c r="J2672" i="5"/>
  <c r="J2671" i="5"/>
  <c r="J2670" i="5"/>
  <c r="J2669" i="5"/>
  <c r="J2668" i="5"/>
  <c r="J2667" i="5"/>
  <c r="J2666" i="5"/>
  <c r="J2665" i="5"/>
  <c r="J2664" i="5"/>
  <c r="J2663" i="5"/>
  <c r="J2662" i="5"/>
  <c r="J2661" i="5"/>
  <c r="J2660" i="5"/>
  <c r="J2659" i="5"/>
  <c r="J2658" i="5"/>
  <c r="J2657" i="5"/>
  <c r="J2656" i="5"/>
  <c r="J2655" i="5"/>
  <c r="J2654" i="5"/>
  <c r="J2653" i="5"/>
  <c r="J2652" i="5"/>
  <c r="J2651" i="5"/>
  <c r="J2650" i="5"/>
  <c r="J2649" i="5"/>
  <c r="J2648" i="5"/>
  <c r="J2647" i="5"/>
  <c r="J2646" i="5"/>
  <c r="J2645" i="5"/>
  <c r="J2644" i="5"/>
  <c r="J2643" i="5"/>
  <c r="J2642" i="5"/>
  <c r="J2641" i="5"/>
  <c r="J2640" i="5"/>
  <c r="J2639" i="5"/>
  <c r="J2638" i="5"/>
  <c r="J2637" i="5"/>
  <c r="J2636" i="5"/>
  <c r="J2635" i="5"/>
  <c r="J2634" i="5"/>
  <c r="J2633" i="5"/>
  <c r="J2632" i="5"/>
  <c r="J2631" i="5"/>
  <c r="J2630" i="5"/>
  <c r="J2629" i="5"/>
  <c r="J2628" i="5"/>
  <c r="J2627" i="5"/>
  <c r="J2626" i="5"/>
  <c r="J2625" i="5"/>
  <c r="J2624" i="5"/>
  <c r="J2623" i="5"/>
  <c r="J2622" i="5"/>
  <c r="J2621" i="5"/>
  <c r="J2620" i="5"/>
  <c r="J2619" i="5"/>
  <c r="J2618" i="5"/>
  <c r="J2617" i="5"/>
  <c r="J2616" i="5"/>
  <c r="J2615" i="5"/>
  <c r="J2614" i="5"/>
  <c r="J2613" i="5"/>
  <c r="J2612" i="5"/>
  <c r="J2611" i="5"/>
  <c r="J2610" i="5"/>
  <c r="J2609" i="5"/>
  <c r="J2608" i="5"/>
  <c r="J2607" i="5"/>
  <c r="J2606" i="5"/>
  <c r="J2605" i="5"/>
  <c r="J2604" i="5"/>
  <c r="J2603" i="5"/>
  <c r="J2602" i="5"/>
  <c r="J2601" i="5"/>
  <c r="J2600" i="5"/>
  <c r="J2599" i="5"/>
  <c r="J2598" i="5"/>
  <c r="J2597" i="5"/>
  <c r="J2596" i="5"/>
  <c r="J2595" i="5"/>
  <c r="J2594" i="5"/>
  <c r="J2593" i="5"/>
  <c r="J2592" i="5"/>
  <c r="J2591" i="5"/>
  <c r="J2590" i="5"/>
  <c r="J2589" i="5"/>
  <c r="J2588" i="5"/>
  <c r="J2587" i="5"/>
  <c r="J2586" i="5"/>
  <c r="J2585" i="5"/>
  <c r="J2584" i="5"/>
  <c r="J2583" i="5"/>
  <c r="J2582" i="5"/>
  <c r="J2581" i="5"/>
  <c r="J2580" i="5"/>
  <c r="J2579" i="5"/>
  <c r="J2578" i="5"/>
  <c r="J2577" i="5"/>
  <c r="J2576" i="5"/>
  <c r="J2575" i="5"/>
  <c r="J2574" i="5"/>
  <c r="J2573" i="5"/>
  <c r="J2572" i="5"/>
  <c r="J2571" i="5"/>
  <c r="J2570" i="5"/>
  <c r="J2569" i="5"/>
  <c r="J2568" i="5"/>
  <c r="J2567" i="5"/>
  <c r="J2566" i="5"/>
  <c r="J2565" i="5"/>
  <c r="J2564" i="5"/>
  <c r="J2563" i="5"/>
  <c r="J2562" i="5"/>
  <c r="J2561" i="5"/>
  <c r="J2560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H5003" i="5"/>
  <c r="H5002" i="5"/>
  <c r="H5001" i="5"/>
  <c r="H5000" i="5"/>
  <c r="H4999" i="5"/>
  <c r="H4998" i="5"/>
  <c r="H4997" i="5"/>
  <c r="H4996" i="5"/>
  <c r="H4995" i="5"/>
  <c r="H4994" i="5"/>
  <c r="H4993" i="5"/>
  <c r="H4992" i="5"/>
  <c r="H4991" i="5"/>
  <c r="H4990" i="5"/>
  <c r="H4989" i="5"/>
  <c r="H4988" i="5"/>
  <c r="H4987" i="5"/>
  <c r="H4986" i="5"/>
  <c r="H4985" i="5"/>
  <c r="H4984" i="5"/>
  <c r="H4983" i="5"/>
  <c r="H4982" i="5"/>
  <c r="H4981" i="5"/>
  <c r="H4980" i="5"/>
  <c r="H4979" i="5"/>
  <c r="H4978" i="5"/>
  <c r="H4977" i="5"/>
  <c r="H4976" i="5"/>
  <c r="H4975" i="5"/>
  <c r="H4974" i="5"/>
  <c r="H4973" i="5"/>
  <c r="H4972" i="5"/>
  <c r="H4971" i="5"/>
  <c r="H4970" i="5"/>
  <c r="H4969" i="5"/>
  <c r="H4968" i="5"/>
  <c r="H4967" i="5"/>
  <c r="H4966" i="5"/>
  <c r="H4965" i="5"/>
  <c r="H4964" i="5"/>
  <c r="H4963" i="5"/>
  <c r="H4962" i="5"/>
  <c r="H4961" i="5"/>
  <c r="H4960" i="5"/>
  <c r="H4959" i="5"/>
  <c r="H4958" i="5"/>
  <c r="H4957" i="5"/>
  <c r="H4956" i="5"/>
  <c r="H4955" i="5"/>
  <c r="H4954" i="5"/>
  <c r="H4953" i="5"/>
  <c r="H4952" i="5"/>
  <c r="H4951" i="5"/>
  <c r="H4950" i="5"/>
  <c r="H4949" i="5"/>
  <c r="H4948" i="5"/>
  <c r="H4947" i="5"/>
  <c r="H4946" i="5"/>
  <c r="H4945" i="5"/>
  <c r="H4944" i="5"/>
  <c r="H4943" i="5"/>
  <c r="H4942" i="5"/>
  <c r="H4941" i="5"/>
  <c r="H4940" i="5"/>
  <c r="H4939" i="5"/>
  <c r="H4938" i="5"/>
  <c r="H4937" i="5"/>
  <c r="H4936" i="5"/>
  <c r="H4935" i="5"/>
  <c r="H4934" i="5"/>
  <c r="H4933" i="5"/>
  <c r="H4932" i="5"/>
  <c r="H4931" i="5"/>
  <c r="H4930" i="5"/>
  <c r="H4929" i="5"/>
  <c r="H4928" i="5"/>
  <c r="H4927" i="5"/>
  <c r="H4926" i="5"/>
  <c r="H4925" i="5"/>
  <c r="H4923" i="5"/>
  <c r="H4922" i="5"/>
  <c r="H4921" i="5"/>
  <c r="H4920" i="5"/>
  <c r="H4919" i="5"/>
  <c r="H4918" i="5"/>
  <c r="H4917" i="5"/>
  <c r="H4916" i="5"/>
  <c r="H4915" i="5"/>
  <c r="H4914" i="5"/>
  <c r="H4913" i="5"/>
  <c r="H4912" i="5"/>
  <c r="H4911" i="5"/>
  <c r="H4910" i="5"/>
  <c r="H4909" i="5"/>
  <c r="H4908" i="5"/>
  <c r="H4907" i="5"/>
  <c r="H4906" i="5"/>
  <c r="H4905" i="5"/>
  <c r="H4904" i="5"/>
  <c r="H4903" i="5"/>
  <c r="H4902" i="5"/>
  <c r="H4901" i="5"/>
  <c r="H4900" i="5"/>
  <c r="H4899" i="5"/>
  <c r="H4898" i="5"/>
  <c r="H4897" i="5"/>
  <c r="H4896" i="5"/>
  <c r="H4895" i="5"/>
  <c r="H4894" i="5"/>
  <c r="H4893" i="5"/>
  <c r="H4892" i="5"/>
  <c r="H4890" i="5"/>
  <c r="H4889" i="5"/>
  <c r="H4888" i="5"/>
  <c r="H4887" i="5"/>
  <c r="H4886" i="5"/>
  <c r="H4885" i="5"/>
  <c r="H4884" i="5"/>
  <c r="H4883" i="5"/>
  <c r="H4882" i="5"/>
  <c r="H4881" i="5"/>
  <c r="H4880" i="5"/>
  <c r="H4879" i="5"/>
  <c r="H4878" i="5"/>
  <c r="H4876" i="5"/>
  <c r="H4875" i="5"/>
  <c r="H4874" i="5"/>
  <c r="H4873" i="5"/>
  <c r="H4872" i="5"/>
  <c r="H4871" i="5"/>
  <c r="H4870" i="5"/>
  <c r="H4869" i="5"/>
  <c r="H4868" i="5"/>
  <c r="H4867" i="5"/>
  <c r="H4866" i="5"/>
  <c r="H4865" i="5"/>
  <c r="H4864" i="5"/>
  <c r="H4863" i="5"/>
  <c r="H4862" i="5"/>
  <c r="H4861" i="5"/>
  <c r="H4860" i="5"/>
  <c r="H4859" i="5"/>
  <c r="H4858" i="5"/>
  <c r="H4857" i="5"/>
  <c r="H4856" i="5"/>
  <c r="H4855" i="5"/>
  <c r="H4854" i="5"/>
  <c r="H4853" i="5"/>
  <c r="H4852" i="5"/>
  <c r="H4851" i="5"/>
  <c r="H4850" i="5"/>
  <c r="H4849" i="5"/>
  <c r="H4848" i="5"/>
  <c r="H4847" i="5"/>
  <c r="H4845" i="5"/>
  <c r="H4844" i="5"/>
  <c r="H4842" i="5"/>
  <c r="H4841" i="5"/>
  <c r="H4840" i="5"/>
  <c r="H4839" i="5"/>
  <c r="H4838" i="5"/>
  <c r="H4837" i="5"/>
  <c r="H4836" i="5"/>
  <c r="H4835" i="5"/>
  <c r="H4834" i="5"/>
  <c r="H4833" i="5"/>
  <c r="H4832" i="5"/>
  <c r="H4831" i="5"/>
  <c r="H4830" i="5"/>
  <c r="H4829" i="5"/>
  <c r="H4828" i="5"/>
  <c r="H4827" i="5"/>
  <c r="H4826" i="5"/>
  <c r="H4825" i="5"/>
  <c r="H4824" i="5"/>
  <c r="H4823" i="5"/>
  <c r="H4822" i="5"/>
  <c r="H4821" i="5"/>
  <c r="H4820" i="5"/>
  <c r="H4819" i="5"/>
  <c r="H4818" i="5"/>
  <c r="H4817" i="5"/>
  <c r="H4816" i="5"/>
  <c r="H4815" i="5"/>
  <c r="H4814" i="5"/>
  <c r="H4813" i="5"/>
  <c r="H4812" i="5"/>
  <c r="H4811" i="5"/>
  <c r="H4810" i="5"/>
  <c r="H4809" i="5"/>
  <c r="H4808" i="5"/>
  <c r="H4807" i="5"/>
  <c r="H4806" i="5"/>
  <c r="H4805" i="5"/>
  <c r="H4804" i="5"/>
  <c r="H4803" i="5"/>
  <c r="H4802" i="5"/>
  <c r="H4801" i="5"/>
  <c r="H4800" i="5"/>
  <c r="H4799" i="5"/>
  <c r="H4798" i="5"/>
  <c r="H4797" i="5"/>
  <c r="H4796" i="5"/>
  <c r="H4795" i="5"/>
  <c r="H4794" i="5"/>
  <c r="H4793" i="5"/>
  <c r="H4792" i="5"/>
  <c r="H4791" i="5"/>
  <c r="H4790" i="5"/>
  <c r="H4789" i="5"/>
  <c r="H4788" i="5"/>
  <c r="H4787" i="5"/>
  <c r="H4786" i="5"/>
  <c r="H4785" i="5"/>
  <c r="H4784" i="5"/>
  <c r="H4783" i="5"/>
  <c r="H4782" i="5"/>
  <c r="H4781" i="5"/>
  <c r="H4780" i="5"/>
  <c r="H4779" i="5"/>
  <c r="H4778" i="5"/>
  <c r="H4777" i="5"/>
  <c r="H4776" i="5"/>
  <c r="H4775" i="5"/>
  <c r="H4774" i="5"/>
  <c r="H4773" i="5"/>
  <c r="H4772" i="5"/>
  <c r="H4771" i="5"/>
  <c r="H4770" i="5"/>
  <c r="H4769" i="5"/>
  <c r="H4768" i="5"/>
  <c r="H4767" i="5"/>
  <c r="H4766" i="5"/>
  <c r="H4765" i="5"/>
  <c r="H4764" i="5"/>
  <c r="H4763" i="5"/>
  <c r="H4762" i="5"/>
  <c r="H4761" i="5"/>
  <c r="H4760" i="5"/>
  <c r="H4759" i="5"/>
  <c r="H4758" i="5"/>
  <c r="H4757" i="5"/>
  <c r="H4756" i="5"/>
  <c r="H4755" i="5"/>
  <c r="H4754" i="5"/>
  <c r="H4753" i="5"/>
  <c r="H4752" i="5"/>
  <c r="H4751" i="5"/>
  <c r="H4750" i="5"/>
  <c r="H4749" i="5"/>
  <c r="H4748" i="5"/>
  <c r="H4747" i="5"/>
  <c r="H4746" i="5"/>
  <c r="H4745" i="5"/>
  <c r="H4744" i="5"/>
  <c r="H4743" i="5"/>
  <c r="H4742" i="5"/>
  <c r="H4741" i="5"/>
  <c r="H4740" i="5"/>
  <c r="H4739" i="5"/>
  <c r="H4738" i="5"/>
  <c r="H4737" i="5"/>
  <c r="H4736" i="5"/>
  <c r="H4735" i="5"/>
  <c r="H4734" i="5"/>
  <c r="H4733" i="5"/>
  <c r="H4732" i="5"/>
  <c r="H4731" i="5"/>
  <c r="H4730" i="5"/>
  <c r="H4729" i="5"/>
  <c r="H4728" i="5"/>
  <c r="H4727" i="5"/>
  <c r="H4726" i="5"/>
  <c r="H4725" i="5"/>
  <c r="H4724" i="5"/>
  <c r="H4723" i="5"/>
  <c r="H4722" i="5"/>
  <c r="H4721" i="5"/>
  <c r="H4720" i="5"/>
  <c r="H4719" i="5"/>
  <c r="H4718" i="5"/>
  <c r="H4717" i="5"/>
  <c r="H4716" i="5"/>
  <c r="H4715" i="5"/>
  <c r="H4714" i="5"/>
  <c r="H4713" i="5"/>
  <c r="H4712" i="5"/>
  <c r="H4711" i="5"/>
  <c r="H4710" i="5"/>
  <c r="H4709" i="5"/>
  <c r="H4708" i="5"/>
  <c r="H4707" i="5"/>
  <c r="H4706" i="5"/>
  <c r="H4705" i="5"/>
  <c r="H4704" i="5"/>
  <c r="H4703" i="5"/>
  <c r="H4702" i="5"/>
  <c r="H4701" i="5"/>
  <c r="H4700" i="5"/>
  <c r="H4699" i="5"/>
  <c r="H4698" i="5"/>
  <c r="H4697" i="5"/>
  <c r="H4696" i="5"/>
  <c r="H4695" i="5"/>
  <c r="H4694" i="5"/>
  <c r="H4693" i="5"/>
  <c r="H4692" i="5"/>
  <c r="H4691" i="5"/>
  <c r="H4690" i="5"/>
  <c r="H4689" i="5"/>
  <c r="H4688" i="5"/>
  <c r="H4687" i="5"/>
  <c r="H4686" i="5"/>
  <c r="H4685" i="5"/>
  <c r="H4684" i="5"/>
  <c r="H4683" i="5"/>
  <c r="H4682" i="5"/>
  <c r="H4681" i="5"/>
  <c r="H4680" i="5"/>
  <c r="H4679" i="5"/>
  <c r="H4678" i="5"/>
  <c r="H4677" i="5"/>
  <c r="H4676" i="5"/>
  <c r="H4675" i="5"/>
  <c r="H4674" i="5"/>
  <c r="H4673" i="5"/>
  <c r="H4672" i="5"/>
  <c r="H4671" i="5"/>
  <c r="H4670" i="5"/>
  <c r="H4669" i="5"/>
  <c r="H4668" i="5"/>
  <c r="H4667" i="5"/>
  <c r="H4666" i="5"/>
  <c r="H4665" i="5"/>
  <c r="H4664" i="5"/>
  <c r="H4663" i="5"/>
  <c r="H4662" i="5"/>
  <c r="H4661" i="5"/>
  <c r="H4660" i="5"/>
  <c r="H4659" i="5"/>
  <c r="H4658" i="5"/>
  <c r="H4657" i="5"/>
  <c r="H4656" i="5"/>
  <c r="H4655" i="5"/>
  <c r="H4653" i="5"/>
  <c r="H4652" i="5"/>
  <c r="H4651" i="5"/>
  <c r="H4650" i="5"/>
  <c r="H4649" i="5"/>
  <c r="H4648" i="5"/>
  <c r="H4647" i="5"/>
  <c r="H4646" i="5"/>
  <c r="H4645" i="5"/>
  <c r="H4644" i="5"/>
  <c r="H4643" i="5"/>
  <c r="H4642" i="5"/>
  <c r="H4640" i="5"/>
  <c r="H4639" i="5"/>
  <c r="H4638" i="5"/>
  <c r="H4637" i="5"/>
  <c r="H4636" i="5"/>
  <c r="H4635" i="5"/>
  <c r="H4634" i="5"/>
  <c r="H4633" i="5"/>
  <c r="H4632" i="5"/>
  <c r="H4631" i="5"/>
  <c r="H4630" i="5"/>
  <c r="H4629" i="5"/>
  <c r="H4628" i="5"/>
  <c r="H4627" i="5"/>
  <c r="H4626" i="5"/>
  <c r="H4624" i="5"/>
  <c r="H4623" i="5"/>
  <c r="H4622" i="5"/>
  <c r="H4621" i="5"/>
  <c r="H4620" i="5"/>
  <c r="H4619" i="5"/>
  <c r="H4618" i="5"/>
  <c r="H4617" i="5"/>
  <c r="H4616" i="5"/>
  <c r="H4615" i="5"/>
  <c r="H4614" i="5"/>
  <c r="H4613" i="5"/>
  <c r="H4612" i="5"/>
  <c r="H4611" i="5"/>
  <c r="H4610" i="5"/>
  <c r="H4609" i="5"/>
  <c r="H4608" i="5"/>
  <c r="H4607" i="5"/>
  <c r="H4606" i="5"/>
  <c r="H4605" i="5"/>
  <c r="H4604" i="5"/>
  <c r="H4603" i="5"/>
  <c r="H4602" i="5"/>
  <c r="H4601" i="5"/>
  <c r="H4600" i="5"/>
  <c r="H4599" i="5"/>
  <c r="H4598" i="5"/>
  <c r="H4597" i="5"/>
  <c r="H4596" i="5"/>
  <c r="H4595" i="5"/>
  <c r="H4594" i="5"/>
  <c r="H4593" i="5"/>
  <c r="H4592" i="5"/>
  <c r="H4591" i="5"/>
  <c r="H4590" i="5"/>
  <c r="H4589" i="5"/>
  <c r="H4588" i="5"/>
  <c r="H4587" i="5"/>
  <c r="H4586" i="5"/>
  <c r="H4585" i="5"/>
  <c r="H4584" i="5"/>
  <c r="H4583" i="5"/>
  <c r="H4582" i="5"/>
  <c r="H4581" i="5"/>
  <c r="H4580" i="5"/>
  <c r="H4579" i="5"/>
  <c r="H4578" i="5"/>
  <c r="H4577" i="5"/>
  <c r="H4576" i="5"/>
  <c r="H4575" i="5"/>
  <c r="H4574" i="5"/>
  <c r="H4573" i="5"/>
  <c r="H4572" i="5"/>
  <c r="H4571" i="5"/>
  <c r="H4570" i="5"/>
  <c r="H4569" i="5"/>
  <c r="H4568" i="5"/>
  <c r="H4567" i="5"/>
  <c r="H4566" i="5"/>
  <c r="H4565" i="5"/>
  <c r="H4564" i="5"/>
  <c r="H4563" i="5"/>
  <c r="H4562" i="5"/>
  <c r="H4561" i="5"/>
  <c r="H4560" i="5"/>
  <c r="H4559" i="5"/>
  <c r="H4558" i="5"/>
  <c r="H4557" i="5"/>
  <c r="H4556" i="5"/>
  <c r="H4555" i="5"/>
  <c r="H4554" i="5"/>
  <c r="H4553" i="5"/>
  <c r="H4552" i="5"/>
  <c r="H4551" i="5"/>
  <c r="H4550" i="5"/>
  <c r="H4549" i="5"/>
  <c r="H4548" i="5"/>
  <c r="H4547" i="5"/>
  <c r="H4546" i="5"/>
  <c r="H4545" i="5"/>
  <c r="H4544" i="5"/>
  <c r="H4543" i="5"/>
  <c r="H4542" i="5"/>
  <c r="H4541" i="5"/>
  <c r="H4540" i="5"/>
  <c r="H4539" i="5"/>
  <c r="H4538" i="5"/>
  <c r="H4537" i="5"/>
  <c r="H4536" i="5"/>
  <c r="H4535" i="5"/>
  <c r="H4534" i="5"/>
  <c r="H4533" i="5"/>
  <c r="H4532" i="5"/>
  <c r="H4531" i="5"/>
  <c r="H4530" i="5"/>
  <c r="H4529" i="5"/>
  <c r="H4528" i="5"/>
  <c r="H4527" i="5"/>
  <c r="H4526" i="5"/>
  <c r="H4525" i="5"/>
  <c r="H4524" i="5"/>
  <c r="H4523" i="5"/>
  <c r="H4522" i="5"/>
  <c r="H4521" i="5"/>
  <c r="H4520" i="5"/>
  <c r="H4519" i="5"/>
  <c r="H4518" i="5"/>
  <c r="H4517" i="5"/>
  <c r="H4516" i="5"/>
  <c r="H4515" i="5"/>
  <c r="H4514" i="5"/>
  <c r="H4513" i="5"/>
  <c r="H4512" i="5"/>
  <c r="H4511" i="5"/>
  <c r="H4510" i="5"/>
  <c r="H4509" i="5"/>
  <c r="H4508" i="5"/>
  <c r="H4507" i="5"/>
  <c r="H4506" i="5"/>
  <c r="H4505" i="5"/>
  <c r="H4504" i="5"/>
  <c r="H4503" i="5"/>
  <c r="H4502" i="5"/>
  <c r="H4501" i="5"/>
  <c r="H4500" i="5"/>
  <c r="H4499" i="5"/>
  <c r="H4498" i="5"/>
  <c r="H4497" i="5"/>
  <c r="H4496" i="5"/>
  <c r="H4495" i="5"/>
  <c r="H4494" i="5"/>
  <c r="H4493" i="5"/>
  <c r="H4492" i="5"/>
  <c r="H4491" i="5"/>
  <c r="H4490" i="5"/>
  <c r="H4489" i="5"/>
  <c r="H4488" i="5"/>
  <c r="H4487" i="5"/>
  <c r="H4486" i="5"/>
  <c r="H4485" i="5"/>
  <c r="H4484" i="5"/>
  <c r="H4483" i="5"/>
  <c r="H4482" i="5"/>
  <c r="H4481" i="5"/>
  <c r="H4480" i="5"/>
  <c r="H4479" i="5"/>
  <c r="H4478" i="5"/>
  <c r="H4477" i="5"/>
  <c r="H4476" i="5"/>
  <c r="H4475" i="5"/>
  <c r="H4474" i="5"/>
  <c r="H4473" i="5"/>
  <c r="H4472" i="5"/>
  <c r="H4471" i="5"/>
  <c r="H4470" i="5"/>
  <c r="H4469" i="5"/>
  <c r="H4468" i="5"/>
  <c r="H4467" i="5"/>
  <c r="H4466" i="5"/>
  <c r="H4465" i="5"/>
  <c r="H4464" i="5"/>
  <c r="H4463" i="5"/>
  <c r="H4462" i="5"/>
  <c r="H4461" i="5"/>
  <c r="H4460" i="5"/>
  <c r="H4459" i="5"/>
  <c r="H4458" i="5"/>
  <c r="H4457" i="5"/>
  <c r="H4456" i="5"/>
  <c r="H4455" i="5"/>
  <c r="H4453" i="5"/>
  <c r="H4452" i="5"/>
  <c r="H4451" i="5"/>
  <c r="H4450" i="5"/>
  <c r="H4449" i="5"/>
  <c r="H4448" i="5"/>
  <c r="H4447" i="5"/>
  <c r="H4446" i="5"/>
  <c r="H4445" i="5"/>
  <c r="H4444" i="5"/>
  <c r="H4443" i="5"/>
  <c r="H4442" i="5"/>
  <c r="H4441" i="5"/>
  <c r="H4439" i="5"/>
  <c r="H4438" i="5"/>
  <c r="H4437" i="5"/>
  <c r="H4436" i="5"/>
  <c r="H4435" i="5"/>
  <c r="H4434" i="5"/>
  <c r="H4433" i="5"/>
  <c r="H4432" i="5"/>
  <c r="H4431" i="5"/>
  <c r="H4430" i="5"/>
  <c r="H4429" i="5"/>
  <c r="H4428" i="5"/>
  <c r="H4427" i="5"/>
  <c r="H4426" i="5"/>
  <c r="H4425" i="5"/>
  <c r="H4424" i="5"/>
  <c r="H4423" i="5"/>
  <c r="H4422" i="5"/>
  <c r="H4420" i="5"/>
  <c r="H4419" i="5"/>
  <c r="H4418" i="5"/>
  <c r="H4417" i="5"/>
  <c r="H4416" i="5"/>
  <c r="H4415" i="5"/>
  <c r="H4414" i="5"/>
  <c r="H4413" i="5"/>
  <c r="H4412" i="5"/>
  <c r="H4411" i="5"/>
  <c r="H4410" i="5"/>
  <c r="H4409" i="5"/>
  <c r="H4408" i="5"/>
  <c r="H4407" i="5"/>
  <c r="H4406" i="5"/>
  <c r="H4405" i="5"/>
  <c r="H4404" i="5"/>
  <c r="H4403" i="5"/>
  <c r="H4402" i="5"/>
  <c r="H4401" i="5"/>
  <c r="H4400" i="5"/>
  <c r="H4399" i="5"/>
  <c r="H4398" i="5"/>
  <c r="H4396" i="5"/>
  <c r="H4395" i="5"/>
  <c r="H4394" i="5"/>
  <c r="H4393" i="5"/>
  <c r="H4392" i="5"/>
  <c r="H4391" i="5"/>
  <c r="H4390" i="5"/>
  <c r="H4389" i="5"/>
  <c r="H4388" i="5"/>
  <c r="H4387" i="5"/>
  <c r="H4386" i="5"/>
  <c r="H4385" i="5"/>
  <c r="H4384" i="5"/>
  <c r="H4383" i="5"/>
  <c r="H4382" i="5"/>
  <c r="H4381" i="5"/>
  <c r="H4380" i="5"/>
  <c r="H4379" i="5"/>
  <c r="H4378" i="5"/>
  <c r="H4377" i="5"/>
  <c r="H4376" i="5"/>
  <c r="H4375" i="5"/>
  <c r="H4374" i="5"/>
  <c r="H4373" i="5"/>
  <c r="H4372" i="5"/>
  <c r="H4371" i="5"/>
  <c r="H4370" i="5"/>
  <c r="H4369" i="5"/>
  <c r="H4368" i="5"/>
  <c r="H4367" i="5"/>
  <c r="H4366" i="5"/>
  <c r="H4365" i="5"/>
  <c r="H4364" i="5"/>
  <c r="H4363" i="5"/>
  <c r="H4362" i="5"/>
  <c r="H4361" i="5"/>
  <c r="H4360" i="5"/>
  <c r="H4359" i="5"/>
  <c r="H4358" i="5"/>
  <c r="H4357" i="5"/>
  <c r="H4356" i="5"/>
  <c r="H4355" i="5"/>
  <c r="H4354" i="5"/>
  <c r="H4353" i="5"/>
  <c r="H4352" i="5"/>
  <c r="H4351" i="5"/>
  <c r="H4350" i="5"/>
  <c r="H4349" i="5"/>
  <c r="H4348" i="5"/>
  <c r="H4347" i="5"/>
  <c r="H4346" i="5"/>
  <c r="H4345" i="5"/>
  <c r="H4344" i="5"/>
  <c r="H4343" i="5"/>
  <c r="H4342" i="5"/>
  <c r="H4341" i="5"/>
  <c r="H4340" i="5"/>
  <c r="H4339" i="5"/>
  <c r="H4337" i="5"/>
  <c r="H4336" i="5"/>
  <c r="H4335" i="5"/>
  <c r="H4334" i="5"/>
  <c r="H4333" i="5"/>
  <c r="H4332" i="5"/>
  <c r="H4331" i="5"/>
  <c r="H4330" i="5"/>
  <c r="H4329" i="5"/>
  <c r="H4328" i="5"/>
  <c r="H4327" i="5"/>
  <c r="H4326" i="5"/>
  <c r="H4325" i="5"/>
  <c r="H4324" i="5"/>
  <c r="H4323" i="5"/>
  <c r="H4322" i="5"/>
  <c r="H4321" i="5"/>
  <c r="H4320" i="5"/>
  <c r="H4319" i="5"/>
  <c r="H4318" i="5"/>
  <c r="H4317" i="5"/>
  <c r="H4316" i="5"/>
  <c r="H4315" i="5"/>
  <c r="H4314" i="5"/>
  <c r="H4313" i="5"/>
  <c r="H4312" i="5"/>
  <c r="H4311" i="5"/>
  <c r="H4310" i="5"/>
  <c r="H4309" i="5"/>
  <c r="H4308" i="5"/>
  <c r="H4307" i="5"/>
  <c r="H4306" i="5"/>
  <c r="H4305" i="5"/>
  <c r="H4304" i="5"/>
  <c r="H4303" i="5"/>
  <c r="H4302" i="5"/>
  <c r="H4301" i="5"/>
  <c r="H4300" i="5"/>
  <c r="H4299" i="5"/>
  <c r="H4298" i="5"/>
  <c r="H4297" i="5"/>
  <c r="H4296" i="5"/>
  <c r="H4295" i="5"/>
  <c r="H4294" i="5"/>
  <c r="H4293" i="5"/>
  <c r="H4292" i="5"/>
  <c r="H4291" i="5"/>
  <c r="H4290" i="5"/>
  <c r="H4289" i="5"/>
  <c r="H4288" i="5"/>
  <c r="H4287" i="5"/>
  <c r="H4286" i="5"/>
  <c r="H4285" i="5"/>
  <c r="H4284" i="5"/>
  <c r="H4283" i="5"/>
  <c r="H4282" i="5"/>
  <c r="H4281" i="5"/>
  <c r="H4280" i="5"/>
  <c r="H4279" i="5"/>
  <c r="H4278" i="5"/>
  <c r="H4277" i="5"/>
  <c r="H4276" i="5"/>
  <c r="H4272" i="5"/>
  <c r="H4271" i="5"/>
  <c r="H4270" i="5"/>
  <c r="H4269" i="5"/>
  <c r="H4268" i="5"/>
  <c r="H4267" i="5"/>
  <c r="H4266" i="5"/>
  <c r="H4265" i="5"/>
  <c r="H4264" i="5"/>
  <c r="H4263" i="5"/>
  <c r="H4262" i="5"/>
  <c r="H4261" i="5"/>
  <c r="H4260" i="5"/>
  <c r="H4259" i="5"/>
  <c r="H4258" i="5"/>
  <c r="H4257" i="5"/>
  <c r="H4256" i="5"/>
  <c r="H4255" i="5"/>
  <c r="H4254" i="5"/>
  <c r="H4253" i="5"/>
  <c r="H4252" i="5"/>
  <c r="H4251" i="5"/>
  <c r="H4250" i="5"/>
  <c r="H4249" i="5"/>
  <c r="H4248" i="5"/>
  <c r="H4247" i="5"/>
  <c r="H4246" i="5"/>
  <c r="H4245" i="5"/>
  <c r="H4244" i="5"/>
  <c r="H4243" i="5"/>
  <c r="H4242" i="5"/>
  <c r="H4241" i="5"/>
  <c r="H4240" i="5"/>
  <c r="H4239" i="5"/>
  <c r="H4238" i="5"/>
  <c r="H4237" i="5"/>
  <c r="H4236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0" i="5"/>
  <c r="H3929" i="5"/>
  <c r="H3928" i="5"/>
  <c r="H3927" i="5"/>
  <c r="H3926" i="5"/>
  <c r="H3925" i="5"/>
  <c r="H3924" i="5"/>
  <c r="H3923" i="5"/>
  <c r="H3922" i="5"/>
  <c r="H3921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3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2" i="5"/>
  <c r="H3491" i="5"/>
  <c r="H3490" i="5"/>
  <c r="H3489" i="5"/>
  <c r="H3488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7" i="5"/>
  <c r="H2976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5" i="5"/>
  <c r="H2474" i="5"/>
  <c r="H2473" i="5"/>
  <c r="H2472" i="5"/>
  <c r="H2471" i="5"/>
  <c r="H2470" i="5"/>
  <c r="H2469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4" i="5"/>
  <c r="H2433" i="5"/>
  <c r="H2432" i="5"/>
  <c r="H2431" i="5"/>
  <c r="H2430" i="5"/>
  <c r="H2429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7" i="5"/>
  <c r="H2286" i="5"/>
  <c r="H2285" i="5"/>
  <c r="H2284" i="5"/>
  <c r="H2283" i="5"/>
  <c r="H2282" i="5"/>
  <c r="H2281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2" i="5"/>
  <c r="H2091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6" i="5"/>
  <c r="H1615" i="5"/>
  <c r="H1614" i="5"/>
  <c r="H1613" i="5"/>
  <c r="H1612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6" i="5"/>
  <c r="H565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6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5" i="5"/>
  <c r="H354" i="5"/>
  <c r="H353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0" i="5"/>
  <c r="H109" i="5"/>
  <c r="H108" i="5"/>
  <c r="H107" i="5"/>
  <c r="H106" i="5"/>
  <c r="H4" i="5"/>
</calcChain>
</file>

<file path=xl/sharedStrings.xml><?xml version="1.0" encoding="utf-8"?>
<sst xmlns="http://schemas.openxmlformats.org/spreadsheetml/2006/main" count="43052" uniqueCount="144">
  <si>
    <t>user_id</t>
  </si>
  <si>
    <t>date</t>
  </si>
  <si>
    <t>country</t>
  </si>
  <si>
    <t>device</t>
  </si>
  <si>
    <t>sessions</t>
  </si>
  <si>
    <t>conversions</t>
  </si>
  <si>
    <t>revenue</t>
  </si>
  <si>
    <t>product</t>
  </si>
  <si>
    <t>conversion_rate</t>
  </si>
  <si>
    <t>AOV</t>
  </si>
  <si>
    <t>germany</t>
  </si>
  <si>
    <t>mobile</t>
  </si>
  <si>
    <t>product_3</t>
  </si>
  <si>
    <t>unknown</t>
  </si>
  <si>
    <t>desktop</t>
  </si>
  <si>
    <t>product_7</t>
  </si>
  <si>
    <t>italy</t>
  </si>
  <si>
    <t>france</t>
  </si>
  <si>
    <t>product_5</t>
  </si>
  <si>
    <t>product_11</t>
  </si>
  <si>
    <t>uk</t>
  </si>
  <si>
    <t>product_20</t>
  </si>
  <si>
    <t>spain</t>
  </si>
  <si>
    <t>product_19</t>
  </si>
  <si>
    <t>product_9</t>
  </si>
  <si>
    <t>product_6</t>
  </si>
  <si>
    <t>tablet</t>
  </si>
  <si>
    <t>product_12</t>
  </si>
  <si>
    <t>product_8</t>
  </si>
  <si>
    <t>product_1</t>
  </si>
  <si>
    <t>product_17</t>
  </si>
  <si>
    <t>product_15</t>
  </si>
  <si>
    <t>product_4</t>
  </si>
  <si>
    <t>product_14</t>
  </si>
  <si>
    <t>product_16</t>
  </si>
  <si>
    <t>product_10</t>
  </si>
  <si>
    <t>product_18</t>
  </si>
  <si>
    <t>product_2</t>
  </si>
  <si>
    <t>product_13</t>
  </si>
  <si>
    <t>2025-01-24</t>
  </si>
  <si>
    <t>Mobile</t>
  </si>
  <si>
    <t>2025-01-05</t>
  </si>
  <si>
    <t>2025-03-06</t>
  </si>
  <si>
    <t>Italy</t>
  </si>
  <si>
    <t>N/A</t>
  </si>
  <si>
    <t>2025-01-22</t>
  </si>
  <si>
    <t>France</t>
  </si>
  <si>
    <t>2025-01-06</t>
  </si>
  <si>
    <t>2025-01-07</t>
  </si>
  <si>
    <t>2025-03-31</t>
  </si>
  <si>
    <t>UK</t>
  </si>
  <si>
    <t>2025-01-14</t>
  </si>
  <si>
    <t>Spain</t>
  </si>
  <si>
    <t>2025-03-30</t>
  </si>
  <si>
    <t>2025-03-18</t>
  </si>
  <si>
    <t>2025-03-12</t>
  </si>
  <si>
    <t>2025-01-27</t>
  </si>
  <si>
    <t>2025-02-01</t>
  </si>
  <si>
    <t>2025-03-25</t>
  </si>
  <si>
    <t>2025-03-15</t>
  </si>
  <si>
    <t>2025-02-27</t>
  </si>
  <si>
    <t>2025-01-19</t>
  </si>
  <si>
    <t>2025-02-13</t>
  </si>
  <si>
    <t>2025-03-16</t>
  </si>
  <si>
    <t>Germany</t>
  </si>
  <si>
    <t>2025-01-21</t>
  </si>
  <si>
    <t>2025-01-09</t>
  </si>
  <si>
    <t>2025-01-29</t>
  </si>
  <si>
    <t>2025-03-24</t>
  </si>
  <si>
    <t>2025-02-20</t>
  </si>
  <si>
    <t>2025-02-25</t>
  </si>
  <si>
    <t>2025-01-25</t>
  </si>
  <si>
    <t>2025-03-22</t>
  </si>
  <si>
    <t>2025-02-21</t>
  </si>
  <si>
    <t>2025-03-04</t>
  </si>
  <si>
    <t>2025-01-28</t>
  </si>
  <si>
    <t>2025-03-29</t>
  </si>
  <si>
    <t>2025-04-01</t>
  </si>
  <si>
    <t>2025-03-10</t>
  </si>
  <si>
    <t>2025-01-15</t>
  </si>
  <si>
    <t>2025-02-22</t>
  </si>
  <si>
    <t>2025-02-16</t>
  </si>
  <si>
    <t>2025-03-05</t>
  </si>
  <si>
    <t>2025-03-26</t>
  </si>
  <si>
    <t>2025-02-06</t>
  </si>
  <si>
    <t>2025-01-13</t>
  </si>
  <si>
    <t>2025-03-23</t>
  </si>
  <si>
    <t>2025-01-31</t>
  </si>
  <si>
    <t>2025-01-18</t>
  </si>
  <si>
    <t>2025-02-19</t>
  </si>
  <si>
    <t>2025-02-17</t>
  </si>
  <si>
    <t>2025-03-14</t>
  </si>
  <si>
    <t>2025-01-20</t>
  </si>
  <si>
    <t>2025-02-15</t>
  </si>
  <si>
    <t>2025-02-08</t>
  </si>
  <si>
    <t>2025-01-10</t>
  </si>
  <si>
    <t>2025-01-11</t>
  </si>
  <si>
    <t>2025-03-27</t>
  </si>
  <si>
    <t>2025-02-28</t>
  </si>
  <si>
    <t>2025-02-07</t>
  </si>
  <si>
    <t>2025-01-03</t>
  </si>
  <si>
    <t>2025-03-09</t>
  </si>
  <si>
    <t>2025-03-02</t>
  </si>
  <si>
    <t>2025-02-02</t>
  </si>
  <si>
    <t>2025-03-11</t>
  </si>
  <si>
    <t>2025-02-23</t>
  </si>
  <si>
    <t>2025-03-20</t>
  </si>
  <si>
    <t>invalid_date</t>
  </si>
  <si>
    <t>2025-03-28</t>
  </si>
  <si>
    <t>2025-01-30</t>
  </si>
  <si>
    <t>2025-02-05</t>
  </si>
  <si>
    <t>2025-02-14</t>
  </si>
  <si>
    <t>2025-01-23</t>
  </si>
  <si>
    <t>2025-03-17</t>
  </si>
  <si>
    <t>2025-03-21</t>
  </si>
  <si>
    <t>2025-01-26</t>
  </si>
  <si>
    <t>2025-01-17</t>
  </si>
  <si>
    <t>2025-03-07</t>
  </si>
  <si>
    <t>2025-02-11</t>
  </si>
  <si>
    <t>2025-01-08</t>
  </si>
  <si>
    <t>2025-02-04</t>
  </si>
  <si>
    <t>2025-01-12</t>
  </si>
  <si>
    <t>2025-03-01</t>
  </si>
  <si>
    <t>2025-02-12</t>
  </si>
  <si>
    <t>2025-01-16</t>
  </si>
  <si>
    <t>2025-02-18</t>
  </si>
  <si>
    <t>2025-03-19</t>
  </si>
  <si>
    <t>2025-03-03</t>
  </si>
  <si>
    <t>2025-03-13</t>
  </si>
  <si>
    <t>2025-02-26</t>
  </si>
  <si>
    <t>2025-02-24</t>
  </si>
  <si>
    <t>2025-02-10</t>
  </si>
  <si>
    <t>2025-01-02</t>
  </si>
  <si>
    <t>2025-01-04</t>
  </si>
  <si>
    <t>2025-03-08</t>
  </si>
  <si>
    <t>2025-02-09</t>
  </si>
  <si>
    <t>2025-01-01</t>
  </si>
  <si>
    <t>2025-02-03</t>
  </si>
  <si>
    <t xml:space="preserve">unknown </t>
  </si>
  <si>
    <t xml:space="preserve">E-Commerce Data </t>
  </si>
  <si>
    <t>E- Commerce Data Analysis</t>
  </si>
  <si>
    <t>Conversion Rate</t>
  </si>
  <si>
    <t xml:space="preserve">AOV </t>
  </si>
  <si>
    <t xml:space="preserve">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</si>
</sst>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7" formatCode="m/d/yyyy;@"/>
    <numFmt numFmtId="178" formatCode="0.000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sz val="36"/>
      <color theme="1"/>
      <name val="Calibri (Body)"/>
    </font>
    <font>
      <sz val="20"/>
      <color theme="3"/>
      <name val="Calibri"/>
      <family val="2"/>
      <scheme val="minor"/>
    </font>
    <font>
      <sz val="20"/>
      <color theme="3"/>
      <name val="Calibri (Body)"/>
    </font>
    <font>
      <sz val="18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  <fill>
      <patternFill patternType="solid">
        <fgColor theme="0" tint="-0.14999847407452621"/>
        <bgColor rgb="FFFFD7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center" vertical="top"/>
    </xf>
    <xf numFmtId="0" fontId="7" fillId="7" borderId="0" xfId="0" applyFont="1" applyFill="1" applyAlignment="1">
      <alignment horizontal="center"/>
    </xf>
    <xf numFmtId="0" fontId="8" fillId="0" borderId="0" xfId="0" applyFont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2" fontId="2" fillId="5" borderId="3" xfId="0" applyNumberFormat="1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 vertical="top"/>
    </xf>
    <xf numFmtId="14" fontId="6" fillId="7" borderId="1" xfId="0" applyNumberFormat="1" applyFont="1" applyFill="1" applyBorder="1" applyAlignment="1">
      <alignment horizontal="center" vertical="top"/>
    </xf>
    <xf numFmtId="0" fontId="9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7" borderId="0" xfId="0" applyFont="1" applyFill="1"/>
    <xf numFmtId="2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Revenue Trend Over Time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3.125E-2"/>
          <c:w val="0.82816469570517171"/>
          <c:h val="0.93125000000000002"/>
        </c:manualLayout>
      </c:layout>
      <c:lineChart>
        <c:grouping val="standard"/>
        <c:varyColors val="1"/>
        <c:ser>
          <c:idx val="0"/>
          <c:order val="0"/>
          <c:tx>
            <c:strRef>
              <c:f>'Revenue Trend'!$B$1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'Revenue Trend'!$A$2:$A$92</c:f>
              <c:numCache>
                <c:formatCode>yyyy\-mm\-dd\ h:mm:ss</c:formatCode>
                <c:ptCount val="9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</c:numCache>
            </c:numRef>
          </c:cat>
          <c:val>
            <c:numRef>
              <c:f>'Revenue Trend'!$B$2:$B$92</c:f>
              <c:numCache>
                <c:formatCode>General</c:formatCode>
                <c:ptCount val="91"/>
                <c:pt idx="0">
                  <c:v>122824.27</c:v>
                </c:pt>
                <c:pt idx="1">
                  <c:v>89724.5</c:v>
                </c:pt>
                <c:pt idx="2">
                  <c:v>101411.29</c:v>
                </c:pt>
                <c:pt idx="3">
                  <c:v>129936.46</c:v>
                </c:pt>
                <c:pt idx="4">
                  <c:v>106784.77</c:v>
                </c:pt>
                <c:pt idx="5">
                  <c:v>82613.3</c:v>
                </c:pt>
                <c:pt idx="6">
                  <c:v>98717.16</c:v>
                </c:pt>
                <c:pt idx="7">
                  <c:v>105307.15</c:v>
                </c:pt>
                <c:pt idx="8">
                  <c:v>93785.23</c:v>
                </c:pt>
                <c:pt idx="9">
                  <c:v>100990.24</c:v>
                </c:pt>
                <c:pt idx="10">
                  <c:v>119256.55</c:v>
                </c:pt>
                <c:pt idx="11">
                  <c:v>93389.39</c:v>
                </c:pt>
                <c:pt idx="12">
                  <c:v>106607.89</c:v>
                </c:pt>
                <c:pt idx="13">
                  <c:v>139243.37</c:v>
                </c:pt>
                <c:pt idx="14">
                  <c:v>103870.33</c:v>
                </c:pt>
                <c:pt idx="15">
                  <c:v>104342.93</c:v>
                </c:pt>
                <c:pt idx="16">
                  <c:v>85842.680000000008</c:v>
                </c:pt>
                <c:pt idx="17">
                  <c:v>83020.08</c:v>
                </c:pt>
                <c:pt idx="18">
                  <c:v>91011.19</c:v>
                </c:pt>
                <c:pt idx="19">
                  <c:v>95190.75</c:v>
                </c:pt>
                <c:pt idx="20">
                  <c:v>120146.5</c:v>
                </c:pt>
                <c:pt idx="21">
                  <c:v>101352.39</c:v>
                </c:pt>
                <c:pt idx="22">
                  <c:v>112432.79</c:v>
                </c:pt>
                <c:pt idx="23">
                  <c:v>84250.2</c:v>
                </c:pt>
                <c:pt idx="24">
                  <c:v>70672.22</c:v>
                </c:pt>
                <c:pt idx="25">
                  <c:v>102913.17</c:v>
                </c:pt>
                <c:pt idx="26">
                  <c:v>110207.47</c:v>
                </c:pt>
                <c:pt idx="27">
                  <c:v>108157.09</c:v>
                </c:pt>
                <c:pt idx="28">
                  <c:v>86056.58</c:v>
                </c:pt>
                <c:pt idx="29">
                  <c:v>76321.919999999998</c:v>
                </c:pt>
                <c:pt idx="30">
                  <c:v>61855.759999999987</c:v>
                </c:pt>
                <c:pt idx="31">
                  <c:v>112851.24</c:v>
                </c:pt>
                <c:pt idx="32">
                  <c:v>103444.01</c:v>
                </c:pt>
                <c:pt idx="33">
                  <c:v>104092.73</c:v>
                </c:pt>
                <c:pt idx="34">
                  <c:v>103882.63</c:v>
                </c:pt>
                <c:pt idx="35">
                  <c:v>96655.12</c:v>
                </c:pt>
                <c:pt idx="36">
                  <c:v>80801.459999999992</c:v>
                </c:pt>
                <c:pt idx="37">
                  <c:v>96407.87</c:v>
                </c:pt>
                <c:pt idx="38">
                  <c:v>94992.79</c:v>
                </c:pt>
                <c:pt idx="39">
                  <c:v>88955.08</c:v>
                </c:pt>
                <c:pt idx="40">
                  <c:v>110772.01</c:v>
                </c:pt>
                <c:pt idx="41">
                  <c:v>96420.47</c:v>
                </c:pt>
                <c:pt idx="42">
                  <c:v>117790.41</c:v>
                </c:pt>
                <c:pt idx="43">
                  <c:v>100625.28</c:v>
                </c:pt>
                <c:pt idx="44">
                  <c:v>130156.7</c:v>
                </c:pt>
                <c:pt idx="45">
                  <c:v>77915.73</c:v>
                </c:pt>
                <c:pt idx="46">
                  <c:v>86588.92</c:v>
                </c:pt>
                <c:pt idx="47">
                  <c:v>109954.97</c:v>
                </c:pt>
                <c:pt idx="48">
                  <c:v>144504.63</c:v>
                </c:pt>
                <c:pt idx="49">
                  <c:v>81217.8</c:v>
                </c:pt>
                <c:pt idx="50">
                  <c:v>118728.9</c:v>
                </c:pt>
                <c:pt idx="51">
                  <c:v>111073.15</c:v>
                </c:pt>
                <c:pt idx="52">
                  <c:v>86994.95</c:v>
                </c:pt>
                <c:pt idx="53">
                  <c:v>69500.039999999994</c:v>
                </c:pt>
                <c:pt idx="54">
                  <c:v>104693.16</c:v>
                </c:pt>
                <c:pt idx="55">
                  <c:v>112301.94</c:v>
                </c:pt>
                <c:pt idx="56">
                  <c:v>99054.18</c:v>
                </c:pt>
                <c:pt idx="57">
                  <c:v>104676.19</c:v>
                </c:pt>
                <c:pt idx="58">
                  <c:v>110330.51</c:v>
                </c:pt>
                <c:pt idx="59">
                  <c:v>87958.85</c:v>
                </c:pt>
                <c:pt idx="60">
                  <c:v>78500.34</c:v>
                </c:pt>
                <c:pt idx="61">
                  <c:v>77374.94</c:v>
                </c:pt>
                <c:pt idx="62">
                  <c:v>106165.32</c:v>
                </c:pt>
                <c:pt idx="63">
                  <c:v>109184.13</c:v>
                </c:pt>
                <c:pt idx="64">
                  <c:v>87560.960000000006</c:v>
                </c:pt>
                <c:pt idx="65">
                  <c:v>106675.89</c:v>
                </c:pt>
                <c:pt idx="66">
                  <c:v>95427.71</c:v>
                </c:pt>
                <c:pt idx="67">
                  <c:v>98136.58</c:v>
                </c:pt>
                <c:pt idx="68">
                  <c:v>126169.67</c:v>
                </c:pt>
                <c:pt idx="69">
                  <c:v>85038.32</c:v>
                </c:pt>
                <c:pt idx="70">
                  <c:v>113224.47</c:v>
                </c:pt>
                <c:pt idx="71">
                  <c:v>91513.31</c:v>
                </c:pt>
                <c:pt idx="72">
                  <c:v>112597.04</c:v>
                </c:pt>
                <c:pt idx="73">
                  <c:v>126177.66</c:v>
                </c:pt>
                <c:pt idx="74">
                  <c:v>97589.09</c:v>
                </c:pt>
                <c:pt idx="75">
                  <c:v>122986.75</c:v>
                </c:pt>
                <c:pt idx="76">
                  <c:v>89241.34</c:v>
                </c:pt>
                <c:pt idx="77">
                  <c:v>75713.94</c:v>
                </c:pt>
                <c:pt idx="78">
                  <c:v>111916.91</c:v>
                </c:pt>
                <c:pt idx="79">
                  <c:v>122864.12</c:v>
                </c:pt>
                <c:pt idx="80">
                  <c:v>126018.01</c:v>
                </c:pt>
                <c:pt idx="81">
                  <c:v>91394.34</c:v>
                </c:pt>
                <c:pt idx="82">
                  <c:v>114505.22</c:v>
                </c:pt>
                <c:pt idx="83">
                  <c:v>107699.78</c:v>
                </c:pt>
                <c:pt idx="84">
                  <c:v>99454.66</c:v>
                </c:pt>
                <c:pt idx="85">
                  <c:v>124130.49</c:v>
                </c:pt>
                <c:pt idx="86">
                  <c:v>77225.259999999995</c:v>
                </c:pt>
                <c:pt idx="87">
                  <c:v>104949.81</c:v>
                </c:pt>
                <c:pt idx="88">
                  <c:v>89789.01</c:v>
                </c:pt>
                <c:pt idx="89">
                  <c:v>136570.03</c:v>
                </c:pt>
                <c:pt idx="90">
                  <c:v>82275.86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06-614E-9112-A4AA25EF9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Date</a:t>
                </a:r>
              </a:p>
            </c:rich>
          </c:tx>
          <c:overlay val="1"/>
        </c:title>
        <c:numFmt formatCode="yyyy\-mm\-dd\ 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Conversion Rate by Device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'Conversion by Device'!$B$1</c:f>
              <c:strCache>
                <c:ptCount val="1"/>
                <c:pt idx="0">
                  <c:v>conversion_rate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7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'Conversion by Device'!$A$2:$A$5</c:f>
              <c:strCache>
                <c:ptCount val="4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  <c:pt idx="3">
                  <c:v>unknown</c:v>
                </c:pt>
              </c:strCache>
            </c:strRef>
          </c:cat>
          <c:val>
            <c:numRef>
              <c:f>'Conversion by Device'!$B$2:$B$5</c:f>
              <c:numCache>
                <c:formatCode>General</c:formatCode>
                <c:ptCount val="4"/>
                <c:pt idx="0">
                  <c:v>9.7296870942144259E-2</c:v>
                </c:pt>
                <c:pt idx="1">
                  <c:v>9.778424888013762E-2</c:v>
                </c:pt>
                <c:pt idx="2">
                  <c:v>9.7874202424160783E-2</c:v>
                </c:pt>
                <c:pt idx="3">
                  <c:v>9.550908187539596E-2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B-6246-91C3-523B2240D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 Rate</a:t>
                </a:r>
              </a:p>
            </c:rich>
          </c:tx>
          <c:layout>
            <c:manualLayout>
              <c:xMode val="edge"/>
              <c:yMode val="edge"/>
              <c:x val="0"/>
              <c:y val="0.3886187244497250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'revenue'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740237149951528E-2"/>
          <c:y val="9.2268907563025204E-3"/>
          <c:w val="0.91027831259709735"/>
          <c:h val="0.85360074108383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Products'!$B$1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Products'!$A$2:$A$21</c:f>
              <c:strCache>
                <c:ptCount val="20"/>
                <c:pt idx="0">
                  <c:v>product_11</c:v>
                </c:pt>
                <c:pt idx="1">
                  <c:v>product_12</c:v>
                </c:pt>
                <c:pt idx="2">
                  <c:v>product_9</c:v>
                </c:pt>
                <c:pt idx="3">
                  <c:v>product_3</c:v>
                </c:pt>
                <c:pt idx="4">
                  <c:v>product_20</c:v>
                </c:pt>
                <c:pt idx="5">
                  <c:v>product_14</c:v>
                </c:pt>
                <c:pt idx="6">
                  <c:v>product_10</c:v>
                </c:pt>
                <c:pt idx="7">
                  <c:v>product_13</c:v>
                </c:pt>
                <c:pt idx="8">
                  <c:v>product_2</c:v>
                </c:pt>
                <c:pt idx="9">
                  <c:v>product_4</c:v>
                </c:pt>
                <c:pt idx="10">
                  <c:v>product_7</c:v>
                </c:pt>
                <c:pt idx="11">
                  <c:v>product_17</c:v>
                </c:pt>
                <c:pt idx="12">
                  <c:v>product_1</c:v>
                </c:pt>
                <c:pt idx="13">
                  <c:v>product_5</c:v>
                </c:pt>
                <c:pt idx="14">
                  <c:v>product_6</c:v>
                </c:pt>
                <c:pt idx="15">
                  <c:v>product_15</c:v>
                </c:pt>
                <c:pt idx="16">
                  <c:v>product_18</c:v>
                </c:pt>
                <c:pt idx="17">
                  <c:v>product_8</c:v>
                </c:pt>
                <c:pt idx="18">
                  <c:v>product_19</c:v>
                </c:pt>
                <c:pt idx="19">
                  <c:v>product_16</c:v>
                </c:pt>
              </c:strCache>
            </c:strRef>
          </c:cat>
          <c:val>
            <c:numRef>
              <c:f>'Top Products'!$B$2:$B$21</c:f>
              <c:numCache>
                <c:formatCode>General</c:formatCode>
                <c:ptCount val="20"/>
                <c:pt idx="0">
                  <c:v>544700.52</c:v>
                </c:pt>
                <c:pt idx="1">
                  <c:v>528311.14</c:v>
                </c:pt>
                <c:pt idx="2">
                  <c:v>506527.47</c:v>
                </c:pt>
                <c:pt idx="3">
                  <c:v>500029.03</c:v>
                </c:pt>
                <c:pt idx="4">
                  <c:v>497799.22</c:v>
                </c:pt>
                <c:pt idx="5">
                  <c:v>488274.46</c:v>
                </c:pt>
                <c:pt idx="6">
                  <c:v>486218.07</c:v>
                </c:pt>
                <c:pt idx="7">
                  <c:v>477484.74</c:v>
                </c:pt>
                <c:pt idx="8">
                  <c:v>464408.72</c:v>
                </c:pt>
                <c:pt idx="9">
                  <c:v>459093.33</c:v>
                </c:pt>
                <c:pt idx="10">
                  <c:v>449961.21</c:v>
                </c:pt>
                <c:pt idx="11">
                  <c:v>445182.69</c:v>
                </c:pt>
                <c:pt idx="12">
                  <c:v>443061.89</c:v>
                </c:pt>
                <c:pt idx="13">
                  <c:v>440478.17</c:v>
                </c:pt>
                <c:pt idx="14">
                  <c:v>434351.71</c:v>
                </c:pt>
                <c:pt idx="15">
                  <c:v>429535.27</c:v>
                </c:pt>
                <c:pt idx="16">
                  <c:v>419894.98</c:v>
                </c:pt>
                <c:pt idx="17">
                  <c:v>412601.8</c:v>
                </c:pt>
                <c:pt idx="18">
                  <c:v>409604.16</c:v>
                </c:pt>
                <c:pt idx="19">
                  <c:v>382129.72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E6-4D4D-9E65-31F77683E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572992"/>
        <c:axId val="526574784"/>
      </c:barChart>
      <c:catAx>
        <c:axId val="52657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74784"/>
        <c:crosses val="autoZero"/>
        <c:auto val="1"/>
        <c:lblAlgn val="ctr"/>
        <c:lblOffset val="100"/>
        <c:noMultiLvlLbl val="0"/>
      </c:catAx>
      <c:valAx>
        <c:axId val="52657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7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1598203</xdr:colOff>
      <xdr:row>0</xdr:row>
      <xdr:rowOff>85618</xdr:rowOff>
    </xdr:from>
    <xdr:ext cx="12871236" cy="72489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5</xdr:row>
      <xdr:rowOff>76200</xdr:rowOff>
    </xdr:from>
    <xdr:ext cx="9220200" cy="4965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1600200</xdr:colOff>
      <xdr:row>1</xdr:row>
      <xdr:rowOff>88900</xdr:rowOff>
    </xdr:from>
    <xdr:to>
      <xdr:col>9</xdr:col>
      <xdr:colOff>177800</xdr:colOff>
      <xdr:row>20</xdr:row>
      <xdr:rowOff>254000</xdr:rowOff>
    </xdr:to>
    <xdr:graphicFrame macro="">
      <xdr:nvGraphicFramePr>
        <xdr:cNvPr id="3" name="Chart 2" descr="Chart type: Line. 'revenue'&#10;&#10;Description automatically generated">
          <a:extLst>
            <a:ext uri="{FF2B5EF4-FFF2-40B4-BE49-F238E27FC236}">
              <a16:creationId xmlns:a16="http://schemas.microsoft.com/office/drawing/2014/main" id="{E5992769-956B-6D88-E9D1-EBF430456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1A9E-979F-C54D-8377-055489BBCAF9}">
  <dimension ref="A1:G5001"/>
  <sheetViews>
    <sheetView tabSelected="1" workbookViewId="0">
      <selection activeCell="H8" sqref="H8"/>
    </sheetView>
  </sheetViews>
  <sheetFormatPr baseColWidth="10" defaultColWidth="18.1640625" defaultRowHeight="15" x14ac:dyDescent="0.2"/>
  <cols>
    <col min="1" max="16384" width="18.1640625" style="1"/>
  </cols>
  <sheetData>
    <row r="1" spans="1: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x14ac:dyDescent="0.2">
      <c r="A2" s="1">
        <v>1942</v>
      </c>
      <c r="B2" s="1" t="s">
        <v>39</v>
      </c>
      <c r="C2" s="1" t="s">
        <v>10</v>
      </c>
      <c r="D2" s="1" t="s">
        <v>40</v>
      </c>
      <c r="E2" s="1">
        <v>170</v>
      </c>
      <c r="F2" s="1">
        <v>15</v>
      </c>
      <c r="G2" s="1">
        <v>609.61</v>
      </c>
    </row>
    <row r="3" spans="1:7" x14ac:dyDescent="0.2">
      <c r="A3" s="1">
        <v>1044</v>
      </c>
      <c r="B3" s="1" t="s">
        <v>41</v>
      </c>
      <c r="D3" s="1" t="s">
        <v>14</v>
      </c>
      <c r="E3" s="1">
        <v>172</v>
      </c>
      <c r="F3" s="1">
        <v>17</v>
      </c>
      <c r="G3" s="1">
        <v>1879.31</v>
      </c>
    </row>
    <row r="4" spans="1:7" x14ac:dyDescent="0.2">
      <c r="A4" s="1">
        <v>1934</v>
      </c>
      <c r="B4" s="1" t="s">
        <v>42</v>
      </c>
      <c r="C4" s="1" t="s">
        <v>43</v>
      </c>
      <c r="D4" s="1" t="s">
        <v>14</v>
      </c>
      <c r="E4" s="1">
        <v>171</v>
      </c>
      <c r="F4" s="1">
        <v>12</v>
      </c>
      <c r="G4" s="1" t="s">
        <v>44</v>
      </c>
    </row>
    <row r="5" spans="1:7" x14ac:dyDescent="0.2">
      <c r="A5" s="1">
        <v>1775</v>
      </c>
      <c r="B5" s="1" t="s">
        <v>45</v>
      </c>
      <c r="C5" s="1" t="s">
        <v>46</v>
      </c>
      <c r="D5" s="1" t="s">
        <v>40</v>
      </c>
      <c r="E5" s="1">
        <v>194</v>
      </c>
      <c r="F5" s="1">
        <v>18</v>
      </c>
      <c r="G5" s="1">
        <v>1923.3</v>
      </c>
    </row>
    <row r="6" spans="1:7" x14ac:dyDescent="0.2">
      <c r="A6" s="1">
        <v>1256</v>
      </c>
      <c r="B6" s="1" t="s">
        <v>47</v>
      </c>
      <c r="C6" s="1" t="s">
        <v>43</v>
      </c>
      <c r="D6" s="1" t="s">
        <v>11</v>
      </c>
      <c r="E6" s="1">
        <v>255</v>
      </c>
      <c r="F6" s="1">
        <v>28</v>
      </c>
      <c r="G6" s="1">
        <v>1519.28</v>
      </c>
    </row>
    <row r="7" spans="1:7" x14ac:dyDescent="0.2">
      <c r="A7" s="1">
        <v>1877</v>
      </c>
      <c r="B7" s="1" t="s">
        <v>48</v>
      </c>
      <c r="C7" s="1" t="s">
        <v>10</v>
      </c>
      <c r="E7" s="1">
        <v>443</v>
      </c>
      <c r="F7" s="1">
        <v>34</v>
      </c>
      <c r="G7" s="1">
        <v>3695.84</v>
      </c>
    </row>
    <row r="8" spans="1:7" x14ac:dyDescent="0.2">
      <c r="A8" s="1">
        <v>1401</v>
      </c>
      <c r="B8" s="1" t="s">
        <v>49</v>
      </c>
      <c r="C8" s="1" t="s">
        <v>50</v>
      </c>
      <c r="D8" s="1" t="s">
        <v>11</v>
      </c>
      <c r="E8" s="1">
        <v>110</v>
      </c>
      <c r="F8" s="1">
        <v>7</v>
      </c>
      <c r="G8" s="1">
        <v>808.27</v>
      </c>
    </row>
    <row r="9" spans="1:7" x14ac:dyDescent="0.2">
      <c r="A9" s="1">
        <v>1081</v>
      </c>
      <c r="B9" s="1" t="s">
        <v>51</v>
      </c>
      <c r="C9" s="1" t="s">
        <v>52</v>
      </c>
      <c r="D9" s="1" t="s">
        <v>11</v>
      </c>
      <c r="E9" s="1">
        <v>261</v>
      </c>
      <c r="F9" s="1">
        <v>28</v>
      </c>
      <c r="G9" s="1">
        <v>2823.68</v>
      </c>
    </row>
    <row r="10" spans="1:7" x14ac:dyDescent="0.2">
      <c r="A10" s="1">
        <v>1443</v>
      </c>
      <c r="B10" s="1" t="s">
        <v>53</v>
      </c>
      <c r="C10" s="1" t="s">
        <v>52</v>
      </c>
      <c r="D10" s="1" t="s">
        <v>14</v>
      </c>
      <c r="E10" s="1">
        <v>379</v>
      </c>
      <c r="F10" s="1">
        <v>46</v>
      </c>
      <c r="G10" s="1">
        <v>4413.87</v>
      </c>
    </row>
    <row r="11" spans="1:7" x14ac:dyDescent="0.2">
      <c r="A11" s="1">
        <v>1741</v>
      </c>
      <c r="B11" s="1" t="s">
        <v>54</v>
      </c>
      <c r="D11" s="1" t="s">
        <v>11</v>
      </c>
      <c r="E11" s="1">
        <v>57</v>
      </c>
      <c r="F11" s="1">
        <v>3</v>
      </c>
      <c r="G11" s="1">
        <v>283.31</v>
      </c>
    </row>
    <row r="12" spans="1:7" x14ac:dyDescent="0.2">
      <c r="A12" s="1">
        <v>1010</v>
      </c>
      <c r="B12" s="1" t="s">
        <v>55</v>
      </c>
      <c r="C12" s="1" t="s">
        <v>50</v>
      </c>
      <c r="D12" s="1" t="s">
        <v>40</v>
      </c>
      <c r="E12" s="1">
        <v>428</v>
      </c>
      <c r="F12" s="1">
        <v>55</v>
      </c>
      <c r="G12" s="1">
        <v>2992.71</v>
      </c>
    </row>
    <row r="13" spans="1:7" x14ac:dyDescent="0.2">
      <c r="A13" s="1">
        <v>1696</v>
      </c>
      <c r="B13" s="1" t="s">
        <v>45</v>
      </c>
      <c r="C13" s="1" t="s">
        <v>50</v>
      </c>
      <c r="D13" s="1" t="s">
        <v>26</v>
      </c>
      <c r="E13" s="1">
        <v>389</v>
      </c>
      <c r="F13" s="1">
        <v>37</v>
      </c>
      <c r="G13" s="1">
        <v>1401.21</v>
      </c>
    </row>
    <row r="14" spans="1:7" x14ac:dyDescent="0.2">
      <c r="A14" s="1">
        <v>1464</v>
      </c>
      <c r="B14" s="1" t="s">
        <v>56</v>
      </c>
      <c r="C14" s="1" t="s">
        <v>43</v>
      </c>
      <c r="D14" s="1" t="s">
        <v>26</v>
      </c>
      <c r="E14" s="1">
        <v>149</v>
      </c>
      <c r="F14" s="1">
        <v>13</v>
      </c>
      <c r="G14" s="1">
        <v>302.26</v>
      </c>
    </row>
    <row r="15" spans="1:7" x14ac:dyDescent="0.2">
      <c r="A15" s="1">
        <v>1692</v>
      </c>
      <c r="B15" s="1" t="s">
        <v>57</v>
      </c>
      <c r="C15" s="1" t="s">
        <v>10</v>
      </c>
      <c r="D15" s="1" t="s">
        <v>26</v>
      </c>
      <c r="E15" s="1">
        <v>156</v>
      </c>
      <c r="F15" s="1">
        <v>22</v>
      </c>
      <c r="G15" s="1">
        <v>2049.77</v>
      </c>
    </row>
    <row r="16" spans="1:7" x14ac:dyDescent="0.2">
      <c r="A16" s="1">
        <v>1312</v>
      </c>
      <c r="B16" s="1" t="s">
        <v>58</v>
      </c>
      <c r="C16" s="1" t="s">
        <v>52</v>
      </c>
      <c r="D16" s="1" t="s">
        <v>11</v>
      </c>
      <c r="E16" s="1">
        <v>318</v>
      </c>
      <c r="F16" s="1">
        <v>21</v>
      </c>
      <c r="G16" s="1">
        <v>2088.3000000000002</v>
      </c>
    </row>
    <row r="17" spans="1:7" x14ac:dyDescent="0.2">
      <c r="A17" s="1">
        <v>1086</v>
      </c>
      <c r="B17" s="1" t="s">
        <v>59</v>
      </c>
      <c r="C17" s="1" t="s">
        <v>50</v>
      </c>
      <c r="D17" s="1" t="s">
        <v>11</v>
      </c>
      <c r="F17" s="1">
        <v>39</v>
      </c>
      <c r="G17" s="1">
        <v>1549.3</v>
      </c>
    </row>
    <row r="18" spans="1:7" x14ac:dyDescent="0.2">
      <c r="A18" s="1">
        <v>1237</v>
      </c>
      <c r="B18" s="1" t="s">
        <v>60</v>
      </c>
      <c r="C18" s="1" t="s">
        <v>10</v>
      </c>
      <c r="D18" s="1" t="s">
        <v>11</v>
      </c>
      <c r="E18" s="1">
        <v>87</v>
      </c>
      <c r="F18" s="1">
        <v>6</v>
      </c>
      <c r="G18" s="1">
        <v>360.2</v>
      </c>
    </row>
    <row r="19" spans="1:7" x14ac:dyDescent="0.2">
      <c r="A19" s="1">
        <v>1434</v>
      </c>
      <c r="B19" s="1" t="s">
        <v>61</v>
      </c>
      <c r="C19" s="1" t="s">
        <v>10</v>
      </c>
      <c r="D19" s="1" t="s">
        <v>26</v>
      </c>
      <c r="E19" s="1">
        <v>155</v>
      </c>
      <c r="F19" s="1">
        <v>11</v>
      </c>
      <c r="G19" s="1">
        <v>1021.22</v>
      </c>
    </row>
    <row r="20" spans="1:7" x14ac:dyDescent="0.2">
      <c r="A20" s="1">
        <v>1746</v>
      </c>
      <c r="B20" s="1" t="s">
        <v>53</v>
      </c>
      <c r="C20" s="1" t="s">
        <v>50</v>
      </c>
      <c r="D20" s="1" t="s">
        <v>14</v>
      </c>
      <c r="E20" s="1">
        <v>341</v>
      </c>
      <c r="F20" s="1">
        <v>30</v>
      </c>
      <c r="G20" s="1">
        <v>708.84</v>
      </c>
    </row>
    <row r="21" spans="1:7" x14ac:dyDescent="0.2">
      <c r="A21" s="1">
        <v>1326</v>
      </c>
      <c r="B21" s="1" t="s">
        <v>62</v>
      </c>
      <c r="C21" s="1" t="s">
        <v>46</v>
      </c>
      <c r="D21" s="1" t="s">
        <v>26</v>
      </c>
      <c r="E21" s="1">
        <v>97</v>
      </c>
      <c r="F21" s="1">
        <v>10</v>
      </c>
      <c r="G21" s="1">
        <v>1139.48</v>
      </c>
    </row>
    <row r="22" spans="1:7" x14ac:dyDescent="0.2">
      <c r="A22" s="1">
        <v>1568</v>
      </c>
      <c r="B22" s="1" t="s">
        <v>60</v>
      </c>
      <c r="D22" s="1" t="s">
        <v>11</v>
      </c>
      <c r="E22" s="1">
        <v>320</v>
      </c>
      <c r="F22" s="1">
        <v>24</v>
      </c>
      <c r="G22" s="1">
        <v>1156.3699999999999</v>
      </c>
    </row>
    <row r="23" spans="1:7" x14ac:dyDescent="0.2">
      <c r="A23" s="1">
        <v>1567</v>
      </c>
      <c r="B23" s="1" t="s">
        <v>63</v>
      </c>
      <c r="C23" s="1" t="s">
        <v>46</v>
      </c>
      <c r="E23" s="1">
        <v>324</v>
      </c>
      <c r="F23" s="1">
        <v>33</v>
      </c>
      <c r="G23" s="1">
        <v>2365.91</v>
      </c>
    </row>
    <row r="24" spans="1:7" x14ac:dyDescent="0.2">
      <c r="A24" s="1">
        <v>1464</v>
      </c>
      <c r="B24" s="1" t="s">
        <v>45</v>
      </c>
      <c r="C24" s="1" t="s">
        <v>64</v>
      </c>
      <c r="D24" s="1" t="s">
        <v>26</v>
      </c>
      <c r="E24" s="1">
        <v>494</v>
      </c>
      <c r="F24" s="1">
        <v>41</v>
      </c>
      <c r="G24" s="1">
        <v>2229.9</v>
      </c>
    </row>
    <row r="25" spans="1:7" x14ac:dyDescent="0.2">
      <c r="A25" s="1">
        <v>1469</v>
      </c>
      <c r="B25" s="1" t="s">
        <v>65</v>
      </c>
      <c r="C25" s="1" t="s">
        <v>64</v>
      </c>
      <c r="D25" s="1" t="s">
        <v>40</v>
      </c>
      <c r="E25" s="1">
        <v>459</v>
      </c>
      <c r="F25" s="1">
        <v>66</v>
      </c>
      <c r="G25" s="1">
        <v>2991.09</v>
      </c>
    </row>
    <row r="26" spans="1:7" x14ac:dyDescent="0.2">
      <c r="A26" s="1">
        <v>1406</v>
      </c>
      <c r="B26" s="1" t="s">
        <v>66</v>
      </c>
      <c r="C26" s="1" t="s">
        <v>46</v>
      </c>
      <c r="E26" s="1">
        <v>390</v>
      </c>
      <c r="F26" s="1">
        <v>43</v>
      </c>
      <c r="G26" s="1">
        <v>1832.91</v>
      </c>
    </row>
    <row r="27" spans="1:7" x14ac:dyDescent="0.2">
      <c r="A27" s="1">
        <v>1993</v>
      </c>
      <c r="B27" s="1" t="s">
        <v>67</v>
      </c>
      <c r="C27" s="1" t="s">
        <v>46</v>
      </c>
      <c r="E27" s="1">
        <v>400</v>
      </c>
      <c r="F27" s="1">
        <v>53</v>
      </c>
      <c r="G27" s="1">
        <v>3075.89</v>
      </c>
    </row>
    <row r="28" spans="1:7" x14ac:dyDescent="0.2">
      <c r="A28" s="1">
        <v>1683</v>
      </c>
      <c r="B28" s="1" t="s">
        <v>67</v>
      </c>
      <c r="C28" s="1" t="s">
        <v>52</v>
      </c>
      <c r="D28" s="1" t="s">
        <v>14</v>
      </c>
      <c r="E28" s="1">
        <v>321</v>
      </c>
      <c r="F28" s="1">
        <v>29</v>
      </c>
      <c r="G28" s="1">
        <v>842.76</v>
      </c>
    </row>
    <row r="29" spans="1:7" x14ac:dyDescent="0.2">
      <c r="A29" s="1">
        <v>1750</v>
      </c>
      <c r="B29" s="1" t="s">
        <v>68</v>
      </c>
      <c r="C29" s="1" t="s">
        <v>50</v>
      </c>
      <c r="D29" s="1" t="s">
        <v>40</v>
      </c>
      <c r="E29" s="1">
        <v>321</v>
      </c>
      <c r="F29" s="1">
        <v>31</v>
      </c>
      <c r="G29" s="1">
        <v>1204.9000000000001</v>
      </c>
    </row>
    <row r="30" spans="1:7" x14ac:dyDescent="0.2">
      <c r="A30" s="1">
        <v>1230</v>
      </c>
      <c r="B30" s="1" t="s">
        <v>42</v>
      </c>
      <c r="C30" s="1" t="s">
        <v>46</v>
      </c>
      <c r="D30" s="1" t="s">
        <v>11</v>
      </c>
      <c r="E30" s="1">
        <v>250</v>
      </c>
      <c r="F30" s="1">
        <v>27</v>
      </c>
      <c r="G30" s="1">
        <v>2596.6799999999998</v>
      </c>
    </row>
    <row r="31" spans="1:7" x14ac:dyDescent="0.2">
      <c r="A31" s="1">
        <v>1038</v>
      </c>
      <c r="B31" s="1" t="s">
        <v>69</v>
      </c>
      <c r="C31" s="1" t="s">
        <v>10</v>
      </c>
      <c r="D31" s="1" t="s">
        <v>14</v>
      </c>
      <c r="E31" s="1">
        <v>96</v>
      </c>
      <c r="F31" s="1">
        <v>8</v>
      </c>
      <c r="G31" s="1">
        <v>235.46</v>
      </c>
    </row>
    <row r="32" spans="1:7" x14ac:dyDescent="0.2">
      <c r="A32" s="1">
        <v>1224</v>
      </c>
      <c r="B32" s="1" t="s">
        <v>70</v>
      </c>
      <c r="C32" s="1" t="s">
        <v>46</v>
      </c>
      <c r="D32" s="1" t="s">
        <v>14</v>
      </c>
      <c r="E32" s="1">
        <v>490</v>
      </c>
      <c r="F32" s="1">
        <v>37</v>
      </c>
      <c r="G32" s="1">
        <v>2042.56</v>
      </c>
    </row>
    <row r="33" spans="1:7" x14ac:dyDescent="0.2">
      <c r="A33" s="1">
        <v>1804</v>
      </c>
      <c r="B33" s="1" t="s">
        <v>71</v>
      </c>
      <c r="C33" s="1" t="s">
        <v>50</v>
      </c>
      <c r="D33" s="1" t="s">
        <v>26</v>
      </c>
      <c r="E33" s="1">
        <v>164</v>
      </c>
      <c r="F33" s="1">
        <v>20</v>
      </c>
      <c r="G33" s="1">
        <v>1965.22</v>
      </c>
    </row>
    <row r="34" spans="1:7" x14ac:dyDescent="0.2">
      <c r="A34" s="1">
        <v>1492</v>
      </c>
      <c r="B34" s="1" t="s">
        <v>72</v>
      </c>
      <c r="D34" s="1" t="s">
        <v>11</v>
      </c>
      <c r="E34" s="1">
        <v>455</v>
      </c>
      <c r="F34" s="1">
        <v>35</v>
      </c>
      <c r="G34" s="1">
        <v>1374.91</v>
      </c>
    </row>
    <row r="35" spans="1:7" x14ac:dyDescent="0.2">
      <c r="A35" s="1">
        <v>1968</v>
      </c>
      <c r="B35" s="1" t="s">
        <v>73</v>
      </c>
      <c r="C35" s="1" t="s">
        <v>50</v>
      </c>
      <c r="D35" s="1" t="s">
        <v>40</v>
      </c>
      <c r="E35" s="1">
        <v>349</v>
      </c>
      <c r="F35" s="1">
        <v>43</v>
      </c>
      <c r="G35" s="1">
        <v>1112.7</v>
      </c>
    </row>
    <row r="36" spans="1:7" x14ac:dyDescent="0.2">
      <c r="A36" s="1">
        <v>1803</v>
      </c>
      <c r="B36" s="1" t="s">
        <v>59</v>
      </c>
      <c r="C36" s="1" t="s">
        <v>46</v>
      </c>
      <c r="D36" s="1" t="s">
        <v>11</v>
      </c>
      <c r="E36" s="1">
        <v>118</v>
      </c>
      <c r="F36" s="1">
        <v>6</v>
      </c>
      <c r="G36" s="1">
        <v>495.19</v>
      </c>
    </row>
    <row r="37" spans="1:7" x14ac:dyDescent="0.2">
      <c r="A37" s="1">
        <v>1382</v>
      </c>
      <c r="B37" s="1" t="s">
        <v>74</v>
      </c>
      <c r="E37" s="1">
        <v>485</v>
      </c>
      <c r="F37" s="1">
        <v>50</v>
      </c>
      <c r="G37" s="1">
        <v>1043.75</v>
      </c>
    </row>
    <row r="38" spans="1:7" x14ac:dyDescent="0.2">
      <c r="A38" s="1">
        <v>1331</v>
      </c>
      <c r="B38" s="1" t="s">
        <v>74</v>
      </c>
      <c r="C38" s="1" t="s">
        <v>64</v>
      </c>
      <c r="D38" s="1" t="s">
        <v>11</v>
      </c>
      <c r="E38" s="1">
        <v>174</v>
      </c>
      <c r="F38" s="1">
        <v>10</v>
      </c>
      <c r="G38" s="1">
        <v>236.65</v>
      </c>
    </row>
    <row r="39" spans="1:7" x14ac:dyDescent="0.2">
      <c r="A39" s="1">
        <v>1495</v>
      </c>
      <c r="B39" s="1" t="s">
        <v>72</v>
      </c>
      <c r="D39" s="1" t="s">
        <v>11</v>
      </c>
      <c r="E39" s="1">
        <v>334</v>
      </c>
      <c r="F39" s="1">
        <v>31</v>
      </c>
      <c r="G39" s="1">
        <v>1889.54</v>
      </c>
    </row>
    <row r="40" spans="1:7" x14ac:dyDescent="0.2">
      <c r="A40" s="1">
        <v>1169</v>
      </c>
      <c r="B40" s="1" t="s">
        <v>49</v>
      </c>
      <c r="C40" s="1" t="s">
        <v>46</v>
      </c>
      <c r="D40" s="1" t="s">
        <v>40</v>
      </c>
      <c r="E40" s="1">
        <v>216</v>
      </c>
      <c r="F40" s="1">
        <v>26</v>
      </c>
      <c r="G40" s="1">
        <v>2830.71</v>
      </c>
    </row>
    <row r="41" spans="1:7" x14ac:dyDescent="0.2">
      <c r="A41" s="1">
        <v>1088</v>
      </c>
      <c r="B41" s="1" t="s">
        <v>58</v>
      </c>
      <c r="C41" s="1" t="s">
        <v>46</v>
      </c>
      <c r="E41" s="1">
        <v>386</v>
      </c>
      <c r="F41" s="1">
        <v>51</v>
      </c>
      <c r="G41" s="1" t="s">
        <v>44</v>
      </c>
    </row>
    <row r="42" spans="1:7" x14ac:dyDescent="0.2">
      <c r="A42" s="1">
        <v>1772</v>
      </c>
      <c r="B42" s="1" t="s">
        <v>75</v>
      </c>
      <c r="C42" s="1" t="s">
        <v>64</v>
      </c>
      <c r="D42" s="1" t="s">
        <v>14</v>
      </c>
      <c r="E42" s="1">
        <v>316</v>
      </c>
      <c r="F42" s="1">
        <v>28</v>
      </c>
      <c r="G42" s="1">
        <v>1384.79</v>
      </c>
    </row>
    <row r="43" spans="1:7" x14ac:dyDescent="0.2">
      <c r="A43" s="1">
        <v>1677</v>
      </c>
      <c r="B43" s="1" t="s">
        <v>76</v>
      </c>
      <c r="C43" s="1" t="s">
        <v>43</v>
      </c>
      <c r="D43" s="1" t="s">
        <v>11</v>
      </c>
      <c r="E43" s="1">
        <v>264</v>
      </c>
      <c r="F43" s="1">
        <v>28</v>
      </c>
      <c r="G43" s="1">
        <v>988.51</v>
      </c>
    </row>
    <row r="44" spans="1:7" x14ac:dyDescent="0.2">
      <c r="A44" s="1">
        <v>1462</v>
      </c>
      <c r="B44" s="1" t="s">
        <v>77</v>
      </c>
      <c r="C44" s="1" t="s">
        <v>46</v>
      </c>
      <c r="D44" s="1" t="s">
        <v>26</v>
      </c>
      <c r="E44" s="1">
        <v>405</v>
      </c>
      <c r="F44" s="1">
        <v>42</v>
      </c>
      <c r="G44" s="1">
        <v>4300.84</v>
      </c>
    </row>
    <row r="45" spans="1:7" x14ac:dyDescent="0.2">
      <c r="A45" s="1">
        <v>1055</v>
      </c>
      <c r="B45" s="1" t="s">
        <v>78</v>
      </c>
      <c r="C45" s="1" t="s">
        <v>64</v>
      </c>
      <c r="E45" s="1">
        <v>457</v>
      </c>
      <c r="F45" s="1">
        <v>40</v>
      </c>
      <c r="G45" s="1">
        <v>4660.6899999999996</v>
      </c>
    </row>
    <row r="46" spans="1:7" x14ac:dyDescent="0.2">
      <c r="A46" s="1">
        <v>1425</v>
      </c>
      <c r="B46" s="1" t="s">
        <v>79</v>
      </c>
      <c r="C46" s="1" t="s">
        <v>52</v>
      </c>
      <c r="E46" s="1">
        <v>319</v>
      </c>
      <c r="F46" s="1">
        <v>23</v>
      </c>
      <c r="G46" s="1">
        <v>1533.57</v>
      </c>
    </row>
    <row r="47" spans="1:7" x14ac:dyDescent="0.2">
      <c r="A47" s="1">
        <v>1234</v>
      </c>
      <c r="B47" s="1" t="s">
        <v>55</v>
      </c>
      <c r="C47" s="1" t="s">
        <v>43</v>
      </c>
      <c r="D47" s="1" t="s">
        <v>14</v>
      </c>
      <c r="E47" s="1">
        <v>465</v>
      </c>
      <c r="F47" s="1">
        <v>48</v>
      </c>
      <c r="G47" s="1">
        <v>1873.19</v>
      </c>
    </row>
    <row r="48" spans="1:7" x14ac:dyDescent="0.2">
      <c r="A48" s="1">
        <v>1942</v>
      </c>
      <c r="B48" s="1" t="s">
        <v>80</v>
      </c>
      <c r="D48" s="1" t="s">
        <v>14</v>
      </c>
      <c r="E48" s="1">
        <v>108</v>
      </c>
      <c r="F48" s="1">
        <v>6</v>
      </c>
      <c r="G48" s="1">
        <v>649.27</v>
      </c>
    </row>
    <row r="49" spans="1:7" x14ac:dyDescent="0.2">
      <c r="A49" s="1">
        <v>1109</v>
      </c>
      <c r="B49" s="1" t="s">
        <v>81</v>
      </c>
      <c r="C49" s="1" t="s">
        <v>52</v>
      </c>
      <c r="D49" s="1" t="s">
        <v>14</v>
      </c>
      <c r="E49" s="1">
        <v>126</v>
      </c>
      <c r="F49" s="1">
        <v>13</v>
      </c>
      <c r="G49" s="1">
        <v>1268.56</v>
      </c>
    </row>
    <row r="50" spans="1:7" x14ac:dyDescent="0.2">
      <c r="A50" s="1">
        <v>1778</v>
      </c>
      <c r="B50" s="1" t="s">
        <v>66</v>
      </c>
      <c r="C50" s="1" t="s">
        <v>43</v>
      </c>
      <c r="D50" s="1" t="s">
        <v>40</v>
      </c>
      <c r="E50" s="1">
        <v>206</v>
      </c>
      <c r="F50" s="1">
        <v>24</v>
      </c>
      <c r="G50" s="1">
        <v>1080.33</v>
      </c>
    </row>
    <row r="51" spans="1:7" x14ac:dyDescent="0.2">
      <c r="A51" s="1">
        <v>1131</v>
      </c>
      <c r="B51" s="1" t="s">
        <v>82</v>
      </c>
      <c r="C51" s="1" t="s">
        <v>46</v>
      </c>
      <c r="D51" s="1" t="s">
        <v>11</v>
      </c>
      <c r="E51" s="1">
        <v>423</v>
      </c>
      <c r="F51" s="1">
        <v>39</v>
      </c>
      <c r="G51" s="1">
        <v>1673.09</v>
      </c>
    </row>
    <row r="52" spans="1:7" x14ac:dyDescent="0.2">
      <c r="A52" s="1">
        <v>1070</v>
      </c>
      <c r="B52" s="1" t="s">
        <v>83</v>
      </c>
      <c r="C52" s="1" t="s">
        <v>43</v>
      </c>
      <c r="D52" s="1" t="s">
        <v>40</v>
      </c>
      <c r="E52" s="1">
        <v>203</v>
      </c>
      <c r="F52" s="1">
        <v>25</v>
      </c>
      <c r="G52" s="1">
        <v>980.26</v>
      </c>
    </row>
    <row r="53" spans="1:7" x14ac:dyDescent="0.2">
      <c r="A53" s="1">
        <v>1118</v>
      </c>
      <c r="B53" s="1" t="s">
        <v>84</v>
      </c>
      <c r="D53" s="1" t="s">
        <v>14</v>
      </c>
      <c r="E53" s="1">
        <v>345</v>
      </c>
      <c r="F53" s="1">
        <v>27</v>
      </c>
      <c r="G53" s="1">
        <v>2065.15</v>
      </c>
    </row>
    <row r="54" spans="1:7" x14ac:dyDescent="0.2">
      <c r="A54" s="1">
        <v>1229</v>
      </c>
      <c r="B54" s="1" t="s">
        <v>85</v>
      </c>
      <c r="C54" s="1" t="s">
        <v>64</v>
      </c>
      <c r="D54" s="1" t="s">
        <v>14</v>
      </c>
      <c r="E54" s="1">
        <v>213</v>
      </c>
      <c r="F54" s="1">
        <v>25</v>
      </c>
      <c r="G54" s="1">
        <v>838.5</v>
      </c>
    </row>
    <row r="55" spans="1:7" x14ac:dyDescent="0.2">
      <c r="A55" s="1">
        <v>1291</v>
      </c>
      <c r="B55" s="1" t="s">
        <v>72</v>
      </c>
      <c r="C55" s="1" t="s">
        <v>64</v>
      </c>
      <c r="D55" s="1" t="s">
        <v>14</v>
      </c>
      <c r="E55" s="1">
        <v>224</v>
      </c>
      <c r="F55" s="1">
        <v>30</v>
      </c>
      <c r="G55" s="1">
        <v>2999.63</v>
      </c>
    </row>
    <row r="56" spans="1:7" x14ac:dyDescent="0.2">
      <c r="A56" s="1">
        <v>1611</v>
      </c>
      <c r="B56" s="1" t="s">
        <v>85</v>
      </c>
      <c r="C56" s="1" t="s">
        <v>46</v>
      </c>
      <c r="D56" s="1" t="s">
        <v>14</v>
      </c>
      <c r="E56" s="1">
        <v>352</v>
      </c>
      <c r="F56" s="1">
        <v>36</v>
      </c>
      <c r="G56" s="1">
        <v>3022.47</v>
      </c>
    </row>
    <row r="57" spans="1:7" x14ac:dyDescent="0.2">
      <c r="A57" s="1">
        <v>1011</v>
      </c>
      <c r="B57" s="1" t="s">
        <v>86</v>
      </c>
      <c r="C57" s="1" t="s">
        <v>64</v>
      </c>
      <c r="D57" s="1" t="s">
        <v>11</v>
      </c>
      <c r="E57" s="1">
        <v>62</v>
      </c>
      <c r="F57" s="1">
        <v>6</v>
      </c>
      <c r="G57" s="1">
        <v>207.19</v>
      </c>
    </row>
    <row r="58" spans="1:7" x14ac:dyDescent="0.2">
      <c r="A58" s="1">
        <v>1561</v>
      </c>
      <c r="B58" s="1" t="s">
        <v>58</v>
      </c>
      <c r="C58" s="1" t="s">
        <v>52</v>
      </c>
      <c r="D58" s="1" t="s">
        <v>40</v>
      </c>
      <c r="E58" s="1">
        <v>130</v>
      </c>
      <c r="F58" s="1">
        <v>7</v>
      </c>
      <c r="G58" s="1">
        <v>339.29</v>
      </c>
    </row>
    <row r="59" spans="1:7" x14ac:dyDescent="0.2">
      <c r="A59" s="1">
        <v>1607</v>
      </c>
      <c r="B59" s="1" t="s">
        <v>51</v>
      </c>
      <c r="C59" s="1" t="s">
        <v>64</v>
      </c>
      <c r="D59" s="1" t="s">
        <v>14</v>
      </c>
      <c r="E59" s="1">
        <v>489</v>
      </c>
      <c r="F59" s="1">
        <v>28</v>
      </c>
      <c r="G59" s="1">
        <v>1925.56</v>
      </c>
    </row>
    <row r="60" spans="1:7" x14ac:dyDescent="0.2">
      <c r="A60" s="1">
        <v>1451</v>
      </c>
      <c r="B60" s="1" t="s">
        <v>78</v>
      </c>
      <c r="C60" s="1" t="s">
        <v>52</v>
      </c>
      <c r="E60" s="1">
        <v>404</v>
      </c>
      <c r="F60" s="1">
        <v>43</v>
      </c>
      <c r="G60" s="1">
        <v>3212.82</v>
      </c>
    </row>
    <row r="61" spans="1:7" x14ac:dyDescent="0.2">
      <c r="A61" s="1">
        <v>1567</v>
      </c>
      <c r="B61" s="1" t="s">
        <v>87</v>
      </c>
      <c r="C61" s="1" t="s">
        <v>52</v>
      </c>
      <c r="D61" s="1" t="s">
        <v>14</v>
      </c>
      <c r="E61" s="1">
        <v>439</v>
      </c>
      <c r="F61" s="1">
        <v>37</v>
      </c>
      <c r="G61" s="1">
        <v>3414.89</v>
      </c>
    </row>
    <row r="62" spans="1:7" x14ac:dyDescent="0.2">
      <c r="A62" s="1">
        <v>1151</v>
      </c>
      <c r="B62" s="1" t="s">
        <v>88</v>
      </c>
      <c r="C62" s="1" t="s">
        <v>10</v>
      </c>
      <c r="D62" s="1" t="s">
        <v>26</v>
      </c>
      <c r="E62" s="1">
        <v>463</v>
      </c>
      <c r="F62" s="1">
        <v>55</v>
      </c>
      <c r="G62" s="1" t="s">
        <v>44</v>
      </c>
    </row>
    <row r="63" spans="1:7" x14ac:dyDescent="0.2">
      <c r="A63" s="1">
        <v>1228</v>
      </c>
      <c r="B63" s="1" t="s">
        <v>89</v>
      </c>
      <c r="C63" s="1" t="s">
        <v>50</v>
      </c>
      <c r="E63" s="1">
        <v>54</v>
      </c>
      <c r="F63" s="1">
        <v>8</v>
      </c>
      <c r="G63" s="1">
        <v>720.86</v>
      </c>
    </row>
    <row r="64" spans="1:7" x14ac:dyDescent="0.2">
      <c r="A64" s="1">
        <v>1992</v>
      </c>
      <c r="B64" s="1" t="s">
        <v>90</v>
      </c>
      <c r="D64" s="1" t="s">
        <v>40</v>
      </c>
      <c r="E64" s="1">
        <v>364</v>
      </c>
      <c r="F64" s="1">
        <v>19</v>
      </c>
      <c r="G64" s="1">
        <v>1232.76</v>
      </c>
    </row>
    <row r="65" spans="1:7" x14ac:dyDescent="0.2">
      <c r="A65" s="1">
        <v>1120</v>
      </c>
      <c r="B65" s="1" t="s">
        <v>51</v>
      </c>
      <c r="D65" s="1" t="s">
        <v>40</v>
      </c>
      <c r="E65" s="1">
        <v>203</v>
      </c>
      <c r="F65" s="1">
        <v>21</v>
      </c>
      <c r="G65" s="1">
        <v>2164.2399999999998</v>
      </c>
    </row>
    <row r="66" spans="1:7" x14ac:dyDescent="0.2">
      <c r="A66" s="1">
        <v>1369</v>
      </c>
      <c r="B66" s="1" t="s">
        <v>59</v>
      </c>
      <c r="C66" s="1" t="s">
        <v>43</v>
      </c>
      <c r="D66" s="1" t="s">
        <v>11</v>
      </c>
      <c r="E66" s="1">
        <v>317</v>
      </c>
      <c r="F66" s="1">
        <v>29</v>
      </c>
      <c r="G66" s="1">
        <v>2386.36</v>
      </c>
    </row>
    <row r="67" spans="1:7" x14ac:dyDescent="0.2">
      <c r="A67" s="1">
        <v>1895</v>
      </c>
      <c r="B67" s="1" t="s">
        <v>91</v>
      </c>
      <c r="C67" s="1" t="s">
        <v>52</v>
      </c>
      <c r="D67" s="1" t="s">
        <v>11</v>
      </c>
      <c r="E67" s="1">
        <v>286</v>
      </c>
      <c r="F67" s="1">
        <v>41</v>
      </c>
      <c r="G67" s="1">
        <v>4771.1099999999997</v>
      </c>
    </row>
    <row r="68" spans="1:7" x14ac:dyDescent="0.2">
      <c r="A68" s="1">
        <v>1662</v>
      </c>
      <c r="B68" s="1" t="s">
        <v>72</v>
      </c>
      <c r="C68" s="1" t="s">
        <v>52</v>
      </c>
      <c r="D68" s="1" t="s">
        <v>14</v>
      </c>
      <c r="E68" s="1">
        <v>287</v>
      </c>
      <c r="F68" s="1">
        <v>34</v>
      </c>
      <c r="G68" s="1">
        <v>1579.71</v>
      </c>
    </row>
    <row r="69" spans="1:7" x14ac:dyDescent="0.2">
      <c r="A69" s="1">
        <v>1227</v>
      </c>
      <c r="B69" s="1" t="s">
        <v>92</v>
      </c>
      <c r="C69" s="1" t="s">
        <v>43</v>
      </c>
      <c r="E69" s="1">
        <v>109</v>
      </c>
      <c r="F69" s="1">
        <v>7</v>
      </c>
      <c r="G69" s="1">
        <v>611.59</v>
      </c>
    </row>
    <row r="70" spans="1:7" x14ac:dyDescent="0.2">
      <c r="A70" s="1">
        <v>1406</v>
      </c>
      <c r="B70" s="1" t="s">
        <v>84</v>
      </c>
      <c r="C70" s="1" t="s">
        <v>50</v>
      </c>
      <c r="D70" s="1" t="s">
        <v>26</v>
      </c>
      <c r="E70" s="1">
        <v>497</v>
      </c>
      <c r="F70" s="1">
        <v>38</v>
      </c>
      <c r="G70" s="1">
        <v>3096.6</v>
      </c>
    </row>
    <row r="71" spans="1:7" x14ac:dyDescent="0.2">
      <c r="A71" s="1">
        <v>1605</v>
      </c>
      <c r="B71" s="1" t="s">
        <v>93</v>
      </c>
      <c r="C71" s="1" t="s">
        <v>52</v>
      </c>
      <c r="D71" s="1" t="s">
        <v>40</v>
      </c>
      <c r="E71" s="1">
        <v>314</v>
      </c>
      <c r="F71" s="1">
        <v>35</v>
      </c>
      <c r="G71" s="1">
        <v>1814.16</v>
      </c>
    </row>
    <row r="72" spans="1:7" x14ac:dyDescent="0.2">
      <c r="A72" s="1">
        <v>1489</v>
      </c>
      <c r="B72" s="1" t="s">
        <v>94</v>
      </c>
      <c r="C72" s="1" t="s">
        <v>43</v>
      </c>
      <c r="D72" s="1" t="s">
        <v>14</v>
      </c>
      <c r="E72" s="1">
        <v>56</v>
      </c>
      <c r="F72" s="1">
        <v>4</v>
      </c>
      <c r="G72" s="1">
        <v>216.08</v>
      </c>
    </row>
    <row r="73" spans="1:7" x14ac:dyDescent="0.2">
      <c r="A73" s="1">
        <v>1504</v>
      </c>
      <c r="B73" s="1" t="s">
        <v>76</v>
      </c>
      <c r="C73" s="1" t="s">
        <v>52</v>
      </c>
      <c r="D73" s="1" t="s">
        <v>14</v>
      </c>
      <c r="E73" s="1">
        <v>198</v>
      </c>
      <c r="F73" s="1">
        <v>28</v>
      </c>
      <c r="G73" s="1">
        <v>3263.27</v>
      </c>
    </row>
    <row r="74" spans="1:7" x14ac:dyDescent="0.2">
      <c r="A74" s="1">
        <v>1597</v>
      </c>
      <c r="B74" s="1" t="s">
        <v>59</v>
      </c>
      <c r="C74" s="1" t="s">
        <v>10</v>
      </c>
      <c r="E74" s="1">
        <v>148</v>
      </c>
      <c r="F74" s="1">
        <v>9</v>
      </c>
      <c r="G74" s="1">
        <v>780</v>
      </c>
    </row>
    <row r="75" spans="1:7" x14ac:dyDescent="0.2">
      <c r="A75" s="1">
        <v>1308</v>
      </c>
      <c r="B75" s="1" t="s">
        <v>67</v>
      </c>
      <c r="C75" s="1" t="s">
        <v>46</v>
      </c>
      <c r="D75" s="1" t="s">
        <v>14</v>
      </c>
      <c r="E75" s="1">
        <v>199</v>
      </c>
      <c r="F75" s="1">
        <v>21</v>
      </c>
      <c r="G75" s="1">
        <v>1475.05</v>
      </c>
    </row>
    <row r="76" spans="1:7" x14ac:dyDescent="0.2">
      <c r="A76" s="1">
        <v>1979</v>
      </c>
      <c r="B76" s="1" t="s">
        <v>95</v>
      </c>
      <c r="C76" s="1" t="s">
        <v>52</v>
      </c>
      <c r="D76" s="1" t="s">
        <v>14</v>
      </c>
      <c r="E76" s="1">
        <v>450</v>
      </c>
      <c r="F76" s="1">
        <v>63</v>
      </c>
      <c r="G76" s="1">
        <v>4430.63</v>
      </c>
    </row>
    <row r="77" spans="1:7" x14ac:dyDescent="0.2">
      <c r="A77" s="1">
        <v>1576</v>
      </c>
      <c r="B77" s="1" t="s">
        <v>70</v>
      </c>
      <c r="D77" s="1" t="s">
        <v>11</v>
      </c>
      <c r="E77" s="1">
        <v>391</v>
      </c>
      <c r="F77" s="1">
        <v>22</v>
      </c>
      <c r="G77" s="1">
        <v>1582.96</v>
      </c>
    </row>
    <row r="78" spans="1:7" x14ac:dyDescent="0.2">
      <c r="A78" s="1">
        <v>1201</v>
      </c>
      <c r="B78" s="1" t="s">
        <v>82</v>
      </c>
      <c r="C78" s="1" t="s">
        <v>43</v>
      </c>
      <c r="E78" s="1">
        <v>324</v>
      </c>
      <c r="F78" s="1">
        <v>32</v>
      </c>
      <c r="G78" s="1">
        <v>1520.43</v>
      </c>
    </row>
    <row r="79" spans="1:7" x14ac:dyDescent="0.2">
      <c r="A79" s="1">
        <v>1981</v>
      </c>
      <c r="B79" s="1" t="s">
        <v>61</v>
      </c>
      <c r="D79" s="1" t="s">
        <v>26</v>
      </c>
      <c r="E79" s="1">
        <v>379</v>
      </c>
      <c r="F79" s="1">
        <v>35</v>
      </c>
      <c r="G79" s="1">
        <v>1387.26</v>
      </c>
    </row>
    <row r="80" spans="1:7" x14ac:dyDescent="0.2">
      <c r="A80" s="1">
        <v>1656</v>
      </c>
      <c r="B80" s="1" t="s">
        <v>96</v>
      </c>
      <c r="C80" s="1" t="s">
        <v>43</v>
      </c>
      <c r="E80" s="1">
        <v>102</v>
      </c>
      <c r="F80" s="1">
        <v>7</v>
      </c>
      <c r="G80" s="1">
        <v>649.39</v>
      </c>
    </row>
    <row r="81" spans="1:7" x14ac:dyDescent="0.2">
      <c r="A81" s="1">
        <v>1506</v>
      </c>
      <c r="B81" s="1" t="s">
        <v>92</v>
      </c>
      <c r="C81" s="1" t="s">
        <v>10</v>
      </c>
      <c r="D81" s="1" t="s">
        <v>26</v>
      </c>
      <c r="E81" s="1">
        <v>355</v>
      </c>
      <c r="F81" s="1">
        <v>50</v>
      </c>
      <c r="G81" s="1">
        <v>1555.31</v>
      </c>
    </row>
    <row r="82" spans="1:7" x14ac:dyDescent="0.2">
      <c r="A82" s="1">
        <v>1560</v>
      </c>
      <c r="B82" s="1" t="s">
        <v>73</v>
      </c>
      <c r="C82" s="1" t="s">
        <v>10</v>
      </c>
      <c r="D82" s="1" t="s">
        <v>26</v>
      </c>
      <c r="E82" s="1">
        <v>171</v>
      </c>
      <c r="F82" s="1">
        <v>11</v>
      </c>
      <c r="G82" s="1">
        <v>1312.88</v>
      </c>
    </row>
    <row r="83" spans="1:7" x14ac:dyDescent="0.2">
      <c r="A83" s="1">
        <v>1813</v>
      </c>
      <c r="B83" s="1" t="s">
        <v>97</v>
      </c>
      <c r="C83" s="1" t="s">
        <v>52</v>
      </c>
      <c r="D83" s="1" t="s">
        <v>14</v>
      </c>
      <c r="E83" s="1">
        <v>385</v>
      </c>
      <c r="F83" s="1">
        <v>42</v>
      </c>
      <c r="G83" s="1">
        <v>947.77</v>
      </c>
    </row>
    <row r="84" spans="1:7" x14ac:dyDescent="0.2">
      <c r="A84" s="1">
        <v>1241</v>
      </c>
      <c r="B84" s="1" t="s">
        <v>98</v>
      </c>
      <c r="C84" s="1" t="s">
        <v>52</v>
      </c>
      <c r="D84" s="1" t="s">
        <v>14</v>
      </c>
      <c r="E84" s="1">
        <v>216</v>
      </c>
      <c r="F84" s="1">
        <v>12</v>
      </c>
      <c r="G84" s="1">
        <v>317.51</v>
      </c>
    </row>
    <row r="85" spans="1:7" x14ac:dyDescent="0.2">
      <c r="A85" s="1">
        <v>1863</v>
      </c>
      <c r="B85" s="1" t="s">
        <v>39</v>
      </c>
      <c r="C85" s="1" t="s">
        <v>10</v>
      </c>
      <c r="D85" s="1" t="s">
        <v>11</v>
      </c>
      <c r="E85" s="1">
        <v>139</v>
      </c>
      <c r="F85" s="1">
        <v>20</v>
      </c>
      <c r="G85" s="1">
        <v>985.48</v>
      </c>
    </row>
    <row r="86" spans="1:7" x14ac:dyDescent="0.2">
      <c r="A86" s="1">
        <v>1557</v>
      </c>
      <c r="B86" s="1" t="s">
        <v>84</v>
      </c>
      <c r="C86" s="1" t="s">
        <v>64</v>
      </c>
      <c r="E86" s="1">
        <v>114</v>
      </c>
      <c r="F86" s="1">
        <v>5</v>
      </c>
      <c r="G86" s="1">
        <v>102.98</v>
      </c>
    </row>
    <row r="87" spans="1:7" x14ac:dyDescent="0.2">
      <c r="A87" s="1">
        <v>1969</v>
      </c>
      <c r="B87" s="1" t="s">
        <v>62</v>
      </c>
      <c r="D87" s="1" t="s">
        <v>40</v>
      </c>
      <c r="E87" s="1">
        <v>364</v>
      </c>
      <c r="F87" s="1">
        <v>52</v>
      </c>
      <c r="G87" s="1">
        <v>3365.48</v>
      </c>
    </row>
    <row r="88" spans="1:7" x14ac:dyDescent="0.2">
      <c r="A88" s="1">
        <v>1822</v>
      </c>
      <c r="B88" s="1" t="s">
        <v>59</v>
      </c>
      <c r="C88" s="1" t="s">
        <v>52</v>
      </c>
      <c r="D88" s="1" t="s">
        <v>14</v>
      </c>
      <c r="E88" s="1">
        <v>314</v>
      </c>
      <c r="F88" s="1">
        <v>16</v>
      </c>
      <c r="G88" s="1">
        <v>553.22</v>
      </c>
    </row>
    <row r="89" spans="1:7" x14ac:dyDescent="0.2">
      <c r="A89" s="1">
        <v>1314</v>
      </c>
      <c r="B89" s="1" t="s">
        <v>99</v>
      </c>
      <c r="C89" s="1" t="s">
        <v>64</v>
      </c>
      <c r="D89" s="1" t="s">
        <v>40</v>
      </c>
      <c r="E89" s="1">
        <v>85</v>
      </c>
      <c r="F89" s="1">
        <v>9</v>
      </c>
      <c r="G89" s="1">
        <v>396.33</v>
      </c>
    </row>
    <row r="90" spans="1:7" x14ac:dyDescent="0.2">
      <c r="A90" s="1">
        <v>1503</v>
      </c>
      <c r="B90" s="1" t="s">
        <v>100</v>
      </c>
      <c r="C90" s="1" t="s">
        <v>50</v>
      </c>
      <c r="D90" s="1" t="s">
        <v>40</v>
      </c>
      <c r="E90" s="1">
        <v>203</v>
      </c>
      <c r="F90" s="1">
        <v>27</v>
      </c>
      <c r="G90" s="1">
        <v>1072.48</v>
      </c>
    </row>
    <row r="91" spans="1:7" x14ac:dyDescent="0.2">
      <c r="A91" s="1">
        <v>1266</v>
      </c>
      <c r="B91" s="1" t="s">
        <v>53</v>
      </c>
      <c r="C91" s="1" t="s">
        <v>10</v>
      </c>
      <c r="D91" s="1" t="s">
        <v>40</v>
      </c>
      <c r="E91" s="1">
        <v>196</v>
      </c>
      <c r="F91" s="1">
        <v>14</v>
      </c>
      <c r="G91" s="1">
        <v>1624</v>
      </c>
    </row>
    <row r="92" spans="1:7" x14ac:dyDescent="0.2">
      <c r="A92" s="1">
        <v>1439</v>
      </c>
      <c r="B92" s="1" t="s">
        <v>41</v>
      </c>
      <c r="C92" s="1" t="s">
        <v>52</v>
      </c>
      <c r="D92" s="1" t="s">
        <v>14</v>
      </c>
      <c r="E92" s="1">
        <v>493</v>
      </c>
      <c r="F92" s="1">
        <v>36</v>
      </c>
      <c r="G92" s="1">
        <v>3684.75</v>
      </c>
    </row>
    <row r="93" spans="1:7" x14ac:dyDescent="0.2">
      <c r="A93" s="1">
        <v>1451</v>
      </c>
      <c r="B93" s="1" t="s">
        <v>57</v>
      </c>
      <c r="C93" s="1" t="s">
        <v>43</v>
      </c>
      <c r="E93" s="1">
        <v>285</v>
      </c>
      <c r="F93" s="1">
        <v>37</v>
      </c>
      <c r="G93" s="1">
        <v>2245.6999999999998</v>
      </c>
    </row>
    <row r="94" spans="1:7" x14ac:dyDescent="0.2">
      <c r="A94" s="1">
        <v>1555</v>
      </c>
      <c r="B94" s="1" t="s">
        <v>101</v>
      </c>
      <c r="C94" s="1" t="s">
        <v>46</v>
      </c>
      <c r="E94" s="1">
        <v>321</v>
      </c>
      <c r="F94" s="1">
        <v>24</v>
      </c>
      <c r="G94" s="1">
        <v>1534.34</v>
      </c>
    </row>
    <row r="95" spans="1:7" x14ac:dyDescent="0.2">
      <c r="A95" s="1">
        <v>1637</v>
      </c>
      <c r="B95" s="1" t="s">
        <v>76</v>
      </c>
      <c r="D95" s="1" t="s">
        <v>40</v>
      </c>
      <c r="E95" s="1">
        <v>410</v>
      </c>
      <c r="F95" s="1">
        <v>32</v>
      </c>
      <c r="G95" s="1">
        <v>925.14</v>
      </c>
    </row>
    <row r="96" spans="1:7" x14ac:dyDescent="0.2">
      <c r="A96" s="1">
        <v>1507</v>
      </c>
      <c r="B96" s="1" t="s">
        <v>102</v>
      </c>
      <c r="C96" s="1" t="s">
        <v>50</v>
      </c>
      <c r="D96" s="1" t="s">
        <v>14</v>
      </c>
      <c r="E96" s="1">
        <v>154</v>
      </c>
      <c r="F96" s="1">
        <v>10</v>
      </c>
      <c r="G96" s="1">
        <v>1057.8399999999999</v>
      </c>
    </row>
    <row r="97" spans="1:7" x14ac:dyDescent="0.2">
      <c r="A97" s="1">
        <v>1423</v>
      </c>
      <c r="B97" s="1" t="s">
        <v>103</v>
      </c>
      <c r="C97" s="1" t="s">
        <v>10</v>
      </c>
      <c r="D97" s="1" t="s">
        <v>40</v>
      </c>
      <c r="E97" s="1">
        <v>309</v>
      </c>
      <c r="F97" s="1">
        <v>20</v>
      </c>
      <c r="G97" s="1">
        <v>1117.5</v>
      </c>
    </row>
    <row r="98" spans="1:7" x14ac:dyDescent="0.2">
      <c r="A98" s="1">
        <v>1841</v>
      </c>
      <c r="B98" s="1" t="s">
        <v>104</v>
      </c>
      <c r="C98" s="1" t="s">
        <v>52</v>
      </c>
      <c r="D98" s="1" t="s">
        <v>26</v>
      </c>
      <c r="E98" s="1">
        <v>298</v>
      </c>
      <c r="F98" s="1">
        <v>23</v>
      </c>
      <c r="G98" s="1">
        <v>1342.73</v>
      </c>
    </row>
    <row r="99" spans="1:7" x14ac:dyDescent="0.2">
      <c r="A99" s="1">
        <v>1424</v>
      </c>
      <c r="B99" s="1" t="s">
        <v>93</v>
      </c>
      <c r="C99" s="1" t="s">
        <v>46</v>
      </c>
      <c r="D99" s="1" t="s">
        <v>26</v>
      </c>
      <c r="E99" s="1">
        <v>407</v>
      </c>
      <c r="F99" s="1">
        <v>46</v>
      </c>
      <c r="G99" s="1">
        <v>1993.19</v>
      </c>
    </row>
    <row r="100" spans="1:7" x14ac:dyDescent="0.2">
      <c r="A100" s="1">
        <v>1772</v>
      </c>
      <c r="B100" s="1" t="s">
        <v>105</v>
      </c>
      <c r="C100" s="1" t="s">
        <v>52</v>
      </c>
      <c r="E100" s="1">
        <v>316</v>
      </c>
      <c r="F100" s="1">
        <v>25</v>
      </c>
      <c r="G100" s="1">
        <v>2909.64</v>
      </c>
    </row>
    <row r="101" spans="1:7" x14ac:dyDescent="0.2">
      <c r="A101" s="1">
        <v>1160</v>
      </c>
      <c r="B101" s="1" t="s">
        <v>105</v>
      </c>
      <c r="C101" s="1" t="s">
        <v>10</v>
      </c>
      <c r="E101" s="1">
        <v>269</v>
      </c>
      <c r="F101" s="1">
        <v>25</v>
      </c>
      <c r="G101" s="1">
        <v>1618.16</v>
      </c>
    </row>
    <row r="102" spans="1:7" x14ac:dyDescent="0.2">
      <c r="A102" s="1">
        <v>1709</v>
      </c>
      <c r="B102" s="1" t="s">
        <v>106</v>
      </c>
      <c r="C102" s="1" t="s">
        <v>52</v>
      </c>
      <c r="D102" s="1" t="s">
        <v>26</v>
      </c>
      <c r="E102" s="1">
        <v>104</v>
      </c>
      <c r="F102" s="1">
        <v>10</v>
      </c>
      <c r="G102" s="1">
        <v>352.23</v>
      </c>
    </row>
    <row r="103" spans="1:7" x14ac:dyDescent="0.2">
      <c r="A103" s="1">
        <v>1928</v>
      </c>
      <c r="B103" s="1" t="s">
        <v>107</v>
      </c>
      <c r="C103" s="1" t="s">
        <v>10</v>
      </c>
      <c r="D103" s="1" t="s">
        <v>40</v>
      </c>
      <c r="E103" s="1">
        <v>115</v>
      </c>
      <c r="F103" s="1">
        <v>8</v>
      </c>
      <c r="G103" s="1">
        <v>352.17</v>
      </c>
    </row>
    <row r="104" spans="1:7" x14ac:dyDescent="0.2">
      <c r="A104" s="1">
        <v>1745</v>
      </c>
      <c r="B104" s="1" t="s">
        <v>82</v>
      </c>
      <c r="C104" s="1" t="s">
        <v>64</v>
      </c>
      <c r="D104" s="1" t="s">
        <v>26</v>
      </c>
      <c r="E104" s="1">
        <v>474</v>
      </c>
      <c r="F104" s="1">
        <v>41</v>
      </c>
      <c r="G104" s="1">
        <v>4496.1000000000004</v>
      </c>
    </row>
    <row r="105" spans="1:7" x14ac:dyDescent="0.2">
      <c r="A105" s="1">
        <v>1497</v>
      </c>
      <c r="B105" s="1" t="s">
        <v>91</v>
      </c>
      <c r="C105" s="1" t="s">
        <v>52</v>
      </c>
      <c r="E105" s="1">
        <v>280</v>
      </c>
      <c r="F105" s="1">
        <v>26</v>
      </c>
      <c r="G105" s="1">
        <v>1645.78</v>
      </c>
    </row>
    <row r="106" spans="1:7" x14ac:dyDescent="0.2">
      <c r="A106" s="1">
        <v>1383</v>
      </c>
      <c r="B106" s="1" t="s">
        <v>59</v>
      </c>
      <c r="D106" s="1" t="s">
        <v>26</v>
      </c>
      <c r="E106" s="1">
        <v>470</v>
      </c>
      <c r="F106" s="1">
        <v>57</v>
      </c>
      <c r="G106" s="1">
        <v>4147.68</v>
      </c>
    </row>
    <row r="107" spans="1:7" x14ac:dyDescent="0.2">
      <c r="A107" s="1">
        <v>1538</v>
      </c>
      <c r="B107" s="1" t="s">
        <v>90</v>
      </c>
      <c r="C107" s="1" t="s">
        <v>52</v>
      </c>
      <c r="D107" s="1" t="s">
        <v>14</v>
      </c>
      <c r="E107" s="1">
        <v>59</v>
      </c>
      <c r="F107" s="1">
        <v>4</v>
      </c>
      <c r="G107" s="1">
        <v>445.35</v>
      </c>
    </row>
    <row r="108" spans="1:7" x14ac:dyDescent="0.2">
      <c r="A108" s="1">
        <v>1184</v>
      </c>
      <c r="B108" s="1" t="s">
        <v>108</v>
      </c>
      <c r="C108" s="1" t="s">
        <v>46</v>
      </c>
      <c r="D108" s="1" t="s">
        <v>26</v>
      </c>
      <c r="E108" s="1">
        <v>452</v>
      </c>
      <c r="F108" s="1">
        <v>67</v>
      </c>
      <c r="G108" s="1">
        <v>4972.3100000000004</v>
      </c>
    </row>
    <row r="109" spans="1:7" x14ac:dyDescent="0.2">
      <c r="A109" s="1">
        <v>1154</v>
      </c>
      <c r="B109" s="1" t="s">
        <v>107</v>
      </c>
      <c r="D109" s="1" t="s">
        <v>11</v>
      </c>
      <c r="E109" s="1">
        <v>495</v>
      </c>
      <c r="F109" s="1">
        <v>34</v>
      </c>
      <c r="G109" s="1">
        <v>1133.8499999999999</v>
      </c>
    </row>
    <row r="110" spans="1:7" x14ac:dyDescent="0.2">
      <c r="A110" s="1">
        <v>1389</v>
      </c>
      <c r="B110" s="1" t="s">
        <v>70</v>
      </c>
      <c r="C110" s="1" t="s">
        <v>46</v>
      </c>
      <c r="E110" s="1">
        <v>212</v>
      </c>
      <c r="F110" s="1">
        <v>19</v>
      </c>
      <c r="G110" s="1">
        <v>1748.17</v>
      </c>
    </row>
    <row r="111" spans="1:7" x14ac:dyDescent="0.2">
      <c r="A111" s="1">
        <v>1732</v>
      </c>
      <c r="B111" s="1" t="s">
        <v>51</v>
      </c>
      <c r="C111" s="1" t="s">
        <v>64</v>
      </c>
      <c r="D111" s="1" t="s">
        <v>26</v>
      </c>
      <c r="E111" s="1">
        <v>415</v>
      </c>
      <c r="F111" s="1">
        <v>46</v>
      </c>
      <c r="G111" s="1">
        <v>4580.82</v>
      </c>
    </row>
    <row r="112" spans="1:7" x14ac:dyDescent="0.2">
      <c r="A112" s="1">
        <v>1433</v>
      </c>
      <c r="B112" s="1" t="s">
        <v>78</v>
      </c>
      <c r="C112" s="1" t="s">
        <v>52</v>
      </c>
      <c r="E112" s="1">
        <v>177</v>
      </c>
      <c r="F112" s="1">
        <v>25</v>
      </c>
      <c r="G112" s="1">
        <v>1618.3</v>
      </c>
    </row>
    <row r="113" spans="1:7" x14ac:dyDescent="0.2">
      <c r="A113" s="1">
        <v>1479</v>
      </c>
      <c r="B113" s="1" t="s">
        <v>70</v>
      </c>
      <c r="C113" s="1" t="s">
        <v>46</v>
      </c>
      <c r="D113" s="1" t="s">
        <v>40</v>
      </c>
      <c r="E113" s="1">
        <v>414</v>
      </c>
      <c r="F113" s="1">
        <v>40</v>
      </c>
      <c r="G113" s="1">
        <v>4080.67</v>
      </c>
    </row>
    <row r="114" spans="1:7" x14ac:dyDescent="0.2">
      <c r="A114" s="1">
        <v>1062</v>
      </c>
      <c r="B114" s="1" t="s">
        <v>69</v>
      </c>
      <c r="C114" s="1" t="s">
        <v>64</v>
      </c>
      <c r="D114" s="1" t="s">
        <v>26</v>
      </c>
      <c r="E114" s="1">
        <v>387</v>
      </c>
      <c r="F114" s="1">
        <v>51</v>
      </c>
      <c r="G114" s="1">
        <v>1369.85</v>
      </c>
    </row>
    <row r="115" spans="1:7" x14ac:dyDescent="0.2">
      <c r="A115" s="1">
        <v>1194</v>
      </c>
      <c r="B115" s="1" t="s">
        <v>73</v>
      </c>
      <c r="C115" s="1" t="s">
        <v>10</v>
      </c>
      <c r="D115" s="1" t="s">
        <v>26</v>
      </c>
      <c r="E115" s="1">
        <v>118</v>
      </c>
      <c r="F115" s="1">
        <v>15</v>
      </c>
      <c r="G115" s="1">
        <v>1465.57</v>
      </c>
    </row>
    <row r="116" spans="1:7" x14ac:dyDescent="0.2">
      <c r="A116" s="1">
        <v>1677</v>
      </c>
      <c r="B116" s="1" t="s">
        <v>109</v>
      </c>
      <c r="C116" s="1" t="s">
        <v>50</v>
      </c>
      <c r="D116" s="1" t="s">
        <v>40</v>
      </c>
      <c r="E116" s="1">
        <v>288</v>
      </c>
      <c r="F116" s="1">
        <v>16</v>
      </c>
      <c r="G116" s="1">
        <v>1225.56</v>
      </c>
    </row>
    <row r="117" spans="1:7" x14ac:dyDescent="0.2">
      <c r="A117" s="1">
        <v>1890</v>
      </c>
      <c r="B117" s="1" t="s">
        <v>110</v>
      </c>
      <c r="C117" s="1" t="s">
        <v>43</v>
      </c>
      <c r="D117" s="1" t="s">
        <v>14</v>
      </c>
      <c r="E117" s="1">
        <v>160</v>
      </c>
      <c r="F117" s="1">
        <v>22</v>
      </c>
      <c r="G117" s="1">
        <v>947.24</v>
      </c>
    </row>
    <row r="118" spans="1:7" x14ac:dyDescent="0.2">
      <c r="A118" s="1">
        <v>1118</v>
      </c>
      <c r="B118" s="1" t="s">
        <v>100</v>
      </c>
      <c r="C118" s="1" t="s">
        <v>52</v>
      </c>
      <c r="D118" s="1" t="s">
        <v>40</v>
      </c>
      <c r="E118" s="1">
        <v>328</v>
      </c>
      <c r="F118" s="1">
        <v>43</v>
      </c>
      <c r="G118" s="1">
        <v>4813.83</v>
      </c>
    </row>
    <row r="119" spans="1:7" x14ac:dyDescent="0.2">
      <c r="A119" s="1">
        <v>1508</v>
      </c>
      <c r="B119" s="1" t="s">
        <v>100</v>
      </c>
      <c r="C119" s="1" t="s">
        <v>64</v>
      </c>
      <c r="E119" s="1">
        <v>210</v>
      </c>
      <c r="F119" s="1">
        <v>25</v>
      </c>
      <c r="G119" s="1">
        <v>2090.86</v>
      </c>
    </row>
    <row r="120" spans="1:7" x14ac:dyDescent="0.2">
      <c r="A120" s="1">
        <v>1757</v>
      </c>
      <c r="B120" s="1" t="s">
        <v>95</v>
      </c>
      <c r="C120" s="1" t="s">
        <v>43</v>
      </c>
      <c r="D120" s="1" t="s">
        <v>11</v>
      </c>
      <c r="E120" s="1">
        <v>307</v>
      </c>
      <c r="F120" s="1">
        <v>29</v>
      </c>
      <c r="G120" s="1">
        <v>2698.09</v>
      </c>
    </row>
    <row r="121" spans="1:7" x14ac:dyDescent="0.2">
      <c r="A121" s="1">
        <v>1690</v>
      </c>
      <c r="B121" s="1" t="s">
        <v>65</v>
      </c>
      <c r="C121" s="1" t="s">
        <v>50</v>
      </c>
      <c r="E121" s="1">
        <v>108</v>
      </c>
      <c r="F121" s="1">
        <v>6</v>
      </c>
      <c r="G121" s="1">
        <v>155.18</v>
      </c>
    </row>
    <row r="122" spans="1:7" x14ac:dyDescent="0.2">
      <c r="A122" s="1">
        <v>1640</v>
      </c>
      <c r="B122" s="1" t="s">
        <v>42</v>
      </c>
      <c r="C122" s="1" t="s">
        <v>43</v>
      </c>
      <c r="D122" s="1" t="s">
        <v>26</v>
      </c>
      <c r="E122" s="1">
        <v>277</v>
      </c>
      <c r="F122" s="1">
        <v>20</v>
      </c>
      <c r="G122" s="1">
        <v>1507.98</v>
      </c>
    </row>
    <row r="123" spans="1:7" x14ac:dyDescent="0.2">
      <c r="A123" s="1">
        <v>1335</v>
      </c>
      <c r="B123" s="1" t="s">
        <v>111</v>
      </c>
      <c r="C123" s="1" t="s">
        <v>50</v>
      </c>
      <c r="D123" s="1" t="s">
        <v>40</v>
      </c>
      <c r="E123" s="1">
        <v>130</v>
      </c>
      <c r="F123" s="1">
        <v>8</v>
      </c>
      <c r="G123" s="1">
        <v>936.48</v>
      </c>
    </row>
    <row r="124" spans="1:7" x14ac:dyDescent="0.2">
      <c r="A124" s="1">
        <v>1881</v>
      </c>
      <c r="B124" s="1" t="s">
        <v>112</v>
      </c>
      <c r="C124" s="1" t="s">
        <v>52</v>
      </c>
      <c r="D124" s="1" t="s">
        <v>14</v>
      </c>
      <c r="E124" s="1">
        <v>204</v>
      </c>
      <c r="F124" s="1">
        <v>23</v>
      </c>
      <c r="G124" s="1">
        <v>2390.09</v>
      </c>
    </row>
    <row r="125" spans="1:7" x14ac:dyDescent="0.2">
      <c r="A125" s="1">
        <v>1248</v>
      </c>
      <c r="B125" s="1" t="s">
        <v>49</v>
      </c>
      <c r="C125" s="1" t="s">
        <v>43</v>
      </c>
      <c r="D125" s="1" t="s">
        <v>26</v>
      </c>
      <c r="E125" s="1">
        <v>435</v>
      </c>
      <c r="F125" s="1">
        <v>57</v>
      </c>
      <c r="G125" s="1">
        <v>1743.13</v>
      </c>
    </row>
    <row r="126" spans="1:7" x14ac:dyDescent="0.2">
      <c r="A126" s="1">
        <v>1475</v>
      </c>
      <c r="B126" s="1" t="s">
        <v>70</v>
      </c>
      <c r="C126" s="1" t="s">
        <v>46</v>
      </c>
      <c r="D126" s="1" t="s">
        <v>40</v>
      </c>
      <c r="E126" s="1">
        <v>343</v>
      </c>
      <c r="F126" s="1">
        <v>32</v>
      </c>
      <c r="G126" s="1">
        <v>2734.67</v>
      </c>
    </row>
    <row r="127" spans="1:7" x14ac:dyDescent="0.2">
      <c r="A127" s="1">
        <v>1301</v>
      </c>
      <c r="B127" s="1" t="s">
        <v>84</v>
      </c>
      <c r="C127" s="1" t="s">
        <v>46</v>
      </c>
      <c r="D127" s="1" t="s">
        <v>11</v>
      </c>
      <c r="E127" s="1">
        <v>191</v>
      </c>
      <c r="F127" s="1">
        <v>22</v>
      </c>
      <c r="G127" s="1">
        <v>1075.8599999999999</v>
      </c>
    </row>
    <row r="128" spans="1:7" x14ac:dyDescent="0.2">
      <c r="A128" s="1">
        <v>1948</v>
      </c>
      <c r="B128" s="1" t="s">
        <v>111</v>
      </c>
      <c r="C128" s="1" t="s">
        <v>10</v>
      </c>
      <c r="D128" s="1" t="s">
        <v>14</v>
      </c>
      <c r="E128" s="1">
        <v>395</v>
      </c>
      <c r="F128" s="1">
        <v>29</v>
      </c>
      <c r="G128" s="1">
        <v>2512.64</v>
      </c>
    </row>
    <row r="129" spans="1:7" x14ac:dyDescent="0.2">
      <c r="A129" s="1">
        <v>1395</v>
      </c>
      <c r="B129" s="1" t="s">
        <v>45</v>
      </c>
      <c r="C129" s="1" t="s">
        <v>10</v>
      </c>
      <c r="D129" s="1" t="s">
        <v>26</v>
      </c>
      <c r="E129" s="1">
        <v>485</v>
      </c>
      <c r="F129" s="1">
        <v>38</v>
      </c>
      <c r="G129" s="1">
        <v>3461.42</v>
      </c>
    </row>
    <row r="130" spans="1:7" x14ac:dyDescent="0.2">
      <c r="A130" s="1">
        <v>1237</v>
      </c>
      <c r="B130" s="1" t="s">
        <v>113</v>
      </c>
      <c r="C130" s="1" t="s">
        <v>64</v>
      </c>
      <c r="D130" s="1" t="s">
        <v>11</v>
      </c>
      <c r="E130" s="1">
        <v>313</v>
      </c>
      <c r="F130" s="1">
        <v>22</v>
      </c>
      <c r="G130" s="1">
        <v>705.38</v>
      </c>
    </row>
    <row r="131" spans="1:7" x14ac:dyDescent="0.2">
      <c r="A131" s="1">
        <v>1990</v>
      </c>
      <c r="B131" s="1" t="s">
        <v>47</v>
      </c>
      <c r="C131" s="1" t="s">
        <v>46</v>
      </c>
      <c r="D131" s="1" t="s">
        <v>26</v>
      </c>
      <c r="E131" s="1">
        <v>466</v>
      </c>
      <c r="F131" s="1">
        <v>34</v>
      </c>
      <c r="G131" s="1">
        <v>2649.01</v>
      </c>
    </row>
    <row r="132" spans="1:7" x14ac:dyDescent="0.2">
      <c r="A132" s="1">
        <v>1626</v>
      </c>
      <c r="B132" s="1" t="s">
        <v>51</v>
      </c>
      <c r="C132" s="1" t="s">
        <v>46</v>
      </c>
      <c r="E132" s="1">
        <v>320</v>
      </c>
      <c r="F132" s="1">
        <v>47</v>
      </c>
      <c r="G132" s="1">
        <v>4410.2700000000004</v>
      </c>
    </row>
    <row r="133" spans="1:7" x14ac:dyDescent="0.2">
      <c r="A133" s="1">
        <v>1731</v>
      </c>
      <c r="B133" s="1" t="s">
        <v>114</v>
      </c>
      <c r="C133" s="1" t="s">
        <v>10</v>
      </c>
      <c r="D133" s="1" t="s">
        <v>11</v>
      </c>
      <c r="E133" s="1">
        <v>269</v>
      </c>
      <c r="F133" s="1">
        <v>27</v>
      </c>
      <c r="G133" s="1">
        <v>3050.24</v>
      </c>
    </row>
    <row r="134" spans="1:7" x14ac:dyDescent="0.2">
      <c r="A134" s="1">
        <v>1551</v>
      </c>
      <c r="B134" s="1" t="s">
        <v>79</v>
      </c>
      <c r="C134" s="1" t="s">
        <v>52</v>
      </c>
      <c r="D134" s="1" t="s">
        <v>11</v>
      </c>
      <c r="E134" s="1">
        <v>272</v>
      </c>
      <c r="F134" s="1">
        <v>23</v>
      </c>
      <c r="G134" s="1">
        <v>820.74</v>
      </c>
    </row>
    <row r="135" spans="1:7" x14ac:dyDescent="0.2">
      <c r="A135" s="1">
        <v>1759</v>
      </c>
      <c r="B135" s="1" t="s">
        <v>75</v>
      </c>
      <c r="D135" s="1" t="s">
        <v>11</v>
      </c>
      <c r="E135" s="1">
        <v>363</v>
      </c>
      <c r="F135" s="1">
        <v>33</v>
      </c>
      <c r="G135" s="1">
        <v>2282.39</v>
      </c>
    </row>
    <row r="136" spans="1:7" x14ac:dyDescent="0.2">
      <c r="A136" s="1">
        <v>1884</v>
      </c>
      <c r="B136" s="1" t="s">
        <v>82</v>
      </c>
      <c r="C136" s="1" t="s">
        <v>50</v>
      </c>
      <c r="E136" s="1">
        <v>278</v>
      </c>
      <c r="F136" s="1">
        <v>20</v>
      </c>
      <c r="G136" s="1">
        <v>739.51</v>
      </c>
    </row>
    <row r="137" spans="1:7" x14ac:dyDescent="0.2">
      <c r="A137" s="1">
        <v>1845</v>
      </c>
      <c r="B137" s="1" t="s">
        <v>107</v>
      </c>
      <c r="C137" s="1" t="s">
        <v>43</v>
      </c>
      <c r="D137" s="1" t="s">
        <v>14</v>
      </c>
      <c r="E137" s="1">
        <v>257</v>
      </c>
      <c r="F137" s="1">
        <v>28</v>
      </c>
      <c r="G137" s="1">
        <v>2585.4699999999998</v>
      </c>
    </row>
    <row r="138" spans="1:7" x14ac:dyDescent="0.2">
      <c r="A138" s="1">
        <v>1919</v>
      </c>
      <c r="B138" s="1" t="s">
        <v>83</v>
      </c>
      <c r="C138" s="1" t="s">
        <v>52</v>
      </c>
      <c r="D138" s="1" t="s">
        <v>11</v>
      </c>
      <c r="E138" s="1">
        <v>252</v>
      </c>
      <c r="F138" s="1">
        <v>34</v>
      </c>
      <c r="G138" s="1">
        <v>3993.92</v>
      </c>
    </row>
    <row r="139" spans="1:7" x14ac:dyDescent="0.2">
      <c r="A139" s="1">
        <v>1301</v>
      </c>
      <c r="B139" s="1" t="s">
        <v>62</v>
      </c>
      <c r="C139" s="1" t="s">
        <v>64</v>
      </c>
      <c r="D139" s="1" t="s">
        <v>11</v>
      </c>
      <c r="E139" s="1">
        <v>395</v>
      </c>
      <c r="F139" s="1">
        <v>22</v>
      </c>
      <c r="G139" s="1">
        <v>2546.14</v>
      </c>
    </row>
    <row r="140" spans="1:7" x14ac:dyDescent="0.2">
      <c r="A140" s="1">
        <v>1503</v>
      </c>
      <c r="B140" s="1" t="s">
        <v>72</v>
      </c>
      <c r="C140" s="1" t="s">
        <v>64</v>
      </c>
      <c r="E140" s="1">
        <v>297</v>
      </c>
      <c r="F140" s="1">
        <v>41</v>
      </c>
      <c r="G140" s="1">
        <v>3040.48</v>
      </c>
    </row>
    <row r="141" spans="1:7" x14ac:dyDescent="0.2">
      <c r="A141" s="1">
        <v>1849</v>
      </c>
      <c r="B141" s="1" t="s">
        <v>115</v>
      </c>
      <c r="C141" s="1" t="s">
        <v>10</v>
      </c>
      <c r="D141" s="1" t="s">
        <v>26</v>
      </c>
      <c r="E141" s="1">
        <v>472</v>
      </c>
      <c r="F141" s="1">
        <v>24</v>
      </c>
      <c r="G141" s="1">
        <v>2126.04</v>
      </c>
    </row>
    <row r="142" spans="1:7" x14ac:dyDescent="0.2">
      <c r="A142" s="1">
        <v>1447</v>
      </c>
      <c r="B142" s="1" t="s">
        <v>102</v>
      </c>
      <c r="E142" s="1">
        <v>337</v>
      </c>
      <c r="F142" s="1">
        <v>23</v>
      </c>
      <c r="G142" s="1">
        <v>2214.86</v>
      </c>
    </row>
    <row r="143" spans="1:7" x14ac:dyDescent="0.2">
      <c r="A143" s="1">
        <v>1713</v>
      </c>
      <c r="B143" s="1" t="s">
        <v>115</v>
      </c>
      <c r="C143" s="1" t="s">
        <v>52</v>
      </c>
      <c r="D143" s="1" t="s">
        <v>40</v>
      </c>
      <c r="E143" s="1">
        <v>246</v>
      </c>
      <c r="F143" s="1">
        <v>26</v>
      </c>
      <c r="G143" s="1">
        <v>2586.5</v>
      </c>
    </row>
    <row r="144" spans="1:7" x14ac:dyDescent="0.2">
      <c r="A144" s="1">
        <v>1126</v>
      </c>
      <c r="B144" s="1" t="s">
        <v>110</v>
      </c>
      <c r="C144" s="1" t="s">
        <v>50</v>
      </c>
      <c r="D144" s="1" t="s">
        <v>40</v>
      </c>
      <c r="E144" s="1">
        <v>241</v>
      </c>
      <c r="F144" s="1">
        <v>24</v>
      </c>
      <c r="G144" s="1">
        <v>1815.97</v>
      </c>
    </row>
    <row r="145" spans="1:7" x14ac:dyDescent="0.2">
      <c r="A145" s="1">
        <v>1684</v>
      </c>
      <c r="B145" s="1" t="s">
        <v>116</v>
      </c>
      <c r="C145" s="1" t="s">
        <v>43</v>
      </c>
      <c r="D145" s="1" t="s">
        <v>40</v>
      </c>
      <c r="E145" s="1">
        <v>103</v>
      </c>
      <c r="F145" s="1">
        <v>6</v>
      </c>
      <c r="G145" s="1">
        <v>531.02</v>
      </c>
    </row>
    <row r="146" spans="1:7" x14ac:dyDescent="0.2">
      <c r="A146" s="1">
        <v>1133</v>
      </c>
      <c r="B146" s="1" t="s">
        <v>117</v>
      </c>
      <c r="C146" s="1" t="s">
        <v>10</v>
      </c>
      <c r="E146" s="1">
        <v>184</v>
      </c>
      <c r="F146" s="1">
        <v>21</v>
      </c>
      <c r="G146" s="1">
        <v>447.43</v>
      </c>
    </row>
    <row r="147" spans="1:7" x14ac:dyDescent="0.2">
      <c r="A147" s="1">
        <v>1258</v>
      </c>
      <c r="B147" s="1" t="s">
        <v>113</v>
      </c>
      <c r="C147" s="1" t="s">
        <v>64</v>
      </c>
      <c r="D147" s="1" t="s">
        <v>14</v>
      </c>
      <c r="E147" s="1">
        <v>305</v>
      </c>
      <c r="F147" s="1">
        <v>38</v>
      </c>
      <c r="G147" s="1">
        <v>1705.8</v>
      </c>
    </row>
    <row r="148" spans="1:7" x14ac:dyDescent="0.2">
      <c r="A148" s="1">
        <v>1549</v>
      </c>
      <c r="B148" s="1" t="s">
        <v>118</v>
      </c>
      <c r="C148" s="1" t="s">
        <v>52</v>
      </c>
      <c r="D148" s="1" t="s">
        <v>14</v>
      </c>
      <c r="E148" s="1">
        <v>319</v>
      </c>
      <c r="F148" s="1">
        <v>37</v>
      </c>
      <c r="G148" s="1">
        <v>1937.58</v>
      </c>
    </row>
    <row r="149" spans="1:7" x14ac:dyDescent="0.2">
      <c r="A149" s="1">
        <v>1740</v>
      </c>
      <c r="B149" s="1" t="s">
        <v>119</v>
      </c>
      <c r="C149" s="1" t="s">
        <v>50</v>
      </c>
      <c r="D149" s="1" t="s">
        <v>26</v>
      </c>
      <c r="E149" s="1">
        <v>228</v>
      </c>
      <c r="F149" s="1">
        <v>20</v>
      </c>
      <c r="G149" s="1">
        <v>1858.5</v>
      </c>
    </row>
    <row r="150" spans="1:7" x14ac:dyDescent="0.2">
      <c r="A150" s="1">
        <v>1831</v>
      </c>
      <c r="B150" s="1" t="s">
        <v>61</v>
      </c>
      <c r="C150" s="1" t="s">
        <v>46</v>
      </c>
      <c r="D150" s="1" t="s">
        <v>26</v>
      </c>
      <c r="E150" s="1">
        <v>133</v>
      </c>
      <c r="F150" s="1">
        <v>13</v>
      </c>
      <c r="G150" s="1">
        <v>1141.6500000000001</v>
      </c>
    </row>
    <row r="151" spans="1:7" x14ac:dyDescent="0.2">
      <c r="A151" s="1">
        <v>1706</v>
      </c>
      <c r="B151" s="1" t="s">
        <v>45</v>
      </c>
      <c r="C151" s="1" t="s">
        <v>52</v>
      </c>
      <c r="D151" s="1" t="s">
        <v>11</v>
      </c>
      <c r="E151" s="1">
        <v>287</v>
      </c>
      <c r="F151" s="1">
        <v>22</v>
      </c>
      <c r="G151" s="1">
        <v>2123.33</v>
      </c>
    </row>
    <row r="152" spans="1:7" x14ac:dyDescent="0.2">
      <c r="A152" s="1">
        <v>1816</v>
      </c>
      <c r="B152" s="1" t="s">
        <v>80</v>
      </c>
      <c r="E152" s="1">
        <v>121</v>
      </c>
      <c r="F152" s="1">
        <v>16</v>
      </c>
      <c r="G152" s="1">
        <v>490.27</v>
      </c>
    </row>
    <row r="153" spans="1:7" x14ac:dyDescent="0.2">
      <c r="A153" s="1">
        <v>1419</v>
      </c>
      <c r="B153" s="1" t="s">
        <v>109</v>
      </c>
      <c r="C153" s="1" t="s">
        <v>52</v>
      </c>
      <c r="D153" s="1" t="s">
        <v>11</v>
      </c>
      <c r="E153" s="1">
        <v>452</v>
      </c>
      <c r="F153" s="1">
        <v>39</v>
      </c>
      <c r="G153" s="1">
        <v>1095.81</v>
      </c>
    </row>
    <row r="154" spans="1:7" x14ac:dyDescent="0.2">
      <c r="A154" s="1">
        <v>1245</v>
      </c>
      <c r="B154" s="1" t="s">
        <v>49</v>
      </c>
      <c r="C154" s="1" t="s">
        <v>64</v>
      </c>
      <c r="D154" s="1" t="s">
        <v>26</v>
      </c>
      <c r="E154" s="1">
        <v>165</v>
      </c>
      <c r="F154" s="1">
        <v>24</v>
      </c>
      <c r="G154" s="1">
        <v>589.05999999999995</v>
      </c>
    </row>
    <row r="155" spans="1:7" x14ac:dyDescent="0.2">
      <c r="A155" s="1">
        <v>1315</v>
      </c>
      <c r="B155" s="1" t="s">
        <v>70</v>
      </c>
      <c r="C155" s="1" t="s">
        <v>43</v>
      </c>
      <c r="D155" s="1" t="s">
        <v>11</v>
      </c>
      <c r="E155" s="1">
        <v>477</v>
      </c>
      <c r="F155" s="1">
        <v>29</v>
      </c>
      <c r="G155" s="1">
        <v>3423.81</v>
      </c>
    </row>
    <row r="156" spans="1:7" x14ac:dyDescent="0.2">
      <c r="A156" s="1">
        <v>1881</v>
      </c>
      <c r="B156" s="1" t="s">
        <v>104</v>
      </c>
      <c r="C156" s="1" t="s">
        <v>46</v>
      </c>
      <c r="D156" s="1" t="s">
        <v>26</v>
      </c>
      <c r="E156" s="1">
        <v>80</v>
      </c>
      <c r="F156" s="1">
        <v>5</v>
      </c>
      <c r="G156" s="1">
        <v>532.36</v>
      </c>
    </row>
    <row r="157" spans="1:7" x14ac:dyDescent="0.2">
      <c r="A157" s="1">
        <v>1397</v>
      </c>
      <c r="B157" s="1" t="s">
        <v>51</v>
      </c>
      <c r="C157" s="1" t="s">
        <v>10</v>
      </c>
      <c r="D157" s="1" t="s">
        <v>14</v>
      </c>
      <c r="E157" s="1">
        <v>121</v>
      </c>
      <c r="F157" s="1">
        <v>11</v>
      </c>
      <c r="G157" s="1">
        <v>1157.98</v>
      </c>
    </row>
    <row r="158" spans="1:7" x14ac:dyDescent="0.2">
      <c r="A158" s="1">
        <v>1243</v>
      </c>
      <c r="B158" s="1" t="s">
        <v>49</v>
      </c>
      <c r="C158" s="1" t="s">
        <v>46</v>
      </c>
      <c r="D158" s="1" t="s">
        <v>26</v>
      </c>
      <c r="E158" s="1">
        <v>160</v>
      </c>
      <c r="F158" s="1">
        <v>9</v>
      </c>
      <c r="G158" s="1">
        <v>301.20999999999998</v>
      </c>
    </row>
    <row r="159" spans="1:7" x14ac:dyDescent="0.2">
      <c r="A159" s="1">
        <v>1535</v>
      </c>
      <c r="B159" s="1" t="s">
        <v>71</v>
      </c>
      <c r="C159" s="1" t="s">
        <v>46</v>
      </c>
      <c r="D159" s="1" t="s">
        <v>14</v>
      </c>
      <c r="E159" s="1">
        <v>416</v>
      </c>
      <c r="F159" s="1">
        <v>51</v>
      </c>
      <c r="G159" s="1">
        <v>1780.91</v>
      </c>
    </row>
    <row r="160" spans="1:7" x14ac:dyDescent="0.2">
      <c r="A160" s="1">
        <v>1335</v>
      </c>
      <c r="B160" s="1" t="s">
        <v>104</v>
      </c>
      <c r="C160" s="1" t="s">
        <v>64</v>
      </c>
      <c r="D160" s="1" t="s">
        <v>11</v>
      </c>
      <c r="E160" s="1">
        <v>444</v>
      </c>
      <c r="F160" s="1">
        <v>23</v>
      </c>
      <c r="G160" s="1">
        <v>471.03</v>
      </c>
    </row>
    <row r="161" spans="1:7" x14ac:dyDescent="0.2">
      <c r="A161" s="1">
        <v>1510</v>
      </c>
      <c r="B161" s="1" t="s">
        <v>120</v>
      </c>
      <c r="C161" s="1" t="s">
        <v>46</v>
      </c>
      <c r="D161" s="1" t="s">
        <v>40</v>
      </c>
      <c r="E161" s="1">
        <v>140</v>
      </c>
      <c r="F161" s="1">
        <v>8</v>
      </c>
      <c r="G161" s="1">
        <v>834.72</v>
      </c>
    </row>
    <row r="162" spans="1:7" x14ac:dyDescent="0.2">
      <c r="A162" s="1">
        <v>1395</v>
      </c>
      <c r="B162" s="1" t="s">
        <v>102</v>
      </c>
      <c r="C162" s="1" t="s">
        <v>43</v>
      </c>
      <c r="D162" s="1" t="s">
        <v>26</v>
      </c>
      <c r="E162" s="1">
        <v>190</v>
      </c>
      <c r="F162" s="1">
        <v>25</v>
      </c>
      <c r="G162" s="1">
        <v>2943.66</v>
      </c>
    </row>
    <row r="163" spans="1:7" x14ac:dyDescent="0.2">
      <c r="A163" s="1">
        <v>1595</v>
      </c>
      <c r="B163" s="1" t="s">
        <v>73</v>
      </c>
      <c r="C163" s="1" t="s">
        <v>46</v>
      </c>
      <c r="D163" s="1" t="s">
        <v>40</v>
      </c>
      <c r="E163" s="1">
        <v>418</v>
      </c>
      <c r="F163" s="1">
        <v>49</v>
      </c>
      <c r="G163" s="1">
        <v>1234.21</v>
      </c>
    </row>
    <row r="164" spans="1:7" x14ac:dyDescent="0.2">
      <c r="A164" s="1">
        <v>1648</v>
      </c>
      <c r="B164" s="1" t="s">
        <v>67</v>
      </c>
      <c r="C164" s="1" t="s">
        <v>52</v>
      </c>
      <c r="D164" s="1" t="s">
        <v>11</v>
      </c>
      <c r="E164" s="1">
        <v>469</v>
      </c>
      <c r="F164" s="1">
        <v>48</v>
      </c>
      <c r="G164" s="1">
        <v>3338.76</v>
      </c>
    </row>
    <row r="165" spans="1:7" x14ac:dyDescent="0.2">
      <c r="A165" s="1">
        <v>1805</v>
      </c>
      <c r="B165" s="1" t="s">
        <v>109</v>
      </c>
      <c r="C165" s="1" t="s">
        <v>46</v>
      </c>
      <c r="D165" s="1" t="s">
        <v>40</v>
      </c>
      <c r="E165" s="1">
        <v>264</v>
      </c>
      <c r="F165" s="1">
        <v>15</v>
      </c>
      <c r="G165" s="1">
        <v>1322.71</v>
      </c>
    </row>
    <row r="166" spans="1:7" x14ac:dyDescent="0.2">
      <c r="A166" s="1">
        <v>1990</v>
      </c>
      <c r="B166" s="1" t="s">
        <v>100</v>
      </c>
      <c r="C166" s="1" t="s">
        <v>50</v>
      </c>
      <c r="D166" s="1" t="s">
        <v>14</v>
      </c>
      <c r="E166" s="1">
        <v>359</v>
      </c>
      <c r="F166" s="1">
        <v>45</v>
      </c>
      <c r="G166" s="1">
        <v>1288.19</v>
      </c>
    </row>
    <row r="167" spans="1:7" x14ac:dyDescent="0.2">
      <c r="A167" s="1">
        <v>1281</v>
      </c>
      <c r="B167" s="1" t="s">
        <v>73</v>
      </c>
      <c r="C167" s="1" t="s">
        <v>50</v>
      </c>
      <c r="E167" s="1">
        <v>443</v>
      </c>
      <c r="F167" s="1">
        <v>29</v>
      </c>
      <c r="G167" s="1">
        <v>3187.33</v>
      </c>
    </row>
    <row r="168" spans="1:7" x14ac:dyDescent="0.2">
      <c r="A168" s="1">
        <v>1092</v>
      </c>
      <c r="B168" s="1" t="s">
        <v>121</v>
      </c>
      <c r="C168" s="1" t="s">
        <v>43</v>
      </c>
      <c r="E168" s="1">
        <v>494</v>
      </c>
      <c r="F168" s="1">
        <v>56</v>
      </c>
      <c r="G168" s="1">
        <v>6002.28</v>
      </c>
    </row>
    <row r="169" spans="1:7" x14ac:dyDescent="0.2">
      <c r="A169" s="1">
        <v>1768</v>
      </c>
      <c r="B169" s="1" t="s">
        <v>122</v>
      </c>
      <c r="D169" s="1" t="s">
        <v>11</v>
      </c>
      <c r="E169" s="1">
        <v>289</v>
      </c>
      <c r="F169" s="1">
        <v>32</v>
      </c>
      <c r="G169" s="1">
        <v>1587.98</v>
      </c>
    </row>
    <row r="170" spans="1:7" x14ac:dyDescent="0.2">
      <c r="A170" s="1">
        <v>1818</v>
      </c>
      <c r="B170" s="1" t="s">
        <v>85</v>
      </c>
      <c r="D170" s="1" t="s">
        <v>26</v>
      </c>
      <c r="E170" s="1">
        <v>257</v>
      </c>
      <c r="F170" s="1">
        <v>19</v>
      </c>
      <c r="G170" s="1">
        <v>792.96</v>
      </c>
    </row>
    <row r="171" spans="1:7" x14ac:dyDescent="0.2">
      <c r="A171" s="1">
        <v>1280</v>
      </c>
      <c r="B171" s="1" t="s">
        <v>53</v>
      </c>
      <c r="C171" s="1" t="s">
        <v>46</v>
      </c>
      <c r="D171" s="1" t="s">
        <v>11</v>
      </c>
      <c r="E171" s="1">
        <v>364</v>
      </c>
      <c r="F171" s="1">
        <v>48</v>
      </c>
      <c r="G171" s="1">
        <v>5720.3</v>
      </c>
    </row>
    <row r="172" spans="1:7" x14ac:dyDescent="0.2">
      <c r="A172" s="1">
        <v>1668</v>
      </c>
      <c r="B172" s="1" t="s">
        <v>74</v>
      </c>
      <c r="C172" s="1" t="s">
        <v>50</v>
      </c>
      <c r="D172" s="1" t="s">
        <v>11</v>
      </c>
      <c r="E172" s="1">
        <v>452</v>
      </c>
      <c r="F172" s="1">
        <v>63</v>
      </c>
      <c r="G172" s="1">
        <v>1603.83</v>
      </c>
    </row>
    <row r="173" spans="1:7" x14ac:dyDescent="0.2">
      <c r="A173" s="1">
        <v>1265</v>
      </c>
      <c r="B173" s="1" t="s">
        <v>114</v>
      </c>
      <c r="C173" s="1" t="s">
        <v>10</v>
      </c>
      <c r="E173" s="1">
        <v>95</v>
      </c>
      <c r="F173" s="1">
        <v>11</v>
      </c>
      <c r="G173" s="1">
        <v>397.82</v>
      </c>
    </row>
    <row r="174" spans="1:7" x14ac:dyDescent="0.2">
      <c r="A174" s="1">
        <v>1557</v>
      </c>
      <c r="B174" s="1" t="s">
        <v>63</v>
      </c>
      <c r="C174" s="1" t="s">
        <v>10</v>
      </c>
      <c r="D174" s="1" t="s">
        <v>14</v>
      </c>
      <c r="E174" s="1">
        <v>287</v>
      </c>
      <c r="F174" s="1">
        <v>27</v>
      </c>
      <c r="G174" s="1">
        <v>1356.64</v>
      </c>
    </row>
    <row r="175" spans="1:7" x14ac:dyDescent="0.2">
      <c r="A175" s="1">
        <v>1600</v>
      </c>
      <c r="B175" s="1" t="s">
        <v>48</v>
      </c>
      <c r="E175" s="1">
        <v>440</v>
      </c>
      <c r="F175" s="1">
        <v>31</v>
      </c>
      <c r="G175" s="1">
        <v>1114.28</v>
      </c>
    </row>
    <row r="176" spans="1:7" x14ac:dyDescent="0.2">
      <c r="A176" s="1">
        <v>1345</v>
      </c>
      <c r="B176" s="1" t="s">
        <v>60</v>
      </c>
      <c r="C176" s="1" t="s">
        <v>43</v>
      </c>
      <c r="D176" s="1" t="s">
        <v>26</v>
      </c>
      <c r="E176" s="1">
        <v>115</v>
      </c>
      <c r="F176" s="1">
        <v>7</v>
      </c>
      <c r="G176" s="1">
        <v>586.54999999999995</v>
      </c>
    </row>
    <row r="177" spans="1:7" x14ac:dyDescent="0.2">
      <c r="A177" s="1">
        <v>1776</v>
      </c>
      <c r="B177" s="1" t="s">
        <v>84</v>
      </c>
      <c r="C177" s="1" t="s">
        <v>10</v>
      </c>
      <c r="E177" s="1">
        <v>227</v>
      </c>
      <c r="F177" s="1">
        <v>20</v>
      </c>
      <c r="G177" s="1">
        <v>1840.62</v>
      </c>
    </row>
    <row r="178" spans="1:7" x14ac:dyDescent="0.2">
      <c r="A178" s="1">
        <v>1804</v>
      </c>
      <c r="B178" s="1" t="s">
        <v>109</v>
      </c>
      <c r="C178" s="1" t="s">
        <v>52</v>
      </c>
      <c r="D178" s="1" t="s">
        <v>40</v>
      </c>
      <c r="E178" s="1">
        <v>488</v>
      </c>
      <c r="F178" s="1">
        <v>57</v>
      </c>
      <c r="G178" s="1">
        <v>4399.41</v>
      </c>
    </row>
    <row r="179" spans="1:7" x14ac:dyDescent="0.2">
      <c r="A179" s="1">
        <v>1187</v>
      </c>
      <c r="B179" s="1" t="s">
        <v>123</v>
      </c>
      <c r="C179" s="1" t="s">
        <v>43</v>
      </c>
      <c r="E179" s="1">
        <v>168</v>
      </c>
      <c r="F179" s="1">
        <v>23</v>
      </c>
      <c r="G179" s="1">
        <v>2031.85</v>
      </c>
    </row>
    <row r="180" spans="1:7" x14ac:dyDescent="0.2">
      <c r="A180" s="1">
        <v>1510</v>
      </c>
      <c r="B180" s="1" t="s">
        <v>60</v>
      </c>
      <c r="C180" s="1" t="s">
        <v>64</v>
      </c>
      <c r="D180" s="1" t="s">
        <v>14</v>
      </c>
      <c r="E180" s="1">
        <v>452</v>
      </c>
      <c r="F180" s="1">
        <v>22</v>
      </c>
      <c r="G180" s="1">
        <v>2543.7800000000002</v>
      </c>
    </row>
    <row r="181" spans="1:7" x14ac:dyDescent="0.2">
      <c r="A181" s="1">
        <v>1651</v>
      </c>
      <c r="B181" s="1" t="s">
        <v>122</v>
      </c>
      <c r="C181" s="1" t="s">
        <v>50</v>
      </c>
      <c r="D181" s="1" t="s">
        <v>14</v>
      </c>
      <c r="E181" s="1">
        <v>471</v>
      </c>
      <c r="F181" s="1">
        <v>36</v>
      </c>
      <c r="G181" s="1">
        <v>1195.02</v>
      </c>
    </row>
    <row r="182" spans="1:7" x14ac:dyDescent="0.2">
      <c r="A182" s="1">
        <v>1778</v>
      </c>
      <c r="B182" s="1" t="s">
        <v>66</v>
      </c>
      <c r="C182" s="1" t="s">
        <v>10</v>
      </c>
      <c r="E182" s="1">
        <v>192</v>
      </c>
      <c r="F182" s="1">
        <v>25</v>
      </c>
      <c r="G182" s="1">
        <v>2704.51</v>
      </c>
    </row>
    <row r="183" spans="1:7" x14ac:dyDescent="0.2">
      <c r="A183" s="1">
        <v>1542</v>
      </c>
      <c r="B183" s="1" t="s">
        <v>123</v>
      </c>
      <c r="C183" s="1" t="s">
        <v>46</v>
      </c>
      <c r="D183" s="1" t="s">
        <v>40</v>
      </c>
      <c r="E183" s="1">
        <v>452</v>
      </c>
      <c r="F183" s="1">
        <v>52</v>
      </c>
      <c r="G183" s="1">
        <v>1093.3900000000001</v>
      </c>
    </row>
    <row r="184" spans="1:7" x14ac:dyDescent="0.2">
      <c r="A184" s="1">
        <v>1922</v>
      </c>
      <c r="B184" s="1" t="s">
        <v>49</v>
      </c>
      <c r="C184" s="1" t="s">
        <v>10</v>
      </c>
      <c r="E184" s="1">
        <v>157</v>
      </c>
      <c r="F184" s="1">
        <v>9</v>
      </c>
      <c r="G184" s="1">
        <v>1057.48</v>
      </c>
    </row>
    <row r="185" spans="1:7" x14ac:dyDescent="0.2">
      <c r="A185" s="1">
        <v>1552</v>
      </c>
      <c r="B185" s="1" t="s">
        <v>124</v>
      </c>
      <c r="D185" s="1" t="s">
        <v>14</v>
      </c>
      <c r="E185" s="1">
        <v>242</v>
      </c>
      <c r="F185" s="1">
        <v>18</v>
      </c>
      <c r="G185" s="1">
        <v>563.97</v>
      </c>
    </row>
    <row r="186" spans="1:7" x14ac:dyDescent="0.2">
      <c r="A186" s="1">
        <v>1657</v>
      </c>
      <c r="B186" s="1" t="s">
        <v>102</v>
      </c>
      <c r="C186" s="1" t="s">
        <v>64</v>
      </c>
      <c r="D186" s="1" t="s">
        <v>11</v>
      </c>
      <c r="E186" s="1">
        <v>158</v>
      </c>
      <c r="F186" s="1">
        <v>10</v>
      </c>
      <c r="G186" s="1">
        <v>389.88</v>
      </c>
    </row>
    <row r="187" spans="1:7" x14ac:dyDescent="0.2">
      <c r="A187" s="1">
        <v>1270</v>
      </c>
      <c r="B187" s="1" t="s">
        <v>61</v>
      </c>
      <c r="C187" s="1" t="s">
        <v>10</v>
      </c>
      <c r="D187" s="1" t="s">
        <v>14</v>
      </c>
      <c r="E187" s="1">
        <v>434</v>
      </c>
      <c r="F187" s="1">
        <v>29</v>
      </c>
      <c r="G187" s="1">
        <v>1792.09</v>
      </c>
    </row>
    <row r="188" spans="1:7" x14ac:dyDescent="0.2">
      <c r="A188" s="1">
        <v>1517</v>
      </c>
      <c r="B188" s="1" t="s">
        <v>48</v>
      </c>
      <c r="C188" s="1" t="s">
        <v>46</v>
      </c>
      <c r="D188" s="1" t="s">
        <v>26</v>
      </c>
      <c r="E188" s="1">
        <v>90</v>
      </c>
      <c r="F188" s="1">
        <v>6</v>
      </c>
      <c r="G188" s="1">
        <v>408.43</v>
      </c>
    </row>
    <row r="189" spans="1:7" x14ac:dyDescent="0.2">
      <c r="A189" s="1">
        <v>1464</v>
      </c>
      <c r="B189" s="1" t="s">
        <v>118</v>
      </c>
      <c r="C189" s="1" t="s">
        <v>50</v>
      </c>
      <c r="D189" s="1" t="s">
        <v>26</v>
      </c>
      <c r="E189" s="1">
        <v>393</v>
      </c>
      <c r="F189" s="1">
        <v>53</v>
      </c>
      <c r="G189" s="1">
        <v>4939.8599999999997</v>
      </c>
    </row>
    <row r="190" spans="1:7" x14ac:dyDescent="0.2">
      <c r="A190" s="1">
        <v>1254</v>
      </c>
      <c r="B190" s="1" t="s">
        <v>117</v>
      </c>
      <c r="C190" s="1" t="s">
        <v>43</v>
      </c>
      <c r="D190" s="1" t="s">
        <v>11</v>
      </c>
      <c r="E190" s="1">
        <v>320</v>
      </c>
      <c r="F190" s="1">
        <v>31</v>
      </c>
      <c r="G190" s="1">
        <v>865.55</v>
      </c>
    </row>
    <row r="191" spans="1:7" x14ac:dyDescent="0.2">
      <c r="A191" s="1">
        <v>1997</v>
      </c>
      <c r="B191" s="1" t="s">
        <v>53</v>
      </c>
      <c r="C191" s="1" t="s">
        <v>10</v>
      </c>
      <c r="D191" s="1" t="s">
        <v>14</v>
      </c>
      <c r="E191" s="1">
        <v>278</v>
      </c>
      <c r="F191" s="1">
        <v>27</v>
      </c>
      <c r="G191" s="1">
        <v>1476.49</v>
      </c>
    </row>
    <row r="192" spans="1:7" x14ac:dyDescent="0.2">
      <c r="A192" s="1">
        <v>1670</v>
      </c>
      <c r="B192" s="1" t="s">
        <v>84</v>
      </c>
      <c r="C192" s="1" t="s">
        <v>43</v>
      </c>
      <c r="D192" s="1" t="s">
        <v>14</v>
      </c>
      <c r="E192" s="1">
        <v>264</v>
      </c>
      <c r="F192" s="1">
        <v>38</v>
      </c>
      <c r="G192" s="1">
        <v>4439.41</v>
      </c>
    </row>
    <row r="193" spans="1:7" x14ac:dyDescent="0.2">
      <c r="A193" s="1">
        <v>1243</v>
      </c>
      <c r="B193" s="1" t="s">
        <v>51</v>
      </c>
      <c r="C193" s="1" t="s">
        <v>50</v>
      </c>
      <c r="D193" s="1" t="s">
        <v>11</v>
      </c>
      <c r="E193" s="1">
        <v>347</v>
      </c>
      <c r="F193" s="1">
        <v>32</v>
      </c>
      <c r="G193" s="1">
        <v>2178.7600000000002</v>
      </c>
    </row>
    <row r="194" spans="1:7" x14ac:dyDescent="0.2">
      <c r="A194" s="1">
        <v>1460</v>
      </c>
      <c r="B194" s="1" t="s">
        <v>123</v>
      </c>
      <c r="C194" s="1" t="s">
        <v>43</v>
      </c>
      <c r="D194" s="1" t="s">
        <v>14</v>
      </c>
      <c r="E194" s="1">
        <v>157</v>
      </c>
      <c r="F194" s="1">
        <v>18</v>
      </c>
      <c r="G194" s="1">
        <v>1331.62</v>
      </c>
    </row>
    <row r="195" spans="1:7" x14ac:dyDescent="0.2">
      <c r="A195" s="1">
        <v>1489</v>
      </c>
      <c r="B195" s="1" t="s">
        <v>106</v>
      </c>
      <c r="C195" s="1" t="s">
        <v>46</v>
      </c>
      <c r="E195" s="1">
        <v>88</v>
      </c>
      <c r="F195" s="1">
        <v>8</v>
      </c>
      <c r="G195" s="1">
        <v>862.42</v>
      </c>
    </row>
    <row r="196" spans="1:7" x14ac:dyDescent="0.2">
      <c r="A196" s="1">
        <v>1160</v>
      </c>
      <c r="B196" s="1" t="s">
        <v>107</v>
      </c>
      <c r="C196" s="1" t="s">
        <v>52</v>
      </c>
      <c r="D196" s="1" t="s">
        <v>40</v>
      </c>
      <c r="E196" s="1">
        <v>100</v>
      </c>
      <c r="F196" s="1">
        <v>5</v>
      </c>
      <c r="G196" s="1">
        <v>205.96</v>
      </c>
    </row>
    <row r="197" spans="1:7" x14ac:dyDescent="0.2">
      <c r="A197" s="1">
        <v>1848</v>
      </c>
      <c r="B197" s="1" t="s">
        <v>125</v>
      </c>
      <c r="C197" s="1" t="s">
        <v>46</v>
      </c>
      <c r="D197" s="1" t="s">
        <v>14</v>
      </c>
      <c r="E197" s="1">
        <v>201</v>
      </c>
      <c r="F197" s="1">
        <v>11</v>
      </c>
      <c r="G197" s="1">
        <v>763.63</v>
      </c>
    </row>
    <row r="198" spans="1:7" x14ac:dyDescent="0.2">
      <c r="A198" s="1">
        <v>1723</v>
      </c>
      <c r="B198" s="1" t="s">
        <v>105</v>
      </c>
      <c r="C198" s="1" t="s">
        <v>43</v>
      </c>
      <c r="D198" s="1" t="s">
        <v>26</v>
      </c>
      <c r="E198" s="1">
        <v>118</v>
      </c>
      <c r="F198" s="1">
        <v>9</v>
      </c>
      <c r="G198" s="1">
        <v>973.63</v>
      </c>
    </row>
    <row r="199" spans="1:7" x14ac:dyDescent="0.2">
      <c r="A199" s="1">
        <v>1540</v>
      </c>
      <c r="B199" s="1" t="s">
        <v>126</v>
      </c>
      <c r="C199" s="1" t="s">
        <v>43</v>
      </c>
      <c r="D199" s="1" t="s">
        <v>11</v>
      </c>
      <c r="E199" s="1">
        <v>477</v>
      </c>
      <c r="F199" s="1">
        <v>32</v>
      </c>
      <c r="G199" s="1">
        <v>3182.14</v>
      </c>
    </row>
    <row r="200" spans="1:7" x14ac:dyDescent="0.2">
      <c r="A200" s="1">
        <v>1653</v>
      </c>
      <c r="B200" s="1" t="s">
        <v>113</v>
      </c>
      <c r="C200" s="1" t="s">
        <v>50</v>
      </c>
      <c r="D200" s="1" t="s">
        <v>40</v>
      </c>
      <c r="E200" s="1">
        <v>383</v>
      </c>
      <c r="F200" s="1">
        <v>41</v>
      </c>
      <c r="G200" s="1">
        <v>1161.9000000000001</v>
      </c>
    </row>
    <row r="201" spans="1:7" x14ac:dyDescent="0.2">
      <c r="A201" s="1">
        <v>1257</v>
      </c>
      <c r="B201" s="1" t="s">
        <v>103</v>
      </c>
      <c r="C201" s="1" t="s">
        <v>52</v>
      </c>
      <c r="D201" s="1" t="s">
        <v>14</v>
      </c>
      <c r="E201" s="1">
        <v>260</v>
      </c>
      <c r="F201" s="1">
        <v>24</v>
      </c>
      <c r="G201" s="1">
        <v>1635.1</v>
      </c>
    </row>
    <row r="202" spans="1:7" x14ac:dyDescent="0.2">
      <c r="A202" s="1">
        <v>1324</v>
      </c>
      <c r="B202" s="1" t="s">
        <v>99</v>
      </c>
      <c r="C202" s="1" t="s">
        <v>46</v>
      </c>
      <c r="D202" s="1" t="s">
        <v>14</v>
      </c>
      <c r="E202" s="1">
        <v>340</v>
      </c>
      <c r="F202" s="1">
        <v>27</v>
      </c>
      <c r="G202" s="1">
        <v>1386.72</v>
      </c>
    </row>
    <row r="203" spans="1:7" x14ac:dyDescent="0.2">
      <c r="A203" s="1">
        <v>1311</v>
      </c>
      <c r="B203" s="1" t="s">
        <v>101</v>
      </c>
      <c r="E203" s="1">
        <v>304</v>
      </c>
      <c r="F203" s="1">
        <v>17</v>
      </c>
      <c r="G203" s="1">
        <v>1243.68</v>
      </c>
    </row>
    <row r="204" spans="1:7" x14ac:dyDescent="0.2">
      <c r="A204" s="1">
        <v>1769</v>
      </c>
      <c r="B204" s="1" t="s">
        <v>106</v>
      </c>
      <c r="C204" s="1" t="s">
        <v>10</v>
      </c>
      <c r="D204" s="1" t="s">
        <v>11</v>
      </c>
      <c r="E204" s="1">
        <v>360</v>
      </c>
      <c r="F204" s="1">
        <v>35</v>
      </c>
      <c r="G204" s="1">
        <v>3195.61</v>
      </c>
    </row>
    <row r="205" spans="1:7" x14ac:dyDescent="0.2">
      <c r="A205" s="1">
        <v>1012</v>
      </c>
      <c r="B205" s="1" t="s">
        <v>67</v>
      </c>
      <c r="C205" s="1" t="s">
        <v>10</v>
      </c>
      <c r="E205" s="1">
        <v>379</v>
      </c>
      <c r="F205" s="1">
        <v>52</v>
      </c>
      <c r="G205" s="1">
        <v>3560.52</v>
      </c>
    </row>
    <row r="206" spans="1:7" x14ac:dyDescent="0.2">
      <c r="A206" s="1">
        <v>1234</v>
      </c>
      <c r="B206" s="1" t="s">
        <v>69</v>
      </c>
      <c r="D206" s="1" t="s">
        <v>14</v>
      </c>
      <c r="E206" s="1">
        <v>301</v>
      </c>
      <c r="F206" s="1">
        <v>15</v>
      </c>
      <c r="G206" s="1">
        <v>1151.32</v>
      </c>
    </row>
    <row r="207" spans="1:7" x14ac:dyDescent="0.2">
      <c r="A207" s="1">
        <v>1836</v>
      </c>
      <c r="B207" s="1" t="s">
        <v>127</v>
      </c>
      <c r="C207" s="1" t="s">
        <v>10</v>
      </c>
      <c r="D207" s="1" t="s">
        <v>40</v>
      </c>
      <c r="E207" s="1">
        <v>428</v>
      </c>
      <c r="F207" s="1">
        <v>48</v>
      </c>
      <c r="G207" s="1">
        <v>1985.13</v>
      </c>
    </row>
    <row r="208" spans="1:7" x14ac:dyDescent="0.2">
      <c r="A208" s="1">
        <v>1319</v>
      </c>
      <c r="B208" s="1" t="s">
        <v>74</v>
      </c>
      <c r="C208" s="1" t="s">
        <v>64</v>
      </c>
      <c r="D208" s="1" t="s">
        <v>11</v>
      </c>
      <c r="E208" s="1">
        <v>246</v>
      </c>
      <c r="F208" s="1">
        <v>29</v>
      </c>
      <c r="G208" s="1">
        <v>1875.97</v>
      </c>
    </row>
    <row r="209" spans="1:7" x14ac:dyDescent="0.2">
      <c r="A209" s="1">
        <v>1560</v>
      </c>
      <c r="B209" s="1" t="s">
        <v>83</v>
      </c>
      <c r="C209" s="1" t="s">
        <v>10</v>
      </c>
      <c r="D209" s="1" t="s">
        <v>11</v>
      </c>
      <c r="E209" s="1">
        <v>362</v>
      </c>
      <c r="F209" s="1">
        <v>53</v>
      </c>
      <c r="G209" s="1">
        <v>4441.6499999999996</v>
      </c>
    </row>
    <row r="210" spans="1:7" x14ac:dyDescent="0.2">
      <c r="A210" s="1">
        <v>1521</v>
      </c>
      <c r="B210" s="1" t="s">
        <v>100</v>
      </c>
      <c r="C210" s="1" t="s">
        <v>64</v>
      </c>
      <c r="D210" s="1" t="s">
        <v>14</v>
      </c>
      <c r="E210" s="1">
        <v>334</v>
      </c>
      <c r="F210" s="1">
        <v>41</v>
      </c>
      <c r="G210" s="1">
        <v>2018.82</v>
      </c>
    </row>
    <row r="211" spans="1:7" x14ac:dyDescent="0.2">
      <c r="A211" s="1">
        <v>1404</v>
      </c>
      <c r="B211" s="1" t="s">
        <v>122</v>
      </c>
      <c r="C211" s="1" t="s">
        <v>50</v>
      </c>
      <c r="D211" s="1" t="s">
        <v>14</v>
      </c>
      <c r="E211" s="1">
        <v>132</v>
      </c>
      <c r="F211" s="1">
        <v>10</v>
      </c>
      <c r="G211" s="1" t="s">
        <v>44</v>
      </c>
    </row>
    <row r="212" spans="1:7" x14ac:dyDescent="0.2">
      <c r="A212" s="1">
        <v>1401</v>
      </c>
      <c r="B212" s="1" t="s">
        <v>51</v>
      </c>
      <c r="D212" s="1" t="s">
        <v>11</v>
      </c>
      <c r="E212" s="1">
        <v>444</v>
      </c>
      <c r="F212" s="1">
        <v>26</v>
      </c>
      <c r="G212" s="1">
        <v>3053.55</v>
      </c>
    </row>
    <row r="213" spans="1:7" x14ac:dyDescent="0.2">
      <c r="A213" s="1">
        <v>1103</v>
      </c>
      <c r="B213" s="1" t="s">
        <v>91</v>
      </c>
      <c r="C213" s="1" t="s">
        <v>64</v>
      </c>
      <c r="D213" s="1" t="s">
        <v>14</v>
      </c>
      <c r="E213" s="1">
        <v>354</v>
      </c>
      <c r="F213" s="1">
        <v>20</v>
      </c>
      <c r="G213" s="1">
        <v>2091.83</v>
      </c>
    </row>
    <row r="214" spans="1:7" x14ac:dyDescent="0.2">
      <c r="A214" s="1">
        <v>1868</v>
      </c>
      <c r="B214" s="1" t="s">
        <v>47</v>
      </c>
      <c r="C214" s="1" t="s">
        <v>10</v>
      </c>
      <c r="D214" s="1" t="s">
        <v>40</v>
      </c>
      <c r="E214" s="1">
        <v>79</v>
      </c>
      <c r="F214" s="1">
        <v>11</v>
      </c>
      <c r="G214" s="1">
        <v>905.49</v>
      </c>
    </row>
    <row r="215" spans="1:7" x14ac:dyDescent="0.2">
      <c r="A215" s="1">
        <v>1102</v>
      </c>
      <c r="B215" s="1" t="s">
        <v>70</v>
      </c>
      <c r="C215" s="1" t="s">
        <v>52</v>
      </c>
      <c r="D215" s="1" t="s">
        <v>14</v>
      </c>
      <c r="E215" s="1">
        <v>248</v>
      </c>
      <c r="F215" s="1">
        <v>34</v>
      </c>
      <c r="G215" s="1">
        <v>1854.19</v>
      </c>
    </row>
    <row r="216" spans="1:7" x14ac:dyDescent="0.2">
      <c r="A216" s="1">
        <v>1343</v>
      </c>
      <c r="B216" s="1" t="s">
        <v>88</v>
      </c>
      <c r="C216" s="1" t="s">
        <v>52</v>
      </c>
      <c r="D216" s="1" t="s">
        <v>11</v>
      </c>
      <c r="E216" s="1">
        <v>368</v>
      </c>
      <c r="F216" s="1">
        <v>51</v>
      </c>
      <c r="G216" s="1">
        <v>4186.95</v>
      </c>
    </row>
    <row r="217" spans="1:7" x14ac:dyDescent="0.2">
      <c r="A217" s="1">
        <v>1929</v>
      </c>
      <c r="B217" s="1" t="s">
        <v>68</v>
      </c>
      <c r="C217" s="1" t="s">
        <v>64</v>
      </c>
      <c r="D217" s="1" t="s">
        <v>11</v>
      </c>
      <c r="E217" s="1">
        <v>204</v>
      </c>
      <c r="F217" s="1">
        <v>11</v>
      </c>
      <c r="G217" s="1">
        <v>822.48</v>
      </c>
    </row>
    <row r="218" spans="1:7" x14ac:dyDescent="0.2">
      <c r="A218" s="1">
        <v>1906</v>
      </c>
      <c r="B218" s="1" t="s">
        <v>91</v>
      </c>
      <c r="E218" s="1">
        <v>93</v>
      </c>
      <c r="F218" s="1">
        <v>6</v>
      </c>
      <c r="G218" s="1">
        <v>297.18</v>
      </c>
    </row>
    <row r="219" spans="1:7" x14ac:dyDescent="0.2">
      <c r="A219" s="1">
        <v>1540</v>
      </c>
      <c r="B219" s="1" t="s">
        <v>48</v>
      </c>
      <c r="C219" s="1" t="s">
        <v>10</v>
      </c>
      <c r="E219" s="1">
        <v>78</v>
      </c>
      <c r="F219" s="1">
        <v>10</v>
      </c>
      <c r="G219" s="1">
        <v>1008.9</v>
      </c>
    </row>
    <row r="220" spans="1:7" x14ac:dyDescent="0.2">
      <c r="A220" s="1">
        <v>1877</v>
      </c>
      <c r="B220" s="1" t="s">
        <v>85</v>
      </c>
      <c r="C220" s="1" t="s">
        <v>43</v>
      </c>
      <c r="D220" s="1" t="s">
        <v>40</v>
      </c>
      <c r="E220" s="1">
        <v>230</v>
      </c>
      <c r="F220" s="1">
        <v>32</v>
      </c>
      <c r="G220" s="1">
        <v>2551.81</v>
      </c>
    </row>
    <row r="221" spans="1:7" x14ac:dyDescent="0.2">
      <c r="A221" s="1">
        <v>1133</v>
      </c>
      <c r="B221" s="1" t="s">
        <v>81</v>
      </c>
      <c r="C221" s="1" t="s">
        <v>52</v>
      </c>
      <c r="D221" s="1" t="s">
        <v>14</v>
      </c>
      <c r="E221" s="1">
        <v>167</v>
      </c>
      <c r="F221" s="1">
        <v>15</v>
      </c>
      <c r="G221" s="1">
        <v>1463.22</v>
      </c>
    </row>
    <row r="222" spans="1:7" x14ac:dyDescent="0.2">
      <c r="A222" s="1">
        <v>1804</v>
      </c>
      <c r="B222" s="1" t="s">
        <v>113</v>
      </c>
      <c r="C222" s="1" t="s">
        <v>46</v>
      </c>
      <c r="D222" s="1" t="s">
        <v>14</v>
      </c>
      <c r="E222" s="1">
        <v>177</v>
      </c>
      <c r="F222" s="1">
        <v>10</v>
      </c>
      <c r="G222" s="1">
        <v>365.02</v>
      </c>
    </row>
    <row r="223" spans="1:7" x14ac:dyDescent="0.2">
      <c r="A223" s="1">
        <v>1107</v>
      </c>
      <c r="B223" s="1" t="s">
        <v>70</v>
      </c>
      <c r="C223" s="1" t="s">
        <v>52</v>
      </c>
      <c r="D223" s="1" t="s">
        <v>40</v>
      </c>
      <c r="E223" s="1">
        <v>200</v>
      </c>
      <c r="F223" s="1">
        <v>24</v>
      </c>
      <c r="G223" s="1">
        <v>2571.9299999999998</v>
      </c>
    </row>
    <row r="224" spans="1:7" x14ac:dyDescent="0.2">
      <c r="A224" s="1">
        <v>1713</v>
      </c>
      <c r="B224" s="1" t="s">
        <v>95</v>
      </c>
      <c r="C224" s="1" t="s">
        <v>52</v>
      </c>
      <c r="E224" s="1">
        <v>447</v>
      </c>
      <c r="F224" s="1">
        <v>33</v>
      </c>
      <c r="G224" s="1">
        <v>3384.2</v>
      </c>
    </row>
    <row r="225" spans="1:7" x14ac:dyDescent="0.2">
      <c r="A225" s="1">
        <v>1479</v>
      </c>
      <c r="B225" s="1" t="s">
        <v>90</v>
      </c>
      <c r="C225" s="1" t="s">
        <v>50</v>
      </c>
      <c r="D225" s="1" t="s">
        <v>14</v>
      </c>
      <c r="E225" s="1">
        <v>223</v>
      </c>
      <c r="F225" s="1">
        <v>11</v>
      </c>
      <c r="G225" s="1">
        <v>708.37</v>
      </c>
    </row>
    <row r="226" spans="1:7" x14ac:dyDescent="0.2">
      <c r="A226" s="1">
        <v>1124</v>
      </c>
      <c r="B226" s="1" t="s">
        <v>72</v>
      </c>
      <c r="C226" s="1" t="s">
        <v>43</v>
      </c>
      <c r="D226" s="1" t="s">
        <v>14</v>
      </c>
      <c r="E226" s="1">
        <v>373</v>
      </c>
      <c r="F226" s="1">
        <v>45</v>
      </c>
      <c r="G226" s="1">
        <v>4892.1400000000003</v>
      </c>
    </row>
    <row r="227" spans="1:7" x14ac:dyDescent="0.2">
      <c r="A227" s="1">
        <v>1444</v>
      </c>
      <c r="B227" s="1" t="s">
        <v>76</v>
      </c>
      <c r="C227" s="1" t="s">
        <v>10</v>
      </c>
      <c r="D227" s="1" t="s">
        <v>11</v>
      </c>
      <c r="E227" s="1">
        <v>235</v>
      </c>
      <c r="F227" s="1">
        <v>17</v>
      </c>
      <c r="G227" s="1">
        <v>1950.64</v>
      </c>
    </row>
    <row r="228" spans="1:7" x14ac:dyDescent="0.2">
      <c r="A228" s="1">
        <v>1835</v>
      </c>
      <c r="B228" s="1" t="s">
        <v>103</v>
      </c>
      <c r="C228" s="1" t="s">
        <v>52</v>
      </c>
      <c r="D228" s="1" t="s">
        <v>11</v>
      </c>
      <c r="E228" s="1">
        <v>221</v>
      </c>
      <c r="F228" s="1">
        <v>20</v>
      </c>
      <c r="G228" s="1">
        <v>818.18</v>
      </c>
    </row>
    <row r="229" spans="1:7" x14ac:dyDescent="0.2">
      <c r="A229" s="1">
        <v>1910</v>
      </c>
      <c r="B229" s="1" t="s">
        <v>81</v>
      </c>
      <c r="C229" s="1" t="s">
        <v>50</v>
      </c>
      <c r="D229" s="1" t="s">
        <v>26</v>
      </c>
      <c r="E229" s="1">
        <v>326</v>
      </c>
      <c r="F229" s="1">
        <v>28</v>
      </c>
      <c r="G229" s="1">
        <v>3301.79</v>
      </c>
    </row>
    <row r="230" spans="1:7" x14ac:dyDescent="0.2">
      <c r="A230" s="1">
        <v>1501</v>
      </c>
      <c r="B230" s="1" t="s">
        <v>127</v>
      </c>
      <c r="D230" s="1" t="s">
        <v>14</v>
      </c>
      <c r="E230" s="1">
        <v>262</v>
      </c>
      <c r="F230" s="1">
        <v>38</v>
      </c>
      <c r="G230" s="1">
        <v>4151.72</v>
      </c>
    </row>
    <row r="231" spans="1:7" x14ac:dyDescent="0.2">
      <c r="A231" s="1">
        <v>1939</v>
      </c>
      <c r="B231" s="1" t="s">
        <v>109</v>
      </c>
      <c r="C231" s="1" t="s">
        <v>46</v>
      </c>
      <c r="D231" s="1" t="s">
        <v>40</v>
      </c>
      <c r="E231" s="1">
        <v>449</v>
      </c>
      <c r="F231" s="1">
        <v>27</v>
      </c>
      <c r="G231" s="1">
        <v>2747.52</v>
      </c>
    </row>
    <row r="232" spans="1:7" x14ac:dyDescent="0.2">
      <c r="A232" s="1">
        <v>1389</v>
      </c>
      <c r="B232" s="1" t="s">
        <v>57</v>
      </c>
      <c r="C232" s="1" t="s">
        <v>46</v>
      </c>
      <c r="D232" s="1" t="s">
        <v>14</v>
      </c>
      <c r="E232" s="1">
        <v>329</v>
      </c>
      <c r="F232" s="1">
        <v>21</v>
      </c>
      <c r="G232" s="1">
        <v>1509.37</v>
      </c>
    </row>
    <row r="233" spans="1:7" x14ac:dyDescent="0.2">
      <c r="A233" s="1">
        <v>1882</v>
      </c>
      <c r="B233" s="1" t="s">
        <v>48</v>
      </c>
      <c r="C233" s="1" t="s">
        <v>10</v>
      </c>
      <c r="D233" s="1" t="s">
        <v>26</v>
      </c>
      <c r="E233" s="1">
        <v>478</v>
      </c>
      <c r="F233" s="1">
        <v>55</v>
      </c>
      <c r="G233" s="1">
        <v>4296.41</v>
      </c>
    </row>
    <row r="234" spans="1:7" x14ac:dyDescent="0.2">
      <c r="A234" s="1">
        <v>1983</v>
      </c>
      <c r="B234" s="1" t="s">
        <v>115</v>
      </c>
      <c r="C234" s="1" t="s">
        <v>46</v>
      </c>
      <c r="E234" s="1">
        <v>80</v>
      </c>
      <c r="F234" s="1">
        <v>4</v>
      </c>
      <c r="G234" s="1">
        <v>137.03</v>
      </c>
    </row>
    <row r="235" spans="1:7" x14ac:dyDescent="0.2">
      <c r="A235" s="1">
        <v>1873</v>
      </c>
      <c r="B235" s="1" t="s">
        <v>128</v>
      </c>
      <c r="C235" s="1" t="s">
        <v>46</v>
      </c>
      <c r="D235" s="1" t="s">
        <v>40</v>
      </c>
      <c r="E235" s="1">
        <v>465</v>
      </c>
      <c r="F235" s="1">
        <v>64</v>
      </c>
      <c r="G235" s="1">
        <v>2311.98</v>
      </c>
    </row>
    <row r="236" spans="1:7" x14ac:dyDescent="0.2">
      <c r="A236" s="1">
        <v>1377</v>
      </c>
      <c r="B236" s="1" t="s">
        <v>122</v>
      </c>
      <c r="D236" s="1" t="s">
        <v>11</v>
      </c>
      <c r="E236" s="1">
        <v>182</v>
      </c>
      <c r="F236" s="1">
        <v>26</v>
      </c>
      <c r="G236" s="1">
        <v>691.76</v>
      </c>
    </row>
    <row r="237" spans="1:7" x14ac:dyDescent="0.2">
      <c r="A237" s="1">
        <v>1830</v>
      </c>
      <c r="B237" s="1" t="s">
        <v>61</v>
      </c>
      <c r="C237" s="1" t="s">
        <v>43</v>
      </c>
      <c r="D237" s="1" t="s">
        <v>26</v>
      </c>
      <c r="E237" s="1">
        <v>352</v>
      </c>
      <c r="F237" s="1">
        <v>37</v>
      </c>
      <c r="G237" s="1">
        <v>4357.57</v>
      </c>
    </row>
    <row r="238" spans="1:7" x14ac:dyDescent="0.2">
      <c r="A238" s="1">
        <v>1666</v>
      </c>
      <c r="B238" s="1" t="s">
        <v>129</v>
      </c>
      <c r="C238" s="1" t="s">
        <v>10</v>
      </c>
      <c r="E238" s="1">
        <v>76</v>
      </c>
      <c r="F238" s="1">
        <v>7</v>
      </c>
      <c r="G238" s="1">
        <v>605.09</v>
      </c>
    </row>
    <row r="239" spans="1:7" x14ac:dyDescent="0.2">
      <c r="A239" s="1">
        <v>1150</v>
      </c>
      <c r="B239" s="1" t="s">
        <v>71</v>
      </c>
      <c r="C239" s="1" t="s">
        <v>64</v>
      </c>
      <c r="D239" s="1" t="s">
        <v>14</v>
      </c>
      <c r="E239" s="1">
        <v>145</v>
      </c>
      <c r="F239" s="1">
        <v>12</v>
      </c>
      <c r="G239" s="1">
        <v>369.24</v>
      </c>
    </row>
    <row r="240" spans="1:7" x14ac:dyDescent="0.2">
      <c r="A240" s="1">
        <v>1597</v>
      </c>
      <c r="B240" s="1" t="s">
        <v>81</v>
      </c>
      <c r="C240" s="1" t="s">
        <v>52</v>
      </c>
      <c r="D240" s="1" t="s">
        <v>11</v>
      </c>
      <c r="E240" s="1">
        <v>286</v>
      </c>
      <c r="F240" s="1">
        <v>15</v>
      </c>
      <c r="G240" s="1">
        <v>338.3</v>
      </c>
    </row>
    <row r="241" spans="1:7" x14ac:dyDescent="0.2">
      <c r="A241" s="1">
        <v>1026</v>
      </c>
      <c r="B241" s="1" t="s">
        <v>129</v>
      </c>
      <c r="C241" s="1" t="s">
        <v>64</v>
      </c>
      <c r="D241" s="1" t="s">
        <v>26</v>
      </c>
      <c r="E241" s="1">
        <v>492</v>
      </c>
      <c r="F241" s="1">
        <v>51</v>
      </c>
      <c r="G241" s="1">
        <v>1954.18</v>
      </c>
    </row>
    <row r="242" spans="1:7" x14ac:dyDescent="0.2">
      <c r="A242" s="1">
        <v>1368</v>
      </c>
      <c r="B242" s="1" t="s">
        <v>55</v>
      </c>
      <c r="C242" s="1" t="s">
        <v>50</v>
      </c>
      <c r="E242" s="1">
        <v>321</v>
      </c>
      <c r="F242" s="1">
        <v>31</v>
      </c>
      <c r="G242" s="1">
        <v>3351.62</v>
      </c>
    </row>
    <row r="243" spans="1:7" x14ac:dyDescent="0.2">
      <c r="A243" s="1">
        <v>1894</v>
      </c>
      <c r="B243" s="1" t="s">
        <v>78</v>
      </c>
      <c r="C243" s="1" t="s">
        <v>64</v>
      </c>
      <c r="D243" s="1" t="s">
        <v>26</v>
      </c>
      <c r="E243" s="1">
        <v>323</v>
      </c>
      <c r="F243" s="1">
        <v>34</v>
      </c>
      <c r="G243" s="1">
        <v>2053.98</v>
      </c>
    </row>
    <row r="244" spans="1:7" x14ac:dyDescent="0.2">
      <c r="A244" s="1">
        <v>1620</v>
      </c>
      <c r="B244" s="1" t="s">
        <v>96</v>
      </c>
      <c r="C244" s="1" t="s">
        <v>10</v>
      </c>
      <c r="D244" s="1" t="s">
        <v>40</v>
      </c>
      <c r="E244" s="1">
        <v>178</v>
      </c>
      <c r="F244" s="1">
        <v>25</v>
      </c>
      <c r="G244" s="1">
        <v>2888.8</v>
      </c>
    </row>
    <row r="245" spans="1:7" x14ac:dyDescent="0.2">
      <c r="A245" s="1">
        <v>1092</v>
      </c>
      <c r="B245" s="1" t="s">
        <v>114</v>
      </c>
      <c r="C245" s="1" t="s">
        <v>50</v>
      </c>
      <c r="D245" s="1" t="s">
        <v>11</v>
      </c>
      <c r="E245" s="1">
        <v>279</v>
      </c>
      <c r="F245" s="1">
        <v>25</v>
      </c>
      <c r="G245" s="1">
        <v>626.96</v>
      </c>
    </row>
    <row r="246" spans="1:7" x14ac:dyDescent="0.2">
      <c r="A246" s="1">
        <v>1356</v>
      </c>
      <c r="B246" s="1" t="s">
        <v>84</v>
      </c>
      <c r="C246" s="1" t="s">
        <v>46</v>
      </c>
      <c r="D246" s="1" t="s">
        <v>26</v>
      </c>
      <c r="E246" s="1">
        <v>60</v>
      </c>
      <c r="F246" s="1">
        <v>4</v>
      </c>
      <c r="G246" s="1">
        <v>86.23</v>
      </c>
    </row>
    <row r="247" spans="1:7" x14ac:dyDescent="0.2">
      <c r="A247" s="1">
        <v>1764</v>
      </c>
      <c r="B247" s="1" t="s">
        <v>107</v>
      </c>
      <c r="C247" s="1" t="s">
        <v>64</v>
      </c>
      <c r="E247" s="1">
        <v>90</v>
      </c>
      <c r="F247" s="1">
        <v>11</v>
      </c>
      <c r="G247" s="1">
        <v>242.85</v>
      </c>
    </row>
    <row r="248" spans="1:7" x14ac:dyDescent="0.2">
      <c r="A248" s="1">
        <v>1270</v>
      </c>
      <c r="B248" s="1" t="s">
        <v>61</v>
      </c>
      <c r="C248" s="1" t="s">
        <v>10</v>
      </c>
      <c r="D248" s="1" t="s">
        <v>14</v>
      </c>
      <c r="E248" s="1">
        <v>142</v>
      </c>
      <c r="F248" s="1">
        <v>10</v>
      </c>
      <c r="G248" s="1">
        <v>427.48</v>
      </c>
    </row>
    <row r="249" spans="1:7" x14ac:dyDescent="0.2">
      <c r="A249" s="1">
        <v>1008</v>
      </c>
      <c r="B249" s="1" t="s">
        <v>130</v>
      </c>
      <c r="C249" s="1" t="s">
        <v>10</v>
      </c>
      <c r="D249" s="1" t="s">
        <v>26</v>
      </c>
      <c r="E249" s="1">
        <v>396</v>
      </c>
      <c r="F249" s="1">
        <v>38</v>
      </c>
      <c r="G249" s="1">
        <v>1953.05</v>
      </c>
    </row>
    <row r="250" spans="1:7" x14ac:dyDescent="0.2">
      <c r="A250" s="1">
        <v>1648</v>
      </c>
      <c r="B250" s="1" t="s">
        <v>82</v>
      </c>
      <c r="C250" s="1" t="s">
        <v>10</v>
      </c>
      <c r="D250" s="1" t="s">
        <v>40</v>
      </c>
      <c r="E250" s="1">
        <v>102</v>
      </c>
      <c r="F250" s="1">
        <v>15</v>
      </c>
      <c r="G250" s="1">
        <v>1053.0899999999999</v>
      </c>
    </row>
    <row r="251" spans="1:7" x14ac:dyDescent="0.2">
      <c r="A251" s="1">
        <v>1927</v>
      </c>
      <c r="B251" s="1" t="s">
        <v>82</v>
      </c>
      <c r="C251" s="1" t="s">
        <v>10</v>
      </c>
      <c r="D251" s="1" t="s">
        <v>11</v>
      </c>
      <c r="E251" s="1">
        <v>185</v>
      </c>
      <c r="F251" s="1">
        <v>24</v>
      </c>
      <c r="G251" s="1">
        <v>1604.32</v>
      </c>
    </row>
    <row r="252" spans="1:7" x14ac:dyDescent="0.2">
      <c r="A252" s="1">
        <v>1347</v>
      </c>
      <c r="B252" s="1" t="s">
        <v>78</v>
      </c>
      <c r="C252" s="1" t="s">
        <v>46</v>
      </c>
      <c r="D252" s="1" t="s">
        <v>14</v>
      </c>
      <c r="E252" s="1">
        <v>445</v>
      </c>
      <c r="F252" s="1">
        <v>33</v>
      </c>
      <c r="G252" s="1">
        <v>2183.56</v>
      </c>
    </row>
    <row r="253" spans="1:7" x14ac:dyDescent="0.2">
      <c r="A253" s="1">
        <v>1205</v>
      </c>
      <c r="B253" s="1" t="s">
        <v>96</v>
      </c>
      <c r="D253" s="1" t="s">
        <v>40</v>
      </c>
      <c r="E253" s="1">
        <v>87</v>
      </c>
      <c r="F253" s="1">
        <v>8</v>
      </c>
      <c r="G253" s="1">
        <v>358.88</v>
      </c>
    </row>
    <row r="254" spans="1:7" x14ac:dyDescent="0.2">
      <c r="A254" s="1">
        <v>1655</v>
      </c>
      <c r="B254" s="1" t="s">
        <v>39</v>
      </c>
      <c r="C254" s="1" t="s">
        <v>46</v>
      </c>
      <c r="D254" s="1" t="s">
        <v>26</v>
      </c>
      <c r="E254" s="1">
        <v>415</v>
      </c>
      <c r="F254" s="1">
        <v>24</v>
      </c>
      <c r="G254" s="1">
        <v>1636.02</v>
      </c>
    </row>
    <row r="255" spans="1:7" x14ac:dyDescent="0.2">
      <c r="A255" s="1">
        <v>1346</v>
      </c>
      <c r="B255" s="1" t="s">
        <v>131</v>
      </c>
      <c r="C255" s="1" t="s">
        <v>10</v>
      </c>
      <c r="D255" s="1" t="s">
        <v>14</v>
      </c>
      <c r="E255" s="1">
        <v>377</v>
      </c>
      <c r="F255" s="1">
        <v>37</v>
      </c>
      <c r="G255" s="1">
        <v>2486.5300000000002</v>
      </c>
    </row>
    <row r="256" spans="1:7" x14ac:dyDescent="0.2">
      <c r="A256" s="1">
        <v>1349</v>
      </c>
      <c r="B256" s="1" t="s">
        <v>119</v>
      </c>
      <c r="C256" s="1" t="s">
        <v>50</v>
      </c>
      <c r="E256" s="1">
        <v>108</v>
      </c>
      <c r="F256" s="1">
        <v>14</v>
      </c>
      <c r="G256" s="1">
        <v>410.07</v>
      </c>
    </row>
    <row r="257" spans="1:7" x14ac:dyDescent="0.2">
      <c r="A257" s="1">
        <v>1776</v>
      </c>
      <c r="B257" s="1" t="s">
        <v>112</v>
      </c>
      <c r="C257" s="1" t="s">
        <v>50</v>
      </c>
      <c r="D257" s="1" t="s">
        <v>26</v>
      </c>
      <c r="E257" s="1">
        <v>386</v>
      </c>
      <c r="F257" s="1">
        <v>40</v>
      </c>
      <c r="G257" s="1">
        <v>3254.01</v>
      </c>
    </row>
    <row r="258" spans="1:7" x14ac:dyDescent="0.2">
      <c r="A258" s="1">
        <v>1860</v>
      </c>
      <c r="B258" s="1" t="s">
        <v>131</v>
      </c>
      <c r="C258" s="1" t="s">
        <v>52</v>
      </c>
      <c r="D258" s="1" t="s">
        <v>11</v>
      </c>
      <c r="E258" s="1">
        <v>465</v>
      </c>
      <c r="F258" s="1">
        <v>58</v>
      </c>
      <c r="G258" s="1">
        <v>1384.45</v>
      </c>
    </row>
    <row r="259" spans="1:7" x14ac:dyDescent="0.2">
      <c r="A259" s="1">
        <v>1604</v>
      </c>
      <c r="B259" s="1" t="s">
        <v>90</v>
      </c>
      <c r="E259" s="1">
        <v>208</v>
      </c>
      <c r="F259" s="1">
        <v>21</v>
      </c>
      <c r="G259" s="1">
        <v>2147.0300000000002</v>
      </c>
    </row>
    <row r="260" spans="1:7" x14ac:dyDescent="0.2">
      <c r="A260" s="1">
        <v>1382</v>
      </c>
      <c r="B260" s="1" t="s">
        <v>63</v>
      </c>
      <c r="C260" s="1" t="s">
        <v>46</v>
      </c>
      <c r="D260" s="1" t="s">
        <v>11</v>
      </c>
      <c r="E260" s="1">
        <v>467</v>
      </c>
      <c r="F260" s="1">
        <v>39</v>
      </c>
      <c r="G260" s="1">
        <v>2737.75</v>
      </c>
    </row>
    <row r="261" spans="1:7" x14ac:dyDescent="0.2">
      <c r="A261" s="1">
        <v>1823</v>
      </c>
      <c r="B261" s="1" t="s">
        <v>39</v>
      </c>
      <c r="C261" s="1" t="s">
        <v>64</v>
      </c>
      <c r="D261" s="1" t="s">
        <v>11</v>
      </c>
      <c r="E261" s="1">
        <v>86</v>
      </c>
      <c r="F261" s="1">
        <v>11</v>
      </c>
      <c r="G261" s="1">
        <v>394.96</v>
      </c>
    </row>
    <row r="262" spans="1:7" x14ac:dyDescent="0.2">
      <c r="A262" s="1">
        <v>1501</v>
      </c>
      <c r="B262" s="1" t="s">
        <v>73</v>
      </c>
      <c r="C262" s="1" t="s">
        <v>52</v>
      </c>
      <c r="D262" s="1" t="s">
        <v>26</v>
      </c>
      <c r="E262" s="1">
        <v>443</v>
      </c>
      <c r="F262" s="1">
        <v>51</v>
      </c>
      <c r="G262" s="1">
        <v>4293.4399999999996</v>
      </c>
    </row>
    <row r="263" spans="1:7" x14ac:dyDescent="0.2">
      <c r="A263" s="1">
        <v>1854</v>
      </c>
      <c r="B263" s="1" t="s">
        <v>71</v>
      </c>
      <c r="C263" s="1" t="s">
        <v>46</v>
      </c>
      <c r="D263" s="1" t="s">
        <v>40</v>
      </c>
      <c r="E263" s="1">
        <v>63</v>
      </c>
      <c r="F263" s="1">
        <v>5</v>
      </c>
      <c r="G263" s="1">
        <v>451.45</v>
      </c>
    </row>
    <row r="264" spans="1:7" x14ac:dyDescent="0.2">
      <c r="A264" s="1">
        <v>1222</v>
      </c>
      <c r="B264" s="1" t="s">
        <v>96</v>
      </c>
      <c r="D264" s="1" t="s">
        <v>26</v>
      </c>
      <c r="E264" s="1">
        <v>233</v>
      </c>
      <c r="F264" s="1">
        <v>22</v>
      </c>
      <c r="G264" s="1">
        <v>2022.59</v>
      </c>
    </row>
    <row r="265" spans="1:7" x14ac:dyDescent="0.2">
      <c r="A265" s="1">
        <v>1745</v>
      </c>
      <c r="B265" s="1" t="s">
        <v>132</v>
      </c>
      <c r="D265" s="1" t="s">
        <v>14</v>
      </c>
      <c r="E265" s="1">
        <v>177</v>
      </c>
      <c r="F265" s="1">
        <v>10</v>
      </c>
      <c r="G265" s="1">
        <v>879.99</v>
      </c>
    </row>
    <row r="266" spans="1:7" x14ac:dyDescent="0.2">
      <c r="A266" s="1">
        <v>1279</v>
      </c>
      <c r="B266" s="1" t="s">
        <v>63</v>
      </c>
      <c r="C266" s="1" t="s">
        <v>52</v>
      </c>
      <c r="D266" s="1" t="s">
        <v>11</v>
      </c>
      <c r="E266" s="1">
        <v>439</v>
      </c>
      <c r="F266" s="1">
        <v>41</v>
      </c>
      <c r="G266" s="1">
        <v>1923.5</v>
      </c>
    </row>
    <row r="267" spans="1:7" x14ac:dyDescent="0.2">
      <c r="A267" s="1">
        <v>1829</v>
      </c>
      <c r="B267" s="1" t="s">
        <v>91</v>
      </c>
      <c r="C267" s="1" t="s">
        <v>64</v>
      </c>
      <c r="D267" s="1" t="s">
        <v>40</v>
      </c>
      <c r="E267" s="1">
        <v>272</v>
      </c>
      <c r="F267" s="1">
        <v>30</v>
      </c>
      <c r="G267" s="1">
        <v>1563.79</v>
      </c>
    </row>
    <row r="268" spans="1:7" x14ac:dyDescent="0.2">
      <c r="A268" s="1">
        <v>1950</v>
      </c>
      <c r="B268" s="1" t="s">
        <v>41</v>
      </c>
      <c r="C268" s="1" t="s">
        <v>64</v>
      </c>
      <c r="D268" s="1" t="s">
        <v>40</v>
      </c>
      <c r="E268" s="1">
        <v>56</v>
      </c>
      <c r="F268" s="1">
        <v>3</v>
      </c>
      <c r="G268" s="1">
        <v>200.6</v>
      </c>
    </row>
    <row r="269" spans="1:7" x14ac:dyDescent="0.2">
      <c r="A269" s="1">
        <v>1587</v>
      </c>
      <c r="B269" s="1" t="s">
        <v>114</v>
      </c>
      <c r="C269" s="1" t="s">
        <v>43</v>
      </c>
      <c r="D269" s="1" t="s">
        <v>11</v>
      </c>
      <c r="E269" s="1">
        <v>236</v>
      </c>
      <c r="F269" s="1">
        <v>14</v>
      </c>
      <c r="G269" s="1">
        <v>728.62</v>
      </c>
    </row>
    <row r="270" spans="1:7" x14ac:dyDescent="0.2">
      <c r="A270" s="1">
        <v>1712</v>
      </c>
      <c r="B270" s="1" t="s">
        <v>61</v>
      </c>
      <c r="C270" s="1" t="s">
        <v>64</v>
      </c>
      <c r="D270" s="1" t="s">
        <v>40</v>
      </c>
      <c r="E270" s="1">
        <v>334</v>
      </c>
      <c r="F270" s="1">
        <v>24</v>
      </c>
      <c r="G270" s="1">
        <v>571.73</v>
      </c>
    </row>
    <row r="271" spans="1:7" x14ac:dyDescent="0.2">
      <c r="A271" s="1">
        <v>1661</v>
      </c>
      <c r="B271" s="1" t="s">
        <v>126</v>
      </c>
      <c r="C271" s="1" t="s">
        <v>10</v>
      </c>
      <c r="E271" s="1">
        <v>212</v>
      </c>
      <c r="F271" s="1">
        <v>22</v>
      </c>
      <c r="G271" s="1">
        <v>2356.89</v>
      </c>
    </row>
    <row r="272" spans="1:7" x14ac:dyDescent="0.2">
      <c r="A272" s="1">
        <v>1989</v>
      </c>
      <c r="B272" s="1" t="s">
        <v>124</v>
      </c>
      <c r="C272" s="1" t="s">
        <v>10</v>
      </c>
      <c r="D272" s="1" t="s">
        <v>26</v>
      </c>
      <c r="E272" s="1">
        <v>240</v>
      </c>
      <c r="F272" s="1">
        <v>23</v>
      </c>
      <c r="G272" s="1">
        <v>1188.97</v>
      </c>
    </row>
    <row r="273" spans="1:7" x14ac:dyDescent="0.2">
      <c r="A273" s="1">
        <v>1650</v>
      </c>
      <c r="B273" s="1" t="s">
        <v>66</v>
      </c>
      <c r="C273" s="1" t="s">
        <v>46</v>
      </c>
      <c r="D273" s="1" t="s">
        <v>14</v>
      </c>
      <c r="E273" s="1">
        <v>309</v>
      </c>
      <c r="F273" s="1">
        <v>38</v>
      </c>
      <c r="G273" s="1">
        <v>2874.35</v>
      </c>
    </row>
    <row r="274" spans="1:7" x14ac:dyDescent="0.2">
      <c r="A274" s="1">
        <v>1654</v>
      </c>
      <c r="B274" s="1" t="s">
        <v>78</v>
      </c>
      <c r="C274" s="1" t="s">
        <v>10</v>
      </c>
      <c r="E274" s="1">
        <v>334</v>
      </c>
      <c r="F274" s="1">
        <v>34</v>
      </c>
      <c r="G274" s="1">
        <v>1055.95</v>
      </c>
    </row>
    <row r="275" spans="1:7" x14ac:dyDescent="0.2">
      <c r="A275" s="1">
        <v>1396</v>
      </c>
      <c r="B275" s="1" t="s">
        <v>116</v>
      </c>
      <c r="C275" s="1" t="s">
        <v>64</v>
      </c>
      <c r="E275" s="1">
        <v>416</v>
      </c>
      <c r="F275" s="1">
        <v>61</v>
      </c>
      <c r="G275" s="1">
        <v>5235.0600000000004</v>
      </c>
    </row>
    <row r="276" spans="1:7" x14ac:dyDescent="0.2">
      <c r="A276" s="1">
        <v>1943</v>
      </c>
      <c r="B276" s="1" t="s">
        <v>72</v>
      </c>
      <c r="C276" s="1" t="s">
        <v>43</v>
      </c>
      <c r="D276" s="1" t="s">
        <v>40</v>
      </c>
      <c r="E276" s="1">
        <v>146</v>
      </c>
      <c r="F276" s="1">
        <v>8</v>
      </c>
      <c r="G276" s="1">
        <v>816.56</v>
      </c>
    </row>
    <row r="277" spans="1:7" x14ac:dyDescent="0.2">
      <c r="A277" s="1">
        <v>1393</v>
      </c>
      <c r="B277" s="1" t="s">
        <v>118</v>
      </c>
      <c r="C277" s="1" t="s">
        <v>43</v>
      </c>
      <c r="E277" s="1">
        <v>164</v>
      </c>
      <c r="F277" s="1">
        <v>9</v>
      </c>
      <c r="G277" s="1">
        <v>743.71</v>
      </c>
    </row>
    <row r="278" spans="1:7" x14ac:dyDescent="0.2">
      <c r="A278" s="1">
        <v>1497</v>
      </c>
      <c r="B278" s="1" t="s">
        <v>95</v>
      </c>
      <c r="C278" s="1" t="s">
        <v>64</v>
      </c>
      <c r="D278" s="1" t="s">
        <v>26</v>
      </c>
      <c r="E278" s="1">
        <v>442</v>
      </c>
      <c r="F278" s="1">
        <v>41</v>
      </c>
      <c r="G278" s="1">
        <v>1258.32</v>
      </c>
    </row>
    <row r="279" spans="1:7" x14ac:dyDescent="0.2">
      <c r="A279" s="1">
        <v>1332</v>
      </c>
      <c r="B279" s="1" t="s">
        <v>111</v>
      </c>
      <c r="C279" s="1" t="s">
        <v>64</v>
      </c>
      <c r="D279" s="1" t="s">
        <v>40</v>
      </c>
      <c r="E279" s="1">
        <v>424</v>
      </c>
      <c r="F279" s="1">
        <v>54</v>
      </c>
      <c r="G279" s="1">
        <v>2897.07</v>
      </c>
    </row>
    <row r="280" spans="1:7" x14ac:dyDescent="0.2">
      <c r="A280" s="1">
        <v>1427</v>
      </c>
      <c r="B280" s="1" t="s">
        <v>56</v>
      </c>
      <c r="D280" s="1" t="s">
        <v>11</v>
      </c>
      <c r="E280" s="1">
        <v>380</v>
      </c>
      <c r="F280" s="1">
        <v>54</v>
      </c>
      <c r="G280" s="1">
        <v>4945.45</v>
      </c>
    </row>
    <row r="281" spans="1:7" x14ac:dyDescent="0.2">
      <c r="A281" s="1">
        <v>1333</v>
      </c>
      <c r="B281" s="1" t="s">
        <v>131</v>
      </c>
      <c r="C281" s="1" t="s">
        <v>64</v>
      </c>
      <c r="D281" s="1" t="s">
        <v>26</v>
      </c>
      <c r="E281" s="1">
        <v>283</v>
      </c>
      <c r="F281" s="1">
        <v>33</v>
      </c>
      <c r="G281" s="1">
        <v>671.41</v>
      </c>
    </row>
    <row r="282" spans="1:7" x14ac:dyDescent="0.2">
      <c r="A282" s="1">
        <v>1967</v>
      </c>
      <c r="B282" s="1" t="s">
        <v>115</v>
      </c>
      <c r="C282" s="1" t="s">
        <v>10</v>
      </c>
      <c r="D282" s="1" t="s">
        <v>14</v>
      </c>
      <c r="E282" s="1">
        <v>465</v>
      </c>
      <c r="F282" s="1">
        <v>58</v>
      </c>
      <c r="G282" s="1">
        <v>2431.41</v>
      </c>
    </row>
    <row r="283" spans="1:7" x14ac:dyDescent="0.2">
      <c r="A283" s="1">
        <v>1406</v>
      </c>
      <c r="B283" s="1" t="s">
        <v>133</v>
      </c>
      <c r="C283" s="1" t="s">
        <v>46</v>
      </c>
      <c r="D283" s="1" t="s">
        <v>14</v>
      </c>
      <c r="E283" s="1">
        <v>364</v>
      </c>
      <c r="F283" s="1">
        <v>42</v>
      </c>
      <c r="G283" s="1">
        <v>1436</v>
      </c>
    </row>
    <row r="284" spans="1:7" x14ac:dyDescent="0.2">
      <c r="A284" s="1">
        <v>1934</v>
      </c>
      <c r="B284" s="1" t="s">
        <v>42</v>
      </c>
      <c r="C284" s="1" t="s">
        <v>52</v>
      </c>
      <c r="D284" s="1" t="s">
        <v>40</v>
      </c>
      <c r="E284" s="1">
        <v>154</v>
      </c>
      <c r="F284" s="1">
        <v>20</v>
      </c>
      <c r="G284" s="1">
        <v>2240.96</v>
      </c>
    </row>
    <row r="285" spans="1:7" x14ac:dyDescent="0.2">
      <c r="A285" s="1">
        <v>1082</v>
      </c>
      <c r="B285" s="1" t="s">
        <v>71</v>
      </c>
      <c r="C285" s="1" t="s">
        <v>64</v>
      </c>
      <c r="D285" s="1" t="s">
        <v>14</v>
      </c>
      <c r="E285" s="1">
        <v>229</v>
      </c>
      <c r="F285" s="1">
        <v>15</v>
      </c>
      <c r="G285" s="1">
        <v>1374.01</v>
      </c>
    </row>
    <row r="286" spans="1:7" x14ac:dyDescent="0.2">
      <c r="A286" s="1">
        <v>1947</v>
      </c>
      <c r="B286" s="1" t="s">
        <v>51</v>
      </c>
      <c r="C286" s="1" t="s">
        <v>43</v>
      </c>
      <c r="D286" s="1" t="s">
        <v>26</v>
      </c>
      <c r="E286" s="1">
        <v>115</v>
      </c>
      <c r="F286" s="1">
        <v>10</v>
      </c>
      <c r="G286" s="1">
        <v>1187.52</v>
      </c>
    </row>
    <row r="287" spans="1:7" x14ac:dyDescent="0.2">
      <c r="A287" s="1">
        <v>1614</v>
      </c>
      <c r="B287" s="1" t="s">
        <v>100</v>
      </c>
      <c r="C287" s="1" t="s">
        <v>10</v>
      </c>
      <c r="D287" s="1" t="s">
        <v>11</v>
      </c>
      <c r="E287" s="1">
        <v>92</v>
      </c>
      <c r="F287" s="1">
        <v>13</v>
      </c>
      <c r="G287" s="1">
        <v>971.58</v>
      </c>
    </row>
    <row r="288" spans="1:7" x14ac:dyDescent="0.2">
      <c r="A288" s="1">
        <v>1153</v>
      </c>
      <c r="B288" s="1" t="s">
        <v>55</v>
      </c>
      <c r="D288" s="1" t="s">
        <v>14</v>
      </c>
      <c r="E288" s="1">
        <v>297</v>
      </c>
      <c r="F288" s="1">
        <v>24</v>
      </c>
      <c r="G288" s="1">
        <v>1669.21</v>
      </c>
    </row>
    <row r="289" spans="1:7" x14ac:dyDescent="0.2">
      <c r="A289" s="1">
        <v>1228</v>
      </c>
      <c r="B289" s="1" t="s">
        <v>133</v>
      </c>
      <c r="C289" s="1" t="s">
        <v>50</v>
      </c>
      <c r="E289" s="1">
        <v>78</v>
      </c>
      <c r="F289" s="1">
        <v>10</v>
      </c>
      <c r="G289" s="1">
        <v>615.21</v>
      </c>
    </row>
    <row r="290" spans="1:7" x14ac:dyDescent="0.2">
      <c r="A290" s="1">
        <v>1091</v>
      </c>
      <c r="B290" s="1" t="s">
        <v>112</v>
      </c>
      <c r="C290" s="1" t="s">
        <v>52</v>
      </c>
      <c r="D290" s="1" t="s">
        <v>40</v>
      </c>
      <c r="E290" s="1">
        <v>383</v>
      </c>
      <c r="F290" s="1">
        <v>37</v>
      </c>
      <c r="G290" s="1">
        <v>2093.56</v>
      </c>
    </row>
    <row r="291" spans="1:7" x14ac:dyDescent="0.2">
      <c r="A291" s="1">
        <v>1455</v>
      </c>
      <c r="B291" s="1" t="s">
        <v>99</v>
      </c>
      <c r="C291" s="1" t="s">
        <v>10</v>
      </c>
      <c r="E291" s="1">
        <v>228</v>
      </c>
      <c r="F291" s="1">
        <v>25</v>
      </c>
      <c r="G291" s="1">
        <v>1900.24</v>
      </c>
    </row>
    <row r="292" spans="1:7" x14ac:dyDescent="0.2">
      <c r="A292" s="1">
        <v>1798</v>
      </c>
      <c r="B292" s="1" t="s">
        <v>97</v>
      </c>
      <c r="C292" s="1" t="s">
        <v>46</v>
      </c>
      <c r="D292" s="1" t="s">
        <v>11</v>
      </c>
      <c r="E292" s="1">
        <v>227</v>
      </c>
      <c r="F292" s="1">
        <v>23</v>
      </c>
      <c r="G292" s="1">
        <v>2042.78</v>
      </c>
    </row>
    <row r="293" spans="1:7" x14ac:dyDescent="0.2">
      <c r="A293" s="1">
        <v>1720</v>
      </c>
      <c r="B293" s="1" t="s">
        <v>134</v>
      </c>
      <c r="C293" s="1" t="s">
        <v>10</v>
      </c>
      <c r="E293" s="1">
        <v>168</v>
      </c>
      <c r="F293" s="1">
        <v>8</v>
      </c>
      <c r="G293" s="1">
        <v>618.91999999999996</v>
      </c>
    </row>
    <row r="294" spans="1:7" x14ac:dyDescent="0.2">
      <c r="A294" s="1">
        <v>1732</v>
      </c>
      <c r="B294" s="1" t="s">
        <v>67</v>
      </c>
      <c r="C294" s="1" t="s">
        <v>64</v>
      </c>
      <c r="D294" s="1" t="s">
        <v>40</v>
      </c>
      <c r="E294" s="1">
        <v>107</v>
      </c>
      <c r="F294" s="1">
        <v>8</v>
      </c>
      <c r="G294" s="1">
        <v>943.3</v>
      </c>
    </row>
    <row r="295" spans="1:7" x14ac:dyDescent="0.2">
      <c r="A295" s="1">
        <v>1908</v>
      </c>
      <c r="B295" s="1" t="s">
        <v>125</v>
      </c>
      <c r="C295" s="1" t="s">
        <v>10</v>
      </c>
      <c r="E295" s="1">
        <v>105</v>
      </c>
      <c r="F295" s="1">
        <v>13</v>
      </c>
      <c r="G295" s="1">
        <v>1188.33</v>
      </c>
    </row>
    <row r="296" spans="1:7" x14ac:dyDescent="0.2">
      <c r="A296" s="1">
        <v>1670</v>
      </c>
      <c r="B296" s="1" t="s">
        <v>135</v>
      </c>
      <c r="D296" s="1" t="s">
        <v>11</v>
      </c>
      <c r="E296" s="1">
        <v>216</v>
      </c>
      <c r="F296" s="1">
        <v>27</v>
      </c>
      <c r="G296" s="1">
        <v>1316.66</v>
      </c>
    </row>
    <row r="297" spans="1:7" x14ac:dyDescent="0.2">
      <c r="A297" s="1">
        <v>1809</v>
      </c>
      <c r="B297" s="1" t="s">
        <v>71</v>
      </c>
      <c r="C297" s="1" t="s">
        <v>43</v>
      </c>
      <c r="E297" s="1">
        <v>103</v>
      </c>
      <c r="F297" s="1">
        <v>7</v>
      </c>
      <c r="G297" s="1">
        <v>566.70000000000005</v>
      </c>
    </row>
    <row r="298" spans="1:7" x14ac:dyDescent="0.2">
      <c r="A298" s="1">
        <v>1707</v>
      </c>
      <c r="B298" s="1" t="s">
        <v>54</v>
      </c>
      <c r="C298" s="1" t="s">
        <v>46</v>
      </c>
      <c r="E298" s="1">
        <v>429</v>
      </c>
      <c r="F298" s="1">
        <v>33</v>
      </c>
      <c r="G298" s="1">
        <v>1424.33</v>
      </c>
    </row>
    <row r="299" spans="1:7" x14ac:dyDescent="0.2">
      <c r="A299" s="1">
        <v>1088</v>
      </c>
      <c r="B299" s="1" t="s">
        <v>42</v>
      </c>
      <c r="C299" s="1" t="s">
        <v>10</v>
      </c>
      <c r="D299" s="1" t="s">
        <v>14</v>
      </c>
      <c r="E299" s="1">
        <v>202</v>
      </c>
      <c r="F299" s="1">
        <v>27</v>
      </c>
      <c r="G299" s="1">
        <v>1246.07</v>
      </c>
    </row>
    <row r="300" spans="1:7" x14ac:dyDescent="0.2">
      <c r="A300" s="1">
        <v>1423</v>
      </c>
      <c r="B300" s="1" t="s">
        <v>75</v>
      </c>
      <c r="C300" s="1" t="s">
        <v>50</v>
      </c>
      <c r="D300" s="1" t="s">
        <v>11</v>
      </c>
      <c r="E300" s="1">
        <v>210</v>
      </c>
      <c r="F300" s="1">
        <v>27</v>
      </c>
      <c r="G300" s="1">
        <v>1704.23</v>
      </c>
    </row>
    <row r="301" spans="1:7" x14ac:dyDescent="0.2">
      <c r="A301" s="1">
        <v>1568</v>
      </c>
      <c r="B301" s="1" t="s">
        <v>88</v>
      </c>
      <c r="C301" s="1" t="s">
        <v>52</v>
      </c>
      <c r="D301" s="1" t="s">
        <v>14</v>
      </c>
      <c r="E301" s="1">
        <v>81</v>
      </c>
      <c r="F301" s="1">
        <v>5</v>
      </c>
      <c r="G301" s="1">
        <v>594.59</v>
      </c>
    </row>
    <row r="302" spans="1:7" x14ac:dyDescent="0.2">
      <c r="A302" s="1">
        <v>1106</v>
      </c>
      <c r="B302" s="1" t="s">
        <v>42</v>
      </c>
      <c r="C302" s="1" t="s">
        <v>43</v>
      </c>
      <c r="D302" s="1" t="s">
        <v>26</v>
      </c>
      <c r="E302" s="1">
        <v>344</v>
      </c>
      <c r="F302" s="1">
        <v>42</v>
      </c>
      <c r="G302" s="1">
        <v>2389.0500000000002</v>
      </c>
    </row>
    <row r="303" spans="1:7" x14ac:dyDescent="0.2">
      <c r="A303" s="1">
        <v>1536</v>
      </c>
      <c r="B303" s="1" t="s">
        <v>106</v>
      </c>
      <c r="C303" s="1" t="s">
        <v>64</v>
      </c>
      <c r="D303" s="1" t="s">
        <v>14</v>
      </c>
      <c r="E303" s="1">
        <v>80</v>
      </c>
      <c r="F303" s="1">
        <v>11</v>
      </c>
      <c r="G303" s="1">
        <v>1182.53</v>
      </c>
    </row>
    <row r="304" spans="1:7" x14ac:dyDescent="0.2">
      <c r="A304" s="1">
        <v>1534</v>
      </c>
      <c r="B304" s="1" t="s">
        <v>56</v>
      </c>
      <c r="C304" s="1" t="s">
        <v>46</v>
      </c>
      <c r="D304" s="1" t="s">
        <v>26</v>
      </c>
      <c r="E304" s="1">
        <v>124</v>
      </c>
      <c r="F304" s="1">
        <v>17</v>
      </c>
      <c r="G304" s="1">
        <v>1890.6</v>
      </c>
    </row>
    <row r="305" spans="1:7" x14ac:dyDescent="0.2">
      <c r="A305" s="1">
        <v>1098</v>
      </c>
      <c r="B305" s="1" t="s">
        <v>48</v>
      </c>
      <c r="D305" s="1" t="s">
        <v>26</v>
      </c>
      <c r="E305" s="1">
        <v>64</v>
      </c>
      <c r="F305" s="1">
        <v>3</v>
      </c>
      <c r="G305" s="1">
        <v>170.67</v>
      </c>
    </row>
    <row r="306" spans="1:7" x14ac:dyDescent="0.2">
      <c r="A306" s="1">
        <v>1327</v>
      </c>
      <c r="B306" s="1" t="s">
        <v>60</v>
      </c>
      <c r="C306" s="1" t="s">
        <v>46</v>
      </c>
      <c r="D306" s="1" t="s">
        <v>11</v>
      </c>
      <c r="E306" s="1">
        <v>401</v>
      </c>
      <c r="F306" s="1">
        <v>55</v>
      </c>
      <c r="G306" s="1">
        <v>2752.03</v>
      </c>
    </row>
    <row r="307" spans="1:7" x14ac:dyDescent="0.2">
      <c r="A307" s="1">
        <v>1175</v>
      </c>
      <c r="B307" s="1" t="s">
        <v>61</v>
      </c>
      <c r="C307" s="1" t="s">
        <v>46</v>
      </c>
      <c r="E307" s="1">
        <v>448</v>
      </c>
      <c r="F307" s="1">
        <v>52</v>
      </c>
      <c r="G307" s="1">
        <v>2838.02</v>
      </c>
    </row>
    <row r="308" spans="1:7" x14ac:dyDescent="0.2">
      <c r="A308" s="1">
        <v>1036</v>
      </c>
      <c r="B308" s="1" t="s">
        <v>47</v>
      </c>
      <c r="C308" s="1" t="s">
        <v>10</v>
      </c>
      <c r="D308" s="1" t="s">
        <v>14</v>
      </c>
      <c r="E308" s="1">
        <v>189</v>
      </c>
      <c r="F308" s="1">
        <v>11</v>
      </c>
      <c r="G308" s="1">
        <v>1134.8699999999999</v>
      </c>
    </row>
    <row r="309" spans="1:7" x14ac:dyDescent="0.2">
      <c r="A309" s="1">
        <v>1014</v>
      </c>
      <c r="B309" s="1" t="s">
        <v>94</v>
      </c>
      <c r="D309" s="1" t="s">
        <v>26</v>
      </c>
      <c r="E309" s="1">
        <v>142</v>
      </c>
      <c r="F309" s="1">
        <v>13</v>
      </c>
      <c r="G309" s="1">
        <v>1559.12</v>
      </c>
    </row>
    <row r="310" spans="1:7" x14ac:dyDescent="0.2">
      <c r="A310" s="1">
        <v>1062</v>
      </c>
      <c r="B310" s="1" t="s">
        <v>59</v>
      </c>
      <c r="D310" s="1" t="s">
        <v>26</v>
      </c>
      <c r="E310" s="1">
        <v>409</v>
      </c>
      <c r="F310" s="1">
        <v>60</v>
      </c>
      <c r="G310" s="1">
        <v>6404.64</v>
      </c>
    </row>
    <row r="311" spans="1:7" x14ac:dyDescent="0.2">
      <c r="A311" s="1">
        <v>1999</v>
      </c>
      <c r="B311" s="1" t="s">
        <v>47</v>
      </c>
      <c r="D311" s="1" t="s">
        <v>11</v>
      </c>
      <c r="E311" s="1">
        <v>402</v>
      </c>
      <c r="F311" s="1">
        <v>36</v>
      </c>
      <c r="G311" s="1">
        <v>1452.62</v>
      </c>
    </row>
    <row r="312" spans="1:7" x14ac:dyDescent="0.2">
      <c r="A312" s="1">
        <v>1171</v>
      </c>
      <c r="B312" s="1" t="s">
        <v>70</v>
      </c>
      <c r="C312" s="1" t="s">
        <v>43</v>
      </c>
      <c r="D312" s="1" t="s">
        <v>11</v>
      </c>
      <c r="E312" s="1">
        <v>150</v>
      </c>
      <c r="F312" s="1">
        <v>11</v>
      </c>
      <c r="G312" s="1">
        <v>1011.11</v>
      </c>
    </row>
    <row r="313" spans="1:7" x14ac:dyDescent="0.2">
      <c r="A313" s="1">
        <v>1144</v>
      </c>
      <c r="B313" s="1" t="s">
        <v>117</v>
      </c>
      <c r="C313" s="1" t="s">
        <v>64</v>
      </c>
      <c r="D313" s="1" t="s">
        <v>11</v>
      </c>
      <c r="E313" s="1">
        <v>263</v>
      </c>
      <c r="F313" s="1">
        <v>16</v>
      </c>
      <c r="G313" s="1">
        <v>1663.26</v>
      </c>
    </row>
    <row r="314" spans="1:7" x14ac:dyDescent="0.2">
      <c r="A314" s="1">
        <v>1709</v>
      </c>
      <c r="B314" s="1" t="s">
        <v>115</v>
      </c>
      <c r="D314" s="1" t="s">
        <v>26</v>
      </c>
      <c r="E314" s="1">
        <v>54</v>
      </c>
      <c r="F314" s="1">
        <v>3</v>
      </c>
      <c r="G314" s="1">
        <v>188.65</v>
      </c>
    </row>
    <row r="315" spans="1:7" x14ac:dyDescent="0.2">
      <c r="A315" s="1">
        <v>1787</v>
      </c>
      <c r="B315" s="1" t="s">
        <v>104</v>
      </c>
      <c r="C315" s="1" t="s">
        <v>10</v>
      </c>
      <c r="E315" s="1">
        <v>151</v>
      </c>
      <c r="F315" s="1">
        <v>7</v>
      </c>
      <c r="G315" s="1">
        <v>178.05</v>
      </c>
    </row>
    <row r="316" spans="1:7" x14ac:dyDescent="0.2">
      <c r="A316" s="1">
        <v>1112</v>
      </c>
      <c r="B316" s="1" t="s">
        <v>136</v>
      </c>
      <c r="C316" s="1" t="s">
        <v>10</v>
      </c>
      <c r="D316" s="1" t="s">
        <v>14</v>
      </c>
      <c r="E316" s="1">
        <v>333</v>
      </c>
      <c r="F316" s="1">
        <v>49</v>
      </c>
      <c r="G316" s="1">
        <v>5605.89</v>
      </c>
    </row>
    <row r="317" spans="1:7" x14ac:dyDescent="0.2">
      <c r="A317" s="1">
        <v>1632</v>
      </c>
      <c r="B317" s="1" t="s">
        <v>122</v>
      </c>
      <c r="C317" s="1" t="s">
        <v>46</v>
      </c>
      <c r="E317" s="1">
        <v>463</v>
      </c>
      <c r="F317" s="1">
        <v>67</v>
      </c>
      <c r="G317" s="1">
        <v>5340.57</v>
      </c>
    </row>
    <row r="318" spans="1:7" x14ac:dyDescent="0.2">
      <c r="A318" s="1">
        <v>1732</v>
      </c>
      <c r="B318" s="1" t="s">
        <v>75</v>
      </c>
      <c r="C318" s="1" t="s">
        <v>46</v>
      </c>
      <c r="E318" s="1">
        <v>56</v>
      </c>
      <c r="F318" s="1">
        <v>5</v>
      </c>
      <c r="G318" s="1">
        <v>532.80999999999995</v>
      </c>
    </row>
    <row r="319" spans="1:7" x14ac:dyDescent="0.2">
      <c r="A319" s="1">
        <v>1019</v>
      </c>
      <c r="B319" s="1" t="s">
        <v>65</v>
      </c>
      <c r="C319" s="1" t="s">
        <v>10</v>
      </c>
      <c r="D319" s="1" t="s">
        <v>26</v>
      </c>
      <c r="E319" s="1">
        <v>398</v>
      </c>
      <c r="F319" s="1">
        <v>54</v>
      </c>
      <c r="G319" s="1">
        <v>2831.27</v>
      </c>
    </row>
    <row r="320" spans="1:7" x14ac:dyDescent="0.2">
      <c r="A320" s="1">
        <v>1048</v>
      </c>
      <c r="B320" s="1" t="s">
        <v>100</v>
      </c>
      <c r="C320" s="1" t="s">
        <v>50</v>
      </c>
      <c r="D320" s="1" t="s">
        <v>26</v>
      </c>
      <c r="E320" s="1">
        <v>452</v>
      </c>
      <c r="F320" s="1">
        <v>37</v>
      </c>
      <c r="G320" s="1">
        <v>3653.64</v>
      </c>
    </row>
    <row r="321" spans="1:7" x14ac:dyDescent="0.2">
      <c r="A321" s="1">
        <v>1549</v>
      </c>
      <c r="B321" s="1" t="s">
        <v>107</v>
      </c>
      <c r="C321" s="1" t="s">
        <v>50</v>
      </c>
      <c r="D321" s="1" t="s">
        <v>11</v>
      </c>
      <c r="E321" s="1">
        <v>158</v>
      </c>
      <c r="F321" s="1">
        <v>16</v>
      </c>
      <c r="G321" s="1">
        <v>462.93</v>
      </c>
    </row>
    <row r="322" spans="1:7" x14ac:dyDescent="0.2">
      <c r="A322" s="1">
        <v>1974</v>
      </c>
      <c r="B322" s="1" t="s">
        <v>131</v>
      </c>
      <c r="C322" s="1" t="s">
        <v>64</v>
      </c>
      <c r="D322" s="1" t="s">
        <v>40</v>
      </c>
      <c r="E322" s="1">
        <v>417</v>
      </c>
      <c r="F322" s="1">
        <v>30</v>
      </c>
      <c r="G322" s="1">
        <v>1228.3800000000001</v>
      </c>
    </row>
    <row r="323" spans="1:7" x14ac:dyDescent="0.2">
      <c r="A323" s="1">
        <v>1516</v>
      </c>
      <c r="B323" s="1" t="s">
        <v>89</v>
      </c>
      <c r="C323" s="1" t="s">
        <v>50</v>
      </c>
      <c r="D323" s="1" t="s">
        <v>14</v>
      </c>
      <c r="E323" s="1">
        <v>185</v>
      </c>
      <c r="F323" s="1">
        <v>22</v>
      </c>
      <c r="G323" s="1">
        <v>2358.5</v>
      </c>
    </row>
    <row r="324" spans="1:7" x14ac:dyDescent="0.2">
      <c r="A324" s="1">
        <v>1763</v>
      </c>
      <c r="B324" s="1" t="s">
        <v>57</v>
      </c>
      <c r="C324" s="1" t="s">
        <v>52</v>
      </c>
      <c r="D324" s="1" t="s">
        <v>11</v>
      </c>
      <c r="E324" s="1">
        <v>307</v>
      </c>
      <c r="F324" s="1">
        <v>29</v>
      </c>
      <c r="G324" s="1">
        <v>2847.87</v>
      </c>
    </row>
    <row r="325" spans="1:7" x14ac:dyDescent="0.2">
      <c r="A325" s="1">
        <v>1637</v>
      </c>
      <c r="B325" s="1" t="s">
        <v>124</v>
      </c>
      <c r="C325" s="1" t="s">
        <v>10</v>
      </c>
      <c r="D325" s="1" t="s">
        <v>26</v>
      </c>
      <c r="E325" s="1">
        <v>412</v>
      </c>
      <c r="F325" s="1">
        <v>36</v>
      </c>
      <c r="G325" s="1">
        <v>1206.5999999999999</v>
      </c>
    </row>
    <row r="326" spans="1:7" x14ac:dyDescent="0.2">
      <c r="A326" s="1">
        <v>1981</v>
      </c>
      <c r="B326" s="1" t="s">
        <v>106</v>
      </c>
      <c r="C326" s="1" t="s">
        <v>43</v>
      </c>
      <c r="E326" s="1">
        <v>465</v>
      </c>
      <c r="F326" s="1">
        <v>65</v>
      </c>
      <c r="G326" s="1">
        <v>5336.96</v>
      </c>
    </row>
    <row r="327" spans="1:7" x14ac:dyDescent="0.2">
      <c r="A327" s="1">
        <v>1244</v>
      </c>
      <c r="B327" s="1" t="s">
        <v>75</v>
      </c>
      <c r="C327" s="1" t="s">
        <v>50</v>
      </c>
      <c r="D327" s="1" t="s">
        <v>11</v>
      </c>
      <c r="E327" s="1">
        <v>346</v>
      </c>
      <c r="F327" s="1">
        <v>23</v>
      </c>
      <c r="G327" s="1">
        <v>2713</v>
      </c>
    </row>
    <row r="328" spans="1:7" x14ac:dyDescent="0.2">
      <c r="A328" s="1">
        <v>1971</v>
      </c>
      <c r="B328" s="1" t="s">
        <v>67</v>
      </c>
      <c r="C328" s="1" t="s">
        <v>10</v>
      </c>
      <c r="D328" s="1" t="s">
        <v>14</v>
      </c>
      <c r="E328" s="1">
        <v>221</v>
      </c>
      <c r="F328" s="1">
        <v>22</v>
      </c>
      <c r="G328" s="1">
        <v>2366.0700000000002</v>
      </c>
    </row>
    <row r="329" spans="1:7" x14ac:dyDescent="0.2">
      <c r="A329" s="1">
        <v>1934</v>
      </c>
      <c r="B329" s="1" t="s">
        <v>134</v>
      </c>
      <c r="C329" s="1" t="s">
        <v>52</v>
      </c>
      <c r="D329" s="1" t="s">
        <v>26</v>
      </c>
      <c r="E329" s="1">
        <v>227</v>
      </c>
      <c r="F329" s="1">
        <v>19</v>
      </c>
      <c r="G329" s="1">
        <v>1409.44</v>
      </c>
    </row>
    <row r="330" spans="1:7" x14ac:dyDescent="0.2">
      <c r="A330" s="1">
        <v>1418</v>
      </c>
      <c r="B330" s="1" t="s">
        <v>58</v>
      </c>
      <c r="C330" s="1" t="s">
        <v>46</v>
      </c>
      <c r="D330" s="1" t="s">
        <v>26</v>
      </c>
      <c r="E330" s="1">
        <v>336</v>
      </c>
      <c r="F330" s="1">
        <v>45</v>
      </c>
      <c r="G330" s="1">
        <v>2065.9</v>
      </c>
    </row>
    <row r="331" spans="1:7" x14ac:dyDescent="0.2">
      <c r="A331" s="1">
        <v>1416</v>
      </c>
      <c r="B331" s="1" t="s">
        <v>55</v>
      </c>
      <c r="C331" s="1" t="s">
        <v>52</v>
      </c>
      <c r="E331" s="1">
        <v>496</v>
      </c>
      <c r="F331" s="1">
        <v>54</v>
      </c>
      <c r="G331" s="1">
        <v>4443.99</v>
      </c>
    </row>
    <row r="332" spans="1:7" x14ac:dyDescent="0.2">
      <c r="A332" s="1">
        <v>1221</v>
      </c>
      <c r="B332" s="1" t="s">
        <v>109</v>
      </c>
      <c r="C332" s="1" t="s">
        <v>50</v>
      </c>
      <c r="D332" s="1" t="s">
        <v>14</v>
      </c>
      <c r="E332" s="1">
        <v>424</v>
      </c>
      <c r="F332" s="1">
        <v>40</v>
      </c>
      <c r="G332" s="1">
        <v>1937.98</v>
      </c>
    </row>
    <row r="333" spans="1:7" x14ac:dyDescent="0.2">
      <c r="A333" s="1">
        <v>1462</v>
      </c>
      <c r="B333" s="1" t="s">
        <v>68</v>
      </c>
      <c r="C333" s="1" t="s">
        <v>43</v>
      </c>
      <c r="D333" s="1" t="s">
        <v>26</v>
      </c>
      <c r="E333" s="1">
        <v>146</v>
      </c>
      <c r="F333" s="1">
        <v>11</v>
      </c>
      <c r="G333" s="1">
        <v>280.24</v>
      </c>
    </row>
    <row r="334" spans="1:7" x14ac:dyDescent="0.2">
      <c r="A334" s="1">
        <v>1389</v>
      </c>
      <c r="B334" s="1" t="s">
        <v>48</v>
      </c>
      <c r="D334" s="1" t="s">
        <v>40</v>
      </c>
      <c r="E334" s="1">
        <v>157</v>
      </c>
      <c r="F334" s="1">
        <v>13</v>
      </c>
      <c r="G334" s="1">
        <v>601.37</v>
      </c>
    </row>
    <row r="335" spans="1:7" x14ac:dyDescent="0.2">
      <c r="A335" s="1">
        <v>1774</v>
      </c>
      <c r="B335" s="1" t="s">
        <v>61</v>
      </c>
      <c r="C335" s="1" t="s">
        <v>10</v>
      </c>
      <c r="D335" s="1" t="s">
        <v>40</v>
      </c>
      <c r="E335" s="1">
        <v>95</v>
      </c>
      <c r="F335" s="1">
        <v>6</v>
      </c>
      <c r="G335" s="1">
        <v>455.67</v>
      </c>
    </row>
    <row r="336" spans="1:7" x14ac:dyDescent="0.2">
      <c r="A336" s="1">
        <v>1410</v>
      </c>
      <c r="B336" s="1" t="s">
        <v>82</v>
      </c>
      <c r="E336" s="1">
        <v>409</v>
      </c>
      <c r="F336" s="1">
        <v>31</v>
      </c>
      <c r="G336" s="1">
        <v>2935.28</v>
      </c>
    </row>
    <row r="337" spans="1:7" x14ac:dyDescent="0.2">
      <c r="A337" s="1">
        <v>1855</v>
      </c>
      <c r="B337" s="1" t="s">
        <v>81</v>
      </c>
      <c r="C337" s="1" t="s">
        <v>10</v>
      </c>
      <c r="D337" s="1" t="s">
        <v>11</v>
      </c>
      <c r="E337" s="1">
        <v>292</v>
      </c>
      <c r="F337" s="1">
        <v>31</v>
      </c>
      <c r="G337" s="1">
        <v>689.53</v>
      </c>
    </row>
    <row r="338" spans="1:7" x14ac:dyDescent="0.2">
      <c r="A338" s="1">
        <v>1729</v>
      </c>
      <c r="B338" s="1" t="s">
        <v>113</v>
      </c>
      <c r="C338" s="1" t="s">
        <v>50</v>
      </c>
      <c r="D338" s="1" t="s">
        <v>14</v>
      </c>
      <c r="E338" s="1">
        <v>219</v>
      </c>
      <c r="F338" s="1">
        <v>30</v>
      </c>
      <c r="G338" s="1">
        <v>2351.2600000000002</v>
      </c>
    </row>
    <row r="339" spans="1:7" x14ac:dyDescent="0.2">
      <c r="A339" s="1">
        <v>1172</v>
      </c>
      <c r="B339" s="1" t="s">
        <v>132</v>
      </c>
      <c r="D339" s="1" t="s">
        <v>11</v>
      </c>
      <c r="E339" s="1">
        <v>457</v>
      </c>
      <c r="F339" s="1">
        <v>43</v>
      </c>
      <c r="G339" s="1">
        <v>2193.15</v>
      </c>
    </row>
    <row r="340" spans="1:7" x14ac:dyDescent="0.2">
      <c r="A340" s="1">
        <v>1539</v>
      </c>
      <c r="B340" s="1" t="s">
        <v>89</v>
      </c>
      <c r="C340" s="1" t="s">
        <v>43</v>
      </c>
      <c r="D340" s="1" t="s">
        <v>14</v>
      </c>
      <c r="E340" s="1">
        <v>289</v>
      </c>
      <c r="F340" s="1">
        <v>39</v>
      </c>
      <c r="G340" s="1">
        <v>4600.95</v>
      </c>
    </row>
    <row r="341" spans="1:7" x14ac:dyDescent="0.2">
      <c r="A341" s="1">
        <v>1295</v>
      </c>
      <c r="B341" s="1" t="s">
        <v>90</v>
      </c>
      <c r="C341" s="1" t="s">
        <v>50</v>
      </c>
      <c r="E341" s="1">
        <v>311</v>
      </c>
      <c r="F341" s="1">
        <v>28</v>
      </c>
      <c r="G341" s="1">
        <v>685.03</v>
      </c>
    </row>
    <row r="342" spans="1:7" x14ac:dyDescent="0.2">
      <c r="A342" s="1">
        <v>1929</v>
      </c>
      <c r="B342" s="1" t="s">
        <v>121</v>
      </c>
      <c r="C342" s="1" t="s">
        <v>10</v>
      </c>
      <c r="E342" s="1">
        <v>209</v>
      </c>
      <c r="F342" s="1">
        <v>23</v>
      </c>
      <c r="G342" s="1">
        <v>2203.5</v>
      </c>
    </row>
    <row r="343" spans="1:7" x14ac:dyDescent="0.2">
      <c r="A343" s="1">
        <v>1205</v>
      </c>
      <c r="B343" s="1" t="s">
        <v>88</v>
      </c>
      <c r="C343" s="1" t="s">
        <v>43</v>
      </c>
      <c r="E343" s="1">
        <v>150</v>
      </c>
      <c r="F343" s="1">
        <v>15</v>
      </c>
      <c r="G343" s="1">
        <v>937.37</v>
      </c>
    </row>
    <row r="344" spans="1:7" x14ac:dyDescent="0.2">
      <c r="A344" s="1">
        <v>1546</v>
      </c>
      <c r="B344" s="1" t="s">
        <v>123</v>
      </c>
      <c r="C344" s="1" t="s">
        <v>46</v>
      </c>
      <c r="D344" s="1" t="s">
        <v>14</v>
      </c>
      <c r="E344" s="1">
        <v>462</v>
      </c>
      <c r="F344" s="1">
        <v>46</v>
      </c>
      <c r="G344" s="1">
        <v>4953.82</v>
      </c>
    </row>
    <row r="345" spans="1:7" x14ac:dyDescent="0.2">
      <c r="A345" s="1">
        <v>1588</v>
      </c>
      <c r="B345" s="1" t="s">
        <v>126</v>
      </c>
      <c r="C345" s="1" t="s">
        <v>52</v>
      </c>
      <c r="D345" s="1" t="s">
        <v>11</v>
      </c>
      <c r="E345" s="1">
        <v>182</v>
      </c>
      <c r="F345" s="1">
        <v>10</v>
      </c>
      <c r="G345" s="1">
        <v>442.47</v>
      </c>
    </row>
    <row r="346" spans="1:7" x14ac:dyDescent="0.2">
      <c r="A346" s="1">
        <v>1163</v>
      </c>
      <c r="B346" s="1" t="s">
        <v>104</v>
      </c>
      <c r="C346" s="1" t="s">
        <v>50</v>
      </c>
      <c r="E346" s="1">
        <v>358</v>
      </c>
      <c r="F346" s="1">
        <v>18</v>
      </c>
      <c r="G346" s="1">
        <v>1139</v>
      </c>
    </row>
    <row r="347" spans="1:7" x14ac:dyDescent="0.2">
      <c r="A347" s="1">
        <v>1508</v>
      </c>
      <c r="B347" s="1" t="s">
        <v>66</v>
      </c>
      <c r="C347" s="1" t="s">
        <v>64</v>
      </c>
      <c r="D347" s="1" t="s">
        <v>11</v>
      </c>
      <c r="E347" s="1">
        <v>152</v>
      </c>
      <c r="F347" s="1">
        <v>16</v>
      </c>
      <c r="G347" s="1">
        <v>1250.02</v>
      </c>
    </row>
    <row r="348" spans="1:7" x14ac:dyDescent="0.2">
      <c r="A348" s="1">
        <v>1302</v>
      </c>
      <c r="B348" s="1" t="s">
        <v>78</v>
      </c>
      <c r="C348" s="1" t="s">
        <v>46</v>
      </c>
      <c r="E348" s="1">
        <v>80</v>
      </c>
      <c r="F348" s="1">
        <v>6</v>
      </c>
      <c r="G348" s="1">
        <v>547.91</v>
      </c>
    </row>
    <row r="349" spans="1:7" x14ac:dyDescent="0.2">
      <c r="A349" s="1">
        <v>1887</v>
      </c>
      <c r="B349" s="1" t="s">
        <v>132</v>
      </c>
      <c r="C349" s="1" t="s">
        <v>10</v>
      </c>
      <c r="D349" s="1" t="s">
        <v>26</v>
      </c>
      <c r="E349" s="1">
        <v>116</v>
      </c>
      <c r="F349" s="1">
        <v>13</v>
      </c>
      <c r="G349" s="1">
        <v>482.93</v>
      </c>
    </row>
    <row r="350" spans="1:7" x14ac:dyDescent="0.2">
      <c r="A350" s="1">
        <v>1993</v>
      </c>
      <c r="B350" s="1" t="s">
        <v>107</v>
      </c>
      <c r="D350" s="1" t="s">
        <v>14</v>
      </c>
      <c r="E350" s="1">
        <v>188</v>
      </c>
      <c r="F350" s="1">
        <v>18</v>
      </c>
      <c r="G350" s="1" t="s">
        <v>44</v>
      </c>
    </row>
    <row r="351" spans="1:7" x14ac:dyDescent="0.2">
      <c r="A351" s="1">
        <v>1533</v>
      </c>
      <c r="B351" s="1" t="s">
        <v>123</v>
      </c>
      <c r="C351" s="1" t="s">
        <v>43</v>
      </c>
      <c r="E351" s="1">
        <v>324</v>
      </c>
      <c r="F351" s="1">
        <v>23</v>
      </c>
      <c r="G351" s="1">
        <v>2305.79</v>
      </c>
    </row>
    <row r="352" spans="1:7" x14ac:dyDescent="0.2">
      <c r="A352" s="1">
        <v>1930</v>
      </c>
      <c r="B352" s="1" t="s">
        <v>126</v>
      </c>
      <c r="C352" s="1" t="s">
        <v>10</v>
      </c>
      <c r="D352" s="1" t="s">
        <v>40</v>
      </c>
      <c r="E352" s="1">
        <v>208</v>
      </c>
      <c r="F352" s="1">
        <v>13</v>
      </c>
      <c r="G352" s="1">
        <v>844.85</v>
      </c>
    </row>
    <row r="353" spans="1:7" x14ac:dyDescent="0.2">
      <c r="A353" s="1">
        <v>1760</v>
      </c>
      <c r="B353" s="1" t="s">
        <v>68</v>
      </c>
      <c r="C353" s="1" t="s">
        <v>50</v>
      </c>
      <c r="D353" s="1" t="s">
        <v>26</v>
      </c>
      <c r="E353" s="1">
        <v>347</v>
      </c>
      <c r="F353" s="1">
        <v>29</v>
      </c>
      <c r="G353" s="1">
        <v>2489.14</v>
      </c>
    </row>
    <row r="354" spans="1:7" x14ac:dyDescent="0.2">
      <c r="A354" s="1">
        <v>1606</v>
      </c>
      <c r="B354" s="1" t="s">
        <v>107</v>
      </c>
      <c r="E354" s="1">
        <v>367</v>
      </c>
      <c r="F354" s="1">
        <v>52</v>
      </c>
      <c r="G354" s="1">
        <v>2902.99</v>
      </c>
    </row>
    <row r="355" spans="1:7" x14ac:dyDescent="0.2">
      <c r="A355" s="1">
        <v>1990</v>
      </c>
      <c r="B355" s="1" t="s">
        <v>56</v>
      </c>
      <c r="C355" s="1" t="s">
        <v>64</v>
      </c>
      <c r="D355" s="1" t="s">
        <v>26</v>
      </c>
      <c r="E355" s="1">
        <v>291</v>
      </c>
      <c r="F355" s="1">
        <v>39</v>
      </c>
      <c r="G355" s="1">
        <v>2284.71</v>
      </c>
    </row>
    <row r="356" spans="1:7" x14ac:dyDescent="0.2">
      <c r="A356" s="1">
        <v>1530</v>
      </c>
      <c r="B356" s="1" t="s">
        <v>125</v>
      </c>
      <c r="C356" s="1" t="s">
        <v>50</v>
      </c>
      <c r="D356" s="1" t="s">
        <v>40</v>
      </c>
      <c r="E356" s="1">
        <v>429</v>
      </c>
      <c r="F356" s="1">
        <v>59</v>
      </c>
      <c r="G356" s="1" t="s">
        <v>44</v>
      </c>
    </row>
    <row r="357" spans="1:7" x14ac:dyDescent="0.2">
      <c r="A357" s="1">
        <v>1168</v>
      </c>
      <c r="B357" s="1" t="s">
        <v>68</v>
      </c>
      <c r="C357" s="1" t="s">
        <v>52</v>
      </c>
      <c r="E357" s="1">
        <v>337</v>
      </c>
      <c r="F357" s="1">
        <v>41</v>
      </c>
      <c r="G357" s="1">
        <v>4701.91</v>
      </c>
    </row>
    <row r="358" spans="1:7" x14ac:dyDescent="0.2">
      <c r="A358" s="1">
        <v>1071</v>
      </c>
      <c r="B358" s="1" t="s">
        <v>96</v>
      </c>
      <c r="C358" s="1" t="s">
        <v>50</v>
      </c>
      <c r="E358" s="1">
        <v>246</v>
      </c>
      <c r="F358" s="1">
        <v>16</v>
      </c>
      <c r="G358" s="1">
        <v>778.05</v>
      </c>
    </row>
    <row r="359" spans="1:7" x14ac:dyDescent="0.2">
      <c r="A359" s="1">
        <v>1088</v>
      </c>
      <c r="B359" s="1" t="s">
        <v>122</v>
      </c>
      <c r="C359" s="1" t="s">
        <v>43</v>
      </c>
      <c r="D359" s="1" t="s">
        <v>11</v>
      </c>
      <c r="E359" s="1">
        <v>58</v>
      </c>
      <c r="F359" s="1">
        <v>3</v>
      </c>
      <c r="G359" s="1">
        <v>74.11</v>
      </c>
    </row>
    <row r="360" spans="1:7" x14ac:dyDescent="0.2">
      <c r="A360" s="1">
        <v>1722</v>
      </c>
      <c r="B360" s="1" t="s">
        <v>96</v>
      </c>
      <c r="C360" s="1" t="s">
        <v>10</v>
      </c>
      <c r="E360" s="1">
        <v>91</v>
      </c>
      <c r="F360" s="1">
        <v>11</v>
      </c>
      <c r="G360" s="1">
        <v>1178.8</v>
      </c>
    </row>
    <row r="361" spans="1:7" x14ac:dyDescent="0.2">
      <c r="A361" s="1">
        <v>1730</v>
      </c>
      <c r="B361" s="1" t="s">
        <v>80</v>
      </c>
      <c r="C361" s="1" t="s">
        <v>50</v>
      </c>
      <c r="D361" s="1" t="s">
        <v>40</v>
      </c>
      <c r="E361" s="1">
        <v>491</v>
      </c>
      <c r="F361" s="1">
        <v>49</v>
      </c>
      <c r="G361" s="1">
        <v>2577.84</v>
      </c>
    </row>
    <row r="362" spans="1:7" x14ac:dyDescent="0.2">
      <c r="A362" s="1">
        <v>1797</v>
      </c>
      <c r="B362" s="1" t="s">
        <v>95</v>
      </c>
      <c r="C362" s="1" t="s">
        <v>46</v>
      </c>
      <c r="E362" s="1">
        <v>356</v>
      </c>
      <c r="F362" s="1">
        <v>21</v>
      </c>
      <c r="G362" s="1">
        <v>1997.57</v>
      </c>
    </row>
    <row r="363" spans="1:7" x14ac:dyDescent="0.2">
      <c r="A363" s="1">
        <v>1615</v>
      </c>
      <c r="B363" s="1" t="s">
        <v>49</v>
      </c>
      <c r="C363" s="1" t="s">
        <v>52</v>
      </c>
      <c r="D363" s="1" t="s">
        <v>14</v>
      </c>
      <c r="E363" s="1">
        <v>430</v>
      </c>
      <c r="F363" s="1">
        <v>27</v>
      </c>
      <c r="G363" s="1">
        <v>2469.34</v>
      </c>
    </row>
    <row r="364" spans="1:7" x14ac:dyDescent="0.2">
      <c r="A364" s="1">
        <v>1177</v>
      </c>
      <c r="B364" s="1" t="s">
        <v>55</v>
      </c>
      <c r="C364" s="1" t="s">
        <v>10</v>
      </c>
      <c r="D364" s="1" t="s">
        <v>11</v>
      </c>
      <c r="E364" s="1">
        <v>304</v>
      </c>
      <c r="F364" s="1">
        <v>27</v>
      </c>
      <c r="G364" s="1">
        <v>1717.07</v>
      </c>
    </row>
    <row r="365" spans="1:7" x14ac:dyDescent="0.2">
      <c r="A365" s="1">
        <v>1655</v>
      </c>
      <c r="B365" s="1" t="s">
        <v>101</v>
      </c>
      <c r="C365" s="1" t="s">
        <v>50</v>
      </c>
      <c r="E365" s="1">
        <v>415</v>
      </c>
      <c r="F365" s="1">
        <v>32</v>
      </c>
      <c r="G365" s="1">
        <v>2930.38</v>
      </c>
    </row>
    <row r="366" spans="1:7" x14ac:dyDescent="0.2">
      <c r="A366" s="1">
        <v>1547</v>
      </c>
      <c r="B366" s="1" t="s">
        <v>58</v>
      </c>
      <c r="C366" s="1" t="s">
        <v>46</v>
      </c>
      <c r="D366" s="1" t="s">
        <v>14</v>
      </c>
      <c r="E366" s="1">
        <v>494</v>
      </c>
      <c r="F366" s="1">
        <v>66</v>
      </c>
      <c r="G366" s="1">
        <v>4196.3999999999996</v>
      </c>
    </row>
    <row r="367" spans="1:7" x14ac:dyDescent="0.2">
      <c r="A367" s="1">
        <v>1686</v>
      </c>
      <c r="B367" s="1" t="s">
        <v>100</v>
      </c>
      <c r="C367" s="1" t="s">
        <v>10</v>
      </c>
      <c r="E367" s="1">
        <v>223</v>
      </c>
      <c r="F367" s="1">
        <v>18</v>
      </c>
      <c r="G367" s="1">
        <v>477.07</v>
      </c>
    </row>
    <row r="368" spans="1:7" x14ac:dyDescent="0.2">
      <c r="A368" s="1">
        <v>1322</v>
      </c>
      <c r="B368" s="1" t="s">
        <v>84</v>
      </c>
      <c r="C368" s="1" t="s">
        <v>46</v>
      </c>
      <c r="D368" s="1" t="s">
        <v>40</v>
      </c>
      <c r="E368" s="1">
        <v>77</v>
      </c>
      <c r="F368" s="1">
        <v>9</v>
      </c>
      <c r="G368" s="1">
        <v>595.08000000000004</v>
      </c>
    </row>
    <row r="369" spans="1:7" x14ac:dyDescent="0.2">
      <c r="A369" s="1">
        <v>1522</v>
      </c>
      <c r="B369" s="1" t="s">
        <v>94</v>
      </c>
      <c r="C369" s="1" t="s">
        <v>10</v>
      </c>
      <c r="D369" s="1" t="s">
        <v>40</v>
      </c>
      <c r="E369" s="1">
        <v>168</v>
      </c>
      <c r="F369" s="1">
        <v>15</v>
      </c>
      <c r="G369" s="1">
        <v>320.10000000000002</v>
      </c>
    </row>
    <row r="370" spans="1:7" x14ac:dyDescent="0.2">
      <c r="A370" s="1">
        <v>1918</v>
      </c>
      <c r="B370" s="1" t="s">
        <v>81</v>
      </c>
      <c r="D370" s="1" t="s">
        <v>11</v>
      </c>
      <c r="E370" s="1">
        <v>62</v>
      </c>
      <c r="F370" s="1">
        <v>6</v>
      </c>
      <c r="G370" s="1">
        <v>441.23</v>
      </c>
    </row>
    <row r="371" spans="1:7" x14ac:dyDescent="0.2">
      <c r="A371" s="1">
        <v>1468</v>
      </c>
      <c r="B371" s="1" t="s">
        <v>96</v>
      </c>
      <c r="D371" s="1" t="s">
        <v>26</v>
      </c>
      <c r="E371" s="1">
        <v>286</v>
      </c>
      <c r="F371" s="1">
        <v>20</v>
      </c>
      <c r="G371" s="1">
        <v>1378.55</v>
      </c>
    </row>
    <row r="372" spans="1:7" x14ac:dyDescent="0.2">
      <c r="A372" s="1">
        <v>1993</v>
      </c>
      <c r="B372" s="1" t="s">
        <v>113</v>
      </c>
      <c r="C372" s="1" t="s">
        <v>46</v>
      </c>
      <c r="D372" s="1" t="s">
        <v>26</v>
      </c>
      <c r="E372" s="1">
        <v>86</v>
      </c>
      <c r="F372" s="1">
        <v>4</v>
      </c>
      <c r="G372" s="1">
        <v>240.9</v>
      </c>
    </row>
    <row r="373" spans="1:7" x14ac:dyDescent="0.2">
      <c r="A373" s="1">
        <v>1657</v>
      </c>
      <c r="B373" s="1" t="s">
        <v>136</v>
      </c>
      <c r="C373" s="1" t="s">
        <v>43</v>
      </c>
      <c r="E373" s="1">
        <v>111</v>
      </c>
      <c r="F373" s="1">
        <v>15</v>
      </c>
      <c r="G373" s="1">
        <v>445.56</v>
      </c>
    </row>
    <row r="374" spans="1:7" x14ac:dyDescent="0.2">
      <c r="A374" s="1">
        <v>1306</v>
      </c>
      <c r="B374" s="1" t="s">
        <v>76</v>
      </c>
      <c r="C374" s="1" t="s">
        <v>43</v>
      </c>
      <c r="D374" s="1" t="s">
        <v>26</v>
      </c>
      <c r="E374" s="1">
        <v>203</v>
      </c>
      <c r="F374" s="1">
        <v>21</v>
      </c>
      <c r="G374" s="1">
        <v>1786.46</v>
      </c>
    </row>
    <row r="375" spans="1:7" x14ac:dyDescent="0.2">
      <c r="A375" s="1">
        <v>1675</v>
      </c>
      <c r="B375" s="1" t="s">
        <v>121</v>
      </c>
      <c r="C375" s="1" t="s">
        <v>64</v>
      </c>
      <c r="D375" s="1" t="s">
        <v>40</v>
      </c>
      <c r="E375" s="1">
        <v>241</v>
      </c>
      <c r="F375" s="1">
        <v>19</v>
      </c>
      <c r="G375" s="1">
        <v>1539.16</v>
      </c>
    </row>
    <row r="376" spans="1:7" x14ac:dyDescent="0.2">
      <c r="A376" s="1">
        <v>1771</v>
      </c>
      <c r="B376" s="1" t="s">
        <v>63</v>
      </c>
      <c r="C376" s="1" t="s">
        <v>43</v>
      </c>
      <c r="D376" s="1" t="s">
        <v>14</v>
      </c>
      <c r="E376" s="1">
        <v>113</v>
      </c>
      <c r="F376" s="1">
        <v>7</v>
      </c>
      <c r="G376" s="1">
        <v>780.55</v>
      </c>
    </row>
    <row r="377" spans="1:7" x14ac:dyDescent="0.2">
      <c r="A377" s="1">
        <v>1997</v>
      </c>
      <c r="B377" s="1" t="s">
        <v>91</v>
      </c>
      <c r="C377" s="1" t="s">
        <v>52</v>
      </c>
      <c r="D377" s="1" t="s">
        <v>14</v>
      </c>
      <c r="E377" s="1">
        <v>368</v>
      </c>
      <c r="F377" s="1">
        <v>43</v>
      </c>
      <c r="G377" s="1">
        <v>3239.42</v>
      </c>
    </row>
    <row r="378" spans="1:7" x14ac:dyDescent="0.2">
      <c r="A378" s="1">
        <v>1777</v>
      </c>
      <c r="B378" s="1" t="s">
        <v>116</v>
      </c>
      <c r="C378" s="1" t="s">
        <v>43</v>
      </c>
      <c r="D378" s="1" t="s">
        <v>40</v>
      </c>
      <c r="E378" s="1">
        <v>290</v>
      </c>
      <c r="F378" s="1">
        <v>16</v>
      </c>
      <c r="G378" s="1">
        <v>1145.9000000000001</v>
      </c>
    </row>
    <row r="379" spans="1:7" x14ac:dyDescent="0.2">
      <c r="A379" s="1">
        <v>1060</v>
      </c>
      <c r="B379" s="1" t="s">
        <v>95</v>
      </c>
      <c r="C379" s="1" t="s">
        <v>50</v>
      </c>
      <c r="D379" s="1" t="s">
        <v>11</v>
      </c>
      <c r="E379" s="1">
        <v>86</v>
      </c>
      <c r="F379" s="1">
        <v>12</v>
      </c>
      <c r="G379" s="1">
        <v>423.6</v>
      </c>
    </row>
    <row r="380" spans="1:7" x14ac:dyDescent="0.2">
      <c r="A380" s="1">
        <v>1795</v>
      </c>
      <c r="B380" s="1" t="s">
        <v>89</v>
      </c>
      <c r="C380" s="1" t="s">
        <v>64</v>
      </c>
      <c r="D380" s="1" t="s">
        <v>14</v>
      </c>
      <c r="E380" s="1">
        <v>336</v>
      </c>
      <c r="F380" s="1">
        <v>29</v>
      </c>
      <c r="G380" s="1">
        <v>1308.1099999999999</v>
      </c>
    </row>
    <row r="381" spans="1:7" x14ac:dyDescent="0.2">
      <c r="A381" s="1">
        <v>1091</v>
      </c>
      <c r="B381" s="1" t="s">
        <v>80</v>
      </c>
      <c r="C381" s="1" t="s">
        <v>50</v>
      </c>
      <c r="D381" s="1" t="s">
        <v>14</v>
      </c>
      <c r="E381" s="1">
        <v>53</v>
      </c>
      <c r="F381" s="1">
        <v>5</v>
      </c>
      <c r="G381" s="1">
        <v>430.36</v>
      </c>
    </row>
    <row r="382" spans="1:7" x14ac:dyDescent="0.2">
      <c r="A382" s="1">
        <v>1273</v>
      </c>
      <c r="B382" s="1" t="s">
        <v>63</v>
      </c>
      <c r="C382" s="1" t="s">
        <v>46</v>
      </c>
      <c r="D382" s="1" t="s">
        <v>40</v>
      </c>
      <c r="E382" s="1">
        <v>126</v>
      </c>
      <c r="F382" s="1">
        <v>14</v>
      </c>
      <c r="G382" s="1">
        <v>344.55</v>
      </c>
    </row>
    <row r="383" spans="1:7" x14ac:dyDescent="0.2">
      <c r="A383" s="1">
        <v>1196</v>
      </c>
      <c r="B383" s="1" t="s">
        <v>95</v>
      </c>
      <c r="C383" s="1" t="s">
        <v>46</v>
      </c>
      <c r="E383" s="1">
        <v>343</v>
      </c>
      <c r="F383" s="1">
        <v>49</v>
      </c>
      <c r="G383" s="1">
        <v>1206.48</v>
      </c>
    </row>
    <row r="384" spans="1:7" x14ac:dyDescent="0.2">
      <c r="A384" s="1">
        <v>1866</v>
      </c>
      <c r="B384" s="1" t="s">
        <v>72</v>
      </c>
      <c r="D384" s="1" t="s">
        <v>26</v>
      </c>
      <c r="E384" s="1">
        <v>187</v>
      </c>
      <c r="F384" s="1">
        <v>25</v>
      </c>
      <c r="G384" s="1">
        <v>2651.92</v>
      </c>
    </row>
    <row r="385" spans="1:7" x14ac:dyDescent="0.2">
      <c r="A385" s="1">
        <v>1338</v>
      </c>
      <c r="B385" s="1" t="s">
        <v>96</v>
      </c>
      <c r="C385" s="1" t="s">
        <v>50</v>
      </c>
      <c r="D385" s="1" t="s">
        <v>40</v>
      </c>
      <c r="E385" s="1">
        <v>184</v>
      </c>
      <c r="F385" s="1">
        <v>27</v>
      </c>
      <c r="G385" s="1">
        <v>1577.4</v>
      </c>
    </row>
    <row r="386" spans="1:7" x14ac:dyDescent="0.2">
      <c r="A386" s="1">
        <v>1190</v>
      </c>
      <c r="B386" s="1" t="s">
        <v>99</v>
      </c>
      <c r="C386" s="1" t="s">
        <v>50</v>
      </c>
      <c r="D386" s="1" t="s">
        <v>40</v>
      </c>
      <c r="E386" s="1">
        <v>216</v>
      </c>
      <c r="F386" s="1">
        <v>21</v>
      </c>
      <c r="G386" s="1">
        <v>644.54</v>
      </c>
    </row>
    <row r="387" spans="1:7" x14ac:dyDescent="0.2">
      <c r="A387" s="1">
        <v>1816</v>
      </c>
      <c r="B387" s="1" t="s">
        <v>65</v>
      </c>
      <c r="C387" s="1" t="s">
        <v>64</v>
      </c>
      <c r="D387" s="1" t="s">
        <v>11</v>
      </c>
      <c r="E387" s="1">
        <v>322</v>
      </c>
      <c r="F387" s="1">
        <v>24</v>
      </c>
      <c r="G387" s="1">
        <v>2687.16</v>
      </c>
    </row>
    <row r="388" spans="1:7" x14ac:dyDescent="0.2">
      <c r="A388" s="1">
        <v>1706</v>
      </c>
      <c r="B388" s="1" t="s">
        <v>118</v>
      </c>
      <c r="C388" s="1" t="s">
        <v>50</v>
      </c>
      <c r="D388" s="1" t="s">
        <v>11</v>
      </c>
      <c r="E388" s="1">
        <v>101</v>
      </c>
      <c r="F388" s="1">
        <v>8</v>
      </c>
      <c r="G388" s="1">
        <v>789.04</v>
      </c>
    </row>
    <row r="389" spans="1:7" x14ac:dyDescent="0.2">
      <c r="A389" s="1">
        <v>1838</v>
      </c>
      <c r="B389" s="1" t="s">
        <v>41</v>
      </c>
      <c r="C389" s="1" t="s">
        <v>43</v>
      </c>
      <c r="D389" s="1" t="s">
        <v>14</v>
      </c>
      <c r="E389" s="1">
        <v>298</v>
      </c>
      <c r="F389" s="1">
        <v>34</v>
      </c>
      <c r="G389" s="1">
        <v>3376.79</v>
      </c>
    </row>
    <row r="390" spans="1:7" x14ac:dyDescent="0.2">
      <c r="A390" s="1">
        <v>1337</v>
      </c>
      <c r="B390" s="1" t="s">
        <v>133</v>
      </c>
      <c r="C390" s="1" t="s">
        <v>64</v>
      </c>
      <c r="D390" s="1" t="s">
        <v>40</v>
      </c>
      <c r="E390" s="1">
        <v>403</v>
      </c>
      <c r="F390" s="1">
        <v>31</v>
      </c>
      <c r="G390" s="1">
        <v>718.33</v>
      </c>
    </row>
    <row r="391" spans="1:7" x14ac:dyDescent="0.2">
      <c r="A391" s="1">
        <v>1619</v>
      </c>
      <c r="B391" s="1" t="s">
        <v>78</v>
      </c>
      <c r="C391" s="1" t="s">
        <v>10</v>
      </c>
      <c r="D391" s="1" t="s">
        <v>26</v>
      </c>
      <c r="E391" s="1">
        <v>253</v>
      </c>
      <c r="F391" s="1">
        <v>28</v>
      </c>
      <c r="G391" s="1">
        <v>2427.77</v>
      </c>
    </row>
    <row r="392" spans="1:7" x14ac:dyDescent="0.2">
      <c r="A392" s="1">
        <v>1642</v>
      </c>
      <c r="B392" s="1" t="s">
        <v>70</v>
      </c>
      <c r="C392" s="1" t="s">
        <v>64</v>
      </c>
      <c r="D392" s="1" t="s">
        <v>14</v>
      </c>
      <c r="E392" s="1">
        <v>115</v>
      </c>
      <c r="F392" s="1">
        <v>12</v>
      </c>
      <c r="G392" s="1">
        <v>314.25</v>
      </c>
    </row>
    <row r="393" spans="1:7" x14ac:dyDescent="0.2">
      <c r="A393" s="1">
        <v>1885</v>
      </c>
      <c r="B393" s="1" t="s">
        <v>54</v>
      </c>
      <c r="C393" s="1" t="s">
        <v>64</v>
      </c>
      <c r="D393" s="1" t="s">
        <v>26</v>
      </c>
      <c r="E393" s="1">
        <v>206</v>
      </c>
      <c r="F393" s="1">
        <v>24</v>
      </c>
      <c r="G393" s="1">
        <v>978.3</v>
      </c>
    </row>
    <row r="394" spans="1:7" x14ac:dyDescent="0.2">
      <c r="A394" s="1">
        <v>1232</v>
      </c>
      <c r="B394" s="1" t="s">
        <v>81</v>
      </c>
      <c r="D394" s="1" t="s">
        <v>11</v>
      </c>
      <c r="E394" s="1">
        <v>420</v>
      </c>
      <c r="F394" s="1">
        <v>55</v>
      </c>
      <c r="G394" s="1">
        <v>1947.38</v>
      </c>
    </row>
    <row r="395" spans="1:7" x14ac:dyDescent="0.2">
      <c r="A395" s="1">
        <v>1878</v>
      </c>
      <c r="B395" s="1" t="s">
        <v>109</v>
      </c>
      <c r="C395" s="1" t="s">
        <v>50</v>
      </c>
      <c r="D395" s="1" t="s">
        <v>11</v>
      </c>
      <c r="E395" s="1">
        <v>114</v>
      </c>
      <c r="F395" s="1">
        <v>7</v>
      </c>
      <c r="G395" s="1">
        <v>610.19000000000005</v>
      </c>
    </row>
    <row r="396" spans="1:7" x14ac:dyDescent="0.2">
      <c r="A396" s="1">
        <v>1419</v>
      </c>
      <c r="B396" s="1" t="s">
        <v>134</v>
      </c>
      <c r="C396" s="1" t="s">
        <v>10</v>
      </c>
      <c r="D396" s="1" t="s">
        <v>11</v>
      </c>
      <c r="E396" s="1">
        <v>339</v>
      </c>
      <c r="F396" s="1">
        <v>26</v>
      </c>
      <c r="G396" s="1">
        <v>2571.71</v>
      </c>
    </row>
    <row r="397" spans="1:7" x14ac:dyDescent="0.2">
      <c r="A397" s="1">
        <v>1248</v>
      </c>
      <c r="B397" s="1" t="s">
        <v>72</v>
      </c>
      <c r="C397" s="1" t="s">
        <v>43</v>
      </c>
      <c r="D397" s="1" t="s">
        <v>11</v>
      </c>
      <c r="E397" s="1">
        <v>378</v>
      </c>
      <c r="F397" s="1">
        <v>45</v>
      </c>
      <c r="G397" s="1">
        <v>2695.05</v>
      </c>
    </row>
    <row r="398" spans="1:7" x14ac:dyDescent="0.2">
      <c r="A398" s="1">
        <v>1785</v>
      </c>
      <c r="B398" s="1" t="s">
        <v>93</v>
      </c>
      <c r="C398" s="1" t="s">
        <v>50</v>
      </c>
      <c r="E398" s="1">
        <v>429</v>
      </c>
      <c r="F398" s="1">
        <v>39</v>
      </c>
      <c r="G398" s="1">
        <v>878.55</v>
      </c>
    </row>
    <row r="399" spans="1:7" x14ac:dyDescent="0.2">
      <c r="A399" s="1">
        <v>1631</v>
      </c>
      <c r="B399" s="1" t="s">
        <v>122</v>
      </c>
      <c r="C399" s="1" t="s">
        <v>10</v>
      </c>
      <c r="D399" s="1" t="s">
        <v>40</v>
      </c>
      <c r="E399" s="1">
        <v>468</v>
      </c>
      <c r="F399" s="1">
        <v>56</v>
      </c>
      <c r="G399" s="1">
        <v>3750.16</v>
      </c>
    </row>
    <row r="400" spans="1:7" x14ac:dyDescent="0.2">
      <c r="A400" s="1">
        <v>1219</v>
      </c>
      <c r="B400" s="1" t="s">
        <v>107</v>
      </c>
      <c r="C400" s="1" t="s">
        <v>43</v>
      </c>
      <c r="D400" s="1" t="s">
        <v>26</v>
      </c>
      <c r="E400" s="1">
        <v>154</v>
      </c>
      <c r="F400" s="1">
        <v>15</v>
      </c>
      <c r="G400" s="1">
        <v>666.14</v>
      </c>
    </row>
    <row r="401" spans="1:7" x14ac:dyDescent="0.2">
      <c r="A401" s="1">
        <v>1048</v>
      </c>
      <c r="B401" s="1" t="s">
        <v>112</v>
      </c>
      <c r="C401" s="1" t="s">
        <v>43</v>
      </c>
      <c r="D401" s="1" t="s">
        <v>40</v>
      </c>
      <c r="E401" s="1">
        <v>402</v>
      </c>
      <c r="F401" s="1">
        <v>49</v>
      </c>
      <c r="G401" s="1">
        <v>982.66</v>
      </c>
    </row>
    <row r="402" spans="1:7" x14ac:dyDescent="0.2">
      <c r="A402" s="1">
        <v>1134</v>
      </c>
      <c r="B402" s="1" t="s">
        <v>61</v>
      </c>
      <c r="C402" s="1" t="s">
        <v>50</v>
      </c>
      <c r="D402" s="1" t="s">
        <v>14</v>
      </c>
      <c r="E402" s="1">
        <v>213</v>
      </c>
      <c r="F402" s="1">
        <v>31</v>
      </c>
      <c r="G402" s="1">
        <v>696.08</v>
      </c>
    </row>
    <row r="403" spans="1:7" x14ac:dyDescent="0.2">
      <c r="A403" s="1">
        <v>1241</v>
      </c>
      <c r="B403" s="1" t="s">
        <v>63</v>
      </c>
      <c r="C403" s="1" t="s">
        <v>46</v>
      </c>
      <c r="D403" s="1" t="s">
        <v>14</v>
      </c>
      <c r="E403" s="1">
        <v>125</v>
      </c>
      <c r="F403" s="1">
        <v>9</v>
      </c>
      <c r="G403" s="1">
        <v>287.95999999999998</v>
      </c>
    </row>
    <row r="404" spans="1:7" x14ac:dyDescent="0.2">
      <c r="A404" s="1">
        <v>1455</v>
      </c>
      <c r="B404" s="1" t="s">
        <v>103</v>
      </c>
      <c r="C404" s="1" t="s">
        <v>64</v>
      </c>
      <c r="D404" s="1" t="s">
        <v>26</v>
      </c>
      <c r="E404" s="1">
        <v>166</v>
      </c>
      <c r="F404" s="1">
        <v>10</v>
      </c>
      <c r="G404" s="1">
        <v>1031.5</v>
      </c>
    </row>
    <row r="405" spans="1:7" x14ac:dyDescent="0.2">
      <c r="A405" s="1">
        <v>1101</v>
      </c>
      <c r="B405" s="1" t="s">
        <v>61</v>
      </c>
      <c r="C405" s="1" t="s">
        <v>64</v>
      </c>
      <c r="D405" s="1" t="s">
        <v>40</v>
      </c>
      <c r="E405" s="1">
        <v>322</v>
      </c>
      <c r="F405" s="1">
        <v>33</v>
      </c>
      <c r="G405" s="1">
        <v>1138.48</v>
      </c>
    </row>
    <row r="406" spans="1:7" x14ac:dyDescent="0.2">
      <c r="A406" s="1">
        <v>1291</v>
      </c>
      <c r="B406" s="1" t="s">
        <v>41</v>
      </c>
      <c r="C406" s="1" t="s">
        <v>52</v>
      </c>
      <c r="D406" s="1" t="s">
        <v>26</v>
      </c>
      <c r="E406" s="1">
        <v>302</v>
      </c>
      <c r="F406" s="1">
        <v>24</v>
      </c>
      <c r="G406" s="1">
        <v>1384.34</v>
      </c>
    </row>
    <row r="407" spans="1:7" x14ac:dyDescent="0.2">
      <c r="A407" s="1">
        <v>1007</v>
      </c>
      <c r="B407" s="1" t="s">
        <v>62</v>
      </c>
      <c r="C407" s="1" t="s">
        <v>10</v>
      </c>
      <c r="D407" s="1" t="s">
        <v>14</v>
      </c>
      <c r="E407" s="1">
        <v>369</v>
      </c>
      <c r="F407" s="1">
        <v>31</v>
      </c>
      <c r="G407" s="1">
        <v>1818.1</v>
      </c>
    </row>
    <row r="408" spans="1:7" x14ac:dyDescent="0.2">
      <c r="A408" s="1">
        <v>1093</v>
      </c>
      <c r="B408" s="1" t="s">
        <v>68</v>
      </c>
      <c r="C408" s="1" t="s">
        <v>43</v>
      </c>
      <c r="E408" s="1">
        <v>331</v>
      </c>
      <c r="F408" s="1">
        <v>48</v>
      </c>
      <c r="G408" s="1">
        <v>5692.75</v>
      </c>
    </row>
    <row r="409" spans="1:7" x14ac:dyDescent="0.2">
      <c r="A409" s="1">
        <v>1840</v>
      </c>
      <c r="B409" s="1" t="s">
        <v>100</v>
      </c>
      <c r="C409" s="1" t="s">
        <v>10</v>
      </c>
      <c r="D409" s="1" t="s">
        <v>26</v>
      </c>
      <c r="E409" s="1">
        <v>226</v>
      </c>
      <c r="F409" s="1">
        <v>21</v>
      </c>
      <c r="G409" s="1">
        <v>1672.59</v>
      </c>
    </row>
    <row r="410" spans="1:7" x14ac:dyDescent="0.2">
      <c r="A410" s="1">
        <v>1725</v>
      </c>
      <c r="B410" s="1" t="s">
        <v>113</v>
      </c>
      <c r="D410" s="1" t="s">
        <v>40</v>
      </c>
      <c r="E410" s="1">
        <v>84</v>
      </c>
      <c r="F410" s="1">
        <v>11</v>
      </c>
      <c r="G410" s="1">
        <v>860.49</v>
      </c>
    </row>
    <row r="411" spans="1:7" x14ac:dyDescent="0.2">
      <c r="A411" s="1">
        <v>1478</v>
      </c>
      <c r="B411" s="1" t="s">
        <v>39</v>
      </c>
      <c r="C411" s="1" t="s">
        <v>52</v>
      </c>
      <c r="E411" s="1">
        <v>245</v>
      </c>
      <c r="F411" s="1">
        <v>20</v>
      </c>
      <c r="G411" s="1">
        <v>401.59</v>
      </c>
    </row>
    <row r="412" spans="1:7" x14ac:dyDescent="0.2">
      <c r="A412" s="1">
        <v>1858</v>
      </c>
      <c r="B412" s="1" t="s">
        <v>39</v>
      </c>
      <c r="C412" s="1" t="s">
        <v>43</v>
      </c>
      <c r="D412" s="1" t="s">
        <v>40</v>
      </c>
      <c r="F412" s="1">
        <v>15</v>
      </c>
      <c r="G412" s="1">
        <v>1009.75</v>
      </c>
    </row>
    <row r="413" spans="1:7" x14ac:dyDescent="0.2">
      <c r="A413" s="1">
        <v>1250</v>
      </c>
      <c r="B413" s="1" t="s">
        <v>57</v>
      </c>
      <c r="C413" s="1" t="s">
        <v>43</v>
      </c>
      <c r="E413" s="1">
        <v>388</v>
      </c>
      <c r="F413" s="1">
        <v>31</v>
      </c>
      <c r="G413" s="1">
        <v>917.06</v>
      </c>
    </row>
    <row r="414" spans="1:7" x14ac:dyDescent="0.2">
      <c r="A414" s="1">
        <v>1459</v>
      </c>
      <c r="B414" s="1" t="s">
        <v>51</v>
      </c>
      <c r="D414" s="1" t="s">
        <v>26</v>
      </c>
      <c r="E414" s="1">
        <v>491</v>
      </c>
      <c r="F414" s="1">
        <v>43</v>
      </c>
      <c r="G414" s="1">
        <v>4009.99</v>
      </c>
    </row>
    <row r="415" spans="1:7" x14ac:dyDescent="0.2">
      <c r="A415" s="1">
        <v>1794</v>
      </c>
      <c r="B415" s="1" t="s">
        <v>77</v>
      </c>
      <c r="C415" s="1" t="s">
        <v>10</v>
      </c>
      <c r="E415" s="1">
        <v>455</v>
      </c>
      <c r="F415" s="1">
        <v>30</v>
      </c>
      <c r="G415" s="1">
        <v>2527.64</v>
      </c>
    </row>
    <row r="416" spans="1:7" x14ac:dyDescent="0.2">
      <c r="A416" s="1">
        <v>1310</v>
      </c>
      <c r="B416" s="1" t="s">
        <v>78</v>
      </c>
      <c r="C416" s="1" t="s">
        <v>43</v>
      </c>
      <c r="D416" s="1" t="s">
        <v>14</v>
      </c>
      <c r="E416" s="1">
        <v>197</v>
      </c>
      <c r="F416" s="1">
        <v>9</v>
      </c>
      <c r="G416" s="1" t="s">
        <v>44</v>
      </c>
    </row>
    <row r="417" spans="1:7" x14ac:dyDescent="0.2">
      <c r="A417" s="1">
        <v>1962</v>
      </c>
      <c r="B417" s="1" t="s">
        <v>97</v>
      </c>
      <c r="C417" s="1" t="s">
        <v>43</v>
      </c>
      <c r="D417" s="1" t="s">
        <v>40</v>
      </c>
      <c r="E417" s="1">
        <v>433</v>
      </c>
      <c r="F417" s="1">
        <v>32</v>
      </c>
      <c r="G417" s="1">
        <v>1805.94</v>
      </c>
    </row>
    <row r="418" spans="1:7" x14ac:dyDescent="0.2">
      <c r="A418" s="1">
        <v>1978</v>
      </c>
      <c r="B418" s="1" t="s">
        <v>136</v>
      </c>
      <c r="C418" s="1" t="s">
        <v>43</v>
      </c>
      <c r="D418" s="1" t="s">
        <v>26</v>
      </c>
      <c r="E418" s="1">
        <v>218</v>
      </c>
      <c r="F418" s="1">
        <v>17</v>
      </c>
      <c r="G418" s="1">
        <v>986.98</v>
      </c>
    </row>
    <row r="419" spans="1:7" x14ac:dyDescent="0.2">
      <c r="A419" s="1">
        <v>1131</v>
      </c>
      <c r="B419" s="1" t="s">
        <v>115</v>
      </c>
      <c r="C419" s="1" t="s">
        <v>46</v>
      </c>
      <c r="D419" s="1" t="s">
        <v>11</v>
      </c>
      <c r="E419" s="1">
        <v>393</v>
      </c>
      <c r="F419" s="1">
        <v>30</v>
      </c>
      <c r="G419" s="1">
        <v>2865.15</v>
      </c>
    </row>
    <row r="420" spans="1:7" x14ac:dyDescent="0.2">
      <c r="A420" s="1">
        <v>1354</v>
      </c>
      <c r="B420" s="1" t="s">
        <v>77</v>
      </c>
      <c r="C420" s="1" t="s">
        <v>43</v>
      </c>
      <c r="D420" s="1" t="s">
        <v>14</v>
      </c>
      <c r="E420" s="1">
        <v>200</v>
      </c>
      <c r="F420" s="1">
        <v>23</v>
      </c>
      <c r="G420" s="1">
        <v>2280.25</v>
      </c>
    </row>
    <row r="421" spans="1:7" x14ac:dyDescent="0.2">
      <c r="A421" s="1">
        <v>1727</v>
      </c>
      <c r="B421" s="1" t="s">
        <v>136</v>
      </c>
      <c r="C421" s="1" t="s">
        <v>64</v>
      </c>
      <c r="E421" s="1">
        <v>416</v>
      </c>
      <c r="F421" s="1">
        <v>47</v>
      </c>
      <c r="G421" s="1">
        <v>5184.32</v>
      </c>
    </row>
    <row r="422" spans="1:7" x14ac:dyDescent="0.2">
      <c r="A422" s="1">
        <v>1143</v>
      </c>
      <c r="B422" s="1" t="s">
        <v>93</v>
      </c>
      <c r="C422" s="1" t="s">
        <v>64</v>
      </c>
      <c r="E422" s="1">
        <v>430</v>
      </c>
      <c r="F422" s="1">
        <v>33</v>
      </c>
      <c r="G422" s="1">
        <v>1187.79</v>
      </c>
    </row>
    <row r="423" spans="1:7" x14ac:dyDescent="0.2">
      <c r="A423" s="1">
        <v>1012</v>
      </c>
      <c r="B423" s="1" t="s">
        <v>71</v>
      </c>
      <c r="C423" s="1" t="s">
        <v>52</v>
      </c>
      <c r="E423" s="1">
        <v>357</v>
      </c>
      <c r="F423" s="1">
        <v>37</v>
      </c>
      <c r="G423" s="1">
        <v>3210.51</v>
      </c>
    </row>
    <row r="424" spans="1:7" x14ac:dyDescent="0.2">
      <c r="A424" s="1">
        <v>1427</v>
      </c>
      <c r="B424" s="1" t="s">
        <v>69</v>
      </c>
      <c r="C424" s="1" t="s">
        <v>52</v>
      </c>
      <c r="D424" s="1" t="s">
        <v>26</v>
      </c>
      <c r="E424" s="1">
        <v>332</v>
      </c>
      <c r="F424" s="1">
        <v>48</v>
      </c>
      <c r="G424" s="1">
        <v>3903.12</v>
      </c>
    </row>
    <row r="425" spans="1:7" x14ac:dyDescent="0.2">
      <c r="A425" s="1">
        <v>1928</v>
      </c>
      <c r="B425" s="1" t="s">
        <v>97</v>
      </c>
      <c r="C425" s="1" t="s">
        <v>52</v>
      </c>
      <c r="D425" s="1" t="s">
        <v>11</v>
      </c>
      <c r="E425" s="1">
        <v>391</v>
      </c>
      <c r="F425" s="1">
        <v>28</v>
      </c>
      <c r="G425" s="1">
        <v>1253.02</v>
      </c>
    </row>
    <row r="426" spans="1:7" x14ac:dyDescent="0.2">
      <c r="A426" s="1">
        <v>1672</v>
      </c>
      <c r="B426" s="1" t="s">
        <v>102</v>
      </c>
      <c r="C426" s="1" t="s">
        <v>10</v>
      </c>
      <c r="D426" s="1" t="s">
        <v>11</v>
      </c>
      <c r="E426" s="1">
        <v>72</v>
      </c>
      <c r="F426" s="1">
        <v>5</v>
      </c>
      <c r="G426" s="1">
        <v>255.54</v>
      </c>
    </row>
    <row r="427" spans="1:7" x14ac:dyDescent="0.2">
      <c r="A427" s="1">
        <v>1001</v>
      </c>
      <c r="B427" s="1" t="s">
        <v>137</v>
      </c>
      <c r="C427" s="1" t="s">
        <v>43</v>
      </c>
      <c r="D427" s="1" t="s">
        <v>40</v>
      </c>
      <c r="E427" s="1">
        <v>367</v>
      </c>
      <c r="F427" s="1">
        <v>31</v>
      </c>
      <c r="G427" s="1">
        <v>720.77</v>
      </c>
    </row>
    <row r="428" spans="1:7" x14ac:dyDescent="0.2">
      <c r="A428" s="1">
        <v>1758</v>
      </c>
      <c r="B428" s="1" t="s">
        <v>65</v>
      </c>
      <c r="C428" s="1" t="s">
        <v>64</v>
      </c>
      <c r="D428" s="1" t="s">
        <v>40</v>
      </c>
      <c r="E428" s="1">
        <v>211</v>
      </c>
      <c r="F428" s="1">
        <v>16</v>
      </c>
      <c r="G428" s="1">
        <v>342.41</v>
      </c>
    </row>
    <row r="429" spans="1:7" x14ac:dyDescent="0.2">
      <c r="A429" s="1">
        <v>1927</v>
      </c>
      <c r="B429" s="1" t="s">
        <v>114</v>
      </c>
      <c r="C429" s="1" t="s">
        <v>52</v>
      </c>
      <c r="E429" s="1">
        <v>451</v>
      </c>
      <c r="F429" s="1">
        <v>59</v>
      </c>
      <c r="G429" s="1">
        <v>2290.2199999999998</v>
      </c>
    </row>
    <row r="430" spans="1:7" x14ac:dyDescent="0.2">
      <c r="A430" s="1">
        <v>1198</v>
      </c>
      <c r="B430" s="1" t="s">
        <v>57</v>
      </c>
      <c r="C430" s="1" t="s">
        <v>43</v>
      </c>
      <c r="D430" s="1" t="s">
        <v>40</v>
      </c>
      <c r="E430" s="1">
        <v>231</v>
      </c>
      <c r="F430" s="1">
        <v>15</v>
      </c>
      <c r="G430" s="1">
        <v>1553.43</v>
      </c>
    </row>
    <row r="431" spans="1:7" x14ac:dyDescent="0.2">
      <c r="A431" s="1">
        <v>1338</v>
      </c>
      <c r="B431" s="1" t="s">
        <v>80</v>
      </c>
      <c r="C431" s="1" t="s">
        <v>64</v>
      </c>
      <c r="D431" s="1" t="s">
        <v>14</v>
      </c>
      <c r="E431" s="1">
        <v>93</v>
      </c>
      <c r="F431" s="1">
        <v>7</v>
      </c>
      <c r="G431" s="1">
        <v>823.49</v>
      </c>
    </row>
    <row r="432" spans="1:7" x14ac:dyDescent="0.2">
      <c r="A432" s="1">
        <v>1783</v>
      </c>
      <c r="B432" s="1" t="s">
        <v>129</v>
      </c>
      <c r="C432" s="1" t="s">
        <v>46</v>
      </c>
      <c r="D432" s="1" t="s">
        <v>40</v>
      </c>
      <c r="E432" s="1">
        <v>341</v>
      </c>
      <c r="F432" s="1">
        <v>23</v>
      </c>
      <c r="G432" s="1">
        <v>1047.8800000000001</v>
      </c>
    </row>
    <row r="433" spans="1:7" x14ac:dyDescent="0.2">
      <c r="A433" s="1">
        <v>1443</v>
      </c>
      <c r="B433" s="1" t="s">
        <v>114</v>
      </c>
      <c r="C433" s="1" t="s">
        <v>10</v>
      </c>
      <c r="D433" s="1" t="s">
        <v>40</v>
      </c>
      <c r="E433" s="1">
        <v>167</v>
      </c>
      <c r="F433" s="1">
        <v>22</v>
      </c>
      <c r="G433" s="1">
        <v>2100.67</v>
      </c>
    </row>
    <row r="434" spans="1:7" x14ac:dyDescent="0.2">
      <c r="A434" s="1">
        <v>1959</v>
      </c>
      <c r="B434" s="1" t="s">
        <v>116</v>
      </c>
      <c r="C434" s="1" t="s">
        <v>46</v>
      </c>
      <c r="D434" s="1" t="s">
        <v>14</v>
      </c>
      <c r="E434" s="1">
        <v>466</v>
      </c>
      <c r="F434" s="1">
        <v>48</v>
      </c>
      <c r="G434" s="1">
        <v>1104.47</v>
      </c>
    </row>
    <row r="435" spans="1:7" x14ac:dyDescent="0.2">
      <c r="A435" s="1">
        <v>1337</v>
      </c>
      <c r="B435" s="1" t="s">
        <v>131</v>
      </c>
      <c r="C435" s="1" t="s">
        <v>50</v>
      </c>
      <c r="D435" s="1" t="s">
        <v>26</v>
      </c>
      <c r="E435" s="1">
        <v>283</v>
      </c>
      <c r="F435" s="1">
        <v>21</v>
      </c>
      <c r="G435" s="1">
        <v>1580.75</v>
      </c>
    </row>
    <row r="436" spans="1:7" x14ac:dyDescent="0.2">
      <c r="A436" s="1">
        <v>1419</v>
      </c>
      <c r="B436" s="1" t="s">
        <v>111</v>
      </c>
      <c r="C436" s="1" t="s">
        <v>10</v>
      </c>
      <c r="D436" s="1" t="s">
        <v>26</v>
      </c>
      <c r="E436" s="1">
        <v>409</v>
      </c>
      <c r="F436" s="1">
        <v>45</v>
      </c>
      <c r="G436" s="1">
        <v>4652.76</v>
      </c>
    </row>
    <row r="437" spans="1:7" x14ac:dyDescent="0.2">
      <c r="A437" s="1">
        <v>1940</v>
      </c>
      <c r="B437" s="1" t="s">
        <v>112</v>
      </c>
      <c r="C437" s="1" t="s">
        <v>43</v>
      </c>
      <c r="D437" s="1" t="s">
        <v>11</v>
      </c>
      <c r="E437" s="1">
        <v>417</v>
      </c>
      <c r="F437" s="1">
        <v>41</v>
      </c>
      <c r="G437" s="1">
        <v>4201.26</v>
      </c>
    </row>
    <row r="438" spans="1:7" x14ac:dyDescent="0.2">
      <c r="A438" s="1">
        <v>1647</v>
      </c>
      <c r="B438" s="1" t="s">
        <v>56</v>
      </c>
      <c r="C438" s="1" t="s">
        <v>46</v>
      </c>
      <c r="E438" s="1">
        <v>273</v>
      </c>
      <c r="F438" s="1">
        <v>15</v>
      </c>
      <c r="G438" s="1">
        <v>861.27</v>
      </c>
    </row>
    <row r="439" spans="1:7" x14ac:dyDescent="0.2">
      <c r="A439" s="1">
        <v>1272</v>
      </c>
      <c r="B439" s="1" t="s">
        <v>85</v>
      </c>
      <c r="C439" s="1" t="s">
        <v>50</v>
      </c>
      <c r="E439" s="1">
        <v>381</v>
      </c>
      <c r="F439" s="1">
        <v>35</v>
      </c>
      <c r="G439" s="1">
        <v>752.87</v>
      </c>
    </row>
    <row r="440" spans="1:7" x14ac:dyDescent="0.2">
      <c r="A440" s="1">
        <v>1102</v>
      </c>
      <c r="B440" s="1" t="s">
        <v>54</v>
      </c>
      <c r="C440" s="1" t="s">
        <v>52</v>
      </c>
      <c r="D440" s="1" t="s">
        <v>40</v>
      </c>
      <c r="E440" s="1">
        <v>73</v>
      </c>
      <c r="F440" s="1">
        <v>8</v>
      </c>
      <c r="G440" s="1">
        <v>601.08000000000004</v>
      </c>
    </row>
    <row r="441" spans="1:7" x14ac:dyDescent="0.2">
      <c r="A441" s="1">
        <v>1661</v>
      </c>
      <c r="B441" s="1" t="s">
        <v>133</v>
      </c>
      <c r="C441" s="1" t="s">
        <v>64</v>
      </c>
      <c r="D441" s="1" t="s">
        <v>14</v>
      </c>
      <c r="E441" s="1">
        <v>157</v>
      </c>
      <c r="F441" s="1">
        <v>15</v>
      </c>
      <c r="G441" s="1">
        <v>937.99</v>
      </c>
    </row>
    <row r="442" spans="1:7" x14ac:dyDescent="0.2">
      <c r="A442" s="1">
        <v>1297</v>
      </c>
      <c r="B442" s="1" t="s">
        <v>81</v>
      </c>
      <c r="C442" s="1" t="s">
        <v>50</v>
      </c>
      <c r="D442" s="1" t="s">
        <v>26</v>
      </c>
      <c r="E442" s="1">
        <v>119</v>
      </c>
      <c r="F442" s="1">
        <v>16</v>
      </c>
      <c r="G442" s="1">
        <v>916.1</v>
      </c>
    </row>
    <row r="443" spans="1:7" x14ac:dyDescent="0.2">
      <c r="A443" s="1">
        <v>1071</v>
      </c>
      <c r="B443" s="1" t="s">
        <v>76</v>
      </c>
      <c r="C443" s="1" t="s">
        <v>50</v>
      </c>
      <c r="E443" s="1">
        <v>434</v>
      </c>
      <c r="F443" s="1">
        <v>34</v>
      </c>
      <c r="G443" s="1">
        <v>2818.67</v>
      </c>
    </row>
    <row r="444" spans="1:7" x14ac:dyDescent="0.2">
      <c r="A444" s="1">
        <v>1776</v>
      </c>
      <c r="B444" s="1" t="s">
        <v>128</v>
      </c>
      <c r="C444" s="1" t="s">
        <v>50</v>
      </c>
      <c r="D444" s="1" t="s">
        <v>14</v>
      </c>
      <c r="E444" s="1">
        <v>270</v>
      </c>
      <c r="F444" s="1">
        <v>18</v>
      </c>
      <c r="G444" s="1">
        <v>1525.87</v>
      </c>
    </row>
    <row r="445" spans="1:7" x14ac:dyDescent="0.2">
      <c r="A445" s="1">
        <v>1353</v>
      </c>
      <c r="B445" s="1" t="s">
        <v>62</v>
      </c>
      <c r="C445" s="1" t="s">
        <v>50</v>
      </c>
      <c r="D445" s="1" t="s">
        <v>11</v>
      </c>
      <c r="E445" s="1">
        <v>149</v>
      </c>
      <c r="F445" s="1">
        <v>12</v>
      </c>
      <c r="G445" s="1">
        <v>1160.08</v>
      </c>
    </row>
    <row r="446" spans="1:7" x14ac:dyDescent="0.2">
      <c r="A446" s="1">
        <v>1456</v>
      </c>
      <c r="B446" s="1" t="s">
        <v>100</v>
      </c>
      <c r="C446" s="1" t="s">
        <v>43</v>
      </c>
      <c r="D446" s="1" t="s">
        <v>14</v>
      </c>
      <c r="E446" s="1">
        <v>160</v>
      </c>
      <c r="F446" s="1">
        <v>11</v>
      </c>
      <c r="G446" s="1">
        <v>259.07</v>
      </c>
    </row>
    <row r="447" spans="1:7" x14ac:dyDescent="0.2">
      <c r="A447" s="1">
        <v>1397</v>
      </c>
      <c r="B447" s="1" t="s">
        <v>69</v>
      </c>
      <c r="C447" s="1" t="s">
        <v>64</v>
      </c>
      <c r="D447" s="1" t="s">
        <v>11</v>
      </c>
      <c r="E447" s="1">
        <v>381</v>
      </c>
      <c r="F447" s="1">
        <v>21</v>
      </c>
      <c r="G447" s="1">
        <v>1498.19</v>
      </c>
    </row>
    <row r="448" spans="1:7" x14ac:dyDescent="0.2">
      <c r="A448" s="1">
        <v>1779</v>
      </c>
      <c r="B448" s="1" t="s">
        <v>96</v>
      </c>
      <c r="C448" s="1" t="s">
        <v>64</v>
      </c>
      <c r="E448" s="1">
        <v>281</v>
      </c>
      <c r="F448" s="1">
        <v>25</v>
      </c>
      <c r="G448" s="1">
        <v>1896.4</v>
      </c>
    </row>
    <row r="449" spans="1:7" x14ac:dyDescent="0.2">
      <c r="A449" s="1">
        <v>1131</v>
      </c>
      <c r="B449" s="1" t="s">
        <v>127</v>
      </c>
      <c r="C449" s="1" t="s">
        <v>46</v>
      </c>
      <c r="D449" s="1" t="s">
        <v>14</v>
      </c>
      <c r="E449" s="1">
        <v>357</v>
      </c>
      <c r="F449" s="1">
        <v>20</v>
      </c>
      <c r="G449" s="1">
        <v>1451.65</v>
      </c>
    </row>
    <row r="450" spans="1:7" x14ac:dyDescent="0.2">
      <c r="A450" s="1">
        <v>1535</v>
      </c>
      <c r="B450" s="1" t="s">
        <v>104</v>
      </c>
      <c r="D450" s="1" t="s">
        <v>26</v>
      </c>
      <c r="E450" s="1">
        <v>190</v>
      </c>
      <c r="F450" s="1">
        <v>26</v>
      </c>
      <c r="G450" s="1">
        <v>1363.86</v>
      </c>
    </row>
    <row r="451" spans="1:7" x14ac:dyDescent="0.2">
      <c r="A451" s="1">
        <v>1316</v>
      </c>
      <c r="B451" s="1" t="s">
        <v>80</v>
      </c>
      <c r="C451" s="1" t="s">
        <v>43</v>
      </c>
      <c r="D451" s="1" t="s">
        <v>26</v>
      </c>
      <c r="E451" s="1">
        <v>90</v>
      </c>
      <c r="F451" s="1">
        <v>4</v>
      </c>
      <c r="G451" s="1">
        <v>161.82</v>
      </c>
    </row>
    <row r="452" spans="1:7" x14ac:dyDescent="0.2">
      <c r="A452" s="1">
        <v>1960</v>
      </c>
      <c r="B452" s="1" t="s">
        <v>81</v>
      </c>
      <c r="D452" s="1" t="s">
        <v>11</v>
      </c>
      <c r="E452" s="1">
        <v>451</v>
      </c>
      <c r="F452" s="1">
        <v>38</v>
      </c>
      <c r="G452" s="1">
        <v>2167.9899999999998</v>
      </c>
    </row>
    <row r="453" spans="1:7" x14ac:dyDescent="0.2">
      <c r="A453" s="1">
        <v>1329</v>
      </c>
      <c r="B453" s="1" t="s">
        <v>94</v>
      </c>
      <c r="C453" s="1" t="s">
        <v>64</v>
      </c>
      <c r="D453" s="1" t="s">
        <v>14</v>
      </c>
      <c r="E453" s="1">
        <v>396</v>
      </c>
      <c r="F453" s="1">
        <v>45</v>
      </c>
      <c r="G453" s="1">
        <v>3448.33</v>
      </c>
    </row>
    <row r="454" spans="1:7" x14ac:dyDescent="0.2">
      <c r="A454" s="1">
        <v>1992</v>
      </c>
      <c r="B454" s="1" t="s">
        <v>131</v>
      </c>
      <c r="C454" s="1" t="s">
        <v>43</v>
      </c>
      <c r="D454" s="1" t="s">
        <v>40</v>
      </c>
      <c r="E454" s="1">
        <v>99</v>
      </c>
      <c r="F454" s="1">
        <v>6</v>
      </c>
      <c r="G454" s="1">
        <v>565.19000000000005</v>
      </c>
    </row>
    <row r="455" spans="1:7" x14ac:dyDescent="0.2">
      <c r="A455" s="1">
        <v>1487</v>
      </c>
      <c r="B455" s="1" t="s">
        <v>96</v>
      </c>
      <c r="C455" s="1" t="s">
        <v>43</v>
      </c>
      <c r="D455" s="1" t="s">
        <v>11</v>
      </c>
      <c r="E455" s="1">
        <v>253</v>
      </c>
      <c r="F455" s="1">
        <v>30</v>
      </c>
      <c r="G455" s="1">
        <v>3349.06</v>
      </c>
    </row>
    <row r="456" spans="1:7" x14ac:dyDescent="0.2">
      <c r="A456" s="1">
        <v>1066</v>
      </c>
      <c r="B456" s="1" t="s">
        <v>130</v>
      </c>
      <c r="D456" s="1" t="s">
        <v>11</v>
      </c>
      <c r="E456" s="1">
        <v>331</v>
      </c>
      <c r="F456" s="1">
        <v>37</v>
      </c>
      <c r="G456" s="1">
        <v>3942.35</v>
      </c>
    </row>
    <row r="457" spans="1:7" x14ac:dyDescent="0.2">
      <c r="A457" s="1">
        <v>1436</v>
      </c>
      <c r="B457" s="1" t="s">
        <v>76</v>
      </c>
      <c r="D457" s="1" t="s">
        <v>40</v>
      </c>
      <c r="E457" s="1">
        <v>186</v>
      </c>
      <c r="F457" s="1">
        <v>10</v>
      </c>
      <c r="G457" s="1">
        <v>753.03</v>
      </c>
    </row>
    <row r="458" spans="1:7" x14ac:dyDescent="0.2">
      <c r="A458" s="1">
        <v>1341</v>
      </c>
      <c r="B458" s="1" t="s">
        <v>120</v>
      </c>
      <c r="C458" s="1" t="s">
        <v>43</v>
      </c>
      <c r="D458" s="1" t="s">
        <v>11</v>
      </c>
      <c r="E458" s="1">
        <v>79</v>
      </c>
      <c r="F458" s="1">
        <v>8</v>
      </c>
      <c r="G458" s="1">
        <v>940.45</v>
      </c>
    </row>
    <row r="459" spans="1:7" x14ac:dyDescent="0.2">
      <c r="A459" s="1">
        <v>1178</v>
      </c>
      <c r="B459" s="1" t="s">
        <v>123</v>
      </c>
      <c r="D459" s="1" t="s">
        <v>26</v>
      </c>
      <c r="E459" s="1">
        <v>118</v>
      </c>
      <c r="F459" s="1">
        <v>8</v>
      </c>
      <c r="G459" s="1">
        <v>582.96</v>
      </c>
    </row>
    <row r="460" spans="1:7" x14ac:dyDescent="0.2">
      <c r="A460" s="1">
        <v>1091</v>
      </c>
      <c r="B460" s="1" t="s">
        <v>84</v>
      </c>
      <c r="C460" s="1" t="s">
        <v>46</v>
      </c>
      <c r="E460" s="1">
        <v>183</v>
      </c>
      <c r="F460" s="1">
        <v>14</v>
      </c>
      <c r="G460" s="1">
        <v>1515.02</v>
      </c>
    </row>
    <row r="461" spans="1:7" x14ac:dyDescent="0.2">
      <c r="A461" s="1">
        <v>1184</v>
      </c>
      <c r="B461" s="1" t="s">
        <v>136</v>
      </c>
      <c r="C461" s="1" t="s">
        <v>43</v>
      </c>
      <c r="E461" s="1">
        <v>78</v>
      </c>
      <c r="F461" s="1">
        <v>9</v>
      </c>
      <c r="G461" s="1">
        <v>705.5</v>
      </c>
    </row>
    <row r="462" spans="1:7" x14ac:dyDescent="0.2">
      <c r="A462" s="1">
        <v>1853</v>
      </c>
      <c r="B462" s="1" t="s">
        <v>63</v>
      </c>
      <c r="D462" s="1" t="s">
        <v>14</v>
      </c>
      <c r="E462" s="1">
        <v>152</v>
      </c>
      <c r="F462" s="1">
        <v>7</v>
      </c>
      <c r="G462" s="1">
        <v>784.83</v>
      </c>
    </row>
    <row r="463" spans="1:7" x14ac:dyDescent="0.2">
      <c r="A463" s="1">
        <v>1159</v>
      </c>
      <c r="B463" s="1" t="s">
        <v>77</v>
      </c>
      <c r="D463" s="1" t="s">
        <v>14</v>
      </c>
      <c r="E463" s="1">
        <v>58</v>
      </c>
      <c r="F463" s="1">
        <v>3</v>
      </c>
      <c r="G463" s="1">
        <v>358.76</v>
      </c>
    </row>
    <row r="464" spans="1:7" x14ac:dyDescent="0.2">
      <c r="A464" s="1">
        <v>1476</v>
      </c>
      <c r="B464" s="1" t="s">
        <v>108</v>
      </c>
      <c r="C464" s="1" t="s">
        <v>52</v>
      </c>
      <c r="D464" s="1" t="s">
        <v>26</v>
      </c>
      <c r="E464" s="1">
        <v>314</v>
      </c>
      <c r="F464" s="1">
        <v>17</v>
      </c>
      <c r="G464" s="1">
        <v>632.65</v>
      </c>
    </row>
    <row r="465" spans="1:7" x14ac:dyDescent="0.2">
      <c r="A465" s="1">
        <v>1811</v>
      </c>
      <c r="B465" s="1" t="s">
        <v>42</v>
      </c>
      <c r="C465" s="1" t="s">
        <v>50</v>
      </c>
      <c r="D465" s="1" t="s">
        <v>40</v>
      </c>
      <c r="E465" s="1">
        <v>144</v>
      </c>
      <c r="F465" s="1">
        <v>19</v>
      </c>
      <c r="G465" s="1">
        <v>1186.07</v>
      </c>
    </row>
    <row r="466" spans="1:7" x14ac:dyDescent="0.2">
      <c r="A466" s="1">
        <v>1779</v>
      </c>
      <c r="B466" s="1" t="s">
        <v>82</v>
      </c>
      <c r="C466" s="1" t="s">
        <v>43</v>
      </c>
      <c r="D466" s="1" t="s">
        <v>26</v>
      </c>
      <c r="E466" s="1">
        <v>326</v>
      </c>
      <c r="F466" s="1">
        <v>31</v>
      </c>
      <c r="G466" s="1">
        <v>3539.01</v>
      </c>
    </row>
    <row r="467" spans="1:7" x14ac:dyDescent="0.2">
      <c r="A467" s="1">
        <v>1613</v>
      </c>
      <c r="B467" s="1" t="s">
        <v>136</v>
      </c>
      <c r="C467" s="1" t="s">
        <v>46</v>
      </c>
      <c r="D467" s="1" t="s">
        <v>14</v>
      </c>
      <c r="E467" s="1">
        <v>226</v>
      </c>
      <c r="F467" s="1">
        <v>21</v>
      </c>
      <c r="G467" s="1">
        <v>563.76</v>
      </c>
    </row>
    <row r="468" spans="1:7" x14ac:dyDescent="0.2">
      <c r="A468" s="1">
        <v>1966</v>
      </c>
      <c r="B468" s="1" t="s">
        <v>92</v>
      </c>
      <c r="C468" s="1" t="s">
        <v>10</v>
      </c>
      <c r="D468" s="1" t="s">
        <v>11</v>
      </c>
      <c r="E468" s="1">
        <v>430</v>
      </c>
      <c r="F468" s="1">
        <v>60</v>
      </c>
      <c r="G468" s="1">
        <v>3323.36</v>
      </c>
    </row>
    <row r="469" spans="1:7" x14ac:dyDescent="0.2">
      <c r="A469" s="1">
        <v>1999</v>
      </c>
      <c r="B469" s="1" t="s">
        <v>129</v>
      </c>
      <c r="C469" s="1" t="s">
        <v>10</v>
      </c>
      <c r="D469" s="1" t="s">
        <v>11</v>
      </c>
      <c r="E469" s="1">
        <v>372</v>
      </c>
      <c r="F469" s="1">
        <v>55</v>
      </c>
      <c r="G469" s="1">
        <v>3530.1</v>
      </c>
    </row>
    <row r="470" spans="1:7" x14ac:dyDescent="0.2">
      <c r="A470" s="1">
        <v>1142</v>
      </c>
      <c r="B470" s="1" t="s">
        <v>76</v>
      </c>
      <c r="C470" s="1" t="s">
        <v>52</v>
      </c>
      <c r="D470" s="1" t="s">
        <v>11</v>
      </c>
      <c r="E470" s="1">
        <v>360</v>
      </c>
      <c r="F470" s="1">
        <v>48</v>
      </c>
      <c r="G470" s="1">
        <v>2919.14</v>
      </c>
    </row>
    <row r="471" spans="1:7" x14ac:dyDescent="0.2">
      <c r="A471" s="1">
        <v>1328</v>
      </c>
      <c r="B471" s="1" t="s">
        <v>86</v>
      </c>
      <c r="C471" s="1" t="s">
        <v>64</v>
      </c>
      <c r="D471" s="1" t="s">
        <v>14</v>
      </c>
      <c r="E471" s="1">
        <v>370</v>
      </c>
      <c r="F471" s="1">
        <v>41</v>
      </c>
      <c r="G471" s="1">
        <v>4540.79</v>
      </c>
    </row>
    <row r="472" spans="1:7" x14ac:dyDescent="0.2">
      <c r="A472" s="1">
        <v>1041</v>
      </c>
      <c r="B472" s="1" t="s">
        <v>113</v>
      </c>
      <c r="D472" s="1" t="s">
        <v>40</v>
      </c>
      <c r="E472" s="1">
        <v>350</v>
      </c>
      <c r="F472" s="1">
        <v>24</v>
      </c>
      <c r="G472" s="1">
        <v>881.15</v>
      </c>
    </row>
    <row r="473" spans="1:7" x14ac:dyDescent="0.2">
      <c r="A473" s="1">
        <v>1964</v>
      </c>
      <c r="B473" s="1" t="s">
        <v>106</v>
      </c>
      <c r="C473" s="1" t="s">
        <v>46</v>
      </c>
      <c r="D473" s="1" t="s">
        <v>40</v>
      </c>
      <c r="E473" s="1">
        <v>487</v>
      </c>
      <c r="F473" s="1">
        <v>39</v>
      </c>
      <c r="G473" s="1">
        <v>2072.19</v>
      </c>
    </row>
    <row r="474" spans="1:7" x14ac:dyDescent="0.2">
      <c r="A474" s="1">
        <v>1995</v>
      </c>
      <c r="B474" s="1" t="s">
        <v>130</v>
      </c>
      <c r="C474" s="1" t="s">
        <v>43</v>
      </c>
      <c r="E474" s="1">
        <v>214</v>
      </c>
      <c r="F474" s="1">
        <v>25</v>
      </c>
      <c r="G474" s="1">
        <v>2350.0100000000002</v>
      </c>
    </row>
    <row r="475" spans="1:7" x14ac:dyDescent="0.2">
      <c r="A475" s="1">
        <v>1486</v>
      </c>
      <c r="B475" s="1" t="s">
        <v>92</v>
      </c>
      <c r="C475" s="1" t="s">
        <v>64</v>
      </c>
      <c r="D475" s="1" t="s">
        <v>14</v>
      </c>
      <c r="F475" s="1">
        <v>4</v>
      </c>
      <c r="G475" s="1">
        <v>161.93</v>
      </c>
    </row>
    <row r="476" spans="1:7" x14ac:dyDescent="0.2">
      <c r="A476" s="1">
        <v>1335</v>
      </c>
      <c r="B476" s="1" t="s">
        <v>115</v>
      </c>
      <c r="C476" s="1" t="s">
        <v>10</v>
      </c>
      <c r="E476" s="1">
        <v>179</v>
      </c>
      <c r="F476" s="1">
        <v>20</v>
      </c>
      <c r="G476" s="1">
        <v>1020.1</v>
      </c>
    </row>
    <row r="477" spans="1:7" x14ac:dyDescent="0.2">
      <c r="A477" s="1">
        <v>1819</v>
      </c>
      <c r="B477" s="1" t="s">
        <v>107</v>
      </c>
      <c r="C477" s="1" t="s">
        <v>64</v>
      </c>
      <c r="D477" s="1" t="s">
        <v>26</v>
      </c>
      <c r="E477" s="1">
        <v>241</v>
      </c>
      <c r="F477" s="1">
        <v>22</v>
      </c>
      <c r="G477" s="1">
        <v>2046.47</v>
      </c>
    </row>
    <row r="478" spans="1:7" x14ac:dyDescent="0.2">
      <c r="A478" s="1">
        <v>1373</v>
      </c>
      <c r="B478" s="1" t="s">
        <v>66</v>
      </c>
      <c r="C478" s="1" t="s">
        <v>43</v>
      </c>
      <c r="D478" s="1" t="s">
        <v>26</v>
      </c>
      <c r="E478" s="1">
        <v>398</v>
      </c>
      <c r="F478" s="1">
        <v>44</v>
      </c>
      <c r="G478" s="1">
        <v>4438</v>
      </c>
    </row>
    <row r="479" spans="1:7" x14ac:dyDescent="0.2">
      <c r="A479" s="1">
        <v>1997</v>
      </c>
      <c r="B479" s="1" t="s">
        <v>105</v>
      </c>
      <c r="D479" s="1" t="s">
        <v>40</v>
      </c>
      <c r="E479" s="1">
        <v>179</v>
      </c>
      <c r="F479" s="1">
        <v>25</v>
      </c>
      <c r="G479" s="1">
        <v>2777.79</v>
      </c>
    </row>
    <row r="480" spans="1:7" x14ac:dyDescent="0.2">
      <c r="A480" s="1">
        <v>1776</v>
      </c>
      <c r="B480" s="1" t="s">
        <v>118</v>
      </c>
      <c r="C480" s="1" t="s">
        <v>10</v>
      </c>
      <c r="E480" s="1">
        <v>339</v>
      </c>
      <c r="F480" s="1">
        <v>50</v>
      </c>
      <c r="G480" s="1">
        <v>4320.2700000000004</v>
      </c>
    </row>
    <row r="481" spans="1:7" x14ac:dyDescent="0.2">
      <c r="A481" s="1">
        <v>1755</v>
      </c>
      <c r="B481" s="1" t="s">
        <v>131</v>
      </c>
      <c r="E481" s="1">
        <v>54</v>
      </c>
      <c r="F481" s="1">
        <v>3</v>
      </c>
      <c r="G481" s="1">
        <v>118.36</v>
      </c>
    </row>
    <row r="482" spans="1:7" x14ac:dyDescent="0.2">
      <c r="A482" s="1">
        <v>1697</v>
      </c>
      <c r="B482" s="1" t="s">
        <v>83</v>
      </c>
      <c r="C482" s="1" t="s">
        <v>50</v>
      </c>
      <c r="D482" s="1" t="s">
        <v>26</v>
      </c>
      <c r="E482" s="1">
        <v>266</v>
      </c>
      <c r="F482" s="1">
        <v>22</v>
      </c>
      <c r="G482" s="1">
        <v>556.36</v>
      </c>
    </row>
    <row r="483" spans="1:7" x14ac:dyDescent="0.2">
      <c r="A483" s="1">
        <v>1239</v>
      </c>
      <c r="B483" s="1" t="s">
        <v>117</v>
      </c>
      <c r="D483" s="1" t="s">
        <v>40</v>
      </c>
      <c r="E483" s="1">
        <v>107</v>
      </c>
      <c r="F483" s="1">
        <v>7</v>
      </c>
      <c r="G483" s="1">
        <v>777.87</v>
      </c>
    </row>
    <row r="484" spans="1:7" x14ac:dyDescent="0.2">
      <c r="A484" s="1">
        <v>1967</v>
      </c>
      <c r="B484" s="1" t="s">
        <v>96</v>
      </c>
      <c r="C484" s="1" t="s">
        <v>46</v>
      </c>
      <c r="D484" s="1" t="s">
        <v>40</v>
      </c>
      <c r="E484" s="1">
        <v>142</v>
      </c>
      <c r="F484" s="1">
        <v>18</v>
      </c>
      <c r="G484" s="1">
        <v>853.27</v>
      </c>
    </row>
    <row r="485" spans="1:7" x14ac:dyDescent="0.2">
      <c r="A485" s="1">
        <v>1732</v>
      </c>
      <c r="B485" s="1" t="s">
        <v>76</v>
      </c>
      <c r="C485" s="1" t="s">
        <v>46</v>
      </c>
      <c r="D485" s="1" t="s">
        <v>11</v>
      </c>
      <c r="E485" s="1">
        <v>244</v>
      </c>
      <c r="F485" s="1">
        <v>30</v>
      </c>
      <c r="G485" s="1">
        <v>664.79</v>
      </c>
    </row>
    <row r="486" spans="1:7" x14ac:dyDescent="0.2">
      <c r="A486" s="1">
        <v>1824</v>
      </c>
      <c r="B486" s="1" t="s">
        <v>103</v>
      </c>
      <c r="D486" s="1" t="s">
        <v>11</v>
      </c>
      <c r="E486" s="1">
        <v>457</v>
      </c>
      <c r="F486" s="1">
        <v>33</v>
      </c>
      <c r="G486" s="1">
        <v>1891.99</v>
      </c>
    </row>
    <row r="487" spans="1:7" x14ac:dyDescent="0.2">
      <c r="A487" s="1">
        <v>1037</v>
      </c>
      <c r="B487" s="1" t="s">
        <v>129</v>
      </c>
      <c r="C487" s="1" t="s">
        <v>52</v>
      </c>
      <c r="D487" s="1" t="s">
        <v>26</v>
      </c>
      <c r="E487" s="1">
        <v>406</v>
      </c>
      <c r="F487" s="1">
        <v>58</v>
      </c>
      <c r="G487" s="1">
        <v>4085.37</v>
      </c>
    </row>
    <row r="488" spans="1:7" x14ac:dyDescent="0.2">
      <c r="A488" s="1">
        <v>1326</v>
      </c>
      <c r="B488" s="1" t="s">
        <v>45</v>
      </c>
      <c r="C488" s="1" t="s">
        <v>46</v>
      </c>
      <c r="D488" s="1" t="s">
        <v>14</v>
      </c>
      <c r="E488" s="1">
        <v>308</v>
      </c>
      <c r="F488" s="1">
        <v>40</v>
      </c>
      <c r="G488" s="1">
        <v>1541.16</v>
      </c>
    </row>
    <row r="489" spans="1:7" x14ac:dyDescent="0.2">
      <c r="A489" s="1">
        <v>1272</v>
      </c>
      <c r="B489" s="1" t="s">
        <v>131</v>
      </c>
      <c r="C489" s="1" t="s">
        <v>43</v>
      </c>
      <c r="D489" s="1" t="s">
        <v>14</v>
      </c>
      <c r="E489" s="1">
        <v>199</v>
      </c>
      <c r="F489" s="1">
        <v>13</v>
      </c>
      <c r="G489" s="1">
        <v>735.33</v>
      </c>
    </row>
    <row r="490" spans="1:7" x14ac:dyDescent="0.2">
      <c r="A490" s="1">
        <v>1458</v>
      </c>
      <c r="B490" s="1" t="s">
        <v>68</v>
      </c>
      <c r="E490" s="1">
        <v>457</v>
      </c>
      <c r="F490" s="1">
        <v>23</v>
      </c>
      <c r="G490" s="1">
        <v>979.5</v>
      </c>
    </row>
    <row r="491" spans="1:7" x14ac:dyDescent="0.2">
      <c r="A491" s="1">
        <v>1309</v>
      </c>
      <c r="B491" s="1" t="s">
        <v>110</v>
      </c>
      <c r="C491" s="1" t="s">
        <v>10</v>
      </c>
      <c r="D491" s="1" t="s">
        <v>40</v>
      </c>
      <c r="E491" s="1">
        <v>177</v>
      </c>
      <c r="F491" s="1">
        <v>20</v>
      </c>
      <c r="G491" s="1">
        <v>1682.02</v>
      </c>
    </row>
    <row r="492" spans="1:7" x14ac:dyDescent="0.2">
      <c r="A492" s="1">
        <v>1276</v>
      </c>
      <c r="B492" s="1" t="s">
        <v>132</v>
      </c>
      <c r="C492" s="1" t="s">
        <v>46</v>
      </c>
      <c r="D492" s="1" t="s">
        <v>14</v>
      </c>
      <c r="E492" s="1">
        <v>147</v>
      </c>
      <c r="F492" s="1">
        <v>18</v>
      </c>
      <c r="G492" s="1">
        <v>1926.73</v>
      </c>
    </row>
    <row r="493" spans="1:7" x14ac:dyDescent="0.2">
      <c r="A493" s="1">
        <v>1304</v>
      </c>
      <c r="B493" s="1" t="s">
        <v>65</v>
      </c>
      <c r="C493" s="1" t="s">
        <v>64</v>
      </c>
      <c r="D493" s="1" t="s">
        <v>40</v>
      </c>
      <c r="E493" s="1">
        <v>472</v>
      </c>
      <c r="F493" s="1">
        <v>55</v>
      </c>
      <c r="G493" s="1">
        <v>5832.42</v>
      </c>
    </row>
    <row r="494" spans="1:7" x14ac:dyDescent="0.2">
      <c r="A494" s="1">
        <v>1147</v>
      </c>
      <c r="B494" s="1" t="s">
        <v>53</v>
      </c>
      <c r="C494" s="1" t="s">
        <v>64</v>
      </c>
      <c r="D494" s="1" t="s">
        <v>40</v>
      </c>
      <c r="E494" s="1">
        <v>364</v>
      </c>
      <c r="F494" s="1">
        <v>34</v>
      </c>
      <c r="G494" s="1">
        <v>1484.29</v>
      </c>
    </row>
    <row r="495" spans="1:7" x14ac:dyDescent="0.2">
      <c r="A495" s="1">
        <v>1308</v>
      </c>
      <c r="B495" s="1" t="s">
        <v>42</v>
      </c>
      <c r="C495" s="1" t="s">
        <v>46</v>
      </c>
      <c r="D495" s="1" t="s">
        <v>11</v>
      </c>
      <c r="E495" s="1">
        <v>290</v>
      </c>
      <c r="F495" s="1">
        <v>21</v>
      </c>
      <c r="G495" s="1">
        <v>1621.71</v>
      </c>
    </row>
    <row r="496" spans="1:7" x14ac:dyDescent="0.2">
      <c r="A496" s="1">
        <v>1194</v>
      </c>
      <c r="B496" s="1" t="s">
        <v>128</v>
      </c>
      <c r="C496" s="1" t="s">
        <v>46</v>
      </c>
      <c r="E496" s="1">
        <v>148</v>
      </c>
      <c r="F496" s="1">
        <v>8</v>
      </c>
      <c r="G496" s="1">
        <v>509.46</v>
      </c>
    </row>
    <row r="497" spans="1:7" x14ac:dyDescent="0.2">
      <c r="A497" s="1">
        <v>1817</v>
      </c>
      <c r="B497" s="1" t="s">
        <v>111</v>
      </c>
      <c r="C497" s="1" t="s">
        <v>46</v>
      </c>
      <c r="D497" s="1" t="s">
        <v>14</v>
      </c>
      <c r="E497" s="1">
        <v>374</v>
      </c>
      <c r="F497" s="1">
        <v>37</v>
      </c>
      <c r="G497" s="1">
        <v>2830.78</v>
      </c>
    </row>
    <row r="498" spans="1:7" x14ac:dyDescent="0.2">
      <c r="A498" s="1">
        <v>1123</v>
      </c>
      <c r="B498" s="1" t="s">
        <v>91</v>
      </c>
      <c r="C498" s="1" t="s">
        <v>43</v>
      </c>
      <c r="D498" s="1" t="s">
        <v>14</v>
      </c>
      <c r="E498" s="1">
        <v>489</v>
      </c>
      <c r="F498" s="1">
        <v>29</v>
      </c>
      <c r="G498" s="1">
        <v>2433.9299999999998</v>
      </c>
    </row>
    <row r="499" spans="1:7" x14ac:dyDescent="0.2">
      <c r="A499" s="1">
        <v>1613</v>
      </c>
      <c r="B499" s="1" t="s">
        <v>90</v>
      </c>
      <c r="C499" s="1" t="s">
        <v>10</v>
      </c>
      <c r="E499" s="1">
        <v>158</v>
      </c>
      <c r="F499" s="1">
        <v>8</v>
      </c>
      <c r="G499" s="1">
        <v>485.07</v>
      </c>
    </row>
    <row r="500" spans="1:7" x14ac:dyDescent="0.2">
      <c r="A500" s="1">
        <v>1424</v>
      </c>
      <c r="B500" s="1" t="s">
        <v>115</v>
      </c>
      <c r="C500" s="1" t="s">
        <v>43</v>
      </c>
      <c r="E500" s="1">
        <v>221</v>
      </c>
      <c r="F500" s="1">
        <v>16</v>
      </c>
      <c r="G500" s="1">
        <v>1069.79</v>
      </c>
    </row>
    <row r="501" spans="1:7" x14ac:dyDescent="0.2">
      <c r="A501" s="1">
        <v>1413</v>
      </c>
      <c r="B501" s="1" t="s">
        <v>66</v>
      </c>
      <c r="C501" s="1" t="s">
        <v>43</v>
      </c>
      <c r="D501" s="1" t="s">
        <v>26</v>
      </c>
      <c r="E501" s="1">
        <v>306</v>
      </c>
      <c r="F501" s="1">
        <v>32</v>
      </c>
      <c r="G501" s="1">
        <v>3652.32</v>
      </c>
    </row>
    <row r="502" spans="1:7" x14ac:dyDescent="0.2">
      <c r="A502" s="1">
        <v>1128</v>
      </c>
      <c r="B502" s="1" t="s">
        <v>104</v>
      </c>
      <c r="C502" s="1" t="s">
        <v>64</v>
      </c>
      <c r="D502" s="1" t="s">
        <v>11</v>
      </c>
      <c r="E502" s="1">
        <v>323</v>
      </c>
      <c r="F502" s="1">
        <v>26</v>
      </c>
      <c r="G502" s="1">
        <v>2880.58</v>
      </c>
    </row>
    <row r="503" spans="1:7" x14ac:dyDescent="0.2">
      <c r="A503" s="1">
        <v>1878</v>
      </c>
      <c r="B503" s="1" t="s">
        <v>107</v>
      </c>
      <c r="C503" s="1" t="s">
        <v>52</v>
      </c>
      <c r="D503" s="1" t="s">
        <v>11</v>
      </c>
      <c r="E503" s="1">
        <v>387</v>
      </c>
      <c r="F503" s="1">
        <v>51</v>
      </c>
      <c r="G503" s="1">
        <v>5865.87</v>
      </c>
    </row>
    <row r="504" spans="1:7" x14ac:dyDescent="0.2">
      <c r="A504" s="1">
        <v>1374</v>
      </c>
      <c r="B504" s="1" t="s">
        <v>135</v>
      </c>
      <c r="C504" s="1" t="s">
        <v>43</v>
      </c>
      <c r="D504" s="1" t="s">
        <v>26</v>
      </c>
      <c r="E504" s="1">
        <v>199</v>
      </c>
      <c r="F504" s="1">
        <v>11</v>
      </c>
      <c r="G504" s="1">
        <v>1143.0899999999999</v>
      </c>
    </row>
    <row r="505" spans="1:7" x14ac:dyDescent="0.2">
      <c r="A505" s="1">
        <v>1897</v>
      </c>
      <c r="B505" s="1" t="s">
        <v>107</v>
      </c>
      <c r="C505" s="1" t="s">
        <v>10</v>
      </c>
      <c r="E505" s="1">
        <v>472</v>
      </c>
      <c r="F505" s="1">
        <v>65</v>
      </c>
      <c r="G505" s="1">
        <v>6020.1</v>
      </c>
    </row>
    <row r="506" spans="1:7" x14ac:dyDescent="0.2">
      <c r="A506" s="1">
        <v>1835</v>
      </c>
      <c r="B506" s="1" t="s">
        <v>119</v>
      </c>
      <c r="C506" s="1" t="s">
        <v>50</v>
      </c>
      <c r="D506" s="1" t="s">
        <v>11</v>
      </c>
      <c r="E506" s="1">
        <v>339</v>
      </c>
      <c r="F506" s="1">
        <v>33</v>
      </c>
      <c r="G506" s="1">
        <v>3817.2</v>
      </c>
    </row>
    <row r="507" spans="1:7" x14ac:dyDescent="0.2">
      <c r="A507" s="1">
        <v>1319</v>
      </c>
      <c r="B507" s="1" t="s">
        <v>100</v>
      </c>
      <c r="C507" s="1" t="s">
        <v>64</v>
      </c>
      <c r="D507" s="1" t="s">
        <v>11</v>
      </c>
      <c r="E507" s="1">
        <v>487</v>
      </c>
      <c r="F507" s="1">
        <v>69</v>
      </c>
      <c r="G507" s="1">
        <v>3829.93</v>
      </c>
    </row>
    <row r="508" spans="1:7" x14ac:dyDescent="0.2">
      <c r="A508" s="1">
        <v>1088</v>
      </c>
      <c r="B508" s="1" t="s">
        <v>97</v>
      </c>
      <c r="C508" s="1" t="s">
        <v>52</v>
      </c>
      <c r="D508" s="1" t="s">
        <v>14</v>
      </c>
      <c r="E508" s="1">
        <v>392</v>
      </c>
      <c r="F508" s="1">
        <v>29</v>
      </c>
      <c r="G508" s="1">
        <v>3351.28</v>
      </c>
    </row>
    <row r="509" spans="1:7" x14ac:dyDescent="0.2">
      <c r="A509" s="1">
        <v>1166</v>
      </c>
      <c r="B509" s="1" t="s">
        <v>68</v>
      </c>
      <c r="D509" s="1" t="s">
        <v>40</v>
      </c>
      <c r="E509" s="1">
        <v>329</v>
      </c>
      <c r="F509" s="1">
        <v>47</v>
      </c>
      <c r="G509" s="1">
        <v>4391.05</v>
      </c>
    </row>
    <row r="510" spans="1:7" x14ac:dyDescent="0.2">
      <c r="A510" s="1">
        <v>1148</v>
      </c>
      <c r="B510" s="1" t="s">
        <v>91</v>
      </c>
      <c r="C510" s="1" t="s">
        <v>10</v>
      </c>
      <c r="D510" s="1" t="s">
        <v>11</v>
      </c>
      <c r="E510" s="1">
        <v>329</v>
      </c>
      <c r="F510" s="1">
        <v>16</v>
      </c>
      <c r="G510" s="1">
        <v>1079.3</v>
      </c>
    </row>
    <row r="511" spans="1:7" x14ac:dyDescent="0.2">
      <c r="A511" s="1">
        <v>1938</v>
      </c>
      <c r="B511" s="1" t="s">
        <v>60</v>
      </c>
      <c r="C511" s="1" t="s">
        <v>10</v>
      </c>
      <c r="D511" s="1" t="s">
        <v>40</v>
      </c>
      <c r="E511" s="1">
        <v>357</v>
      </c>
      <c r="F511" s="1">
        <v>49</v>
      </c>
      <c r="G511" s="1">
        <v>1350.01</v>
      </c>
    </row>
    <row r="512" spans="1:7" x14ac:dyDescent="0.2">
      <c r="A512" s="1">
        <v>1812</v>
      </c>
      <c r="B512" s="1" t="s">
        <v>88</v>
      </c>
      <c r="C512" s="1" t="s">
        <v>43</v>
      </c>
      <c r="D512" s="1" t="s">
        <v>11</v>
      </c>
      <c r="E512" s="1">
        <v>380</v>
      </c>
      <c r="F512" s="1">
        <v>41</v>
      </c>
      <c r="G512" s="1">
        <v>1598.4</v>
      </c>
    </row>
    <row r="513" spans="1:7" x14ac:dyDescent="0.2">
      <c r="A513" s="1">
        <v>1830</v>
      </c>
      <c r="B513" s="1" t="s">
        <v>45</v>
      </c>
      <c r="C513" s="1" t="s">
        <v>43</v>
      </c>
      <c r="D513" s="1" t="s">
        <v>26</v>
      </c>
      <c r="E513" s="1">
        <v>87</v>
      </c>
      <c r="F513" s="1">
        <v>4</v>
      </c>
      <c r="G513" s="1">
        <v>103.22</v>
      </c>
    </row>
    <row r="514" spans="1:7" x14ac:dyDescent="0.2">
      <c r="A514" s="1">
        <v>1233</v>
      </c>
      <c r="B514" s="1" t="s">
        <v>113</v>
      </c>
      <c r="C514" s="1" t="s">
        <v>46</v>
      </c>
      <c r="D514" s="1" t="s">
        <v>40</v>
      </c>
      <c r="E514" s="1">
        <v>149</v>
      </c>
      <c r="F514" s="1">
        <v>18</v>
      </c>
      <c r="G514" s="1">
        <v>1406.21</v>
      </c>
    </row>
    <row r="515" spans="1:7" x14ac:dyDescent="0.2">
      <c r="A515" s="1">
        <v>1444</v>
      </c>
      <c r="B515" s="1" t="s">
        <v>97</v>
      </c>
      <c r="C515" s="1" t="s">
        <v>64</v>
      </c>
      <c r="D515" s="1" t="s">
        <v>14</v>
      </c>
      <c r="E515" s="1">
        <v>61</v>
      </c>
      <c r="F515" s="1">
        <v>4</v>
      </c>
      <c r="G515" s="1">
        <v>323.3</v>
      </c>
    </row>
    <row r="516" spans="1:7" x14ac:dyDescent="0.2">
      <c r="A516" s="1">
        <v>1416</v>
      </c>
      <c r="B516" s="1" t="s">
        <v>66</v>
      </c>
      <c r="C516" s="1" t="s">
        <v>64</v>
      </c>
      <c r="D516" s="1" t="s">
        <v>11</v>
      </c>
      <c r="E516" s="1">
        <v>238</v>
      </c>
      <c r="F516" s="1">
        <v>18</v>
      </c>
      <c r="G516" s="1">
        <v>566.91</v>
      </c>
    </row>
    <row r="517" spans="1:7" x14ac:dyDescent="0.2">
      <c r="A517" s="1">
        <v>1513</v>
      </c>
      <c r="B517" s="1" t="s">
        <v>94</v>
      </c>
      <c r="C517" s="1" t="s">
        <v>64</v>
      </c>
      <c r="D517" s="1" t="s">
        <v>26</v>
      </c>
      <c r="E517" s="1">
        <v>313</v>
      </c>
      <c r="F517" s="1">
        <v>42</v>
      </c>
      <c r="G517" s="1">
        <v>3544.57</v>
      </c>
    </row>
    <row r="518" spans="1:7" x14ac:dyDescent="0.2">
      <c r="A518" s="1">
        <v>1309</v>
      </c>
      <c r="B518" s="1" t="s">
        <v>70</v>
      </c>
      <c r="C518" s="1" t="s">
        <v>46</v>
      </c>
      <c r="D518" s="1" t="s">
        <v>11</v>
      </c>
      <c r="E518" s="1">
        <v>399</v>
      </c>
      <c r="F518" s="1">
        <v>31</v>
      </c>
      <c r="G518" s="1">
        <v>2785.62</v>
      </c>
    </row>
    <row r="519" spans="1:7" x14ac:dyDescent="0.2">
      <c r="A519" s="1">
        <v>1890</v>
      </c>
      <c r="B519" s="1" t="s">
        <v>91</v>
      </c>
      <c r="C519" s="1" t="s">
        <v>43</v>
      </c>
      <c r="E519" s="1">
        <v>304</v>
      </c>
      <c r="F519" s="1">
        <v>16</v>
      </c>
      <c r="G519" s="1">
        <v>873.09</v>
      </c>
    </row>
    <row r="520" spans="1:7" x14ac:dyDescent="0.2">
      <c r="A520" s="1">
        <v>1419</v>
      </c>
      <c r="B520" s="1" t="s">
        <v>89</v>
      </c>
      <c r="C520" s="1" t="s">
        <v>10</v>
      </c>
      <c r="D520" s="1" t="s">
        <v>11</v>
      </c>
      <c r="E520" s="1">
        <v>172</v>
      </c>
      <c r="F520" s="1">
        <v>9</v>
      </c>
      <c r="G520" s="1">
        <v>780.36</v>
      </c>
    </row>
    <row r="521" spans="1:7" x14ac:dyDescent="0.2">
      <c r="A521" s="1">
        <v>1462</v>
      </c>
      <c r="B521" s="1" t="s">
        <v>127</v>
      </c>
      <c r="C521" s="1" t="s">
        <v>52</v>
      </c>
      <c r="E521" s="1">
        <v>136</v>
      </c>
      <c r="F521" s="1">
        <v>6</v>
      </c>
      <c r="G521" s="1">
        <v>273.61</v>
      </c>
    </row>
    <row r="522" spans="1:7" x14ac:dyDescent="0.2">
      <c r="A522" s="1">
        <v>1042</v>
      </c>
      <c r="B522" s="1" t="s">
        <v>106</v>
      </c>
      <c r="C522" s="1" t="s">
        <v>46</v>
      </c>
      <c r="D522" s="1" t="s">
        <v>26</v>
      </c>
      <c r="E522" s="1">
        <v>267</v>
      </c>
      <c r="F522" s="1">
        <v>13</v>
      </c>
      <c r="G522" s="1">
        <v>1359.88</v>
      </c>
    </row>
    <row r="523" spans="1:7" x14ac:dyDescent="0.2">
      <c r="A523" s="1">
        <v>1480</v>
      </c>
      <c r="B523" s="1" t="s">
        <v>75</v>
      </c>
      <c r="C523" s="1" t="s">
        <v>10</v>
      </c>
      <c r="D523" s="1" t="s">
        <v>11</v>
      </c>
      <c r="E523" s="1">
        <v>357</v>
      </c>
      <c r="F523" s="1">
        <v>34</v>
      </c>
      <c r="G523" s="1">
        <v>1275.6500000000001</v>
      </c>
    </row>
    <row r="524" spans="1:7" x14ac:dyDescent="0.2">
      <c r="A524" s="1">
        <v>1380</v>
      </c>
      <c r="B524" s="1" t="s">
        <v>135</v>
      </c>
      <c r="C524" s="1" t="s">
        <v>64</v>
      </c>
      <c r="D524" s="1" t="s">
        <v>26</v>
      </c>
      <c r="E524" s="1">
        <v>291</v>
      </c>
      <c r="F524" s="1">
        <v>33</v>
      </c>
      <c r="G524" s="1">
        <v>1487.68</v>
      </c>
    </row>
    <row r="525" spans="1:7" x14ac:dyDescent="0.2">
      <c r="A525" s="1">
        <v>1449</v>
      </c>
      <c r="B525" s="1" t="s">
        <v>78</v>
      </c>
      <c r="C525" s="1" t="s">
        <v>46</v>
      </c>
      <c r="D525" s="1" t="s">
        <v>40</v>
      </c>
      <c r="E525" s="1">
        <v>132</v>
      </c>
      <c r="F525" s="1">
        <v>19</v>
      </c>
      <c r="G525" s="1">
        <v>442.95</v>
      </c>
    </row>
    <row r="526" spans="1:7" x14ac:dyDescent="0.2">
      <c r="A526" s="1">
        <v>1084</v>
      </c>
      <c r="B526" s="1" t="s">
        <v>124</v>
      </c>
      <c r="C526" s="1" t="s">
        <v>52</v>
      </c>
      <c r="E526" s="1">
        <v>274</v>
      </c>
      <c r="F526" s="1">
        <v>34</v>
      </c>
      <c r="G526" s="1">
        <v>2330.14</v>
      </c>
    </row>
    <row r="527" spans="1:7" x14ac:dyDescent="0.2">
      <c r="A527" s="1">
        <v>1581</v>
      </c>
      <c r="B527" s="1" t="s">
        <v>125</v>
      </c>
      <c r="D527" s="1" t="s">
        <v>11</v>
      </c>
      <c r="E527" s="1">
        <v>55</v>
      </c>
      <c r="F527" s="1">
        <v>4</v>
      </c>
      <c r="G527" s="1">
        <v>437.55</v>
      </c>
    </row>
    <row r="528" spans="1:7" x14ac:dyDescent="0.2">
      <c r="A528" s="1">
        <v>1083</v>
      </c>
      <c r="B528" s="1" t="s">
        <v>65</v>
      </c>
      <c r="C528" s="1" t="s">
        <v>46</v>
      </c>
      <c r="D528" s="1" t="s">
        <v>40</v>
      </c>
      <c r="E528" s="1">
        <v>466</v>
      </c>
      <c r="F528" s="1">
        <v>68</v>
      </c>
      <c r="G528" s="1">
        <v>4122.28</v>
      </c>
    </row>
    <row r="529" spans="1:7" x14ac:dyDescent="0.2">
      <c r="A529" s="1">
        <v>1628</v>
      </c>
      <c r="B529" s="1" t="s">
        <v>106</v>
      </c>
      <c r="C529" s="1" t="s">
        <v>50</v>
      </c>
      <c r="D529" s="1" t="s">
        <v>11</v>
      </c>
      <c r="E529" s="1">
        <v>459</v>
      </c>
      <c r="F529" s="1">
        <v>39</v>
      </c>
      <c r="G529" s="1">
        <v>2794.68</v>
      </c>
    </row>
    <row r="530" spans="1:7" x14ac:dyDescent="0.2">
      <c r="A530" s="1">
        <v>1984</v>
      </c>
      <c r="B530" s="1" t="s">
        <v>94</v>
      </c>
      <c r="D530" s="1" t="s">
        <v>26</v>
      </c>
      <c r="E530" s="1">
        <v>310</v>
      </c>
      <c r="F530" s="1">
        <v>41</v>
      </c>
      <c r="G530" s="1" t="s">
        <v>44</v>
      </c>
    </row>
    <row r="531" spans="1:7" x14ac:dyDescent="0.2">
      <c r="A531" s="1">
        <v>1040</v>
      </c>
      <c r="B531" s="1" t="s">
        <v>135</v>
      </c>
      <c r="D531" s="1" t="s">
        <v>14</v>
      </c>
      <c r="E531" s="1">
        <v>57</v>
      </c>
      <c r="F531" s="1">
        <v>6</v>
      </c>
      <c r="G531" s="1">
        <v>579.30999999999995</v>
      </c>
    </row>
    <row r="532" spans="1:7" x14ac:dyDescent="0.2">
      <c r="A532" s="1">
        <v>1885</v>
      </c>
      <c r="B532" s="1" t="s">
        <v>55</v>
      </c>
      <c r="C532" s="1" t="s">
        <v>50</v>
      </c>
      <c r="D532" s="1" t="s">
        <v>14</v>
      </c>
      <c r="E532" s="1">
        <v>202</v>
      </c>
      <c r="F532" s="1">
        <v>17</v>
      </c>
      <c r="G532" s="1">
        <v>458.7</v>
      </c>
    </row>
    <row r="533" spans="1:7" x14ac:dyDescent="0.2">
      <c r="A533" s="1">
        <v>1569</v>
      </c>
      <c r="B533" s="1" t="s">
        <v>137</v>
      </c>
      <c r="C533" s="1" t="s">
        <v>43</v>
      </c>
      <c r="D533" s="1" t="s">
        <v>26</v>
      </c>
      <c r="E533" s="1">
        <v>134</v>
      </c>
      <c r="F533" s="1">
        <v>19</v>
      </c>
      <c r="G533" s="1">
        <v>1624.91</v>
      </c>
    </row>
    <row r="534" spans="1:7" x14ac:dyDescent="0.2">
      <c r="A534" s="1">
        <v>1328</v>
      </c>
      <c r="B534" s="1" t="s">
        <v>115</v>
      </c>
      <c r="C534" s="1" t="s">
        <v>43</v>
      </c>
      <c r="D534" s="1" t="s">
        <v>14</v>
      </c>
      <c r="E534" s="1">
        <v>385</v>
      </c>
      <c r="F534" s="1">
        <v>49</v>
      </c>
      <c r="G534" s="1">
        <v>4611.75</v>
      </c>
    </row>
    <row r="535" spans="1:7" x14ac:dyDescent="0.2">
      <c r="A535" s="1">
        <v>1572</v>
      </c>
      <c r="B535" s="1" t="s">
        <v>69</v>
      </c>
      <c r="D535" s="1" t="s">
        <v>26</v>
      </c>
      <c r="E535" s="1">
        <v>69</v>
      </c>
      <c r="F535" s="1">
        <v>10</v>
      </c>
      <c r="G535" s="1">
        <v>1171.93</v>
      </c>
    </row>
    <row r="536" spans="1:7" x14ac:dyDescent="0.2">
      <c r="A536" s="1">
        <v>1434</v>
      </c>
      <c r="B536" s="1" t="s">
        <v>129</v>
      </c>
      <c r="C536" s="1" t="s">
        <v>46</v>
      </c>
      <c r="D536" s="1" t="s">
        <v>26</v>
      </c>
      <c r="E536" s="1">
        <v>201</v>
      </c>
      <c r="F536" s="1">
        <v>25</v>
      </c>
      <c r="G536" s="1">
        <v>1027.71</v>
      </c>
    </row>
    <row r="537" spans="1:7" x14ac:dyDescent="0.2">
      <c r="A537" s="1">
        <v>1455</v>
      </c>
      <c r="B537" s="1" t="s">
        <v>55</v>
      </c>
      <c r="C537" s="1" t="s">
        <v>10</v>
      </c>
      <c r="D537" s="1" t="s">
        <v>40</v>
      </c>
      <c r="E537" s="1">
        <v>94</v>
      </c>
      <c r="F537" s="1">
        <v>6</v>
      </c>
      <c r="G537" s="1">
        <v>517.14</v>
      </c>
    </row>
    <row r="538" spans="1:7" x14ac:dyDescent="0.2">
      <c r="A538" s="1">
        <v>1458</v>
      </c>
      <c r="B538" s="1" t="s">
        <v>70</v>
      </c>
      <c r="C538" s="1" t="s">
        <v>43</v>
      </c>
      <c r="D538" s="1" t="s">
        <v>26</v>
      </c>
      <c r="E538" s="1">
        <v>218</v>
      </c>
      <c r="F538" s="1">
        <v>28</v>
      </c>
      <c r="G538" s="1">
        <v>2818.9</v>
      </c>
    </row>
    <row r="539" spans="1:7" x14ac:dyDescent="0.2">
      <c r="A539" s="1">
        <v>1906</v>
      </c>
      <c r="B539" s="1" t="s">
        <v>81</v>
      </c>
      <c r="C539" s="1" t="s">
        <v>46</v>
      </c>
      <c r="D539" s="1" t="s">
        <v>11</v>
      </c>
      <c r="E539" s="1">
        <v>86</v>
      </c>
      <c r="F539" s="1">
        <v>9</v>
      </c>
      <c r="G539" s="1">
        <v>586.07000000000005</v>
      </c>
    </row>
    <row r="540" spans="1:7" x14ac:dyDescent="0.2">
      <c r="A540" s="1">
        <v>1510</v>
      </c>
      <c r="B540" s="1" t="s">
        <v>113</v>
      </c>
      <c r="C540" s="1" t="s">
        <v>46</v>
      </c>
      <c r="D540" s="1" t="s">
        <v>40</v>
      </c>
      <c r="E540" s="1">
        <v>291</v>
      </c>
      <c r="F540" s="1">
        <v>37</v>
      </c>
      <c r="G540" s="1">
        <v>3579.5</v>
      </c>
    </row>
    <row r="541" spans="1:7" x14ac:dyDescent="0.2">
      <c r="A541" s="1">
        <v>1066</v>
      </c>
      <c r="B541" s="1" t="s">
        <v>78</v>
      </c>
      <c r="C541" s="1" t="s">
        <v>10</v>
      </c>
      <c r="D541" s="1" t="s">
        <v>26</v>
      </c>
      <c r="E541" s="1">
        <v>119</v>
      </c>
      <c r="F541" s="1">
        <v>16</v>
      </c>
      <c r="G541" s="1">
        <v>394.93</v>
      </c>
    </row>
    <row r="542" spans="1:7" x14ac:dyDescent="0.2">
      <c r="A542" s="1">
        <v>1963</v>
      </c>
      <c r="B542" s="1" t="s">
        <v>95</v>
      </c>
      <c r="C542" s="1" t="s">
        <v>10</v>
      </c>
      <c r="D542" s="1" t="s">
        <v>40</v>
      </c>
      <c r="E542" s="1">
        <v>477</v>
      </c>
      <c r="F542" s="1">
        <v>70</v>
      </c>
      <c r="G542" s="1">
        <v>3706.94</v>
      </c>
    </row>
    <row r="543" spans="1:7" x14ac:dyDescent="0.2">
      <c r="A543" s="1">
        <v>1642</v>
      </c>
      <c r="B543" s="1" t="s">
        <v>112</v>
      </c>
      <c r="C543" s="1" t="s">
        <v>52</v>
      </c>
      <c r="D543" s="1" t="s">
        <v>14</v>
      </c>
      <c r="E543" s="1">
        <v>288</v>
      </c>
      <c r="F543" s="1">
        <v>38</v>
      </c>
      <c r="G543" s="1">
        <v>4552.66</v>
      </c>
    </row>
    <row r="544" spans="1:7" x14ac:dyDescent="0.2">
      <c r="A544" s="1">
        <v>1407</v>
      </c>
      <c r="B544" s="1" t="s">
        <v>106</v>
      </c>
      <c r="C544" s="1" t="s">
        <v>52</v>
      </c>
      <c r="D544" s="1" t="s">
        <v>11</v>
      </c>
      <c r="E544" s="1">
        <v>482</v>
      </c>
      <c r="F544" s="1">
        <v>67</v>
      </c>
      <c r="G544" s="1">
        <v>7383.56</v>
      </c>
    </row>
    <row r="545" spans="1:7" x14ac:dyDescent="0.2">
      <c r="A545" s="1">
        <v>1993</v>
      </c>
      <c r="B545" s="1" t="s">
        <v>85</v>
      </c>
      <c r="C545" s="1" t="s">
        <v>52</v>
      </c>
      <c r="D545" s="1" t="s">
        <v>11</v>
      </c>
      <c r="E545" s="1">
        <v>194</v>
      </c>
      <c r="F545" s="1">
        <v>24</v>
      </c>
      <c r="G545" s="1">
        <v>2743.04</v>
      </c>
    </row>
    <row r="546" spans="1:7" x14ac:dyDescent="0.2">
      <c r="A546" s="1">
        <v>1221</v>
      </c>
      <c r="B546" s="1" t="s">
        <v>77</v>
      </c>
      <c r="C546" s="1" t="s">
        <v>10</v>
      </c>
      <c r="D546" s="1" t="s">
        <v>14</v>
      </c>
      <c r="E546" s="1">
        <v>57</v>
      </c>
      <c r="F546" s="1">
        <v>7</v>
      </c>
      <c r="G546" s="1">
        <v>414.16</v>
      </c>
    </row>
    <row r="547" spans="1:7" x14ac:dyDescent="0.2">
      <c r="A547" s="1">
        <v>1705</v>
      </c>
      <c r="B547" s="1" t="s">
        <v>97</v>
      </c>
      <c r="C547" s="1" t="s">
        <v>43</v>
      </c>
      <c r="D547" s="1" t="s">
        <v>40</v>
      </c>
      <c r="E547" s="1">
        <v>179</v>
      </c>
      <c r="F547" s="1">
        <v>10</v>
      </c>
      <c r="G547" s="1">
        <v>942.66</v>
      </c>
    </row>
    <row r="548" spans="1:7" x14ac:dyDescent="0.2">
      <c r="A548" s="1">
        <v>1403</v>
      </c>
      <c r="B548" s="1" t="s">
        <v>130</v>
      </c>
      <c r="C548" s="1" t="s">
        <v>50</v>
      </c>
      <c r="D548" s="1" t="s">
        <v>40</v>
      </c>
      <c r="E548" s="1">
        <v>321</v>
      </c>
      <c r="F548" s="1">
        <v>16</v>
      </c>
      <c r="G548" s="1">
        <v>1802.43</v>
      </c>
    </row>
    <row r="549" spans="1:7" x14ac:dyDescent="0.2">
      <c r="A549" s="1">
        <v>1876</v>
      </c>
      <c r="B549" s="1" t="s">
        <v>113</v>
      </c>
      <c r="C549" s="1" t="s">
        <v>10</v>
      </c>
      <c r="D549" s="1" t="s">
        <v>26</v>
      </c>
      <c r="E549" s="1">
        <v>72</v>
      </c>
      <c r="F549" s="1">
        <v>9</v>
      </c>
      <c r="G549" s="1">
        <v>915.84</v>
      </c>
    </row>
    <row r="550" spans="1:7" x14ac:dyDescent="0.2">
      <c r="A550" s="1">
        <v>1561</v>
      </c>
      <c r="B550" s="1" t="s">
        <v>56</v>
      </c>
      <c r="C550" s="1" t="s">
        <v>64</v>
      </c>
      <c r="E550" s="1">
        <v>236</v>
      </c>
      <c r="F550" s="1">
        <v>21</v>
      </c>
      <c r="G550" s="1">
        <v>633.67999999999995</v>
      </c>
    </row>
    <row r="551" spans="1:7" x14ac:dyDescent="0.2">
      <c r="A551" s="1">
        <v>1685</v>
      </c>
      <c r="B551" s="1" t="s">
        <v>130</v>
      </c>
      <c r="C551" s="1" t="s">
        <v>10</v>
      </c>
      <c r="D551" s="1" t="s">
        <v>14</v>
      </c>
      <c r="E551" s="1">
        <v>266</v>
      </c>
      <c r="F551" s="1">
        <v>30</v>
      </c>
      <c r="G551" s="1">
        <v>2664.02</v>
      </c>
    </row>
    <row r="552" spans="1:7" x14ac:dyDescent="0.2">
      <c r="A552" s="1">
        <v>1337</v>
      </c>
      <c r="B552" s="1" t="s">
        <v>106</v>
      </c>
      <c r="C552" s="1" t="s">
        <v>64</v>
      </c>
      <c r="D552" s="1" t="s">
        <v>14</v>
      </c>
      <c r="E552" s="1">
        <v>341</v>
      </c>
      <c r="F552" s="1">
        <v>25</v>
      </c>
      <c r="G552" s="1">
        <v>2817.86</v>
      </c>
    </row>
    <row r="553" spans="1:7" x14ac:dyDescent="0.2">
      <c r="A553" s="1">
        <v>1916</v>
      </c>
      <c r="B553" s="1" t="s">
        <v>72</v>
      </c>
      <c r="C553" s="1" t="s">
        <v>46</v>
      </c>
      <c r="D553" s="1" t="s">
        <v>40</v>
      </c>
      <c r="E553" s="1">
        <v>66</v>
      </c>
      <c r="F553" s="1">
        <v>5</v>
      </c>
      <c r="G553" s="1">
        <v>441.07</v>
      </c>
    </row>
    <row r="554" spans="1:7" x14ac:dyDescent="0.2">
      <c r="A554" s="1">
        <v>1568</v>
      </c>
      <c r="B554" s="1" t="s">
        <v>134</v>
      </c>
      <c r="C554" s="1" t="s">
        <v>46</v>
      </c>
      <c r="E554" s="1">
        <v>140</v>
      </c>
      <c r="F554" s="1">
        <v>13</v>
      </c>
      <c r="G554" s="1">
        <v>1215.57</v>
      </c>
    </row>
    <row r="555" spans="1:7" x14ac:dyDescent="0.2">
      <c r="A555" s="1">
        <v>1099</v>
      </c>
      <c r="B555" s="1" t="s">
        <v>72</v>
      </c>
      <c r="C555" s="1" t="s">
        <v>10</v>
      </c>
      <c r="D555" s="1" t="s">
        <v>26</v>
      </c>
      <c r="E555" s="1">
        <v>357</v>
      </c>
      <c r="F555" s="1">
        <v>44</v>
      </c>
      <c r="G555" s="1">
        <v>3224.66</v>
      </c>
    </row>
    <row r="556" spans="1:7" x14ac:dyDescent="0.2">
      <c r="A556" s="1">
        <v>1697</v>
      </c>
      <c r="B556" s="1" t="s">
        <v>49</v>
      </c>
      <c r="C556" s="1" t="s">
        <v>50</v>
      </c>
      <c r="D556" s="1" t="s">
        <v>14</v>
      </c>
      <c r="E556" s="1">
        <v>408</v>
      </c>
      <c r="F556" s="1">
        <v>41</v>
      </c>
      <c r="G556" s="1">
        <v>951.87</v>
      </c>
    </row>
    <row r="557" spans="1:7" x14ac:dyDescent="0.2">
      <c r="A557" s="1">
        <v>1556</v>
      </c>
      <c r="B557" s="1" t="s">
        <v>100</v>
      </c>
      <c r="C557" s="1" t="s">
        <v>64</v>
      </c>
      <c r="D557" s="1" t="s">
        <v>11</v>
      </c>
      <c r="E557" s="1">
        <v>390</v>
      </c>
      <c r="F557" s="1">
        <v>41</v>
      </c>
      <c r="G557" s="1">
        <v>1941.03</v>
      </c>
    </row>
    <row r="558" spans="1:7" x14ac:dyDescent="0.2">
      <c r="A558" s="1">
        <v>1600</v>
      </c>
      <c r="B558" s="1" t="s">
        <v>103</v>
      </c>
      <c r="E558" s="1">
        <v>163</v>
      </c>
      <c r="F558" s="1">
        <v>9</v>
      </c>
      <c r="G558" s="1">
        <v>939.67</v>
      </c>
    </row>
    <row r="559" spans="1:7" x14ac:dyDescent="0.2">
      <c r="A559" s="1">
        <v>1231</v>
      </c>
      <c r="B559" s="1" t="s">
        <v>80</v>
      </c>
      <c r="C559" s="1" t="s">
        <v>43</v>
      </c>
      <c r="D559" s="1" t="s">
        <v>26</v>
      </c>
      <c r="E559" s="1">
        <v>248</v>
      </c>
      <c r="F559" s="1">
        <v>20</v>
      </c>
      <c r="G559" s="1">
        <v>1413.68</v>
      </c>
    </row>
    <row r="560" spans="1:7" x14ac:dyDescent="0.2">
      <c r="A560" s="1">
        <v>1867</v>
      </c>
      <c r="B560" s="1" t="s">
        <v>42</v>
      </c>
      <c r="D560" s="1" t="s">
        <v>11</v>
      </c>
      <c r="E560" s="1">
        <v>87</v>
      </c>
      <c r="F560" s="1">
        <v>12</v>
      </c>
      <c r="G560" s="1">
        <v>545.97</v>
      </c>
    </row>
    <row r="561" spans="1:7" x14ac:dyDescent="0.2">
      <c r="A561" s="1">
        <v>1781</v>
      </c>
      <c r="B561" s="1" t="s">
        <v>107</v>
      </c>
      <c r="D561" s="1" t="s">
        <v>40</v>
      </c>
      <c r="E561" s="1">
        <v>479</v>
      </c>
      <c r="F561" s="1">
        <v>23</v>
      </c>
      <c r="G561" s="1">
        <v>2335.85</v>
      </c>
    </row>
    <row r="562" spans="1:7" x14ac:dyDescent="0.2">
      <c r="A562" s="1">
        <v>1767</v>
      </c>
      <c r="B562" s="1" t="s">
        <v>107</v>
      </c>
      <c r="C562" s="1" t="s">
        <v>50</v>
      </c>
      <c r="D562" s="1" t="s">
        <v>26</v>
      </c>
      <c r="E562" s="1">
        <v>177</v>
      </c>
      <c r="F562" s="1">
        <v>9</v>
      </c>
      <c r="G562" s="1">
        <v>360.46</v>
      </c>
    </row>
    <row r="563" spans="1:7" x14ac:dyDescent="0.2">
      <c r="A563" s="1">
        <v>1019</v>
      </c>
      <c r="B563" s="1" t="s">
        <v>81</v>
      </c>
      <c r="D563" s="1" t="s">
        <v>26</v>
      </c>
      <c r="E563" s="1">
        <v>324</v>
      </c>
      <c r="F563" s="1">
        <v>37</v>
      </c>
      <c r="G563" s="1">
        <v>3865.89</v>
      </c>
    </row>
    <row r="564" spans="1:7" x14ac:dyDescent="0.2">
      <c r="A564" s="1">
        <v>1466</v>
      </c>
      <c r="B564" s="1" t="s">
        <v>69</v>
      </c>
      <c r="C564" s="1" t="s">
        <v>10</v>
      </c>
      <c r="D564" s="1" t="s">
        <v>40</v>
      </c>
      <c r="E564" s="1">
        <v>62</v>
      </c>
      <c r="F564" s="1">
        <v>3</v>
      </c>
      <c r="G564" s="1">
        <v>228.8</v>
      </c>
    </row>
    <row r="565" spans="1:7" x14ac:dyDescent="0.2">
      <c r="A565" s="1">
        <v>1645</v>
      </c>
      <c r="B565" s="1" t="s">
        <v>107</v>
      </c>
      <c r="C565" s="1" t="s">
        <v>10</v>
      </c>
      <c r="E565" s="1">
        <v>258</v>
      </c>
      <c r="F565" s="1">
        <v>38</v>
      </c>
      <c r="G565" s="1">
        <v>3704.28</v>
      </c>
    </row>
    <row r="566" spans="1:7" x14ac:dyDescent="0.2">
      <c r="A566" s="1">
        <v>1982</v>
      </c>
      <c r="B566" s="1" t="s">
        <v>100</v>
      </c>
      <c r="C566" s="1" t="s">
        <v>46</v>
      </c>
      <c r="D566" s="1" t="s">
        <v>11</v>
      </c>
      <c r="E566" s="1">
        <v>231</v>
      </c>
      <c r="F566" s="1">
        <v>32</v>
      </c>
      <c r="G566" s="1">
        <v>1738.52</v>
      </c>
    </row>
    <row r="567" spans="1:7" x14ac:dyDescent="0.2">
      <c r="A567" s="1">
        <v>1648</v>
      </c>
      <c r="B567" s="1" t="s">
        <v>62</v>
      </c>
      <c r="C567" s="1" t="s">
        <v>64</v>
      </c>
      <c r="E567" s="1">
        <v>329</v>
      </c>
      <c r="F567" s="1">
        <v>17</v>
      </c>
      <c r="G567" s="1">
        <v>874.01</v>
      </c>
    </row>
    <row r="568" spans="1:7" x14ac:dyDescent="0.2">
      <c r="A568" s="1">
        <v>1426</v>
      </c>
      <c r="B568" s="1" t="s">
        <v>59</v>
      </c>
      <c r="C568" s="1" t="s">
        <v>52</v>
      </c>
      <c r="E568" s="1">
        <v>179</v>
      </c>
      <c r="F568" s="1">
        <v>13</v>
      </c>
      <c r="G568" s="1">
        <v>276.57</v>
      </c>
    </row>
    <row r="569" spans="1:7" x14ac:dyDescent="0.2">
      <c r="A569" s="1">
        <v>1741</v>
      </c>
      <c r="B569" s="1" t="s">
        <v>125</v>
      </c>
      <c r="C569" s="1" t="s">
        <v>52</v>
      </c>
      <c r="D569" s="1" t="s">
        <v>14</v>
      </c>
      <c r="E569" s="1">
        <v>253</v>
      </c>
      <c r="F569" s="1">
        <v>22</v>
      </c>
      <c r="G569" s="1">
        <v>1201.18</v>
      </c>
    </row>
    <row r="570" spans="1:7" x14ac:dyDescent="0.2">
      <c r="A570" s="1">
        <v>1325</v>
      </c>
      <c r="B570" s="1" t="s">
        <v>131</v>
      </c>
      <c r="C570" s="1" t="s">
        <v>10</v>
      </c>
      <c r="D570" s="1" t="s">
        <v>40</v>
      </c>
      <c r="E570" s="1">
        <v>331</v>
      </c>
      <c r="F570" s="1">
        <v>20</v>
      </c>
      <c r="G570" s="1">
        <v>916.86</v>
      </c>
    </row>
    <row r="571" spans="1:7" x14ac:dyDescent="0.2">
      <c r="A571" s="1">
        <v>1848</v>
      </c>
      <c r="B571" s="1" t="s">
        <v>109</v>
      </c>
      <c r="C571" s="1" t="s">
        <v>52</v>
      </c>
      <c r="D571" s="1" t="s">
        <v>26</v>
      </c>
      <c r="E571" s="1">
        <v>386</v>
      </c>
      <c r="F571" s="1">
        <v>56</v>
      </c>
      <c r="G571" s="1">
        <v>5033.32</v>
      </c>
    </row>
    <row r="572" spans="1:7" x14ac:dyDescent="0.2">
      <c r="A572" s="1">
        <v>1256</v>
      </c>
      <c r="B572" s="1" t="s">
        <v>57</v>
      </c>
      <c r="C572" s="1" t="s">
        <v>52</v>
      </c>
      <c r="E572" s="1">
        <v>237</v>
      </c>
      <c r="F572" s="1">
        <v>17</v>
      </c>
      <c r="G572" s="1">
        <v>1027.3599999999999</v>
      </c>
    </row>
    <row r="573" spans="1:7" x14ac:dyDescent="0.2">
      <c r="A573" s="1">
        <v>1698</v>
      </c>
      <c r="B573" s="1" t="s">
        <v>85</v>
      </c>
      <c r="C573" s="1" t="s">
        <v>43</v>
      </c>
      <c r="D573" s="1" t="s">
        <v>11</v>
      </c>
      <c r="E573" s="1">
        <v>450</v>
      </c>
      <c r="F573" s="1">
        <v>59</v>
      </c>
      <c r="G573" s="1">
        <v>1191.8399999999999</v>
      </c>
    </row>
    <row r="574" spans="1:7" x14ac:dyDescent="0.2">
      <c r="A574" s="1">
        <v>1250</v>
      </c>
      <c r="B574" s="1" t="s">
        <v>48</v>
      </c>
      <c r="C574" s="1" t="s">
        <v>10</v>
      </c>
      <c r="D574" s="1" t="s">
        <v>40</v>
      </c>
      <c r="E574" s="1">
        <v>163</v>
      </c>
      <c r="F574" s="1">
        <v>11</v>
      </c>
      <c r="G574" s="1">
        <v>896.87</v>
      </c>
    </row>
    <row r="575" spans="1:7" x14ac:dyDescent="0.2">
      <c r="A575" s="1">
        <v>1448</v>
      </c>
      <c r="B575" s="1" t="s">
        <v>125</v>
      </c>
      <c r="C575" s="1" t="s">
        <v>64</v>
      </c>
      <c r="D575" s="1" t="s">
        <v>26</v>
      </c>
      <c r="E575" s="1">
        <v>62</v>
      </c>
      <c r="F575" s="1">
        <v>7</v>
      </c>
      <c r="G575" s="1">
        <v>793.73</v>
      </c>
    </row>
    <row r="576" spans="1:7" x14ac:dyDescent="0.2">
      <c r="A576" s="1">
        <v>1994</v>
      </c>
      <c r="B576" s="1" t="s">
        <v>79</v>
      </c>
      <c r="C576" s="1" t="s">
        <v>46</v>
      </c>
      <c r="E576" s="1">
        <v>338</v>
      </c>
      <c r="F576" s="1">
        <v>41</v>
      </c>
      <c r="G576" s="1">
        <v>2868.28</v>
      </c>
    </row>
    <row r="577" spans="1:7" x14ac:dyDescent="0.2">
      <c r="A577" s="1">
        <v>1542</v>
      </c>
      <c r="B577" s="1" t="s">
        <v>78</v>
      </c>
      <c r="C577" s="1" t="s">
        <v>52</v>
      </c>
      <c r="D577" s="1" t="s">
        <v>11</v>
      </c>
      <c r="E577" s="1">
        <v>282</v>
      </c>
      <c r="F577" s="1">
        <v>32</v>
      </c>
      <c r="G577" s="1">
        <v>3612.82</v>
      </c>
    </row>
    <row r="578" spans="1:7" x14ac:dyDescent="0.2">
      <c r="A578" s="1">
        <v>1244</v>
      </c>
      <c r="B578" s="1" t="s">
        <v>110</v>
      </c>
      <c r="C578" s="1" t="s">
        <v>43</v>
      </c>
      <c r="E578" s="1">
        <v>336</v>
      </c>
      <c r="F578" s="1">
        <v>24</v>
      </c>
      <c r="G578" s="1">
        <v>2788.26</v>
      </c>
    </row>
    <row r="579" spans="1:7" x14ac:dyDescent="0.2">
      <c r="A579" s="1">
        <v>1575</v>
      </c>
      <c r="B579" s="1" t="s">
        <v>120</v>
      </c>
      <c r="C579" s="1" t="s">
        <v>50</v>
      </c>
      <c r="E579" s="1">
        <v>347</v>
      </c>
      <c r="F579" s="1">
        <v>23</v>
      </c>
      <c r="G579" s="1">
        <v>1834.67</v>
      </c>
    </row>
    <row r="580" spans="1:7" x14ac:dyDescent="0.2">
      <c r="A580" s="1">
        <v>1739</v>
      </c>
      <c r="B580" s="1" t="s">
        <v>119</v>
      </c>
      <c r="C580" s="1" t="s">
        <v>46</v>
      </c>
      <c r="D580" s="1" t="s">
        <v>11</v>
      </c>
      <c r="E580" s="1">
        <v>351</v>
      </c>
      <c r="F580" s="1">
        <v>27</v>
      </c>
      <c r="G580" s="1">
        <v>559.44000000000005</v>
      </c>
    </row>
    <row r="581" spans="1:7" x14ac:dyDescent="0.2">
      <c r="A581" s="1">
        <v>1540</v>
      </c>
      <c r="B581" s="1" t="s">
        <v>39</v>
      </c>
      <c r="C581" s="1" t="s">
        <v>50</v>
      </c>
      <c r="D581" s="1" t="s">
        <v>11</v>
      </c>
      <c r="E581" s="1">
        <v>459</v>
      </c>
      <c r="F581" s="1">
        <v>31</v>
      </c>
      <c r="G581" s="1">
        <v>1559.87</v>
      </c>
    </row>
    <row r="582" spans="1:7" x14ac:dyDescent="0.2">
      <c r="A582" s="1">
        <v>1736</v>
      </c>
      <c r="B582" s="1" t="s">
        <v>102</v>
      </c>
      <c r="D582" s="1" t="s">
        <v>26</v>
      </c>
      <c r="E582" s="1">
        <v>452</v>
      </c>
      <c r="F582" s="1">
        <v>59</v>
      </c>
      <c r="G582" s="1">
        <v>5499.92</v>
      </c>
    </row>
    <row r="583" spans="1:7" x14ac:dyDescent="0.2">
      <c r="A583" s="1">
        <v>1354</v>
      </c>
      <c r="B583" s="1" t="s">
        <v>116</v>
      </c>
      <c r="C583" s="1" t="s">
        <v>52</v>
      </c>
      <c r="D583" s="1" t="s">
        <v>11</v>
      </c>
      <c r="E583" s="1">
        <v>357</v>
      </c>
      <c r="F583" s="1">
        <v>21</v>
      </c>
      <c r="G583" s="1">
        <v>1989.25</v>
      </c>
    </row>
    <row r="584" spans="1:7" x14ac:dyDescent="0.2">
      <c r="A584" s="1">
        <v>1218</v>
      </c>
      <c r="B584" s="1" t="s">
        <v>42</v>
      </c>
      <c r="C584" s="1" t="s">
        <v>52</v>
      </c>
      <c r="E584" s="1">
        <v>410</v>
      </c>
      <c r="F584" s="1">
        <v>40</v>
      </c>
      <c r="G584" s="1">
        <v>4434.33</v>
      </c>
    </row>
    <row r="585" spans="1:7" x14ac:dyDescent="0.2">
      <c r="A585" s="1">
        <v>1431</v>
      </c>
      <c r="B585" s="1" t="s">
        <v>83</v>
      </c>
      <c r="C585" s="1" t="s">
        <v>64</v>
      </c>
      <c r="D585" s="1" t="s">
        <v>26</v>
      </c>
      <c r="E585" s="1">
        <v>303</v>
      </c>
      <c r="F585" s="1">
        <v>21</v>
      </c>
      <c r="G585" s="1">
        <v>980.96</v>
      </c>
    </row>
    <row r="586" spans="1:7" x14ac:dyDescent="0.2">
      <c r="A586" s="1">
        <v>1336</v>
      </c>
      <c r="B586" s="1" t="s">
        <v>123</v>
      </c>
      <c r="C586" s="1" t="s">
        <v>10</v>
      </c>
      <c r="D586" s="1" t="s">
        <v>11</v>
      </c>
      <c r="E586" s="1">
        <v>200</v>
      </c>
      <c r="F586" s="1">
        <v>28</v>
      </c>
      <c r="G586" s="1">
        <v>1861.04</v>
      </c>
    </row>
    <row r="587" spans="1:7" x14ac:dyDescent="0.2">
      <c r="A587" s="1">
        <v>1931</v>
      </c>
      <c r="B587" s="1" t="s">
        <v>73</v>
      </c>
      <c r="C587" s="1" t="s">
        <v>10</v>
      </c>
      <c r="D587" s="1" t="s">
        <v>14</v>
      </c>
      <c r="E587" s="1">
        <v>83</v>
      </c>
      <c r="F587" s="1">
        <v>9</v>
      </c>
      <c r="G587" s="1">
        <v>614.79</v>
      </c>
    </row>
    <row r="588" spans="1:7" x14ac:dyDescent="0.2">
      <c r="A588" s="1">
        <v>1703</v>
      </c>
      <c r="B588" s="1" t="s">
        <v>76</v>
      </c>
      <c r="C588" s="1" t="s">
        <v>46</v>
      </c>
      <c r="E588" s="1">
        <v>134</v>
      </c>
      <c r="F588" s="1">
        <v>14</v>
      </c>
      <c r="G588" s="1">
        <v>585.73</v>
      </c>
    </row>
    <row r="589" spans="1:7" x14ac:dyDescent="0.2">
      <c r="A589" s="1">
        <v>1973</v>
      </c>
      <c r="B589" s="1" t="s">
        <v>71</v>
      </c>
      <c r="C589" s="1" t="s">
        <v>52</v>
      </c>
      <c r="D589" s="1" t="s">
        <v>40</v>
      </c>
      <c r="E589" s="1">
        <v>188</v>
      </c>
      <c r="F589" s="1">
        <v>25</v>
      </c>
      <c r="G589" s="1">
        <v>2894.89</v>
      </c>
    </row>
    <row r="590" spans="1:7" x14ac:dyDescent="0.2">
      <c r="A590" s="1">
        <v>1652</v>
      </c>
      <c r="B590" s="1" t="s">
        <v>120</v>
      </c>
      <c r="D590" s="1" t="s">
        <v>11</v>
      </c>
      <c r="E590" s="1">
        <v>408</v>
      </c>
      <c r="F590" s="1">
        <v>54</v>
      </c>
      <c r="G590" s="1">
        <v>3324.03</v>
      </c>
    </row>
    <row r="591" spans="1:7" x14ac:dyDescent="0.2">
      <c r="A591" s="1">
        <v>1767</v>
      </c>
      <c r="B591" s="1" t="s">
        <v>74</v>
      </c>
      <c r="C591" s="1" t="s">
        <v>52</v>
      </c>
      <c r="D591" s="1" t="s">
        <v>26</v>
      </c>
      <c r="E591" s="1">
        <v>449</v>
      </c>
      <c r="F591" s="1">
        <v>39</v>
      </c>
      <c r="G591" s="1">
        <v>3636.92</v>
      </c>
    </row>
    <row r="592" spans="1:7" x14ac:dyDescent="0.2">
      <c r="A592" s="1">
        <v>1999</v>
      </c>
      <c r="B592" s="1" t="s">
        <v>83</v>
      </c>
      <c r="C592" s="1" t="s">
        <v>64</v>
      </c>
      <c r="D592" s="1" t="s">
        <v>14</v>
      </c>
      <c r="E592" s="1">
        <v>323</v>
      </c>
      <c r="F592" s="1">
        <v>24</v>
      </c>
      <c r="G592" s="1" t="s">
        <v>44</v>
      </c>
    </row>
    <row r="593" spans="1:7" x14ac:dyDescent="0.2">
      <c r="A593" s="1">
        <v>1391</v>
      </c>
      <c r="B593" s="1" t="s">
        <v>113</v>
      </c>
      <c r="C593" s="1" t="s">
        <v>52</v>
      </c>
      <c r="D593" s="1" t="s">
        <v>11</v>
      </c>
      <c r="E593" s="1">
        <v>261</v>
      </c>
      <c r="F593" s="1">
        <v>27</v>
      </c>
      <c r="G593" s="1">
        <v>2099.69</v>
      </c>
    </row>
    <row r="594" spans="1:7" x14ac:dyDescent="0.2">
      <c r="A594" s="1">
        <v>1143</v>
      </c>
      <c r="B594" s="1" t="s">
        <v>121</v>
      </c>
      <c r="C594" s="1" t="s">
        <v>50</v>
      </c>
      <c r="E594" s="1">
        <v>134</v>
      </c>
      <c r="F594" s="1">
        <v>16</v>
      </c>
      <c r="G594" s="1">
        <v>576.89</v>
      </c>
    </row>
    <row r="595" spans="1:7" x14ac:dyDescent="0.2">
      <c r="A595" s="1">
        <v>1871</v>
      </c>
      <c r="B595" s="1" t="s">
        <v>66</v>
      </c>
      <c r="C595" s="1" t="s">
        <v>46</v>
      </c>
      <c r="D595" s="1" t="s">
        <v>26</v>
      </c>
      <c r="E595" s="1">
        <v>457</v>
      </c>
      <c r="F595" s="1">
        <v>33</v>
      </c>
      <c r="G595" s="1">
        <v>3160.06</v>
      </c>
    </row>
    <row r="596" spans="1:7" x14ac:dyDescent="0.2">
      <c r="A596" s="1">
        <v>1505</v>
      </c>
      <c r="B596" s="1" t="s">
        <v>96</v>
      </c>
      <c r="D596" s="1" t="s">
        <v>14</v>
      </c>
      <c r="E596" s="1">
        <v>79</v>
      </c>
      <c r="F596" s="1">
        <v>9</v>
      </c>
      <c r="G596" s="1">
        <v>425.44</v>
      </c>
    </row>
    <row r="597" spans="1:7" x14ac:dyDescent="0.2">
      <c r="A597" s="1">
        <v>1989</v>
      </c>
      <c r="B597" s="1" t="s">
        <v>111</v>
      </c>
      <c r="D597" s="1" t="s">
        <v>40</v>
      </c>
      <c r="E597" s="1">
        <v>87</v>
      </c>
      <c r="F597" s="1">
        <v>11</v>
      </c>
      <c r="G597" s="1" t="s">
        <v>44</v>
      </c>
    </row>
    <row r="598" spans="1:7" x14ac:dyDescent="0.2">
      <c r="A598" s="1">
        <v>1191</v>
      </c>
      <c r="B598" s="1" t="s">
        <v>94</v>
      </c>
      <c r="C598" s="1" t="s">
        <v>10</v>
      </c>
      <c r="D598" s="1" t="s">
        <v>26</v>
      </c>
      <c r="E598" s="1">
        <v>52</v>
      </c>
      <c r="F598" s="1">
        <v>5</v>
      </c>
      <c r="G598" s="1">
        <v>211.71</v>
      </c>
    </row>
    <row r="599" spans="1:7" x14ac:dyDescent="0.2">
      <c r="A599" s="1">
        <v>1841</v>
      </c>
      <c r="B599" s="1" t="s">
        <v>49</v>
      </c>
      <c r="C599" s="1" t="s">
        <v>50</v>
      </c>
      <c r="D599" s="1" t="s">
        <v>14</v>
      </c>
      <c r="E599" s="1">
        <v>451</v>
      </c>
      <c r="F599" s="1">
        <v>24</v>
      </c>
      <c r="G599" s="1">
        <v>2236.56</v>
      </c>
    </row>
    <row r="600" spans="1:7" x14ac:dyDescent="0.2">
      <c r="A600" s="1">
        <v>1860</v>
      </c>
      <c r="B600" s="1" t="s">
        <v>86</v>
      </c>
      <c r="D600" s="1" t="s">
        <v>26</v>
      </c>
      <c r="E600" s="1">
        <v>268</v>
      </c>
      <c r="F600" s="1">
        <v>15</v>
      </c>
      <c r="G600" s="1">
        <v>1046.6600000000001</v>
      </c>
    </row>
    <row r="601" spans="1:7" x14ac:dyDescent="0.2">
      <c r="A601" s="1">
        <v>1930</v>
      </c>
      <c r="B601" s="1" t="s">
        <v>86</v>
      </c>
      <c r="C601" s="1" t="s">
        <v>10</v>
      </c>
      <c r="D601" s="1" t="s">
        <v>14</v>
      </c>
      <c r="E601" s="1">
        <v>170</v>
      </c>
      <c r="F601" s="1">
        <v>12</v>
      </c>
      <c r="G601" s="1">
        <v>1053.25</v>
      </c>
    </row>
    <row r="602" spans="1:7" x14ac:dyDescent="0.2">
      <c r="A602" s="1">
        <v>1825</v>
      </c>
      <c r="B602" s="1" t="s">
        <v>99</v>
      </c>
      <c r="C602" s="1" t="s">
        <v>52</v>
      </c>
      <c r="D602" s="1" t="s">
        <v>14</v>
      </c>
      <c r="E602" s="1">
        <v>274</v>
      </c>
      <c r="F602" s="1">
        <v>19</v>
      </c>
      <c r="G602" s="1">
        <v>1827.19</v>
      </c>
    </row>
    <row r="603" spans="1:7" x14ac:dyDescent="0.2">
      <c r="A603" s="1">
        <v>1460</v>
      </c>
      <c r="B603" s="1" t="s">
        <v>100</v>
      </c>
      <c r="C603" s="1" t="s">
        <v>10</v>
      </c>
      <c r="D603" s="1" t="s">
        <v>14</v>
      </c>
      <c r="E603" s="1">
        <v>122</v>
      </c>
      <c r="F603" s="1">
        <v>16</v>
      </c>
      <c r="G603" s="1">
        <v>1625.18</v>
      </c>
    </row>
    <row r="604" spans="1:7" x14ac:dyDescent="0.2">
      <c r="A604" s="1">
        <v>1655</v>
      </c>
      <c r="B604" s="1" t="s">
        <v>135</v>
      </c>
      <c r="C604" s="1" t="s">
        <v>10</v>
      </c>
      <c r="D604" s="1" t="s">
        <v>26</v>
      </c>
      <c r="E604" s="1">
        <v>367</v>
      </c>
      <c r="F604" s="1">
        <v>32</v>
      </c>
      <c r="G604" s="1">
        <v>2529.9499999999998</v>
      </c>
    </row>
    <row r="605" spans="1:7" x14ac:dyDescent="0.2">
      <c r="A605" s="1">
        <v>1251</v>
      </c>
      <c r="B605" s="1" t="s">
        <v>56</v>
      </c>
      <c r="C605" s="1" t="s">
        <v>10</v>
      </c>
      <c r="D605" s="1" t="s">
        <v>14</v>
      </c>
      <c r="E605" s="1">
        <v>420</v>
      </c>
      <c r="F605" s="1">
        <v>52</v>
      </c>
      <c r="G605" s="1">
        <v>2263.0300000000002</v>
      </c>
    </row>
    <row r="606" spans="1:7" x14ac:dyDescent="0.2">
      <c r="A606" s="1">
        <v>1558</v>
      </c>
      <c r="B606" s="1" t="s">
        <v>47</v>
      </c>
      <c r="D606" s="1" t="s">
        <v>11</v>
      </c>
      <c r="E606" s="1">
        <v>74</v>
      </c>
      <c r="F606" s="1">
        <v>9</v>
      </c>
      <c r="G606" s="1">
        <v>474.82</v>
      </c>
    </row>
    <row r="607" spans="1:7" x14ac:dyDescent="0.2">
      <c r="A607" s="1">
        <v>1294</v>
      </c>
      <c r="B607" s="1" t="s">
        <v>84</v>
      </c>
      <c r="C607" s="1" t="s">
        <v>46</v>
      </c>
      <c r="E607" s="1">
        <v>203</v>
      </c>
      <c r="F607" s="1">
        <v>15</v>
      </c>
      <c r="G607" s="1">
        <v>1370.38</v>
      </c>
    </row>
    <row r="608" spans="1:7" x14ac:dyDescent="0.2">
      <c r="A608" s="1">
        <v>1832</v>
      </c>
      <c r="B608" s="1" t="s">
        <v>82</v>
      </c>
      <c r="C608" s="1" t="s">
        <v>64</v>
      </c>
      <c r="D608" s="1" t="s">
        <v>14</v>
      </c>
      <c r="E608" s="1">
        <v>442</v>
      </c>
      <c r="F608" s="1">
        <v>56</v>
      </c>
      <c r="G608" s="1">
        <v>2277</v>
      </c>
    </row>
    <row r="609" spans="1:7" x14ac:dyDescent="0.2">
      <c r="A609" s="1">
        <v>1004</v>
      </c>
      <c r="B609" s="1" t="s">
        <v>47</v>
      </c>
      <c r="C609" s="1" t="s">
        <v>52</v>
      </c>
      <c r="D609" s="1" t="s">
        <v>26</v>
      </c>
      <c r="F609" s="1">
        <v>39</v>
      </c>
      <c r="G609" s="1">
        <v>822.57</v>
      </c>
    </row>
    <row r="610" spans="1:7" x14ac:dyDescent="0.2">
      <c r="A610" s="1">
        <v>1859</v>
      </c>
      <c r="B610" s="1" t="s">
        <v>114</v>
      </c>
      <c r="C610" s="1" t="s">
        <v>10</v>
      </c>
      <c r="D610" s="1" t="s">
        <v>26</v>
      </c>
      <c r="E610" s="1">
        <v>146</v>
      </c>
      <c r="F610" s="1">
        <v>16</v>
      </c>
      <c r="G610" s="1">
        <v>600.41999999999996</v>
      </c>
    </row>
    <row r="611" spans="1:7" x14ac:dyDescent="0.2">
      <c r="A611" s="1">
        <v>1414</v>
      </c>
      <c r="B611" s="1" t="s">
        <v>110</v>
      </c>
      <c r="C611" s="1" t="s">
        <v>46</v>
      </c>
      <c r="D611" s="1" t="s">
        <v>40</v>
      </c>
      <c r="E611" s="1">
        <v>278</v>
      </c>
      <c r="F611" s="1">
        <v>23</v>
      </c>
      <c r="G611" s="1">
        <v>1122.32</v>
      </c>
    </row>
    <row r="612" spans="1:7" x14ac:dyDescent="0.2">
      <c r="A612" s="1">
        <v>1700</v>
      </c>
      <c r="B612" s="1" t="s">
        <v>62</v>
      </c>
      <c r="C612" s="1" t="s">
        <v>64</v>
      </c>
      <c r="D612" s="1" t="s">
        <v>14</v>
      </c>
      <c r="E612" s="1">
        <v>344</v>
      </c>
      <c r="F612" s="1">
        <v>25</v>
      </c>
      <c r="G612" s="1">
        <v>896.81</v>
      </c>
    </row>
    <row r="613" spans="1:7" x14ac:dyDescent="0.2">
      <c r="A613" s="1">
        <v>1237</v>
      </c>
      <c r="B613" s="1" t="s">
        <v>117</v>
      </c>
      <c r="C613" s="1" t="s">
        <v>43</v>
      </c>
      <c r="D613" s="1" t="s">
        <v>11</v>
      </c>
      <c r="E613" s="1">
        <v>282</v>
      </c>
      <c r="F613" s="1">
        <v>38</v>
      </c>
      <c r="G613" s="1">
        <v>4451.3900000000003</v>
      </c>
    </row>
    <row r="614" spans="1:7" x14ac:dyDescent="0.2">
      <c r="A614" s="1">
        <v>1287</v>
      </c>
      <c r="B614" s="1" t="s">
        <v>57</v>
      </c>
      <c r="C614" s="1" t="s">
        <v>50</v>
      </c>
      <c r="D614" s="1" t="s">
        <v>26</v>
      </c>
      <c r="E614" s="1">
        <v>407</v>
      </c>
      <c r="F614" s="1">
        <v>37</v>
      </c>
      <c r="G614" s="1">
        <v>760.8</v>
      </c>
    </row>
    <row r="615" spans="1:7" x14ac:dyDescent="0.2">
      <c r="A615" s="1">
        <v>1269</v>
      </c>
      <c r="B615" s="1" t="s">
        <v>73</v>
      </c>
      <c r="C615" s="1" t="s">
        <v>43</v>
      </c>
      <c r="D615" s="1" t="s">
        <v>40</v>
      </c>
      <c r="E615" s="1">
        <v>375</v>
      </c>
      <c r="F615" s="1">
        <v>54</v>
      </c>
      <c r="G615" s="1">
        <v>3222.26</v>
      </c>
    </row>
    <row r="616" spans="1:7" x14ac:dyDescent="0.2">
      <c r="A616" s="1">
        <v>1500</v>
      </c>
      <c r="B616" s="1" t="s">
        <v>49</v>
      </c>
      <c r="C616" s="1" t="s">
        <v>43</v>
      </c>
      <c r="E616" s="1">
        <v>100</v>
      </c>
      <c r="F616" s="1">
        <v>12</v>
      </c>
      <c r="G616" s="1">
        <v>1331.3</v>
      </c>
    </row>
    <row r="617" spans="1:7" x14ac:dyDescent="0.2">
      <c r="A617" s="1">
        <v>1737</v>
      </c>
      <c r="B617" s="1" t="s">
        <v>114</v>
      </c>
      <c r="C617" s="1" t="s">
        <v>46</v>
      </c>
      <c r="E617" s="1">
        <v>184</v>
      </c>
      <c r="F617" s="1">
        <v>26</v>
      </c>
      <c r="G617" s="1">
        <v>3054.02</v>
      </c>
    </row>
    <row r="618" spans="1:7" x14ac:dyDescent="0.2">
      <c r="A618" s="1">
        <v>1775</v>
      </c>
      <c r="B618" s="1" t="s">
        <v>69</v>
      </c>
      <c r="C618" s="1" t="s">
        <v>10</v>
      </c>
      <c r="D618" s="1" t="s">
        <v>26</v>
      </c>
      <c r="E618" s="1">
        <v>371</v>
      </c>
      <c r="F618" s="1">
        <v>29</v>
      </c>
      <c r="G618" s="1">
        <v>896.05</v>
      </c>
    </row>
    <row r="619" spans="1:7" x14ac:dyDescent="0.2">
      <c r="A619" s="1">
        <v>1765</v>
      </c>
      <c r="B619" s="1" t="s">
        <v>136</v>
      </c>
      <c r="C619" s="1" t="s">
        <v>10</v>
      </c>
      <c r="D619" s="1" t="s">
        <v>26</v>
      </c>
      <c r="E619" s="1">
        <v>334</v>
      </c>
      <c r="F619" s="1">
        <v>20</v>
      </c>
      <c r="G619" s="1">
        <v>1340.4</v>
      </c>
    </row>
    <row r="620" spans="1:7" x14ac:dyDescent="0.2">
      <c r="A620" s="1">
        <v>1415</v>
      </c>
      <c r="B620" s="1" t="s">
        <v>68</v>
      </c>
      <c r="C620" s="1" t="s">
        <v>46</v>
      </c>
      <c r="D620" s="1" t="s">
        <v>26</v>
      </c>
      <c r="E620" s="1">
        <v>83</v>
      </c>
      <c r="F620" s="1">
        <v>7</v>
      </c>
      <c r="G620" s="1">
        <v>415.5</v>
      </c>
    </row>
    <row r="621" spans="1:7" x14ac:dyDescent="0.2">
      <c r="A621" s="1">
        <v>1135</v>
      </c>
      <c r="B621" s="1" t="s">
        <v>110</v>
      </c>
      <c r="C621" s="1" t="s">
        <v>10</v>
      </c>
      <c r="D621" s="1" t="s">
        <v>40</v>
      </c>
      <c r="E621" s="1">
        <v>500</v>
      </c>
      <c r="F621" s="1">
        <v>66</v>
      </c>
      <c r="G621" s="1">
        <v>6983.85</v>
      </c>
    </row>
    <row r="622" spans="1:7" x14ac:dyDescent="0.2">
      <c r="A622" s="1">
        <v>1983</v>
      </c>
      <c r="B622" s="1" t="s">
        <v>61</v>
      </c>
      <c r="C622" s="1" t="s">
        <v>43</v>
      </c>
      <c r="D622" s="1" t="s">
        <v>14</v>
      </c>
      <c r="E622" s="1">
        <v>298</v>
      </c>
      <c r="F622" s="1">
        <v>15</v>
      </c>
      <c r="G622" s="1">
        <v>1652.23</v>
      </c>
    </row>
    <row r="623" spans="1:7" x14ac:dyDescent="0.2">
      <c r="A623" s="1">
        <v>1886</v>
      </c>
      <c r="B623" s="1" t="s">
        <v>118</v>
      </c>
      <c r="C623" s="1" t="s">
        <v>46</v>
      </c>
      <c r="E623" s="1">
        <v>85</v>
      </c>
      <c r="F623" s="1">
        <v>5</v>
      </c>
      <c r="G623" s="1">
        <v>590.66</v>
      </c>
    </row>
    <row r="624" spans="1:7" x14ac:dyDescent="0.2">
      <c r="A624" s="1">
        <v>1682</v>
      </c>
      <c r="B624" s="1" t="s">
        <v>79</v>
      </c>
      <c r="C624" s="1" t="s">
        <v>46</v>
      </c>
      <c r="D624" s="1" t="s">
        <v>40</v>
      </c>
      <c r="E624" s="1">
        <v>453</v>
      </c>
      <c r="F624" s="1">
        <v>52</v>
      </c>
      <c r="G624" s="1">
        <v>4231.5200000000004</v>
      </c>
    </row>
    <row r="625" spans="1:7" x14ac:dyDescent="0.2">
      <c r="A625" s="1">
        <v>1149</v>
      </c>
      <c r="B625" s="1" t="s">
        <v>121</v>
      </c>
      <c r="C625" s="1" t="s">
        <v>46</v>
      </c>
      <c r="D625" s="1" t="s">
        <v>11</v>
      </c>
      <c r="E625" s="1">
        <v>439</v>
      </c>
      <c r="F625" s="1">
        <v>52</v>
      </c>
      <c r="G625" s="1">
        <v>4306.6899999999996</v>
      </c>
    </row>
    <row r="626" spans="1:7" x14ac:dyDescent="0.2">
      <c r="A626" s="1">
        <v>1460</v>
      </c>
      <c r="B626" s="1" t="s">
        <v>74</v>
      </c>
      <c r="C626" s="1" t="s">
        <v>43</v>
      </c>
      <c r="D626" s="1" t="s">
        <v>14</v>
      </c>
      <c r="E626" s="1">
        <v>419</v>
      </c>
      <c r="F626" s="1">
        <v>55</v>
      </c>
      <c r="G626" s="1">
        <v>2088.71</v>
      </c>
    </row>
    <row r="627" spans="1:7" x14ac:dyDescent="0.2">
      <c r="A627" s="1">
        <v>1926</v>
      </c>
      <c r="B627" s="1" t="s">
        <v>136</v>
      </c>
      <c r="D627" s="1" t="s">
        <v>40</v>
      </c>
      <c r="E627" s="1">
        <v>192</v>
      </c>
      <c r="F627" s="1">
        <v>24</v>
      </c>
      <c r="G627" s="1">
        <v>859.93</v>
      </c>
    </row>
    <row r="628" spans="1:7" x14ac:dyDescent="0.2">
      <c r="A628" s="1">
        <v>1145</v>
      </c>
      <c r="B628" s="1" t="s">
        <v>88</v>
      </c>
      <c r="D628" s="1" t="s">
        <v>14</v>
      </c>
      <c r="E628" s="1">
        <v>120</v>
      </c>
      <c r="F628" s="1">
        <v>11</v>
      </c>
      <c r="G628" s="1">
        <v>445.38</v>
      </c>
    </row>
    <row r="629" spans="1:7" x14ac:dyDescent="0.2">
      <c r="A629" s="1">
        <v>1618</v>
      </c>
      <c r="B629" s="1" t="s">
        <v>109</v>
      </c>
      <c r="C629" s="1" t="s">
        <v>43</v>
      </c>
      <c r="D629" s="1" t="s">
        <v>40</v>
      </c>
      <c r="E629" s="1">
        <v>407</v>
      </c>
      <c r="F629" s="1">
        <v>54</v>
      </c>
      <c r="G629" s="1">
        <v>3107.29</v>
      </c>
    </row>
    <row r="630" spans="1:7" x14ac:dyDescent="0.2">
      <c r="A630" s="1">
        <v>1236</v>
      </c>
      <c r="B630" s="1" t="s">
        <v>126</v>
      </c>
      <c r="C630" s="1" t="s">
        <v>46</v>
      </c>
      <c r="D630" s="1" t="s">
        <v>40</v>
      </c>
      <c r="E630" s="1">
        <v>123</v>
      </c>
      <c r="F630" s="1">
        <v>18</v>
      </c>
      <c r="G630" s="1">
        <v>1379.25</v>
      </c>
    </row>
    <row r="631" spans="1:7" x14ac:dyDescent="0.2">
      <c r="A631" s="1">
        <v>1571</v>
      </c>
      <c r="B631" s="1" t="s">
        <v>84</v>
      </c>
      <c r="D631" s="1" t="s">
        <v>40</v>
      </c>
      <c r="E631" s="1">
        <v>314</v>
      </c>
      <c r="F631" s="1">
        <v>17</v>
      </c>
      <c r="G631" s="1">
        <v>366.21</v>
      </c>
    </row>
    <row r="632" spans="1:7" x14ac:dyDescent="0.2">
      <c r="A632" s="1">
        <v>1798</v>
      </c>
      <c r="B632" s="1" t="s">
        <v>54</v>
      </c>
      <c r="C632" s="1" t="s">
        <v>52</v>
      </c>
      <c r="D632" s="1" t="s">
        <v>40</v>
      </c>
      <c r="E632" s="1">
        <v>163</v>
      </c>
      <c r="F632" s="1">
        <v>21</v>
      </c>
      <c r="G632" s="1">
        <v>1974.23</v>
      </c>
    </row>
    <row r="633" spans="1:7" x14ac:dyDescent="0.2">
      <c r="A633" s="1">
        <v>1831</v>
      </c>
      <c r="B633" s="1" t="s">
        <v>58</v>
      </c>
      <c r="C633" s="1" t="s">
        <v>50</v>
      </c>
      <c r="D633" s="1" t="s">
        <v>14</v>
      </c>
      <c r="E633" s="1">
        <v>268</v>
      </c>
      <c r="F633" s="1">
        <v>24</v>
      </c>
      <c r="G633" s="1">
        <v>1331.62</v>
      </c>
    </row>
    <row r="634" spans="1:7" x14ac:dyDescent="0.2">
      <c r="A634" s="1">
        <v>1041</v>
      </c>
      <c r="B634" s="1" t="s">
        <v>86</v>
      </c>
      <c r="C634" s="1" t="s">
        <v>46</v>
      </c>
      <c r="E634" s="1">
        <v>161</v>
      </c>
      <c r="F634" s="1">
        <v>8</v>
      </c>
      <c r="G634" s="1">
        <v>336.62</v>
      </c>
    </row>
    <row r="635" spans="1:7" x14ac:dyDescent="0.2">
      <c r="A635" s="1">
        <v>1723</v>
      </c>
      <c r="B635" s="1" t="s">
        <v>106</v>
      </c>
      <c r="C635" s="1" t="s">
        <v>50</v>
      </c>
      <c r="D635" s="1" t="s">
        <v>11</v>
      </c>
      <c r="E635" s="1">
        <v>384</v>
      </c>
      <c r="F635" s="1">
        <v>41</v>
      </c>
      <c r="G635" s="1">
        <v>1641.59</v>
      </c>
    </row>
    <row r="636" spans="1:7" x14ac:dyDescent="0.2">
      <c r="A636" s="1">
        <v>1769</v>
      </c>
      <c r="B636" s="1" t="s">
        <v>102</v>
      </c>
      <c r="C636" s="1" t="s">
        <v>46</v>
      </c>
      <c r="D636" s="1" t="s">
        <v>26</v>
      </c>
      <c r="E636" s="1">
        <v>105</v>
      </c>
      <c r="F636" s="1">
        <v>15</v>
      </c>
      <c r="G636" s="1">
        <v>1754</v>
      </c>
    </row>
    <row r="637" spans="1:7" x14ac:dyDescent="0.2">
      <c r="A637" s="1">
        <v>1587</v>
      </c>
      <c r="B637" s="1" t="s">
        <v>84</v>
      </c>
      <c r="D637" s="1" t="s">
        <v>26</v>
      </c>
      <c r="E637" s="1">
        <v>210</v>
      </c>
      <c r="F637" s="1">
        <v>23</v>
      </c>
      <c r="G637" s="1">
        <v>2069.1799999999998</v>
      </c>
    </row>
    <row r="638" spans="1:7" x14ac:dyDescent="0.2">
      <c r="A638" s="1">
        <v>1377</v>
      </c>
      <c r="B638" s="1" t="s">
        <v>82</v>
      </c>
      <c r="C638" s="1" t="s">
        <v>52</v>
      </c>
      <c r="D638" s="1" t="s">
        <v>26</v>
      </c>
      <c r="E638" s="1">
        <v>109</v>
      </c>
      <c r="F638" s="1">
        <v>10</v>
      </c>
      <c r="G638" s="1">
        <v>659.41</v>
      </c>
    </row>
    <row r="639" spans="1:7" x14ac:dyDescent="0.2">
      <c r="A639" s="1">
        <v>1490</v>
      </c>
      <c r="B639" s="1" t="s">
        <v>103</v>
      </c>
      <c r="C639" s="1" t="s">
        <v>64</v>
      </c>
      <c r="D639" s="1" t="s">
        <v>40</v>
      </c>
      <c r="E639" s="1">
        <v>188</v>
      </c>
      <c r="F639" s="1">
        <v>11</v>
      </c>
      <c r="G639" s="1">
        <v>270.91000000000003</v>
      </c>
    </row>
    <row r="640" spans="1:7" x14ac:dyDescent="0.2">
      <c r="A640" s="1">
        <v>1799</v>
      </c>
      <c r="B640" s="1" t="s">
        <v>73</v>
      </c>
      <c r="C640" s="1" t="s">
        <v>52</v>
      </c>
      <c r="D640" s="1" t="s">
        <v>11</v>
      </c>
      <c r="E640" s="1">
        <v>165</v>
      </c>
      <c r="F640" s="1">
        <v>11</v>
      </c>
      <c r="G640" s="1">
        <v>590.01</v>
      </c>
    </row>
    <row r="641" spans="1:7" x14ac:dyDescent="0.2">
      <c r="A641" s="1">
        <v>1904</v>
      </c>
      <c r="B641" s="1" t="s">
        <v>117</v>
      </c>
      <c r="C641" s="1" t="s">
        <v>10</v>
      </c>
      <c r="D641" s="1" t="s">
        <v>40</v>
      </c>
      <c r="E641" s="1">
        <v>54</v>
      </c>
      <c r="F641" s="1">
        <v>6</v>
      </c>
      <c r="G641" s="1">
        <v>713.58</v>
      </c>
    </row>
    <row r="642" spans="1:7" x14ac:dyDescent="0.2">
      <c r="A642" s="1">
        <v>1377</v>
      </c>
      <c r="B642" s="1" t="s">
        <v>85</v>
      </c>
      <c r="D642" s="1" t="s">
        <v>40</v>
      </c>
      <c r="E642" s="1">
        <v>272</v>
      </c>
      <c r="F642" s="1">
        <v>19</v>
      </c>
      <c r="G642" s="1">
        <v>1712.79</v>
      </c>
    </row>
    <row r="643" spans="1:7" x14ac:dyDescent="0.2">
      <c r="A643" s="1">
        <v>1894</v>
      </c>
      <c r="B643" s="1" t="s">
        <v>111</v>
      </c>
      <c r="C643" s="1" t="s">
        <v>50</v>
      </c>
      <c r="D643" s="1" t="s">
        <v>14</v>
      </c>
      <c r="E643" s="1">
        <v>78</v>
      </c>
      <c r="F643" s="1">
        <v>5</v>
      </c>
      <c r="G643" s="1">
        <v>599.72</v>
      </c>
    </row>
    <row r="644" spans="1:7" x14ac:dyDescent="0.2">
      <c r="A644" s="1">
        <v>1313</v>
      </c>
      <c r="B644" s="1" t="s">
        <v>107</v>
      </c>
      <c r="C644" s="1" t="s">
        <v>46</v>
      </c>
      <c r="E644" s="1">
        <v>223</v>
      </c>
      <c r="F644" s="1">
        <v>18</v>
      </c>
      <c r="G644" s="1">
        <v>1679.72</v>
      </c>
    </row>
    <row r="645" spans="1:7" x14ac:dyDescent="0.2">
      <c r="A645" s="1">
        <v>1344</v>
      </c>
      <c r="B645" s="1" t="s">
        <v>70</v>
      </c>
      <c r="E645" s="1">
        <v>94</v>
      </c>
      <c r="F645" s="1">
        <v>9</v>
      </c>
      <c r="G645" s="1">
        <v>890.32</v>
      </c>
    </row>
    <row r="646" spans="1:7" x14ac:dyDescent="0.2">
      <c r="A646" s="1">
        <v>1275</v>
      </c>
      <c r="B646" s="1" t="s">
        <v>93</v>
      </c>
      <c r="D646" s="1" t="s">
        <v>40</v>
      </c>
      <c r="E646" s="1">
        <v>77</v>
      </c>
      <c r="F646" s="1">
        <v>8</v>
      </c>
      <c r="G646" s="1">
        <v>178.54</v>
      </c>
    </row>
    <row r="647" spans="1:7" x14ac:dyDescent="0.2">
      <c r="A647" s="1">
        <v>1892</v>
      </c>
      <c r="B647" s="1" t="s">
        <v>70</v>
      </c>
      <c r="C647" s="1" t="s">
        <v>64</v>
      </c>
      <c r="D647" s="1" t="s">
        <v>14</v>
      </c>
      <c r="E647" s="1">
        <v>414</v>
      </c>
      <c r="F647" s="1">
        <v>30</v>
      </c>
      <c r="G647" s="1">
        <v>3134.09</v>
      </c>
    </row>
    <row r="648" spans="1:7" x14ac:dyDescent="0.2">
      <c r="A648" s="1">
        <v>1574</v>
      </c>
      <c r="B648" s="1" t="s">
        <v>57</v>
      </c>
      <c r="C648" s="1" t="s">
        <v>50</v>
      </c>
      <c r="D648" s="1" t="s">
        <v>11</v>
      </c>
      <c r="E648" s="1">
        <v>238</v>
      </c>
      <c r="F648" s="1">
        <v>35</v>
      </c>
      <c r="G648" s="1">
        <v>3692.38</v>
      </c>
    </row>
    <row r="649" spans="1:7" x14ac:dyDescent="0.2">
      <c r="A649" s="1">
        <v>1366</v>
      </c>
      <c r="B649" s="1" t="s">
        <v>117</v>
      </c>
      <c r="C649" s="1" t="s">
        <v>10</v>
      </c>
      <c r="D649" s="1" t="s">
        <v>14</v>
      </c>
      <c r="E649" s="1">
        <v>166</v>
      </c>
      <c r="F649" s="1">
        <v>13</v>
      </c>
      <c r="G649" s="1">
        <v>825.6</v>
      </c>
    </row>
    <row r="650" spans="1:7" x14ac:dyDescent="0.2">
      <c r="A650" s="1">
        <v>1718</v>
      </c>
      <c r="B650" s="1" t="s">
        <v>42</v>
      </c>
      <c r="C650" s="1" t="s">
        <v>52</v>
      </c>
      <c r="D650" s="1" t="s">
        <v>40</v>
      </c>
      <c r="E650" s="1">
        <v>372</v>
      </c>
      <c r="F650" s="1">
        <v>43</v>
      </c>
      <c r="G650" s="1">
        <v>1001.88</v>
      </c>
    </row>
    <row r="651" spans="1:7" x14ac:dyDescent="0.2">
      <c r="A651" s="1">
        <v>1709</v>
      </c>
      <c r="B651" s="1" t="s">
        <v>123</v>
      </c>
      <c r="C651" s="1" t="s">
        <v>50</v>
      </c>
      <c r="E651" s="1">
        <v>159</v>
      </c>
      <c r="F651" s="1">
        <v>9</v>
      </c>
      <c r="G651" s="1">
        <v>221.88</v>
      </c>
    </row>
    <row r="652" spans="1:7" x14ac:dyDescent="0.2">
      <c r="A652" s="1">
        <v>1930</v>
      </c>
      <c r="B652" s="1" t="s">
        <v>113</v>
      </c>
      <c r="C652" s="1" t="s">
        <v>52</v>
      </c>
      <c r="D652" s="1" t="s">
        <v>26</v>
      </c>
      <c r="E652" s="1">
        <v>205</v>
      </c>
      <c r="F652" s="1">
        <v>10</v>
      </c>
      <c r="G652" s="1">
        <v>212.7</v>
      </c>
    </row>
    <row r="653" spans="1:7" x14ac:dyDescent="0.2">
      <c r="A653" s="1">
        <v>1267</v>
      </c>
      <c r="B653" s="1" t="s">
        <v>120</v>
      </c>
      <c r="C653" s="1" t="s">
        <v>43</v>
      </c>
      <c r="D653" s="1" t="s">
        <v>40</v>
      </c>
      <c r="E653" s="1">
        <v>484</v>
      </c>
      <c r="F653" s="1">
        <v>68</v>
      </c>
      <c r="G653" s="1">
        <v>3339.92</v>
      </c>
    </row>
    <row r="654" spans="1:7" x14ac:dyDescent="0.2">
      <c r="A654" s="1">
        <v>1523</v>
      </c>
      <c r="B654" s="1" t="s">
        <v>69</v>
      </c>
      <c r="C654" s="1" t="s">
        <v>52</v>
      </c>
      <c r="D654" s="1" t="s">
        <v>40</v>
      </c>
      <c r="E654" s="1">
        <v>134</v>
      </c>
      <c r="F654" s="1">
        <v>19</v>
      </c>
      <c r="G654" s="1">
        <v>1387.97</v>
      </c>
    </row>
    <row r="655" spans="1:7" x14ac:dyDescent="0.2">
      <c r="A655" s="1">
        <v>1361</v>
      </c>
      <c r="B655" s="1" t="s">
        <v>57</v>
      </c>
      <c r="E655" s="1">
        <v>373</v>
      </c>
      <c r="F655" s="1">
        <v>52</v>
      </c>
      <c r="G655" s="1">
        <v>4114.41</v>
      </c>
    </row>
    <row r="656" spans="1:7" x14ac:dyDescent="0.2">
      <c r="A656" s="1">
        <v>1870</v>
      </c>
      <c r="B656" s="1" t="s">
        <v>136</v>
      </c>
      <c r="C656" s="1" t="s">
        <v>64</v>
      </c>
      <c r="D656" s="1" t="s">
        <v>26</v>
      </c>
      <c r="E656" s="1">
        <v>176</v>
      </c>
      <c r="F656" s="1">
        <v>21</v>
      </c>
      <c r="G656" s="1">
        <v>2114.2199999999998</v>
      </c>
    </row>
    <row r="657" spans="1:7" x14ac:dyDescent="0.2">
      <c r="A657" s="1">
        <v>1278</v>
      </c>
      <c r="B657" s="1" t="s">
        <v>60</v>
      </c>
      <c r="C657" s="1" t="s">
        <v>50</v>
      </c>
      <c r="E657" s="1">
        <v>242</v>
      </c>
      <c r="F657" s="1">
        <v>14</v>
      </c>
      <c r="G657" s="1">
        <v>710.03</v>
      </c>
    </row>
    <row r="658" spans="1:7" x14ac:dyDescent="0.2">
      <c r="A658" s="1">
        <v>1083</v>
      </c>
      <c r="B658" s="1" t="s">
        <v>111</v>
      </c>
      <c r="C658" s="1" t="s">
        <v>64</v>
      </c>
      <c r="D658" s="1" t="s">
        <v>26</v>
      </c>
      <c r="E658" s="1">
        <v>72</v>
      </c>
      <c r="F658" s="1">
        <v>7</v>
      </c>
      <c r="G658" s="1">
        <v>729.07</v>
      </c>
    </row>
    <row r="659" spans="1:7" x14ac:dyDescent="0.2">
      <c r="A659" s="1">
        <v>1544</v>
      </c>
      <c r="B659" s="1" t="s">
        <v>85</v>
      </c>
      <c r="D659" s="1" t="s">
        <v>14</v>
      </c>
      <c r="E659" s="1">
        <v>264</v>
      </c>
      <c r="F659" s="1">
        <v>36</v>
      </c>
      <c r="G659" s="1">
        <v>3645.92</v>
      </c>
    </row>
    <row r="660" spans="1:7" x14ac:dyDescent="0.2">
      <c r="A660" s="1">
        <v>1892</v>
      </c>
      <c r="B660" s="1" t="s">
        <v>87</v>
      </c>
      <c r="C660" s="1" t="s">
        <v>52</v>
      </c>
      <c r="D660" s="1" t="s">
        <v>11</v>
      </c>
      <c r="E660" s="1">
        <v>186</v>
      </c>
      <c r="F660" s="1">
        <v>20</v>
      </c>
      <c r="G660" s="1">
        <v>1889.89</v>
      </c>
    </row>
    <row r="661" spans="1:7" x14ac:dyDescent="0.2">
      <c r="A661" s="1">
        <v>1721</v>
      </c>
      <c r="B661" s="1" t="s">
        <v>61</v>
      </c>
      <c r="C661" s="1" t="s">
        <v>43</v>
      </c>
      <c r="D661" s="1" t="s">
        <v>14</v>
      </c>
      <c r="E661" s="1">
        <v>217</v>
      </c>
      <c r="F661" s="1">
        <v>11</v>
      </c>
      <c r="G661" s="1">
        <v>733.28</v>
      </c>
    </row>
    <row r="662" spans="1:7" x14ac:dyDescent="0.2">
      <c r="A662" s="1">
        <v>1646</v>
      </c>
      <c r="B662" s="1" t="s">
        <v>133</v>
      </c>
      <c r="C662" s="1" t="s">
        <v>52</v>
      </c>
      <c r="D662" s="1" t="s">
        <v>14</v>
      </c>
      <c r="E662" s="1">
        <v>499</v>
      </c>
      <c r="F662" s="1">
        <v>26</v>
      </c>
      <c r="G662" s="1">
        <v>898.96</v>
      </c>
    </row>
    <row r="663" spans="1:7" x14ac:dyDescent="0.2">
      <c r="A663" s="1">
        <v>1486</v>
      </c>
      <c r="B663" s="1" t="s">
        <v>68</v>
      </c>
      <c r="C663" s="1" t="s">
        <v>10</v>
      </c>
      <c r="D663" s="1" t="s">
        <v>11</v>
      </c>
      <c r="F663" s="1">
        <v>23</v>
      </c>
      <c r="G663" s="1">
        <v>1200.43</v>
      </c>
    </row>
    <row r="664" spans="1:7" x14ac:dyDescent="0.2">
      <c r="A664" s="1">
        <v>1264</v>
      </c>
      <c r="B664" s="1" t="s">
        <v>51</v>
      </c>
      <c r="C664" s="1" t="s">
        <v>10</v>
      </c>
      <c r="D664" s="1" t="s">
        <v>14</v>
      </c>
      <c r="E664" s="1">
        <v>491</v>
      </c>
      <c r="F664" s="1">
        <v>53</v>
      </c>
      <c r="G664" s="1">
        <v>4063.18</v>
      </c>
    </row>
    <row r="665" spans="1:7" x14ac:dyDescent="0.2">
      <c r="A665" s="1">
        <v>1173</v>
      </c>
      <c r="B665" s="1" t="s">
        <v>97</v>
      </c>
      <c r="C665" s="1" t="s">
        <v>50</v>
      </c>
      <c r="D665" s="1" t="s">
        <v>40</v>
      </c>
      <c r="E665" s="1">
        <v>291</v>
      </c>
      <c r="F665" s="1">
        <v>21</v>
      </c>
      <c r="G665" s="1">
        <v>2473.9699999999998</v>
      </c>
    </row>
    <row r="666" spans="1:7" x14ac:dyDescent="0.2">
      <c r="A666" s="1">
        <v>1717</v>
      </c>
      <c r="B666" s="1" t="s">
        <v>117</v>
      </c>
      <c r="D666" s="1" t="s">
        <v>26</v>
      </c>
      <c r="E666" s="1">
        <v>275</v>
      </c>
      <c r="F666" s="1">
        <v>14</v>
      </c>
      <c r="G666" s="1">
        <v>1634.91</v>
      </c>
    </row>
    <row r="667" spans="1:7" x14ac:dyDescent="0.2">
      <c r="A667" s="1">
        <v>1806</v>
      </c>
      <c r="B667" s="1" t="s">
        <v>41</v>
      </c>
      <c r="C667" s="1" t="s">
        <v>10</v>
      </c>
      <c r="D667" s="1" t="s">
        <v>14</v>
      </c>
      <c r="E667" s="1">
        <v>70</v>
      </c>
      <c r="F667" s="1">
        <v>9</v>
      </c>
      <c r="G667" s="1">
        <v>527.6</v>
      </c>
    </row>
    <row r="668" spans="1:7" x14ac:dyDescent="0.2">
      <c r="A668" s="1">
        <v>1103</v>
      </c>
      <c r="B668" s="1" t="s">
        <v>116</v>
      </c>
      <c r="D668" s="1" t="s">
        <v>26</v>
      </c>
      <c r="E668" s="1">
        <v>129</v>
      </c>
      <c r="F668" s="1">
        <v>14</v>
      </c>
      <c r="G668" s="1">
        <v>900.78</v>
      </c>
    </row>
    <row r="669" spans="1:7" x14ac:dyDescent="0.2">
      <c r="A669" s="1">
        <v>1723</v>
      </c>
      <c r="B669" s="1" t="s">
        <v>80</v>
      </c>
      <c r="E669" s="1">
        <v>291</v>
      </c>
      <c r="F669" s="1">
        <v>33</v>
      </c>
      <c r="G669" s="1">
        <v>1216.0899999999999</v>
      </c>
    </row>
    <row r="670" spans="1:7" x14ac:dyDescent="0.2">
      <c r="A670" s="1">
        <v>1983</v>
      </c>
      <c r="B670" s="1" t="s">
        <v>58</v>
      </c>
      <c r="C670" s="1" t="s">
        <v>50</v>
      </c>
      <c r="D670" s="1" t="s">
        <v>40</v>
      </c>
      <c r="E670" s="1">
        <v>486</v>
      </c>
      <c r="F670" s="1">
        <v>54</v>
      </c>
      <c r="G670" s="1">
        <v>2020.8</v>
      </c>
    </row>
    <row r="671" spans="1:7" x14ac:dyDescent="0.2">
      <c r="A671" s="1">
        <v>1829</v>
      </c>
      <c r="B671" s="1" t="s">
        <v>103</v>
      </c>
      <c r="C671" s="1" t="s">
        <v>43</v>
      </c>
      <c r="D671" s="1" t="s">
        <v>26</v>
      </c>
      <c r="E671" s="1">
        <v>357</v>
      </c>
      <c r="F671" s="1">
        <v>50</v>
      </c>
      <c r="G671" s="1">
        <v>2720.5</v>
      </c>
    </row>
    <row r="672" spans="1:7" x14ac:dyDescent="0.2">
      <c r="A672" s="1">
        <v>2000</v>
      </c>
      <c r="B672" s="1" t="s">
        <v>106</v>
      </c>
      <c r="C672" s="1" t="s">
        <v>10</v>
      </c>
      <c r="D672" s="1" t="s">
        <v>40</v>
      </c>
      <c r="E672" s="1">
        <v>459</v>
      </c>
      <c r="F672" s="1">
        <v>40</v>
      </c>
      <c r="G672" s="1">
        <v>1090.29</v>
      </c>
    </row>
    <row r="673" spans="1:7" x14ac:dyDescent="0.2">
      <c r="A673" s="1">
        <v>1797</v>
      </c>
      <c r="B673" s="1" t="s">
        <v>65</v>
      </c>
      <c r="C673" s="1" t="s">
        <v>46</v>
      </c>
      <c r="E673" s="1">
        <v>431</v>
      </c>
      <c r="F673" s="1">
        <v>54</v>
      </c>
      <c r="G673" s="1">
        <v>5441.79</v>
      </c>
    </row>
    <row r="674" spans="1:7" x14ac:dyDescent="0.2">
      <c r="A674" s="1">
        <v>1152</v>
      </c>
      <c r="B674" s="1" t="s">
        <v>76</v>
      </c>
      <c r="D674" s="1" t="s">
        <v>40</v>
      </c>
      <c r="E674" s="1">
        <v>187</v>
      </c>
      <c r="F674" s="1">
        <v>20</v>
      </c>
      <c r="G674" s="1">
        <v>1897.67</v>
      </c>
    </row>
    <row r="675" spans="1:7" x14ac:dyDescent="0.2">
      <c r="A675" s="1">
        <v>1904</v>
      </c>
      <c r="B675" s="1" t="s">
        <v>39</v>
      </c>
      <c r="C675" s="1" t="s">
        <v>43</v>
      </c>
      <c r="D675" s="1" t="s">
        <v>11</v>
      </c>
      <c r="E675" s="1">
        <v>365</v>
      </c>
      <c r="F675" s="1">
        <v>30</v>
      </c>
      <c r="G675" s="1">
        <v>2000.28</v>
      </c>
    </row>
    <row r="676" spans="1:7" x14ac:dyDescent="0.2">
      <c r="A676" s="1">
        <v>1674</v>
      </c>
      <c r="B676" s="1" t="s">
        <v>137</v>
      </c>
      <c r="C676" s="1" t="s">
        <v>50</v>
      </c>
      <c r="D676" s="1" t="s">
        <v>14</v>
      </c>
      <c r="E676" s="1">
        <v>137</v>
      </c>
      <c r="F676" s="1">
        <v>17</v>
      </c>
      <c r="G676" s="1">
        <v>1725.85</v>
      </c>
    </row>
    <row r="677" spans="1:7" x14ac:dyDescent="0.2">
      <c r="A677" s="1">
        <v>1553</v>
      </c>
      <c r="B677" s="1" t="s">
        <v>60</v>
      </c>
      <c r="D677" s="1" t="s">
        <v>40</v>
      </c>
      <c r="E677" s="1">
        <v>97</v>
      </c>
      <c r="F677" s="1">
        <v>5</v>
      </c>
      <c r="G677" s="1">
        <v>253.28</v>
      </c>
    </row>
    <row r="678" spans="1:7" x14ac:dyDescent="0.2">
      <c r="A678" s="1">
        <v>1011</v>
      </c>
      <c r="B678" s="1" t="s">
        <v>137</v>
      </c>
      <c r="C678" s="1" t="s">
        <v>10</v>
      </c>
      <c r="D678" s="1" t="s">
        <v>40</v>
      </c>
      <c r="E678" s="1">
        <v>407</v>
      </c>
      <c r="F678" s="1">
        <v>54</v>
      </c>
      <c r="G678" s="1">
        <v>2842.76</v>
      </c>
    </row>
    <row r="679" spans="1:7" x14ac:dyDescent="0.2">
      <c r="A679" s="1">
        <v>1486</v>
      </c>
      <c r="B679" s="1" t="s">
        <v>47</v>
      </c>
      <c r="C679" s="1" t="s">
        <v>50</v>
      </c>
      <c r="D679" s="1" t="s">
        <v>40</v>
      </c>
      <c r="E679" s="1">
        <v>216</v>
      </c>
      <c r="F679" s="1">
        <v>18</v>
      </c>
      <c r="G679" s="1">
        <v>883.61</v>
      </c>
    </row>
    <row r="680" spans="1:7" x14ac:dyDescent="0.2">
      <c r="A680" s="1">
        <v>1199</v>
      </c>
      <c r="B680" s="1" t="s">
        <v>51</v>
      </c>
      <c r="E680" s="1">
        <v>86</v>
      </c>
      <c r="F680" s="1">
        <v>4</v>
      </c>
      <c r="G680" s="1">
        <v>258.83</v>
      </c>
    </row>
    <row r="681" spans="1:7" x14ac:dyDescent="0.2">
      <c r="A681" s="1">
        <v>1097</v>
      </c>
      <c r="B681" s="1" t="s">
        <v>48</v>
      </c>
      <c r="E681" s="1">
        <v>326</v>
      </c>
      <c r="F681" s="1">
        <v>48</v>
      </c>
      <c r="G681" s="1">
        <v>4768.5</v>
      </c>
    </row>
    <row r="682" spans="1:7" x14ac:dyDescent="0.2">
      <c r="A682" s="1">
        <v>1080</v>
      </c>
      <c r="B682" s="1" t="s">
        <v>129</v>
      </c>
      <c r="C682" s="1" t="s">
        <v>43</v>
      </c>
      <c r="D682" s="1" t="s">
        <v>11</v>
      </c>
      <c r="F682" s="1">
        <v>24</v>
      </c>
      <c r="G682" s="1">
        <v>1994.11</v>
      </c>
    </row>
    <row r="683" spans="1:7" x14ac:dyDescent="0.2">
      <c r="A683" s="1">
        <v>1731</v>
      </c>
      <c r="B683" s="1" t="s">
        <v>78</v>
      </c>
      <c r="C683" s="1" t="s">
        <v>52</v>
      </c>
      <c r="D683" s="1" t="s">
        <v>11</v>
      </c>
      <c r="E683" s="1">
        <v>426</v>
      </c>
      <c r="F683" s="1">
        <v>47</v>
      </c>
      <c r="G683" s="1">
        <v>4395.1499999999996</v>
      </c>
    </row>
    <row r="684" spans="1:7" x14ac:dyDescent="0.2">
      <c r="A684" s="1">
        <v>1223</v>
      </c>
      <c r="B684" s="1" t="s">
        <v>70</v>
      </c>
      <c r="C684" s="1" t="s">
        <v>64</v>
      </c>
      <c r="D684" s="1" t="s">
        <v>40</v>
      </c>
      <c r="E684" s="1">
        <v>213</v>
      </c>
      <c r="F684" s="1">
        <v>25</v>
      </c>
      <c r="G684" s="1">
        <v>2354.2800000000002</v>
      </c>
    </row>
    <row r="685" spans="1:7" x14ac:dyDescent="0.2">
      <c r="A685" s="1">
        <v>1843</v>
      </c>
      <c r="B685" s="1" t="s">
        <v>65</v>
      </c>
      <c r="C685" s="1" t="s">
        <v>52</v>
      </c>
      <c r="D685" s="1" t="s">
        <v>14</v>
      </c>
      <c r="E685" s="1">
        <v>253</v>
      </c>
      <c r="F685" s="1">
        <v>32</v>
      </c>
      <c r="G685" s="1">
        <v>1429.86</v>
      </c>
    </row>
    <row r="686" spans="1:7" x14ac:dyDescent="0.2">
      <c r="A686" s="1">
        <v>1866</v>
      </c>
      <c r="B686" s="1" t="s">
        <v>94</v>
      </c>
      <c r="C686" s="1" t="s">
        <v>46</v>
      </c>
      <c r="D686" s="1" t="s">
        <v>40</v>
      </c>
      <c r="E686" s="1">
        <v>331</v>
      </c>
      <c r="F686" s="1">
        <v>48</v>
      </c>
      <c r="G686" s="1">
        <v>4396.6899999999996</v>
      </c>
    </row>
    <row r="687" spans="1:7" x14ac:dyDescent="0.2">
      <c r="A687" s="1">
        <v>1887</v>
      </c>
      <c r="B687" s="1" t="s">
        <v>105</v>
      </c>
      <c r="C687" s="1" t="s">
        <v>10</v>
      </c>
      <c r="E687" s="1">
        <v>54</v>
      </c>
      <c r="F687" s="1">
        <v>5</v>
      </c>
      <c r="G687" s="1">
        <v>147.08000000000001</v>
      </c>
    </row>
    <row r="688" spans="1:7" x14ac:dyDescent="0.2">
      <c r="A688" s="1">
        <v>1462</v>
      </c>
      <c r="B688" s="1" t="s">
        <v>113</v>
      </c>
      <c r="C688" s="1" t="s">
        <v>52</v>
      </c>
      <c r="D688" s="1" t="s">
        <v>14</v>
      </c>
      <c r="E688" s="1">
        <v>292</v>
      </c>
      <c r="F688" s="1">
        <v>23</v>
      </c>
      <c r="G688" s="1">
        <v>1331.99</v>
      </c>
    </row>
    <row r="689" spans="1:7" x14ac:dyDescent="0.2">
      <c r="A689" s="1">
        <v>1137</v>
      </c>
      <c r="B689" s="1" t="s">
        <v>99</v>
      </c>
      <c r="C689" s="1" t="s">
        <v>64</v>
      </c>
      <c r="D689" s="1" t="s">
        <v>14</v>
      </c>
      <c r="E689" s="1">
        <v>443</v>
      </c>
      <c r="F689" s="1">
        <v>53</v>
      </c>
      <c r="G689" s="1">
        <v>5210.04</v>
      </c>
    </row>
    <row r="690" spans="1:7" x14ac:dyDescent="0.2">
      <c r="A690" s="1">
        <v>1465</v>
      </c>
      <c r="B690" s="1" t="s">
        <v>99</v>
      </c>
      <c r="C690" s="1" t="s">
        <v>64</v>
      </c>
      <c r="D690" s="1" t="s">
        <v>11</v>
      </c>
      <c r="E690" s="1">
        <v>112</v>
      </c>
      <c r="F690" s="1">
        <v>11</v>
      </c>
      <c r="G690" s="1">
        <v>624.04999999999995</v>
      </c>
    </row>
    <row r="691" spans="1:7" x14ac:dyDescent="0.2">
      <c r="A691" s="1">
        <v>1292</v>
      </c>
      <c r="B691" s="1" t="s">
        <v>78</v>
      </c>
      <c r="C691" s="1" t="s">
        <v>46</v>
      </c>
      <c r="D691" s="1" t="s">
        <v>40</v>
      </c>
      <c r="E691" s="1">
        <v>420</v>
      </c>
      <c r="F691" s="1">
        <v>46</v>
      </c>
      <c r="G691" s="1">
        <v>1634.32</v>
      </c>
    </row>
    <row r="692" spans="1:7" x14ac:dyDescent="0.2">
      <c r="A692" s="1">
        <v>1758</v>
      </c>
      <c r="B692" s="1" t="s">
        <v>90</v>
      </c>
      <c r="C692" s="1" t="s">
        <v>46</v>
      </c>
      <c r="D692" s="1" t="s">
        <v>26</v>
      </c>
      <c r="E692" s="1">
        <v>192</v>
      </c>
      <c r="F692" s="1">
        <v>28</v>
      </c>
      <c r="G692" s="1">
        <v>1245.93</v>
      </c>
    </row>
    <row r="693" spans="1:7" x14ac:dyDescent="0.2">
      <c r="A693" s="1">
        <v>1166</v>
      </c>
      <c r="B693" s="1" t="s">
        <v>51</v>
      </c>
      <c r="C693" s="1" t="s">
        <v>10</v>
      </c>
      <c r="D693" s="1" t="s">
        <v>40</v>
      </c>
      <c r="E693" s="1">
        <v>461</v>
      </c>
      <c r="F693" s="1">
        <v>37</v>
      </c>
      <c r="G693" s="1">
        <v>3769.09</v>
      </c>
    </row>
    <row r="694" spans="1:7" x14ac:dyDescent="0.2">
      <c r="A694" s="1">
        <v>1019</v>
      </c>
      <c r="B694" s="1" t="s">
        <v>119</v>
      </c>
      <c r="C694" s="1" t="s">
        <v>46</v>
      </c>
      <c r="E694" s="1">
        <v>106</v>
      </c>
      <c r="F694" s="1">
        <v>12</v>
      </c>
      <c r="G694" s="1">
        <v>761.17</v>
      </c>
    </row>
    <row r="695" spans="1:7" x14ac:dyDescent="0.2">
      <c r="A695" s="1">
        <v>1050</v>
      </c>
      <c r="B695" s="1" t="s">
        <v>63</v>
      </c>
      <c r="C695" s="1" t="s">
        <v>10</v>
      </c>
      <c r="D695" s="1" t="s">
        <v>11</v>
      </c>
      <c r="E695" s="1">
        <v>51</v>
      </c>
      <c r="F695" s="1">
        <v>7</v>
      </c>
      <c r="G695" s="1">
        <v>664.82</v>
      </c>
    </row>
    <row r="696" spans="1:7" x14ac:dyDescent="0.2">
      <c r="A696" s="1">
        <v>1424</v>
      </c>
      <c r="B696" s="1" t="s">
        <v>123</v>
      </c>
      <c r="D696" s="1" t="s">
        <v>26</v>
      </c>
      <c r="E696" s="1">
        <v>408</v>
      </c>
      <c r="F696" s="1">
        <v>23</v>
      </c>
      <c r="G696" s="1">
        <v>2365.96</v>
      </c>
    </row>
    <row r="697" spans="1:7" x14ac:dyDescent="0.2">
      <c r="A697" s="1">
        <v>1171</v>
      </c>
      <c r="B697" s="1" t="s">
        <v>91</v>
      </c>
      <c r="C697" s="1" t="s">
        <v>10</v>
      </c>
      <c r="E697" s="1">
        <v>168</v>
      </c>
      <c r="F697" s="1">
        <v>14</v>
      </c>
      <c r="G697" s="1">
        <v>403.67</v>
      </c>
    </row>
    <row r="698" spans="1:7" x14ac:dyDescent="0.2">
      <c r="A698" s="1">
        <v>1425</v>
      </c>
      <c r="B698" s="1" t="s">
        <v>129</v>
      </c>
      <c r="C698" s="1" t="s">
        <v>50</v>
      </c>
      <c r="D698" s="1" t="s">
        <v>11</v>
      </c>
      <c r="E698" s="1">
        <v>334</v>
      </c>
      <c r="F698" s="1">
        <v>23</v>
      </c>
      <c r="G698" s="1">
        <v>1598.28</v>
      </c>
    </row>
    <row r="699" spans="1:7" x14ac:dyDescent="0.2">
      <c r="A699" s="1">
        <v>1608</v>
      </c>
      <c r="B699" s="1" t="s">
        <v>118</v>
      </c>
      <c r="C699" s="1" t="s">
        <v>10</v>
      </c>
      <c r="D699" s="1" t="s">
        <v>26</v>
      </c>
      <c r="E699" s="1">
        <v>151</v>
      </c>
      <c r="F699" s="1">
        <v>11</v>
      </c>
      <c r="G699" s="1">
        <v>283.23</v>
      </c>
    </row>
    <row r="700" spans="1:7" x14ac:dyDescent="0.2">
      <c r="A700" s="1">
        <v>1844</v>
      </c>
      <c r="B700" s="1" t="s">
        <v>69</v>
      </c>
      <c r="C700" s="1" t="s">
        <v>10</v>
      </c>
      <c r="D700" s="1" t="s">
        <v>14</v>
      </c>
      <c r="E700" s="1">
        <v>337</v>
      </c>
      <c r="F700" s="1">
        <v>23</v>
      </c>
      <c r="G700" s="1">
        <v>2228.13</v>
      </c>
    </row>
    <row r="701" spans="1:7" x14ac:dyDescent="0.2">
      <c r="A701" s="1">
        <v>1797</v>
      </c>
      <c r="B701" s="1" t="s">
        <v>42</v>
      </c>
      <c r="C701" s="1" t="s">
        <v>52</v>
      </c>
      <c r="E701" s="1">
        <v>228</v>
      </c>
      <c r="F701" s="1">
        <v>14</v>
      </c>
      <c r="G701" s="1">
        <v>1440.26</v>
      </c>
    </row>
    <row r="702" spans="1:7" x14ac:dyDescent="0.2">
      <c r="A702" s="1">
        <v>1423</v>
      </c>
      <c r="B702" s="1" t="s">
        <v>92</v>
      </c>
      <c r="D702" s="1" t="s">
        <v>14</v>
      </c>
      <c r="E702" s="1">
        <v>270</v>
      </c>
      <c r="F702" s="1">
        <v>38</v>
      </c>
      <c r="G702" s="1">
        <v>1592.28</v>
      </c>
    </row>
    <row r="703" spans="1:7" x14ac:dyDescent="0.2">
      <c r="A703" s="1">
        <v>1339</v>
      </c>
      <c r="B703" s="1" t="s">
        <v>93</v>
      </c>
      <c r="C703" s="1" t="s">
        <v>50</v>
      </c>
      <c r="E703" s="1">
        <v>396</v>
      </c>
      <c r="F703" s="1">
        <v>25</v>
      </c>
      <c r="G703" s="1">
        <v>831.31</v>
      </c>
    </row>
    <row r="704" spans="1:7" x14ac:dyDescent="0.2">
      <c r="A704" s="1">
        <v>1280</v>
      </c>
      <c r="B704" s="1" t="s">
        <v>83</v>
      </c>
      <c r="C704" s="1" t="s">
        <v>52</v>
      </c>
      <c r="E704" s="1">
        <v>184</v>
      </c>
      <c r="F704" s="1">
        <v>24</v>
      </c>
      <c r="G704" s="1">
        <v>965.67</v>
      </c>
    </row>
    <row r="705" spans="1:7" x14ac:dyDescent="0.2">
      <c r="A705" s="1">
        <v>1118</v>
      </c>
      <c r="B705" s="1" t="s">
        <v>81</v>
      </c>
      <c r="C705" s="1" t="s">
        <v>64</v>
      </c>
      <c r="D705" s="1" t="s">
        <v>11</v>
      </c>
      <c r="E705" s="1">
        <v>55</v>
      </c>
      <c r="F705" s="1">
        <v>5</v>
      </c>
      <c r="G705" s="1">
        <v>516.09</v>
      </c>
    </row>
    <row r="706" spans="1:7" x14ac:dyDescent="0.2">
      <c r="A706" s="1">
        <v>1237</v>
      </c>
      <c r="B706" s="1" t="s">
        <v>67</v>
      </c>
      <c r="C706" s="1" t="s">
        <v>46</v>
      </c>
      <c r="E706" s="1">
        <v>209</v>
      </c>
      <c r="F706" s="1">
        <v>13</v>
      </c>
      <c r="G706" s="1">
        <v>1175.8</v>
      </c>
    </row>
    <row r="707" spans="1:7" x14ac:dyDescent="0.2">
      <c r="A707" s="1">
        <v>1069</v>
      </c>
      <c r="B707" s="1" t="s">
        <v>61</v>
      </c>
      <c r="C707" s="1" t="s">
        <v>52</v>
      </c>
      <c r="E707" s="1">
        <v>65</v>
      </c>
      <c r="F707" s="1">
        <v>8</v>
      </c>
      <c r="G707" s="1">
        <v>659.68</v>
      </c>
    </row>
    <row r="708" spans="1:7" x14ac:dyDescent="0.2">
      <c r="A708" s="1">
        <v>1786</v>
      </c>
      <c r="B708" s="1" t="s">
        <v>134</v>
      </c>
      <c r="C708" s="1" t="s">
        <v>52</v>
      </c>
      <c r="D708" s="1" t="s">
        <v>11</v>
      </c>
      <c r="E708" s="1">
        <v>448</v>
      </c>
      <c r="F708" s="1">
        <v>46</v>
      </c>
      <c r="G708" s="1">
        <v>5142.62</v>
      </c>
    </row>
    <row r="709" spans="1:7" x14ac:dyDescent="0.2">
      <c r="A709" s="1">
        <v>1204</v>
      </c>
      <c r="B709" s="1" t="s">
        <v>134</v>
      </c>
      <c r="D709" s="1" t="s">
        <v>11</v>
      </c>
      <c r="E709" s="1">
        <v>119</v>
      </c>
      <c r="F709" s="1">
        <v>15</v>
      </c>
      <c r="G709" s="1">
        <v>568.41999999999996</v>
      </c>
    </row>
    <row r="710" spans="1:7" x14ac:dyDescent="0.2">
      <c r="A710" s="1">
        <v>1407</v>
      </c>
      <c r="B710" s="1" t="s">
        <v>56</v>
      </c>
      <c r="C710" s="1" t="s">
        <v>10</v>
      </c>
      <c r="D710" s="1" t="s">
        <v>14</v>
      </c>
      <c r="E710" s="1">
        <v>57</v>
      </c>
      <c r="F710" s="1">
        <v>7</v>
      </c>
      <c r="G710" s="1">
        <v>357.35</v>
      </c>
    </row>
    <row r="711" spans="1:7" x14ac:dyDescent="0.2">
      <c r="A711" s="1">
        <v>1464</v>
      </c>
      <c r="B711" s="1" t="s">
        <v>134</v>
      </c>
      <c r="C711" s="1" t="s">
        <v>46</v>
      </c>
      <c r="E711" s="1">
        <v>481</v>
      </c>
      <c r="F711" s="1">
        <v>40</v>
      </c>
      <c r="G711" s="1">
        <v>2838.25</v>
      </c>
    </row>
    <row r="712" spans="1:7" x14ac:dyDescent="0.2">
      <c r="A712" s="1">
        <v>1034</v>
      </c>
      <c r="B712" s="1" t="s">
        <v>85</v>
      </c>
      <c r="C712" s="1" t="s">
        <v>43</v>
      </c>
      <c r="E712" s="1">
        <v>147</v>
      </c>
      <c r="F712" s="1">
        <v>16</v>
      </c>
      <c r="G712" s="1">
        <v>1034.17</v>
      </c>
    </row>
    <row r="713" spans="1:7" x14ac:dyDescent="0.2">
      <c r="A713" s="1">
        <v>1361</v>
      </c>
      <c r="B713" s="1" t="s">
        <v>101</v>
      </c>
      <c r="C713" s="1" t="s">
        <v>50</v>
      </c>
      <c r="D713" s="1" t="s">
        <v>14</v>
      </c>
      <c r="E713" s="1">
        <v>279</v>
      </c>
      <c r="F713" s="1">
        <v>41</v>
      </c>
      <c r="G713" s="1">
        <v>4275.93</v>
      </c>
    </row>
    <row r="714" spans="1:7" x14ac:dyDescent="0.2">
      <c r="A714" s="1">
        <v>1099</v>
      </c>
      <c r="B714" s="1" t="s">
        <v>130</v>
      </c>
      <c r="C714" s="1" t="s">
        <v>46</v>
      </c>
      <c r="D714" s="1" t="s">
        <v>11</v>
      </c>
      <c r="E714" s="1">
        <v>373</v>
      </c>
      <c r="F714" s="1">
        <v>50</v>
      </c>
      <c r="G714" s="1">
        <v>3707.17</v>
      </c>
    </row>
    <row r="715" spans="1:7" x14ac:dyDescent="0.2">
      <c r="A715" s="1">
        <v>1545</v>
      </c>
      <c r="B715" s="1" t="s">
        <v>134</v>
      </c>
      <c r="D715" s="1" t="s">
        <v>40</v>
      </c>
      <c r="E715" s="1">
        <v>78</v>
      </c>
      <c r="F715" s="1">
        <v>7</v>
      </c>
      <c r="G715" s="1">
        <v>716.52</v>
      </c>
    </row>
    <row r="716" spans="1:7" x14ac:dyDescent="0.2">
      <c r="A716" s="1">
        <v>1441</v>
      </c>
      <c r="B716" s="1" t="s">
        <v>118</v>
      </c>
      <c r="C716" s="1" t="s">
        <v>10</v>
      </c>
      <c r="D716" s="1" t="s">
        <v>11</v>
      </c>
      <c r="E716" s="1">
        <v>479</v>
      </c>
      <c r="F716" s="1">
        <v>32</v>
      </c>
      <c r="G716" s="1">
        <v>3324.88</v>
      </c>
    </row>
    <row r="717" spans="1:7" x14ac:dyDescent="0.2">
      <c r="A717" s="1">
        <v>1644</v>
      </c>
      <c r="B717" s="1" t="s">
        <v>135</v>
      </c>
      <c r="C717" s="1" t="s">
        <v>10</v>
      </c>
      <c r="E717" s="1">
        <v>243</v>
      </c>
      <c r="F717" s="1">
        <v>33</v>
      </c>
      <c r="G717" s="1">
        <v>2687.74</v>
      </c>
    </row>
    <row r="718" spans="1:7" x14ac:dyDescent="0.2">
      <c r="A718" s="1">
        <v>1929</v>
      </c>
      <c r="B718" s="1" t="s">
        <v>108</v>
      </c>
      <c r="C718" s="1" t="s">
        <v>64</v>
      </c>
      <c r="D718" s="1" t="s">
        <v>14</v>
      </c>
      <c r="E718" s="1">
        <v>366</v>
      </c>
      <c r="F718" s="1">
        <v>48</v>
      </c>
      <c r="G718" s="1">
        <v>3469.5</v>
      </c>
    </row>
    <row r="719" spans="1:7" x14ac:dyDescent="0.2">
      <c r="A719" s="1">
        <v>1452</v>
      </c>
      <c r="B719" s="1" t="s">
        <v>88</v>
      </c>
      <c r="C719" s="1" t="s">
        <v>46</v>
      </c>
      <c r="D719" s="1" t="s">
        <v>14</v>
      </c>
      <c r="E719" s="1">
        <v>256</v>
      </c>
      <c r="F719" s="1">
        <v>21</v>
      </c>
      <c r="G719" s="1">
        <v>2304.27</v>
      </c>
    </row>
    <row r="720" spans="1:7" x14ac:dyDescent="0.2">
      <c r="A720" s="1">
        <v>1964</v>
      </c>
      <c r="B720" s="1" t="s">
        <v>131</v>
      </c>
      <c r="C720" s="1" t="s">
        <v>10</v>
      </c>
      <c r="E720" s="1">
        <v>462</v>
      </c>
      <c r="F720" s="1">
        <v>49</v>
      </c>
      <c r="G720" s="1">
        <v>4055.22</v>
      </c>
    </row>
    <row r="721" spans="1:7" x14ac:dyDescent="0.2">
      <c r="A721" s="1">
        <v>1311</v>
      </c>
      <c r="B721" s="1" t="s">
        <v>39</v>
      </c>
      <c r="C721" s="1" t="s">
        <v>43</v>
      </c>
      <c r="D721" s="1" t="s">
        <v>40</v>
      </c>
      <c r="E721" s="1">
        <v>181</v>
      </c>
      <c r="F721" s="1">
        <v>22</v>
      </c>
      <c r="G721" s="1">
        <v>768.94</v>
      </c>
    </row>
    <row r="722" spans="1:7" x14ac:dyDescent="0.2">
      <c r="A722" s="1">
        <v>1942</v>
      </c>
      <c r="B722" s="1" t="s">
        <v>93</v>
      </c>
      <c r="C722" s="1" t="s">
        <v>50</v>
      </c>
      <c r="D722" s="1" t="s">
        <v>14</v>
      </c>
      <c r="E722" s="1">
        <v>353</v>
      </c>
      <c r="F722" s="1">
        <v>45</v>
      </c>
      <c r="G722" s="1">
        <v>1962.03</v>
      </c>
    </row>
    <row r="723" spans="1:7" x14ac:dyDescent="0.2">
      <c r="A723" s="1">
        <v>1723</v>
      </c>
      <c r="B723" s="1" t="s">
        <v>128</v>
      </c>
      <c r="C723" s="1" t="s">
        <v>46</v>
      </c>
      <c r="D723" s="1" t="s">
        <v>40</v>
      </c>
      <c r="E723" s="1">
        <v>241</v>
      </c>
      <c r="F723" s="1">
        <v>13</v>
      </c>
      <c r="G723" s="1">
        <v>400.21</v>
      </c>
    </row>
    <row r="724" spans="1:7" x14ac:dyDescent="0.2">
      <c r="A724" s="1">
        <v>1291</v>
      </c>
      <c r="B724" s="1" t="s">
        <v>45</v>
      </c>
      <c r="C724" s="1" t="s">
        <v>10</v>
      </c>
      <c r="D724" s="1" t="s">
        <v>40</v>
      </c>
      <c r="E724" s="1">
        <v>381</v>
      </c>
      <c r="F724" s="1">
        <v>27</v>
      </c>
      <c r="G724" s="1">
        <v>750.53</v>
      </c>
    </row>
    <row r="725" spans="1:7" x14ac:dyDescent="0.2">
      <c r="A725" s="1">
        <v>1937</v>
      </c>
      <c r="B725" s="1" t="s">
        <v>66</v>
      </c>
      <c r="C725" s="1" t="s">
        <v>10</v>
      </c>
      <c r="D725" s="1" t="s">
        <v>26</v>
      </c>
      <c r="E725" s="1">
        <v>94</v>
      </c>
      <c r="F725" s="1">
        <v>5</v>
      </c>
      <c r="G725" s="1">
        <v>325.89</v>
      </c>
    </row>
    <row r="726" spans="1:7" x14ac:dyDescent="0.2">
      <c r="A726" s="1">
        <v>1082</v>
      </c>
      <c r="B726" s="1" t="s">
        <v>130</v>
      </c>
      <c r="C726" s="1" t="s">
        <v>46</v>
      </c>
      <c r="E726" s="1">
        <v>137</v>
      </c>
      <c r="F726" s="1">
        <v>9</v>
      </c>
      <c r="G726" s="1">
        <v>218.72</v>
      </c>
    </row>
    <row r="727" spans="1:7" x14ac:dyDescent="0.2">
      <c r="A727" s="1">
        <v>1957</v>
      </c>
      <c r="B727" s="1" t="s">
        <v>83</v>
      </c>
      <c r="C727" s="1" t="s">
        <v>50</v>
      </c>
      <c r="D727" s="1" t="s">
        <v>40</v>
      </c>
      <c r="E727" s="1">
        <v>365</v>
      </c>
      <c r="F727" s="1">
        <v>37</v>
      </c>
      <c r="G727" s="1">
        <v>2340.0300000000002</v>
      </c>
    </row>
    <row r="728" spans="1:7" x14ac:dyDescent="0.2">
      <c r="A728" s="1">
        <v>1308</v>
      </c>
      <c r="B728" s="1" t="s">
        <v>114</v>
      </c>
      <c r="C728" s="1" t="s">
        <v>10</v>
      </c>
      <c r="D728" s="1" t="s">
        <v>26</v>
      </c>
      <c r="E728" s="1">
        <v>85</v>
      </c>
      <c r="F728" s="1">
        <v>4</v>
      </c>
      <c r="G728" s="1">
        <v>383.12</v>
      </c>
    </row>
    <row r="729" spans="1:7" x14ac:dyDescent="0.2">
      <c r="A729" s="1">
        <v>1415</v>
      </c>
      <c r="B729" s="1" t="s">
        <v>107</v>
      </c>
      <c r="C729" s="1" t="s">
        <v>52</v>
      </c>
      <c r="E729" s="1">
        <v>153</v>
      </c>
      <c r="F729" s="1">
        <v>12</v>
      </c>
      <c r="G729" s="1">
        <v>1376.53</v>
      </c>
    </row>
    <row r="730" spans="1:7" x14ac:dyDescent="0.2">
      <c r="A730" s="1">
        <v>1967</v>
      </c>
      <c r="B730" s="1" t="s">
        <v>101</v>
      </c>
      <c r="C730" s="1" t="s">
        <v>50</v>
      </c>
      <c r="D730" s="1" t="s">
        <v>40</v>
      </c>
      <c r="E730" s="1">
        <v>117</v>
      </c>
      <c r="F730" s="1">
        <v>6</v>
      </c>
      <c r="G730" s="1">
        <v>196.92</v>
      </c>
    </row>
    <row r="731" spans="1:7" x14ac:dyDescent="0.2">
      <c r="A731" s="1">
        <v>1410</v>
      </c>
      <c r="B731" s="1" t="s">
        <v>69</v>
      </c>
      <c r="D731" s="1" t="s">
        <v>26</v>
      </c>
      <c r="E731" s="1">
        <v>450</v>
      </c>
      <c r="F731" s="1">
        <v>49</v>
      </c>
      <c r="G731" s="1">
        <v>5107.87</v>
      </c>
    </row>
    <row r="732" spans="1:7" x14ac:dyDescent="0.2">
      <c r="A732" s="1">
        <v>1031</v>
      </c>
      <c r="B732" s="1" t="s">
        <v>74</v>
      </c>
      <c r="E732" s="1">
        <v>310</v>
      </c>
      <c r="F732" s="1">
        <v>26</v>
      </c>
      <c r="G732" s="1">
        <v>1082.48</v>
      </c>
    </row>
    <row r="733" spans="1:7" x14ac:dyDescent="0.2">
      <c r="A733" s="1">
        <v>1541</v>
      </c>
      <c r="B733" s="1" t="s">
        <v>70</v>
      </c>
      <c r="C733" s="1" t="s">
        <v>46</v>
      </c>
      <c r="D733" s="1" t="s">
        <v>40</v>
      </c>
      <c r="E733" s="1">
        <v>68</v>
      </c>
      <c r="F733" s="1">
        <v>5</v>
      </c>
      <c r="G733" s="1">
        <v>572.41999999999996</v>
      </c>
    </row>
    <row r="734" spans="1:7" x14ac:dyDescent="0.2">
      <c r="A734" s="1">
        <v>1063</v>
      </c>
      <c r="B734" s="1" t="s">
        <v>81</v>
      </c>
      <c r="C734" s="1" t="s">
        <v>43</v>
      </c>
      <c r="D734" s="1" t="s">
        <v>40</v>
      </c>
      <c r="E734" s="1">
        <v>444</v>
      </c>
      <c r="F734" s="1">
        <v>66</v>
      </c>
      <c r="G734" s="1">
        <v>5922.57</v>
      </c>
    </row>
    <row r="735" spans="1:7" x14ac:dyDescent="0.2">
      <c r="A735" s="1">
        <v>1698</v>
      </c>
      <c r="B735" s="1" t="s">
        <v>82</v>
      </c>
      <c r="C735" s="1" t="s">
        <v>43</v>
      </c>
      <c r="E735" s="1">
        <v>107</v>
      </c>
      <c r="F735" s="1">
        <v>9</v>
      </c>
      <c r="G735" s="1">
        <v>485.17</v>
      </c>
    </row>
    <row r="736" spans="1:7" x14ac:dyDescent="0.2">
      <c r="A736" s="1">
        <v>1717</v>
      </c>
      <c r="B736" s="1" t="s">
        <v>136</v>
      </c>
      <c r="C736" s="1" t="s">
        <v>64</v>
      </c>
      <c r="D736" s="1" t="s">
        <v>26</v>
      </c>
      <c r="E736" s="1">
        <v>334</v>
      </c>
      <c r="F736" s="1">
        <v>35</v>
      </c>
      <c r="G736" s="1">
        <v>2536.4499999999998</v>
      </c>
    </row>
    <row r="737" spans="1:7" x14ac:dyDescent="0.2">
      <c r="A737" s="1">
        <v>1175</v>
      </c>
      <c r="B737" s="1" t="s">
        <v>73</v>
      </c>
      <c r="C737" s="1" t="s">
        <v>46</v>
      </c>
      <c r="D737" s="1" t="s">
        <v>40</v>
      </c>
      <c r="E737" s="1">
        <v>307</v>
      </c>
      <c r="F737" s="1">
        <v>39</v>
      </c>
      <c r="G737" s="1">
        <v>2281.79</v>
      </c>
    </row>
    <row r="738" spans="1:7" x14ac:dyDescent="0.2">
      <c r="A738" s="1">
        <v>1452</v>
      </c>
      <c r="B738" s="1" t="s">
        <v>132</v>
      </c>
      <c r="C738" s="1" t="s">
        <v>46</v>
      </c>
      <c r="D738" s="1" t="s">
        <v>40</v>
      </c>
      <c r="E738" s="1">
        <v>242</v>
      </c>
      <c r="F738" s="1">
        <v>24</v>
      </c>
      <c r="G738" s="1">
        <v>1188.99</v>
      </c>
    </row>
    <row r="739" spans="1:7" x14ac:dyDescent="0.2">
      <c r="A739" s="1">
        <v>1438</v>
      </c>
      <c r="B739" s="1" t="s">
        <v>131</v>
      </c>
      <c r="D739" s="1" t="s">
        <v>26</v>
      </c>
      <c r="E739" s="1">
        <v>335</v>
      </c>
      <c r="F739" s="1">
        <v>36</v>
      </c>
      <c r="G739" s="1">
        <v>3831.35</v>
      </c>
    </row>
    <row r="740" spans="1:7" x14ac:dyDescent="0.2">
      <c r="A740" s="1">
        <v>1419</v>
      </c>
      <c r="B740" s="1" t="s">
        <v>113</v>
      </c>
      <c r="C740" s="1" t="s">
        <v>64</v>
      </c>
      <c r="E740" s="1">
        <v>374</v>
      </c>
      <c r="F740" s="1">
        <v>27</v>
      </c>
      <c r="G740" s="1">
        <v>1194.1500000000001</v>
      </c>
    </row>
    <row r="741" spans="1:7" x14ac:dyDescent="0.2">
      <c r="A741" s="1">
        <v>1140</v>
      </c>
      <c r="B741" s="1" t="s">
        <v>61</v>
      </c>
      <c r="C741" s="1" t="s">
        <v>46</v>
      </c>
      <c r="D741" s="1" t="s">
        <v>14</v>
      </c>
      <c r="E741" s="1">
        <v>474</v>
      </c>
      <c r="F741" s="1">
        <v>67</v>
      </c>
      <c r="G741" s="1">
        <v>1934.99</v>
      </c>
    </row>
    <row r="742" spans="1:7" x14ac:dyDescent="0.2">
      <c r="A742" s="1">
        <v>1027</v>
      </c>
      <c r="B742" s="1" t="s">
        <v>73</v>
      </c>
      <c r="C742" s="1" t="s">
        <v>52</v>
      </c>
      <c r="D742" s="1" t="s">
        <v>14</v>
      </c>
      <c r="E742" s="1">
        <v>81</v>
      </c>
      <c r="F742" s="1">
        <v>10</v>
      </c>
      <c r="G742" s="1">
        <v>905.76</v>
      </c>
    </row>
    <row r="743" spans="1:7" x14ac:dyDescent="0.2">
      <c r="A743" s="1">
        <v>1088</v>
      </c>
      <c r="B743" s="1" t="s">
        <v>97</v>
      </c>
      <c r="C743" s="1" t="s">
        <v>10</v>
      </c>
      <c r="D743" s="1" t="s">
        <v>11</v>
      </c>
      <c r="E743" s="1">
        <v>264</v>
      </c>
      <c r="F743" s="1">
        <v>19</v>
      </c>
      <c r="G743" s="1">
        <v>2105.79</v>
      </c>
    </row>
    <row r="744" spans="1:7" x14ac:dyDescent="0.2">
      <c r="A744" s="1">
        <v>1275</v>
      </c>
      <c r="B744" s="1" t="s">
        <v>115</v>
      </c>
      <c r="C744" s="1" t="s">
        <v>10</v>
      </c>
      <c r="D744" s="1" t="s">
        <v>26</v>
      </c>
      <c r="E744" s="1">
        <v>122</v>
      </c>
      <c r="F744" s="1">
        <v>14</v>
      </c>
      <c r="G744" s="1">
        <v>1585.59</v>
      </c>
    </row>
    <row r="745" spans="1:7" x14ac:dyDescent="0.2">
      <c r="A745" s="1">
        <v>1008</v>
      </c>
      <c r="B745" s="1" t="s">
        <v>56</v>
      </c>
      <c r="D745" s="1" t="s">
        <v>11</v>
      </c>
      <c r="E745" s="1">
        <v>222</v>
      </c>
      <c r="F745" s="1">
        <v>23</v>
      </c>
      <c r="G745" s="1">
        <v>1518.34</v>
      </c>
    </row>
    <row r="746" spans="1:7" x14ac:dyDescent="0.2">
      <c r="A746" s="1">
        <v>1496</v>
      </c>
      <c r="B746" s="1" t="s">
        <v>66</v>
      </c>
      <c r="C746" s="1" t="s">
        <v>50</v>
      </c>
      <c r="D746" s="1" t="s">
        <v>40</v>
      </c>
      <c r="E746" s="1">
        <v>385</v>
      </c>
      <c r="F746" s="1">
        <v>45</v>
      </c>
      <c r="G746" s="1">
        <v>3004.72</v>
      </c>
    </row>
    <row r="747" spans="1:7" x14ac:dyDescent="0.2">
      <c r="A747" s="1">
        <v>1453</v>
      </c>
      <c r="B747" s="1" t="s">
        <v>95</v>
      </c>
      <c r="C747" s="1" t="s">
        <v>64</v>
      </c>
      <c r="D747" s="1" t="s">
        <v>40</v>
      </c>
      <c r="E747" s="1">
        <v>313</v>
      </c>
      <c r="F747" s="1">
        <v>21</v>
      </c>
      <c r="G747" s="1">
        <v>1421.6</v>
      </c>
    </row>
    <row r="748" spans="1:7" x14ac:dyDescent="0.2">
      <c r="A748" s="1">
        <v>1643</v>
      </c>
      <c r="B748" s="1" t="s">
        <v>85</v>
      </c>
      <c r="C748" s="1" t="s">
        <v>50</v>
      </c>
      <c r="D748" s="1" t="s">
        <v>26</v>
      </c>
      <c r="E748" s="1">
        <v>481</v>
      </c>
      <c r="F748" s="1">
        <v>47</v>
      </c>
      <c r="G748" s="1">
        <v>2076.17</v>
      </c>
    </row>
    <row r="749" spans="1:7" x14ac:dyDescent="0.2">
      <c r="A749" s="1">
        <v>1172</v>
      </c>
      <c r="B749" s="1" t="s">
        <v>89</v>
      </c>
      <c r="C749" s="1" t="s">
        <v>46</v>
      </c>
      <c r="D749" s="1" t="s">
        <v>14</v>
      </c>
      <c r="E749" s="1">
        <v>76</v>
      </c>
      <c r="F749" s="1">
        <v>10</v>
      </c>
      <c r="G749" s="1">
        <v>1010.58</v>
      </c>
    </row>
    <row r="750" spans="1:7" x14ac:dyDescent="0.2">
      <c r="A750" s="1">
        <v>1470</v>
      </c>
      <c r="B750" s="1" t="s">
        <v>133</v>
      </c>
      <c r="E750" s="1">
        <v>254</v>
      </c>
      <c r="F750" s="1">
        <v>31</v>
      </c>
      <c r="G750" s="1">
        <v>1250.03</v>
      </c>
    </row>
    <row r="751" spans="1:7" x14ac:dyDescent="0.2">
      <c r="A751" s="1">
        <v>1962</v>
      </c>
      <c r="B751" s="1" t="s">
        <v>61</v>
      </c>
      <c r="C751" s="1" t="s">
        <v>43</v>
      </c>
      <c r="D751" s="1" t="s">
        <v>11</v>
      </c>
      <c r="E751" s="1">
        <v>219</v>
      </c>
      <c r="F751" s="1">
        <v>22</v>
      </c>
      <c r="G751" s="1">
        <v>1135.6600000000001</v>
      </c>
    </row>
    <row r="752" spans="1:7" x14ac:dyDescent="0.2">
      <c r="A752" s="1">
        <v>1418</v>
      </c>
      <c r="B752" s="1" t="s">
        <v>87</v>
      </c>
      <c r="C752" s="1" t="s">
        <v>10</v>
      </c>
      <c r="E752" s="1">
        <v>391</v>
      </c>
      <c r="F752" s="1">
        <v>44</v>
      </c>
      <c r="G752" s="1">
        <v>3483.25</v>
      </c>
    </row>
    <row r="753" spans="1:7" x14ac:dyDescent="0.2">
      <c r="A753" s="1">
        <v>1422</v>
      </c>
      <c r="B753" s="1" t="s">
        <v>133</v>
      </c>
      <c r="C753" s="1" t="s">
        <v>52</v>
      </c>
      <c r="D753" s="1" t="s">
        <v>11</v>
      </c>
      <c r="E753" s="1">
        <v>341</v>
      </c>
      <c r="F753" s="1">
        <v>31</v>
      </c>
      <c r="G753" s="1">
        <v>1323.65</v>
      </c>
    </row>
    <row r="754" spans="1:7" x14ac:dyDescent="0.2">
      <c r="A754" s="1">
        <v>1715</v>
      </c>
      <c r="B754" s="1" t="s">
        <v>114</v>
      </c>
      <c r="C754" s="1" t="s">
        <v>43</v>
      </c>
      <c r="D754" s="1" t="s">
        <v>14</v>
      </c>
      <c r="E754" s="1">
        <v>319</v>
      </c>
      <c r="F754" s="1">
        <v>36</v>
      </c>
      <c r="G754" s="1">
        <v>1415.06</v>
      </c>
    </row>
    <row r="755" spans="1:7" x14ac:dyDescent="0.2">
      <c r="A755" s="1">
        <v>1891</v>
      </c>
      <c r="B755" s="1" t="s">
        <v>73</v>
      </c>
      <c r="C755" s="1" t="s">
        <v>50</v>
      </c>
      <c r="D755" s="1" t="s">
        <v>11</v>
      </c>
      <c r="E755" s="1">
        <v>372</v>
      </c>
      <c r="F755" s="1">
        <v>33</v>
      </c>
      <c r="G755" s="1">
        <v>3023.95</v>
      </c>
    </row>
    <row r="756" spans="1:7" x14ac:dyDescent="0.2">
      <c r="A756" s="1">
        <v>1692</v>
      </c>
      <c r="B756" s="1" t="s">
        <v>122</v>
      </c>
      <c r="C756" s="1" t="s">
        <v>64</v>
      </c>
      <c r="D756" s="1" t="s">
        <v>26</v>
      </c>
      <c r="E756" s="1">
        <v>192</v>
      </c>
      <c r="F756" s="1">
        <v>20</v>
      </c>
      <c r="G756" s="1">
        <v>1646.47</v>
      </c>
    </row>
    <row r="757" spans="1:7" x14ac:dyDescent="0.2">
      <c r="A757" s="1">
        <v>1644</v>
      </c>
      <c r="B757" s="1" t="s">
        <v>83</v>
      </c>
      <c r="C757" s="1" t="s">
        <v>43</v>
      </c>
      <c r="E757" s="1">
        <v>89</v>
      </c>
      <c r="F757" s="1">
        <v>11</v>
      </c>
      <c r="G757" s="1">
        <v>575.12</v>
      </c>
    </row>
    <row r="758" spans="1:7" x14ac:dyDescent="0.2">
      <c r="A758" s="1">
        <v>1614</v>
      </c>
      <c r="B758" s="1" t="s">
        <v>107</v>
      </c>
      <c r="C758" s="1" t="s">
        <v>43</v>
      </c>
      <c r="D758" s="1" t="s">
        <v>11</v>
      </c>
      <c r="E758" s="1">
        <v>230</v>
      </c>
      <c r="F758" s="1">
        <v>16</v>
      </c>
      <c r="G758" s="1">
        <v>1210</v>
      </c>
    </row>
    <row r="759" spans="1:7" x14ac:dyDescent="0.2">
      <c r="A759" s="1">
        <v>1099</v>
      </c>
      <c r="B759" s="1" t="s">
        <v>60</v>
      </c>
      <c r="C759" s="1" t="s">
        <v>43</v>
      </c>
      <c r="D759" s="1" t="s">
        <v>11</v>
      </c>
      <c r="E759" s="1">
        <v>391</v>
      </c>
      <c r="F759" s="1">
        <v>20</v>
      </c>
      <c r="G759" s="1">
        <v>859.4</v>
      </c>
    </row>
    <row r="760" spans="1:7" x14ac:dyDescent="0.2">
      <c r="A760" s="1">
        <v>1859</v>
      </c>
      <c r="B760" s="1" t="s">
        <v>123</v>
      </c>
      <c r="C760" s="1" t="s">
        <v>43</v>
      </c>
      <c r="D760" s="1" t="s">
        <v>26</v>
      </c>
      <c r="E760" s="1">
        <v>129</v>
      </c>
      <c r="F760" s="1">
        <v>15</v>
      </c>
      <c r="G760" s="1">
        <v>510.42</v>
      </c>
    </row>
    <row r="761" spans="1:7" x14ac:dyDescent="0.2">
      <c r="A761" s="1">
        <v>1399</v>
      </c>
      <c r="B761" s="1" t="s">
        <v>53</v>
      </c>
      <c r="C761" s="1" t="s">
        <v>46</v>
      </c>
      <c r="E761" s="1">
        <v>202</v>
      </c>
      <c r="F761" s="1">
        <v>21</v>
      </c>
      <c r="G761" s="1">
        <v>2223.77</v>
      </c>
    </row>
    <row r="762" spans="1:7" x14ac:dyDescent="0.2">
      <c r="A762" s="1">
        <v>1423</v>
      </c>
      <c r="B762" s="1" t="s">
        <v>90</v>
      </c>
      <c r="C762" s="1" t="s">
        <v>52</v>
      </c>
      <c r="D762" s="1" t="s">
        <v>40</v>
      </c>
      <c r="E762" s="1">
        <v>447</v>
      </c>
      <c r="F762" s="1">
        <v>45</v>
      </c>
      <c r="G762" s="1">
        <v>2712.53</v>
      </c>
    </row>
    <row r="763" spans="1:7" x14ac:dyDescent="0.2">
      <c r="A763" s="1">
        <v>1032</v>
      </c>
      <c r="B763" s="1" t="s">
        <v>68</v>
      </c>
      <c r="C763" s="1" t="s">
        <v>50</v>
      </c>
      <c r="D763" s="1" t="s">
        <v>14</v>
      </c>
      <c r="E763" s="1">
        <v>70</v>
      </c>
      <c r="F763" s="1">
        <v>7</v>
      </c>
      <c r="G763" s="1">
        <v>166.65</v>
      </c>
    </row>
    <row r="764" spans="1:7" x14ac:dyDescent="0.2">
      <c r="A764" s="1">
        <v>1576</v>
      </c>
      <c r="B764" s="1" t="s">
        <v>94</v>
      </c>
      <c r="C764" s="1" t="s">
        <v>64</v>
      </c>
      <c r="E764" s="1">
        <v>378</v>
      </c>
      <c r="F764" s="1">
        <v>26</v>
      </c>
      <c r="G764" s="1">
        <v>1617.27</v>
      </c>
    </row>
    <row r="765" spans="1:7" x14ac:dyDescent="0.2">
      <c r="A765" s="1">
        <v>1924</v>
      </c>
      <c r="B765" s="1" t="s">
        <v>134</v>
      </c>
      <c r="D765" s="1" t="s">
        <v>11</v>
      </c>
      <c r="E765" s="1">
        <v>246</v>
      </c>
      <c r="F765" s="1">
        <v>33</v>
      </c>
      <c r="G765" s="1">
        <v>3286.8</v>
      </c>
    </row>
    <row r="766" spans="1:7" x14ac:dyDescent="0.2">
      <c r="A766" s="1">
        <v>1823</v>
      </c>
      <c r="B766" s="1" t="s">
        <v>127</v>
      </c>
      <c r="C766" s="1" t="s">
        <v>10</v>
      </c>
      <c r="D766" s="1" t="s">
        <v>26</v>
      </c>
      <c r="E766" s="1">
        <v>380</v>
      </c>
      <c r="F766" s="1">
        <v>35</v>
      </c>
      <c r="G766" s="1">
        <v>3224.97</v>
      </c>
    </row>
    <row r="767" spans="1:7" x14ac:dyDescent="0.2">
      <c r="A767" s="1">
        <v>1043</v>
      </c>
      <c r="B767" s="1" t="s">
        <v>76</v>
      </c>
      <c r="C767" s="1" t="s">
        <v>52</v>
      </c>
      <c r="D767" s="1" t="s">
        <v>40</v>
      </c>
      <c r="E767" s="1">
        <v>274</v>
      </c>
      <c r="F767" s="1">
        <v>32</v>
      </c>
      <c r="G767" s="1">
        <v>2635.94</v>
      </c>
    </row>
    <row r="768" spans="1:7" x14ac:dyDescent="0.2">
      <c r="A768" s="1">
        <v>1553</v>
      </c>
      <c r="B768" s="1" t="s">
        <v>72</v>
      </c>
      <c r="C768" s="1" t="s">
        <v>43</v>
      </c>
      <c r="D768" s="1" t="s">
        <v>40</v>
      </c>
      <c r="E768" s="1">
        <v>372</v>
      </c>
      <c r="F768" s="1">
        <v>27</v>
      </c>
      <c r="G768" s="1">
        <v>1872.94</v>
      </c>
    </row>
    <row r="769" spans="1:7" x14ac:dyDescent="0.2">
      <c r="A769" s="1">
        <v>1277</v>
      </c>
      <c r="B769" s="1" t="s">
        <v>61</v>
      </c>
      <c r="C769" s="1" t="s">
        <v>43</v>
      </c>
      <c r="E769" s="1">
        <v>155</v>
      </c>
      <c r="F769" s="1">
        <v>14</v>
      </c>
      <c r="G769" s="1">
        <v>1436.95</v>
      </c>
    </row>
    <row r="770" spans="1:7" x14ac:dyDescent="0.2">
      <c r="A770" s="1">
        <v>1151</v>
      </c>
      <c r="B770" s="1" t="s">
        <v>71</v>
      </c>
      <c r="C770" s="1" t="s">
        <v>52</v>
      </c>
      <c r="D770" s="1" t="s">
        <v>14</v>
      </c>
      <c r="E770" s="1">
        <v>89</v>
      </c>
      <c r="F770" s="1">
        <v>9</v>
      </c>
      <c r="G770" s="1">
        <v>378.16</v>
      </c>
    </row>
    <row r="771" spans="1:7" x14ac:dyDescent="0.2">
      <c r="A771" s="1">
        <v>1473</v>
      </c>
      <c r="B771" s="1" t="s">
        <v>41</v>
      </c>
      <c r="D771" s="1" t="s">
        <v>40</v>
      </c>
      <c r="E771" s="1">
        <v>389</v>
      </c>
      <c r="F771" s="1">
        <v>38</v>
      </c>
      <c r="G771" s="1">
        <v>4141.8900000000003</v>
      </c>
    </row>
    <row r="772" spans="1:7" x14ac:dyDescent="0.2">
      <c r="A772" s="1">
        <v>1192</v>
      </c>
      <c r="B772" s="1" t="s">
        <v>95</v>
      </c>
      <c r="C772" s="1" t="s">
        <v>50</v>
      </c>
      <c r="D772" s="1" t="s">
        <v>40</v>
      </c>
      <c r="E772" s="1">
        <v>291</v>
      </c>
      <c r="F772" s="1">
        <v>28</v>
      </c>
      <c r="G772" s="1">
        <v>2784.81</v>
      </c>
    </row>
    <row r="773" spans="1:7" x14ac:dyDescent="0.2">
      <c r="A773" s="1">
        <v>1501</v>
      </c>
      <c r="B773" s="1" t="s">
        <v>98</v>
      </c>
      <c r="C773" s="1" t="s">
        <v>43</v>
      </c>
      <c r="D773" s="1" t="s">
        <v>26</v>
      </c>
      <c r="E773" s="1">
        <v>246</v>
      </c>
      <c r="F773" s="1">
        <v>19</v>
      </c>
      <c r="G773" s="1">
        <v>1239.28</v>
      </c>
    </row>
    <row r="774" spans="1:7" x14ac:dyDescent="0.2">
      <c r="A774" s="1">
        <v>1720</v>
      </c>
      <c r="B774" s="1" t="s">
        <v>133</v>
      </c>
      <c r="C774" s="1" t="s">
        <v>64</v>
      </c>
      <c r="D774" s="1" t="s">
        <v>40</v>
      </c>
      <c r="E774" s="1">
        <v>309</v>
      </c>
      <c r="F774" s="1">
        <v>45</v>
      </c>
      <c r="G774" s="1">
        <v>1733.13</v>
      </c>
    </row>
    <row r="775" spans="1:7" x14ac:dyDescent="0.2">
      <c r="A775" s="1">
        <v>1198</v>
      </c>
      <c r="B775" s="1" t="s">
        <v>124</v>
      </c>
      <c r="C775" s="1" t="s">
        <v>64</v>
      </c>
      <c r="D775" s="1" t="s">
        <v>26</v>
      </c>
      <c r="E775" s="1">
        <v>236</v>
      </c>
      <c r="F775" s="1">
        <v>20</v>
      </c>
      <c r="G775" s="1">
        <v>548.79999999999995</v>
      </c>
    </row>
    <row r="776" spans="1:7" x14ac:dyDescent="0.2">
      <c r="A776" s="1">
        <v>1533</v>
      </c>
      <c r="B776" s="1" t="s">
        <v>126</v>
      </c>
      <c r="C776" s="1" t="s">
        <v>10</v>
      </c>
      <c r="D776" s="1" t="s">
        <v>26</v>
      </c>
      <c r="E776" s="1">
        <v>201</v>
      </c>
      <c r="F776" s="1">
        <v>13</v>
      </c>
      <c r="G776" s="1">
        <v>413.96</v>
      </c>
    </row>
    <row r="777" spans="1:7" x14ac:dyDescent="0.2">
      <c r="A777" s="1">
        <v>1270</v>
      </c>
      <c r="B777" s="1" t="s">
        <v>112</v>
      </c>
      <c r="C777" s="1" t="s">
        <v>10</v>
      </c>
      <c r="D777" s="1" t="s">
        <v>26</v>
      </c>
      <c r="E777" s="1">
        <v>307</v>
      </c>
      <c r="F777" s="1">
        <v>35</v>
      </c>
      <c r="G777" s="1">
        <v>2512.5</v>
      </c>
    </row>
    <row r="778" spans="1:7" x14ac:dyDescent="0.2">
      <c r="A778" s="1">
        <v>1897</v>
      </c>
      <c r="B778" s="1" t="s">
        <v>41</v>
      </c>
      <c r="C778" s="1" t="s">
        <v>50</v>
      </c>
      <c r="D778" s="1" t="s">
        <v>14</v>
      </c>
      <c r="E778" s="1">
        <v>304</v>
      </c>
      <c r="F778" s="1">
        <v>41</v>
      </c>
      <c r="G778" s="1">
        <v>1495.1</v>
      </c>
    </row>
    <row r="779" spans="1:7" x14ac:dyDescent="0.2">
      <c r="A779" s="1">
        <v>1815</v>
      </c>
      <c r="B779" s="1" t="s">
        <v>59</v>
      </c>
      <c r="C779" s="1" t="s">
        <v>46</v>
      </c>
      <c r="D779" s="1" t="s">
        <v>14</v>
      </c>
      <c r="E779" s="1">
        <v>296</v>
      </c>
      <c r="F779" s="1">
        <v>41</v>
      </c>
      <c r="G779" s="1">
        <v>3643.75</v>
      </c>
    </row>
    <row r="780" spans="1:7" x14ac:dyDescent="0.2">
      <c r="A780" s="1">
        <v>2000</v>
      </c>
      <c r="B780" s="1" t="s">
        <v>86</v>
      </c>
      <c r="C780" s="1" t="s">
        <v>43</v>
      </c>
      <c r="D780" s="1" t="s">
        <v>26</v>
      </c>
      <c r="E780" s="1">
        <v>367</v>
      </c>
      <c r="F780" s="1">
        <v>25</v>
      </c>
      <c r="G780" s="1">
        <v>1756.74</v>
      </c>
    </row>
    <row r="781" spans="1:7" x14ac:dyDescent="0.2">
      <c r="A781" s="1">
        <v>1328</v>
      </c>
      <c r="B781" s="1" t="s">
        <v>102</v>
      </c>
      <c r="E781" s="1">
        <v>402</v>
      </c>
      <c r="F781" s="1">
        <v>43</v>
      </c>
      <c r="G781" s="1">
        <v>2813.18</v>
      </c>
    </row>
    <row r="782" spans="1:7" x14ac:dyDescent="0.2">
      <c r="A782" s="1">
        <v>1557</v>
      </c>
      <c r="B782" s="1" t="s">
        <v>75</v>
      </c>
      <c r="C782" s="1" t="s">
        <v>43</v>
      </c>
      <c r="D782" s="1" t="s">
        <v>14</v>
      </c>
      <c r="E782" s="1">
        <v>407</v>
      </c>
      <c r="F782" s="1">
        <v>42</v>
      </c>
      <c r="G782" s="1">
        <v>1427.49</v>
      </c>
    </row>
    <row r="783" spans="1:7" x14ac:dyDescent="0.2">
      <c r="A783" s="1">
        <v>1497</v>
      </c>
      <c r="B783" s="1" t="s">
        <v>68</v>
      </c>
      <c r="C783" s="1" t="s">
        <v>50</v>
      </c>
      <c r="D783" s="1" t="s">
        <v>26</v>
      </c>
      <c r="F783" s="1">
        <v>29</v>
      </c>
      <c r="G783" s="1">
        <v>1389.57</v>
      </c>
    </row>
    <row r="784" spans="1:7" x14ac:dyDescent="0.2">
      <c r="A784" s="1">
        <v>1488</v>
      </c>
      <c r="B784" s="1" t="s">
        <v>83</v>
      </c>
      <c r="C784" s="1" t="s">
        <v>52</v>
      </c>
      <c r="D784" s="1" t="s">
        <v>11</v>
      </c>
      <c r="E784" s="1">
        <v>106</v>
      </c>
      <c r="F784" s="1">
        <v>11</v>
      </c>
      <c r="G784" s="1">
        <v>574.1</v>
      </c>
    </row>
    <row r="785" spans="1:7" x14ac:dyDescent="0.2">
      <c r="A785" s="1">
        <v>1539</v>
      </c>
      <c r="B785" s="1" t="s">
        <v>119</v>
      </c>
      <c r="D785" s="1" t="s">
        <v>11</v>
      </c>
      <c r="E785" s="1">
        <v>347</v>
      </c>
      <c r="F785" s="1">
        <v>31</v>
      </c>
      <c r="G785" s="1">
        <v>3354.24</v>
      </c>
    </row>
    <row r="786" spans="1:7" x14ac:dyDescent="0.2">
      <c r="A786" s="1">
        <v>1679</v>
      </c>
      <c r="B786" s="1" t="s">
        <v>125</v>
      </c>
      <c r="C786" s="1" t="s">
        <v>52</v>
      </c>
      <c r="D786" s="1" t="s">
        <v>26</v>
      </c>
      <c r="E786" s="1">
        <v>416</v>
      </c>
      <c r="F786" s="1">
        <v>56</v>
      </c>
      <c r="G786" s="1">
        <v>4935.46</v>
      </c>
    </row>
    <row r="787" spans="1:7" x14ac:dyDescent="0.2">
      <c r="A787" s="1">
        <v>1271</v>
      </c>
      <c r="B787" s="1" t="s">
        <v>135</v>
      </c>
      <c r="D787" s="1" t="s">
        <v>11</v>
      </c>
      <c r="E787" s="1">
        <v>427</v>
      </c>
      <c r="F787" s="1">
        <v>46</v>
      </c>
      <c r="G787" s="1">
        <v>4095.6</v>
      </c>
    </row>
    <row r="788" spans="1:7" x14ac:dyDescent="0.2">
      <c r="A788" s="1">
        <v>1603</v>
      </c>
      <c r="B788" s="1" t="s">
        <v>104</v>
      </c>
      <c r="C788" s="1" t="s">
        <v>10</v>
      </c>
      <c r="D788" s="1" t="s">
        <v>26</v>
      </c>
      <c r="E788" s="1">
        <v>458</v>
      </c>
      <c r="F788" s="1">
        <v>34</v>
      </c>
      <c r="G788" s="1">
        <v>2312.21</v>
      </c>
    </row>
    <row r="789" spans="1:7" x14ac:dyDescent="0.2">
      <c r="A789" s="1">
        <v>1153</v>
      </c>
      <c r="B789" s="1" t="s">
        <v>98</v>
      </c>
      <c r="C789" s="1" t="s">
        <v>52</v>
      </c>
      <c r="D789" s="1" t="s">
        <v>26</v>
      </c>
      <c r="E789" s="1">
        <v>487</v>
      </c>
      <c r="F789" s="1">
        <v>45</v>
      </c>
      <c r="G789" s="1">
        <v>2853.45</v>
      </c>
    </row>
    <row r="790" spans="1:7" x14ac:dyDescent="0.2">
      <c r="A790" s="1">
        <v>1798</v>
      </c>
      <c r="B790" s="1" t="s">
        <v>111</v>
      </c>
      <c r="D790" s="1" t="s">
        <v>40</v>
      </c>
      <c r="E790" s="1">
        <v>55</v>
      </c>
      <c r="F790" s="1">
        <v>3</v>
      </c>
      <c r="G790" s="1">
        <v>96.87</v>
      </c>
    </row>
    <row r="791" spans="1:7" x14ac:dyDescent="0.2">
      <c r="A791" s="1">
        <v>1767</v>
      </c>
      <c r="B791" s="1" t="s">
        <v>112</v>
      </c>
      <c r="C791" s="1" t="s">
        <v>52</v>
      </c>
      <c r="D791" s="1" t="s">
        <v>14</v>
      </c>
      <c r="E791" s="1">
        <v>449</v>
      </c>
      <c r="F791" s="1">
        <v>58</v>
      </c>
      <c r="G791" s="1">
        <v>3820.77</v>
      </c>
    </row>
    <row r="792" spans="1:7" x14ac:dyDescent="0.2">
      <c r="A792" s="1">
        <v>1473</v>
      </c>
      <c r="B792" s="1" t="s">
        <v>90</v>
      </c>
      <c r="C792" s="1" t="s">
        <v>52</v>
      </c>
      <c r="D792" s="1" t="s">
        <v>11</v>
      </c>
      <c r="E792" s="1">
        <v>76</v>
      </c>
      <c r="F792" s="1">
        <v>10</v>
      </c>
      <c r="G792" s="1">
        <v>603.44000000000005</v>
      </c>
    </row>
    <row r="793" spans="1:7" x14ac:dyDescent="0.2">
      <c r="A793" s="1">
        <v>1296</v>
      </c>
      <c r="B793" s="1" t="s">
        <v>113</v>
      </c>
      <c r="D793" s="1" t="s">
        <v>40</v>
      </c>
      <c r="E793" s="1">
        <v>386</v>
      </c>
      <c r="F793" s="1">
        <v>33</v>
      </c>
      <c r="G793" s="1">
        <v>1755.74</v>
      </c>
    </row>
    <row r="794" spans="1:7" x14ac:dyDescent="0.2">
      <c r="A794" s="1">
        <v>1521</v>
      </c>
      <c r="B794" s="1" t="s">
        <v>96</v>
      </c>
      <c r="C794" s="1" t="s">
        <v>52</v>
      </c>
      <c r="E794" s="1">
        <v>483</v>
      </c>
      <c r="F794" s="1">
        <v>26</v>
      </c>
      <c r="G794" s="1">
        <v>2855.13</v>
      </c>
    </row>
    <row r="795" spans="1:7" x14ac:dyDescent="0.2">
      <c r="A795" s="1">
        <v>1237</v>
      </c>
      <c r="B795" s="1" t="s">
        <v>103</v>
      </c>
      <c r="C795" s="1" t="s">
        <v>50</v>
      </c>
      <c r="D795" s="1" t="s">
        <v>26</v>
      </c>
      <c r="E795" s="1">
        <v>98</v>
      </c>
      <c r="F795" s="1">
        <v>14</v>
      </c>
      <c r="G795" s="1">
        <v>1633.41</v>
      </c>
    </row>
    <row r="796" spans="1:7" x14ac:dyDescent="0.2">
      <c r="A796" s="1">
        <v>1329</v>
      </c>
      <c r="B796" s="1" t="s">
        <v>121</v>
      </c>
      <c r="C796" s="1" t="s">
        <v>52</v>
      </c>
      <c r="E796" s="1">
        <v>344</v>
      </c>
      <c r="F796" s="1">
        <v>26</v>
      </c>
      <c r="G796" s="1">
        <v>840.24</v>
      </c>
    </row>
    <row r="797" spans="1:7" x14ac:dyDescent="0.2">
      <c r="A797" s="1">
        <v>1741</v>
      </c>
      <c r="B797" s="1" t="s">
        <v>71</v>
      </c>
      <c r="C797" s="1" t="s">
        <v>50</v>
      </c>
      <c r="D797" s="1" t="s">
        <v>14</v>
      </c>
      <c r="E797" s="1">
        <v>373</v>
      </c>
      <c r="F797" s="1">
        <v>52</v>
      </c>
      <c r="G797" s="1">
        <v>1264.48</v>
      </c>
    </row>
    <row r="798" spans="1:7" x14ac:dyDescent="0.2">
      <c r="A798" s="1">
        <v>1700</v>
      </c>
      <c r="B798" s="1" t="s">
        <v>118</v>
      </c>
      <c r="C798" s="1" t="s">
        <v>52</v>
      </c>
      <c r="D798" s="1" t="s">
        <v>14</v>
      </c>
      <c r="E798" s="1">
        <v>440</v>
      </c>
      <c r="F798" s="1">
        <v>56</v>
      </c>
      <c r="G798" s="1">
        <v>1448.03</v>
      </c>
    </row>
    <row r="799" spans="1:7" x14ac:dyDescent="0.2">
      <c r="A799" s="1">
        <v>1766</v>
      </c>
      <c r="B799" s="1" t="s">
        <v>116</v>
      </c>
      <c r="C799" s="1" t="s">
        <v>52</v>
      </c>
      <c r="D799" s="1" t="s">
        <v>14</v>
      </c>
      <c r="E799" s="1">
        <v>322</v>
      </c>
      <c r="F799" s="1">
        <v>23</v>
      </c>
      <c r="G799" s="1">
        <v>858.25</v>
      </c>
    </row>
    <row r="800" spans="1:7" x14ac:dyDescent="0.2">
      <c r="A800" s="1">
        <v>1250</v>
      </c>
      <c r="B800" s="1" t="s">
        <v>61</v>
      </c>
      <c r="D800" s="1" t="s">
        <v>14</v>
      </c>
      <c r="E800" s="1">
        <v>450</v>
      </c>
      <c r="F800" s="1">
        <v>63</v>
      </c>
      <c r="G800" s="1">
        <v>7460.83</v>
      </c>
    </row>
    <row r="801" spans="1:7" x14ac:dyDescent="0.2">
      <c r="A801" s="1">
        <v>1965</v>
      </c>
      <c r="B801" s="1" t="s">
        <v>66</v>
      </c>
      <c r="C801" s="1" t="s">
        <v>10</v>
      </c>
      <c r="D801" s="1" t="s">
        <v>14</v>
      </c>
      <c r="E801" s="1">
        <v>260</v>
      </c>
      <c r="F801" s="1">
        <v>30</v>
      </c>
      <c r="G801" s="1">
        <v>1912.79</v>
      </c>
    </row>
    <row r="802" spans="1:7" x14ac:dyDescent="0.2">
      <c r="A802" s="1">
        <v>1252</v>
      </c>
      <c r="B802" s="1" t="s">
        <v>116</v>
      </c>
      <c r="C802" s="1" t="s">
        <v>10</v>
      </c>
      <c r="D802" s="1" t="s">
        <v>40</v>
      </c>
      <c r="E802" s="1">
        <v>259</v>
      </c>
      <c r="F802" s="1">
        <v>23</v>
      </c>
      <c r="G802" s="1">
        <v>1904.52</v>
      </c>
    </row>
    <row r="803" spans="1:7" x14ac:dyDescent="0.2">
      <c r="A803" s="1">
        <v>1772</v>
      </c>
      <c r="B803" s="1" t="s">
        <v>101</v>
      </c>
      <c r="C803" s="1" t="s">
        <v>10</v>
      </c>
      <c r="D803" s="1" t="s">
        <v>11</v>
      </c>
      <c r="E803" s="1">
        <v>193</v>
      </c>
      <c r="F803" s="1">
        <v>13</v>
      </c>
      <c r="G803" s="1">
        <v>697.23</v>
      </c>
    </row>
    <row r="804" spans="1:7" x14ac:dyDescent="0.2">
      <c r="A804" s="1">
        <v>1515</v>
      </c>
      <c r="B804" s="1" t="s">
        <v>117</v>
      </c>
      <c r="C804" s="1" t="s">
        <v>43</v>
      </c>
      <c r="D804" s="1" t="s">
        <v>11</v>
      </c>
      <c r="E804" s="1">
        <v>164</v>
      </c>
      <c r="F804" s="1">
        <v>18</v>
      </c>
      <c r="G804" s="1">
        <v>1863.21</v>
      </c>
    </row>
    <row r="805" spans="1:7" x14ac:dyDescent="0.2">
      <c r="A805" s="1">
        <v>1773</v>
      </c>
      <c r="B805" s="1" t="s">
        <v>128</v>
      </c>
      <c r="C805" s="1" t="s">
        <v>43</v>
      </c>
      <c r="D805" s="1" t="s">
        <v>14</v>
      </c>
      <c r="E805" s="1">
        <v>155</v>
      </c>
      <c r="F805" s="1">
        <v>22</v>
      </c>
      <c r="G805" s="1">
        <v>2579.75</v>
      </c>
    </row>
    <row r="806" spans="1:7" x14ac:dyDescent="0.2">
      <c r="A806" s="1">
        <v>1867</v>
      </c>
      <c r="B806" s="1" t="s">
        <v>91</v>
      </c>
      <c r="C806" s="1" t="s">
        <v>52</v>
      </c>
      <c r="D806" s="1" t="s">
        <v>11</v>
      </c>
      <c r="E806" s="1">
        <v>373</v>
      </c>
      <c r="F806" s="1">
        <v>23</v>
      </c>
      <c r="G806" s="1">
        <v>713.44</v>
      </c>
    </row>
    <row r="807" spans="1:7" x14ac:dyDescent="0.2">
      <c r="A807" s="1">
        <v>1540</v>
      </c>
      <c r="B807" s="1" t="s">
        <v>74</v>
      </c>
      <c r="C807" s="1" t="s">
        <v>52</v>
      </c>
      <c r="D807" s="1" t="s">
        <v>26</v>
      </c>
      <c r="E807" s="1">
        <v>342</v>
      </c>
      <c r="F807" s="1">
        <v>24</v>
      </c>
      <c r="G807" s="1">
        <v>1718.47</v>
      </c>
    </row>
    <row r="808" spans="1:7" x14ac:dyDescent="0.2">
      <c r="A808" s="1">
        <v>1703</v>
      </c>
      <c r="B808" s="1" t="s">
        <v>75</v>
      </c>
      <c r="C808" s="1" t="s">
        <v>46</v>
      </c>
      <c r="D808" s="1" t="s">
        <v>40</v>
      </c>
      <c r="E808" s="1">
        <v>290</v>
      </c>
      <c r="F808" s="1">
        <v>39</v>
      </c>
      <c r="G808" s="1">
        <v>1595.73</v>
      </c>
    </row>
    <row r="809" spans="1:7" x14ac:dyDescent="0.2">
      <c r="A809" s="1">
        <v>1806</v>
      </c>
      <c r="B809" s="1" t="s">
        <v>56</v>
      </c>
      <c r="C809" s="1" t="s">
        <v>50</v>
      </c>
      <c r="E809" s="1">
        <v>226</v>
      </c>
      <c r="F809" s="1">
        <v>12</v>
      </c>
      <c r="G809" s="1">
        <v>955.01</v>
      </c>
    </row>
    <row r="810" spans="1:7" x14ac:dyDescent="0.2">
      <c r="A810" s="1">
        <v>1931</v>
      </c>
      <c r="B810" s="1" t="s">
        <v>90</v>
      </c>
      <c r="C810" s="1" t="s">
        <v>52</v>
      </c>
      <c r="D810" s="1" t="s">
        <v>11</v>
      </c>
      <c r="E810" s="1">
        <v>100</v>
      </c>
      <c r="F810" s="1">
        <v>7</v>
      </c>
      <c r="G810" s="1">
        <v>233.23</v>
      </c>
    </row>
    <row r="811" spans="1:7" x14ac:dyDescent="0.2">
      <c r="A811" s="1">
        <v>1521</v>
      </c>
      <c r="B811" s="1" t="s">
        <v>48</v>
      </c>
      <c r="C811" s="1" t="s">
        <v>10</v>
      </c>
      <c r="D811" s="1" t="s">
        <v>26</v>
      </c>
      <c r="E811" s="1">
        <v>469</v>
      </c>
      <c r="F811" s="1">
        <v>64</v>
      </c>
      <c r="G811" s="1">
        <v>4676.74</v>
      </c>
    </row>
    <row r="812" spans="1:7" x14ac:dyDescent="0.2">
      <c r="A812" s="1">
        <v>1476</v>
      </c>
      <c r="B812" s="1" t="s">
        <v>55</v>
      </c>
      <c r="C812" s="1" t="s">
        <v>10</v>
      </c>
      <c r="E812" s="1">
        <v>62</v>
      </c>
      <c r="F812" s="1">
        <v>3</v>
      </c>
      <c r="G812" s="1">
        <v>120.82</v>
      </c>
    </row>
    <row r="813" spans="1:7" x14ac:dyDescent="0.2">
      <c r="A813" s="1">
        <v>1849</v>
      </c>
      <c r="B813" s="1" t="s">
        <v>84</v>
      </c>
      <c r="C813" s="1" t="s">
        <v>64</v>
      </c>
      <c r="E813" s="1">
        <v>409</v>
      </c>
      <c r="F813" s="1">
        <v>22</v>
      </c>
      <c r="G813" s="1">
        <v>1451.59</v>
      </c>
    </row>
    <row r="814" spans="1:7" x14ac:dyDescent="0.2">
      <c r="A814" s="1">
        <v>1416</v>
      </c>
      <c r="B814" s="1" t="s">
        <v>104</v>
      </c>
      <c r="C814" s="1" t="s">
        <v>46</v>
      </c>
      <c r="E814" s="1">
        <v>339</v>
      </c>
      <c r="F814" s="1">
        <v>35</v>
      </c>
      <c r="G814" s="1">
        <v>1721.03</v>
      </c>
    </row>
    <row r="815" spans="1:7" x14ac:dyDescent="0.2">
      <c r="A815" s="1">
        <v>1483</v>
      </c>
      <c r="B815" s="1" t="s">
        <v>112</v>
      </c>
      <c r="C815" s="1" t="s">
        <v>46</v>
      </c>
      <c r="D815" s="1" t="s">
        <v>26</v>
      </c>
      <c r="E815" s="1">
        <v>295</v>
      </c>
      <c r="F815" s="1">
        <v>17</v>
      </c>
      <c r="G815" s="1">
        <v>1533.92</v>
      </c>
    </row>
    <row r="816" spans="1:7" x14ac:dyDescent="0.2">
      <c r="A816" s="1">
        <v>1901</v>
      </c>
      <c r="B816" s="1" t="s">
        <v>47</v>
      </c>
      <c r="C816" s="1" t="s">
        <v>10</v>
      </c>
      <c r="D816" s="1" t="s">
        <v>14</v>
      </c>
      <c r="E816" s="1">
        <v>289</v>
      </c>
      <c r="F816" s="1">
        <v>23</v>
      </c>
      <c r="G816" s="1">
        <v>1043.92</v>
      </c>
    </row>
    <row r="817" spans="1:7" x14ac:dyDescent="0.2">
      <c r="A817" s="1">
        <v>1260</v>
      </c>
      <c r="B817" s="1" t="s">
        <v>66</v>
      </c>
      <c r="C817" s="1" t="s">
        <v>43</v>
      </c>
      <c r="D817" s="1" t="s">
        <v>40</v>
      </c>
      <c r="E817" s="1">
        <v>105</v>
      </c>
      <c r="F817" s="1">
        <v>13</v>
      </c>
      <c r="G817" s="1">
        <v>382.17</v>
      </c>
    </row>
    <row r="818" spans="1:7" x14ac:dyDescent="0.2">
      <c r="A818" s="1">
        <v>1213</v>
      </c>
      <c r="B818" s="1" t="s">
        <v>100</v>
      </c>
      <c r="C818" s="1" t="s">
        <v>43</v>
      </c>
      <c r="D818" s="1" t="s">
        <v>40</v>
      </c>
      <c r="E818" s="1">
        <v>292</v>
      </c>
      <c r="F818" s="1">
        <v>29</v>
      </c>
      <c r="G818" s="1">
        <v>2645.19</v>
      </c>
    </row>
    <row r="819" spans="1:7" x14ac:dyDescent="0.2">
      <c r="A819" s="1">
        <v>1718</v>
      </c>
      <c r="B819" s="1" t="s">
        <v>135</v>
      </c>
      <c r="C819" s="1" t="s">
        <v>43</v>
      </c>
      <c r="E819" s="1">
        <v>75</v>
      </c>
      <c r="F819" s="1">
        <v>4</v>
      </c>
      <c r="G819" s="1">
        <v>241.82</v>
      </c>
    </row>
    <row r="820" spans="1:7" x14ac:dyDescent="0.2">
      <c r="A820" s="1">
        <v>1980</v>
      </c>
      <c r="B820" s="1" t="s">
        <v>109</v>
      </c>
      <c r="C820" s="1" t="s">
        <v>64</v>
      </c>
      <c r="D820" s="1" t="s">
        <v>26</v>
      </c>
      <c r="E820" s="1">
        <v>303</v>
      </c>
      <c r="F820" s="1">
        <v>21</v>
      </c>
      <c r="G820" s="1">
        <v>1958.47</v>
      </c>
    </row>
    <row r="821" spans="1:7" x14ac:dyDescent="0.2">
      <c r="A821" s="1">
        <v>1820</v>
      </c>
      <c r="B821" s="1" t="s">
        <v>123</v>
      </c>
      <c r="C821" s="1" t="s">
        <v>43</v>
      </c>
      <c r="E821" s="1">
        <v>446</v>
      </c>
      <c r="F821" s="1">
        <v>31</v>
      </c>
      <c r="G821" s="1">
        <v>2067.83</v>
      </c>
    </row>
    <row r="822" spans="1:7" x14ac:dyDescent="0.2">
      <c r="A822" s="1">
        <v>1826</v>
      </c>
      <c r="B822" s="1" t="s">
        <v>89</v>
      </c>
      <c r="C822" s="1" t="s">
        <v>50</v>
      </c>
      <c r="D822" s="1" t="s">
        <v>14</v>
      </c>
      <c r="E822" s="1">
        <v>290</v>
      </c>
      <c r="F822" s="1">
        <v>40</v>
      </c>
      <c r="G822" s="1">
        <v>2120.31</v>
      </c>
    </row>
    <row r="823" spans="1:7" x14ac:dyDescent="0.2">
      <c r="A823" s="1">
        <v>1424</v>
      </c>
      <c r="B823" s="1" t="s">
        <v>120</v>
      </c>
      <c r="C823" s="1" t="s">
        <v>50</v>
      </c>
      <c r="D823" s="1" t="s">
        <v>40</v>
      </c>
      <c r="E823" s="1">
        <v>414</v>
      </c>
      <c r="F823" s="1">
        <v>49</v>
      </c>
      <c r="G823" s="1">
        <v>3149.73</v>
      </c>
    </row>
    <row r="824" spans="1:7" x14ac:dyDescent="0.2">
      <c r="A824" s="1">
        <v>1650</v>
      </c>
      <c r="B824" s="1" t="s">
        <v>132</v>
      </c>
      <c r="C824" s="1" t="s">
        <v>64</v>
      </c>
      <c r="D824" s="1" t="s">
        <v>14</v>
      </c>
      <c r="E824" s="1">
        <v>220</v>
      </c>
      <c r="F824" s="1">
        <v>20</v>
      </c>
      <c r="G824" s="1">
        <v>555.77</v>
      </c>
    </row>
    <row r="825" spans="1:7" x14ac:dyDescent="0.2">
      <c r="A825" s="1">
        <v>1100</v>
      </c>
      <c r="B825" s="1" t="s">
        <v>41</v>
      </c>
      <c r="D825" s="1" t="s">
        <v>40</v>
      </c>
      <c r="E825" s="1">
        <v>223</v>
      </c>
      <c r="F825" s="1">
        <v>23</v>
      </c>
      <c r="G825" s="1">
        <v>1305.99</v>
      </c>
    </row>
    <row r="826" spans="1:7" x14ac:dyDescent="0.2">
      <c r="A826" s="1">
        <v>1255</v>
      </c>
      <c r="B826" s="1" t="s">
        <v>58</v>
      </c>
      <c r="C826" s="1" t="s">
        <v>64</v>
      </c>
      <c r="D826" s="1" t="s">
        <v>11</v>
      </c>
      <c r="E826" s="1">
        <v>424</v>
      </c>
      <c r="F826" s="1">
        <v>39</v>
      </c>
      <c r="G826" s="1">
        <v>2891.26</v>
      </c>
    </row>
    <row r="827" spans="1:7" x14ac:dyDescent="0.2">
      <c r="A827" s="1">
        <v>1644</v>
      </c>
      <c r="B827" s="1" t="s">
        <v>42</v>
      </c>
      <c r="C827" s="1" t="s">
        <v>10</v>
      </c>
      <c r="D827" s="1" t="s">
        <v>26</v>
      </c>
      <c r="E827" s="1">
        <v>275</v>
      </c>
      <c r="F827" s="1">
        <v>22</v>
      </c>
      <c r="G827" s="1">
        <v>1963.23</v>
      </c>
    </row>
    <row r="828" spans="1:7" x14ac:dyDescent="0.2">
      <c r="A828" s="1">
        <v>1878</v>
      </c>
      <c r="B828" s="1" t="s">
        <v>42</v>
      </c>
      <c r="C828" s="1" t="s">
        <v>43</v>
      </c>
      <c r="D828" s="1" t="s">
        <v>11</v>
      </c>
      <c r="E828" s="1">
        <v>483</v>
      </c>
      <c r="F828" s="1">
        <v>47</v>
      </c>
      <c r="G828" s="1">
        <v>5179.83</v>
      </c>
    </row>
    <row r="829" spans="1:7" x14ac:dyDescent="0.2">
      <c r="A829" s="1">
        <v>1067</v>
      </c>
      <c r="B829" s="1" t="s">
        <v>93</v>
      </c>
      <c r="C829" s="1" t="s">
        <v>52</v>
      </c>
      <c r="D829" s="1" t="s">
        <v>40</v>
      </c>
      <c r="E829" s="1">
        <v>319</v>
      </c>
      <c r="F829" s="1">
        <v>41</v>
      </c>
      <c r="G829" s="1">
        <v>2677.12</v>
      </c>
    </row>
    <row r="830" spans="1:7" x14ac:dyDescent="0.2">
      <c r="A830" s="1">
        <v>1728</v>
      </c>
      <c r="B830" s="1" t="s">
        <v>106</v>
      </c>
      <c r="C830" s="1" t="s">
        <v>50</v>
      </c>
      <c r="D830" s="1" t="s">
        <v>26</v>
      </c>
      <c r="E830" s="1">
        <v>443</v>
      </c>
      <c r="F830" s="1">
        <v>40</v>
      </c>
      <c r="G830" s="1">
        <v>2100.5</v>
      </c>
    </row>
    <row r="831" spans="1:7" x14ac:dyDescent="0.2">
      <c r="A831" s="1">
        <v>1191</v>
      </c>
      <c r="B831" s="1" t="s">
        <v>39</v>
      </c>
      <c r="C831" s="1" t="s">
        <v>43</v>
      </c>
      <c r="D831" s="1" t="s">
        <v>14</v>
      </c>
      <c r="E831" s="1">
        <v>106</v>
      </c>
      <c r="F831" s="1">
        <v>5</v>
      </c>
      <c r="G831" s="1">
        <v>491.67</v>
      </c>
    </row>
    <row r="832" spans="1:7" x14ac:dyDescent="0.2">
      <c r="A832" s="1">
        <v>1631</v>
      </c>
      <c r="B832" s="1" t="s">
        <v>67</v>
      </c>
      <c r="C832" s="1" t="s">
        <v>43</v>
      </c>
      <c r="D832" s="1" t="s">
        <v>40</v>
      </c>
      <c r="E832" s="1">
        <v>467</v>
      </c>
      <c r="F832" s="1">
        <v>43</v>
      </c>
      <c r="G832" s="1">
        <v>2775.2</v>
      </c>
    </row>
    <row r="833" spans="1:7" x14ac:dyDescent="0.2">
      <c r="A833" s="1">
        <v>1848</v>
      </c>
      <c r="B833" s="1" t="s">
        <v>112</v>
      </c>
      <c r="C833" s="1" t="s">
        <v>64</v>
      </c>
      <c r="D833" s="1" t="s">
        <v>26</v>
      </c>
      <c r="E833" s="1">
        <v>147</v>
      </c>
      <c r="F833" s="1">
        <v>11</v>
      </c>
      <c r="G833" s="1">
        <v>346.99</v>
      </c>
    </row>
    <row r="834" spans="1:7" x14ac:dyDescent="0.2">
      <c r="A834" s="1">
        <v>1304</v>
      </c>
      <c r="B834" s="1" t="s">
        <v>59</v>
      </c>
      <c r="C834" s="1" t="s">
        <v>43</v>
      </c>
      <c r="D834" s="1" t="s">
        <v>14</v>
      </c>
      <c r="E834" s="1">
        <v>276</v>
      </c>
      <c r="F834" s="1">
        <v>28</v>
      </c>
      <c r="G834" s="1">
        <v>1339.62</v>
      </c>
    </row>
    <row r="835" spans="1:7" x14ac:dyDescent="0.2">
      <c r="A835" s="1">
        <v>1851</v>
      </c>
      <c r="B835" s="1" t="s">
        <v>69</v>
      </c>
      <c r="D835" s="1" t="s">
        <v>40</v>
      </c>
      <c r="E835" s="1">
        <v>440</v>
      </c>
      <c r="F835" s="1">
        <v>45</v>
      </c>
      <c r="G835" s="1">
        <v>3899.98</v>
      </c>
    </row>
    <row r="836" spans="1:7" x14ac:dyDescent="0.2">
      <c r="A836" s="1">
        <v>1984</v>
      </c>
      <c r="B836" s="1" t="s">
        <v>68</v>
      </c>
      <c r="E836" s="1">
        <v>60</v>
      </c>
      <c r="F836" s="1">
        <v>8</v>
      </c>
      <c r="G836" s="1">
        <v>608.32000000000005</v>
      </c>
    </row>
    <row r="837" spans="1:7" x14ac:dyDescent="0.2">
      <c r="A837" s="1">
        <v>1321</v>
      </c>
      <c r="B837" s="1" t="s">
        <v>53</v>
      </c>
      <c r="C837" s="1" t="s">
        <v>46</v>
      </c>
      <c r="D837" s="1" t="s">
        <v>26</v>
      </c>
      <c r="E837" s="1">
        <v>357</v>
      </c>
      <c r="F837" s="1">
        <v>21</v>
      </c>
      <c r="G837" s="1">
        <v>2299.3000000000002</v>
      </c>
    </row>
    <row r="838" spans="1:7" x14ac:dyDescent="0.2">
      <c r="A838" s="1">
        <v>1239</v>
      </c>
      <c r="B838" s="1" t="s">
        <v>72</v>
      </c>
      <c r="C838" s="1" t="s">
        <v>52</v>
      </c>
      <c r="D838" s="1" t="s">
        <v>40</v>
      </c>
      <c r="E838" s="1">
        <v>411</v>
      </c>
      <c r="F838" s="1">
        <v>61</v>
      </c>
      <c r="G838" s="1">
        <v>2664.42</v>
      </c>
    </row>
    <row r="839" spans="1:7" x14ac:dyDescent="0.2">
      <c r="A839" s="1">
        <v>1583</v>
      </c>
      <c r="B839" s="1" t="s">
        <v>123</v>
      </c>
      <c r="C839" s="1" t="s">
        <v>64</v>
      </c>
      <c r="D839" s="1" t="s">
        <v>26</v>
      </c>
      <c r="E839" s="1">
        <v>379</v>
      </c>
      <c r="F839" s="1">
        <v>51</v>
      </c>
      <c r="G839" s="1">
        <v>3274.75</v>
      </c>
    </row>
    <row r="840" spans="1:7" x14ac:dyDescent="0.2">
      <c r="A840" s="1">
        <v>1848</v>
      </c>
      <c r="B840" s="1" t="s">
        <v>49</v>
      </c>
      <c r="D840" s="1" t="s">
        <v>14</v>
      </c>
      <c r="E840" s="1">
        <v>399</v>
      </c>
      <c r="F840" s="1">
        <v>58</v>
      </c>
      <c r="G840" s="1">
        <v>2328.66</v>
      </c>
    </row>
    <row r="841" spans="1:7" x14ac:dyDescent="0.2">
      <c r="A841" s="1">
        <v>1872</v>
      </c>
      <c r="B841" s="1" t="s">
        <v>91</v>
      </c>
      <c r="C841" s="1" t="s">
        <v>10</v>
      </c>
      <c r="D841" s="1" t="s">
        <v>11</v>
      </c>
      <c r="E841" s="1">
        <v>168</v>
      </c>
      <c r="F841" s="1">
        <v>21</v>
      </c>
      <c r="G841" s="1">
        <v>2217.85</v>
      </c>
    </row>
    <row r="842" spans="1:7" x14ac:dyDescent="0.2">
      <c r="A842" s="1">
        <v>1357</v>
      </c>
      <c r="B842" s="1" t="s">
        <v>51</v>
      </c>
      <c r="C842" s="1" t="s">
        <v>50</v>
      </c>
      <c r="D842" s="1" t="s">
        <v>11</v>
      </c>
      <c r="E842" s="1">
        <v>380</v>
      </c>
      <c r="F842" s="1">
        <v>43</v>
      </c>
      <c r="G842" s="1">
        <v>4124.3999999999996</v>
      </c>
    </row>
    <row r="843" spans="1:7" x14ac:dyDescent="0.2">
      <c r="A843" s="1">
        <v>1879</v>
      </c>
      <c r="B843" s="1" t="s">
        <v>102</v>
      </c>
      <c r="C843" s="1" t="s">
        <v>10</v>
      </c>
      <c r="D843" s="1" t="s">
        <v>26</v>
      </c>
      <c r="E843" s="1">
        <v>388</v>
      </c>
      <c r="F843" s="1">
        <v>51</v>
      </c>
      <c r="G843" s="1">
        <v>3188.69</v>
      </c>
    </row>
    <row r="844" spans="1:7" x14ac:dyDescent="0.2">
      <c r="A844" s="1">
        <v>1497</v>
      </c>
      <c r="B844" s="1" t="s">
        <v>63</v>
      </c>
      <c r="C844" s="1" t="s">
        <v>43</v>
      </c>
      <c r="D844" s="1" t="s">
        <v>14</v>
      </c>
      <c r="E844" s="1">
        <v>359</v>
      </c>
      <c r="F844" s="1">
        <v>25</v>
      </c>
      <c r="G844" s="1">
        <v>546.74</v>
      </c>
    </row>
    <row r="845" spans="1:7" x14ac:dyDescent="0.2">
      <c r="A845" s="1">
        <v>1289</v>
      </c>
      <c r="B845" s="1" t="s">
        <v>75</v>
      </c>
      <c r="C845" s="1" t="s">
        <v>10</v>
      </c>
      <c r="D845" s="1" t="s">
        <v>14</v>
      </c>
      <c r="E845" s="1">
        <v>315</v>
      </c>
      <c r="F845" s="1">
        <v>42</v>
      </c>
      <c r="G845" s="1">
        <v>4748.7700000000004</v>
      </c>
    </row>
    <row r="846" spans="1:7" x14ac:dyDescent="0.2">
      <c r="A846" s="1">
        <v>1719</v>
      </c>
      <c r="B846" s="1" t="s">
        <v>95</v>
      </c>
      <c r="C846" s="1" t="s">
        <v>46</v>
      </c>
      <c r="D846" s="1" t="s">
        <v>40</v>
      </c>
      <c r="E846" s="1">
        <v>213</v>
      </c>
      <c r="F846" s="1">
        <v>24</v>
      </c>
      <c r="G846" s="1">
        <v>994.62</v>
      </c>
    </row>
    <row r="847" spans="1:7" x14ac:dyDescent="0.2">
      <c r="A847" s="1">
        <v>1371</v>
      </c>
      <c r="B847" s="1" t="s">
        <v>127</v>
      </c>
      <c r="C847" s="1" t="s">
        <v>46</v>
      </c>
      <c r="D847" s="1" t="s">
        <v>40</v>
      </c>
      <c r="E847" s="1">
        <v>168</v>
      </c>
      <c r="F847" s="1">
        <v>17</v>
      </c>
      <c r="G847" s="1">
        <v>1707.06</v>
      </c>
    </row>
    <row r="848" spans="1:7" x14ac:dyDescent="0.2">
      <c r="A848" s="1">
        <v>1630</v>
      </c>
      <c r="B848" s="1" t="s">
        <v>53</v>
      </c>
      <c r="C848" s="1" t="s">
        <v>10</v>
      </c>
      <c r="D848" s="1" t="s">
        <v>14</v>
      </c>
      <c r="E848" s="1">
        <v>367</v>
      </c>
      <c r="F848" s="1">
        <v>27</v>
      </c>
      <c r="G848" s="1">
        <v>703.26</v>
      </c>
    </row>
    <row r="849" spans="1:7" x14ac:dyDescent="0.2">
      <c r="A849" s="1">
        <v>1176</v>
      </c>
      <c r="B849" s="1" t="s">
        <v>41</v>
      </c>
      <c r="C849" s="1" t="s">
        <v>10</v>
      </c>
      <c r="D849" s="1" t="s">
        <v>26</v>
      </c>
      <c r="E849" s="1">
        <v>106</v>
      </c>
      <c r="F849" s="1">
        <v>15</v>
      </c>
      <c r="G849" s="1">
        <v>1413.98</v>
      </c>
    </row>
    <row r="850" spans="1:7" x14ac:dyDescent="0.2">
      <c r="A850" s="1">
        <v>1245</v>
      </c>
      <c r="B850" s="1" t="s">
        <v>75</v>
      </c>
      <c r="C850" s="1" t="s">
        <v>50</v>
      </c>
      <c r="D850" s="1" t="s">
        <v>14</v>
      </c>
      <c r="E850" s="1">
        <v>265</v>
      </c>
      <c r="F850" s="1">
        <v>28</v>
      </c>
      <c r="G850" s="1">
        <v>2304.4499999999998</v>
      </c>
    </row>
    <row r="851" spans="1:7" x14ac:dyDescent="0.2">
      <c r="A851" s="1">
        <v>1170</v>
      </c>
      <c r="B851" s="1" t="s">
        <v>49</v>
      </c>
      <c r="C851" s="1" t="s">
        <v>64</v>
      </c>
      <c r="E851" s="1">
        <v>460</v>
      </c>
      <c r="F851" s="1">
        <v>49</v>
      </c>
      <c r="G851" s="1">
        <v>3752.54</v>
      </c>
    </row>
    <row r="852" spans="1:7" x14ac:dyDescent="0.2">
      <c r="A852" s="1">
        <v>1907</v>
      </c>
      <c r="B852" s="1" t="s">
        <v>134</v>
      </c>
      <c r="C852" s="1" t="s">
        <v>50</v>
      </c>
      <c r="E852" s="1">
        <v>345</v>
      </c>
      <c r="F852" s="1">
        <v>44</v>
      </c>
      <c r="G852" s="1">
        <v>3200.83</v>
      </c>
    </row>
    <row r="853" spans="1:7" x14ac:dyDescent="0.2">
      <c r="A853" s="1">
        <v>1874</v>
      </c>
      <c r="B853" s="1" t="s">
        <v>137</v>
      </c>
      <c r="C853" s="1" t="s">
        <v>46</v>
      </c>
      <c r="D853" s="1" t="s">
        <v>26</v>
      </c>
      <c r="E853" s="1">
        <v>414</v>
      </c>
      <c r="F853" s="1">
        <v>52</v>
      </c>
      <c r="G853" s="1">
        <v>1888.54</v>
      </c>
    </row>
    <row r="854" spans="1:7" x14ac:dyDescent="0.2">
      <c r="A854" s="1">
        <v>1055</v>
      </c>
      <c r="B854" s="1" t="s">
        <v>118</v>
      </c>
      <c r="C854" s="1" t="s">
        <v>50</v>
      </c>
      <c r="D854" s="1" t="s">
        <v>14</v>
      </c>
      <c r="E854" s="1">
        <v>62</v>
      </c>
      <c r="F854" s="1">
        <v>6</v>
      </c>
      <c r="G854" s="1">
        <v>319.88</v>
      </c>
    </row>
    <row r="855" spans="1:7" x14ac:dyDescent="0.2">
      <c r="A855" s="1">
        <v>1536</v>
      </c>
      <c r="B855" s="1" t="s">
        <v>62</v>
      </c>
      <c r="D855" s="1" t="s">
        <v>26</v>
      </c>
      <c r="E855" s="1">
        <v>379</v>
      </c>
      <c r="F855" s="1">
        <v>52</v>
      </c>
      <c r="G855" s="1">
        <v>4064.7</v>
      </c>
    </row>
    <row r="856" spans="1:7" x14ac:dyDescent="0.2">
      <c r="A856" s="1">
        <v>1322</v>
      </c>
      <c r="B856" s="1" t="s">
        <v>89</v>
      </c>
      <c r="C856" s="1" t="s">
        <v>10</v>
      </c>
      <c r="D856" s="1" t="s">
        <v>40</v>
      </c>
      <c r="E856" s="1">
        <v>231</v>
      </c>
      <c r="F856" s="1">
        <v>25</v>
      </c>
      <c r="G856" s="1">
        <v>1427.48</v>
      </c>
    </row>
    <row r="857" spans="1:7" x14ac:dyDescent="0.2">
      <c r="A857" s="1">
        <v>1853</v>
      </c>
      <c r="B857" s="1" t="s">
        <v>125</v>
      </c>
      <c r="C857" s="1" t="s">
        <v>10</v>
      </c>
      <c r="D857" s="1" t="s">
        <v>40</v>
      </c>
      <c r="E857" s="1">
        <v>461</v>
      </c>
      <c r="F857" s="1">
        <v>65</v>
      </c>
      <c r="G857" s="1">
        <v>7474.54</v>
      </c>
    </row>
    <row r="858" spans="1:7" x14ac:dyDescent="0.2">
      <c r="A858" s="1">
        <v>1523</v>
      </c>
      <c r="B858" s="1" t="s">
        <v>87</v>
      </c>
      <c r="C858" s="1" t="s">
        <v>52</v>
      </c>
      <c r="D858" s="1" t="s">
        <v>40</v>
      </c>
      <c r="E858" s="1">
        <v>96</v>
      </c>
      <c r="F858" s="1">
        <v>5</v>
      </c>
      <c r="G858" s="1">
        <v>114.31</v>
      </c>
    </row>
    <row r="859" spans="1:7" x14ac:dyDescent="0.2">
      <c r="A859" s="1">
        <v>1371</v>
      </c>
      <c r="B859" s="1" t="s">
        <v>93</v>
      </c>
      <c r="D859" s="1" t="s">
        <v>40</v>
      </c>
      <c r="E859" s="1">
        <v>98</v>
      </c>
      <c r="F859" s="1">
        <v>12</v>
      </c>
      <c r="G859" s="1">
        <v>545.58000000000004</v>
      </c>
    </row>
    <row r="860" spans="1:7" x14ac:dyDescent="0.2">
      <c r="A860" s="1">
        <v>1460</v>
      </c>
      <c r="B860" s="1" t="s">
        <v>124</v>
      </c>
      <c r="C860" s="1" t="s">
        <v>43</v>
      </c>
      <c r="D860" s="1" t="s">
        <v>14</v>
      </c>
      <c r="E860" s="1">
        <v>205</v>
      </c>
      <c r="F860" s="1">
        <v>14</v>
      </c>
      <c r="G860" s="1">
        <v>733.73</v>
      </c>
    </row>
    <row r="861" spans="1:7" x14ac:dyDescent="0.2">
      <c r="A861" s="1">
        <v>1321</v>
      </c>
      <c r="B861" s="1" t="s">
        <v>71</v>
      </c>
      <c r="C861" s="1" t="s">
        <v>50</v>
      </c>
      <c r="D861" s="1" t="s">
        <v>26</v>
      </c>
      <c r="E861" s="1">
        <v>131</v>
      </c>
      <c r="F861" s="1">
        <v>16</v>
      </c>
      <c r="G861" s="1">
        <v>743.27</v>
      </c>
    </row>
    <row r="862" spans="1:7" x14ac:dyDescent="0.2">
      <c r="A862" s="1">
        <v>1518</v>
      </c>
      <c r="B862" s="1" t="s">
        <v>76</v>
      </c>
      <c r="C862" s="1" t="s">
        <v>43</v>
      </c>
      <c r="E862" s="1">
        <v>189</v>
      </c>
      <c r="F862" s="1">
        <v>23</v>
      </c>
      <c r="G862" s="1">
        <v>1803.8</v>
      </c>
    </row>
    <row r="863" spans="1:7" x14ac:dyDescent="0.2">
      <c r="A863" s="1">
        <v>1399</v>
      </c>
      <c r="B863" s="1" t="s">
        <v>75</v>
      </c>
      <c r="C863" s="1" t="s">
        <v>10</v>
      </c>
      <c r="D863" s="1" t="s">
        <v>14</v>
      </c>
      <c r="E863" s="1">
        <v>84</v>
      </c>
      <c r="F863" s="1">
        <v>7</v>
      </c>
      <c r="G863" s="1">
        <v>786.01</v>
      </c>
    </row>
    <row r="864" spans="1:7" x14ac:dyDescent="0.2">
      <c r="A864" s="1">
        <v>1662</v>
      </c>
      <c r="B864" s="1" t="s">
        <v>67</v>
      </c>
      <c r="C864" s="1" t="s">
        <v>10</v>
      </c>
      <c r="D864" s="1" t="s">
        <v>40</v>
      </c>
      <c r="E864" s="1">
        <v>272</v>
      </c>
      <c r="F864" s="1">
        <v>24</v>
      </c>
      <c r="G864" s="1">
        <v>2237.7399999999998</v>
      </c>
    </row>
    <row r="865" spans="1:7" x14ac:dyDescent="0.2">
      <c r="A865" s="1">
        <v>1126</v>
      </c>
      <c r="B865" s="1" t="s">
        <v>129</v>
      </c>
      <c r="C865" s="1" t="s">
        <v>46</v>
      </c>
      <c r="D865" s="1" t="s">
        <v>11</v>
      </c>
      <c r="E865" s="1">
        <v>276</v>
      </c>
      <c r="F865" s="1">
        <v>23</v>
      </c>
      <c r="G865" s="1">
        <v>1581.75</v>
      </c>
    </row>
    <row r="866" spans="1:7" x14ac:dyDescent="0.2">
      <c r="A866" s="1">
        <v>1587</v>
      </c>
      <c r="B866" s="1" t="s">
        <v>67</v>
      </c>
      <c r="C866" s="1" t="s">
        <v>52</v>
      </c>
      <c r="D866" s="1" t="s">
        <v>11</v>
      </c>
      <c r="E866" s="1">
        <v>206</v>
      </c>
      <c r="F866" s="1">
        <v>15</v>
      </c>
      <c r="G866" s="1">
        <v>971.39</v>
      </c>
    </row>
    <row r="867" spans="1:7" x14ac:dyDescent="0.2">
      <c r="A867" s="1">
        <v>1461</v>
      </c>
      <c r="B867" s="1" t="s">
        <v>76</v>
      </c>
      <c r="C867" s="1" t="s">
        <v>10</v>
      </c>
      <c r="D867" s="1" t="s">
        <v>40</v>
      </c>
      <c r="E867" s="1">
        <v>204</v>
      </c>
      <c r="F867" s="1">
        <v>23</v>
      </c>
      <c r="G867" s="1">
        <v>519.04</v>
      </c>
    </row>
    <row r="868" spans="1:7" x14ac:dyDescent="0.2">
      <c r="A868" s="1">
        <v>1252</v>
      </c>
      <c r="B868" s="1" t="s">
        <v>114</v>
      </c>
      <c r="C868" s="1" t="s">
        <v>50</v>
      </c>
      <c r="D868" s="1" t="s">
        <v>11</v>
      </c>
      <c r="E868" s="1">
        <v>125</v>
      </c>
      <c r="F868" s="1">
        <v>7</v>
      </c>
      <c r="G868" s="1">
        <v>299.79000000000002</v>
      </c>
    </row>
    <row r="869" spans="1:7" x14ac:dyDescent="0.2">
      <c r="A869" s="1">
        <v>1958</v>
      </c>
      <c r="B869" s="1" t="s">
        <v>119</v>
      </c>
      <c r="D869" s="1" t="s">
        <v>26</v>
      </c>
      <c r="E869" s="1">
        <v>51</v>
      </c>
      <c r="F869" s="1">
        <v>3</v>
      </c>
      <c r="G869" s="1">
        <v>187.69</v>
      </c>
    </row>
    <row r="870" spans="1:7" x14ac:dyDescent="0.2">
      <c r="A870" s="1">
        <v>1185</v>
      </c>
      <c r="B870" s="1" t="s">
        <v>74</v>
      </c>
      <c r="C870" s="1" t="s">
        <v>46</v>
      </c>
      <c r="D870" s="1" t="s">
        <v>26</v>
      </c>
      <c r="E870" s="1">
        <v>399</v>
      </c>
      <c r="F870" s="1">
        <v>28</v>
      </c>
      <c r="G870" s="1">
        <v>1983.37</v>
      </c>
    </row>
    <row r="871" spans="1:7" x14ac:dyDescent="0.2">
      <c r="A871" s="1">
        <v>1696</v>
      </c>
      <c r="B871" s="1" t="s">
        <v>98</v>
      </c>
      <c r="C871" s="1" t="s">
        <v>50</v>
      </c>
      <c r="D871" s="1" t="s">
        <v>40</v>
      </c>
      <c r="E871" s="1">
        <v>221</v>
      </c>
      <c r="F871" s="1">
        <v>13</v>
      </c>
      <c r="G871" s="1">
        <v>434.96</v>
      </c>
    </row>
    <row r="872" spans="1:7" x14ac:dyDescent="0.2">
      <c r="A872" s="1">
        <v>1194</v>
      </c>
      <c r="B872" s="1" t="s">
        <v>113</v>
      </c>
      <c r="C872" s="1" t="s">
        <v>64</v>
      </c>
      <c r="D872" s="1" t="s">
        <v>26</v>
      </c>
      <c r="E872" s="1">
        <v>98</v>
      </c>
      <c r="F872" s="1">
        <v>9</v>
      </c>
      <c r="G872" s="1">
        <v>328.58</v>
      </c>
    </row>
    <row r="873" spans="1:7" x14ac:dyDescent="0.2">
      <c r="A873" s="1">
        <v>1875</v>
      </c>
      <c r="B873" s="1" t="s">
        <v>134</v>
      </c>
      <c r="C873" s="1" t="s">
        <v>43</v>
      </c>
      <c r="D873" s="1" t="s">
        <v>14</v>
      </c>
      <c r="E873" s="1">
        <v>124</v>
      </c>
      <c r="F873" s="1">
        <v>17</v>
      </c>
      <c r="G873" s="1">
        <v>547.80999999999995</v>
      </c>
    </row>
    <row r="874" spans="1:7" x14ac:dyDescent="0.2">
      <c r="A874" s="1">
        <v>1233</v>
      </c>
      <c r="B874" s="1" t="s">
        <v>48</v>
      </c>
      <c r="C874" s="1" t="s">
        <v>52</v>
      </c>
      <c r="D874" s="1" t="s">
        <v>11</v>
      </c>
      <c r="E874" s="1">
        <v>461</v>
      </c>
      <c r="F874" s="1">
        <v>41</v>
      </c>
      <c r="G874" s="1">
        <v>4499.2</v>
      </c>
    </row>
    <row r="875" spans="1:7" x14ac:dyDescent="0.2">
      <c r="A875" s="1">
        <v>1356</v>
      </c>
      <c r="B875" s="1" t="s">
        <v>115</v>
      </c>
      <c r="C875" s="1" t="s">
        <v>50</v>
      </c>
      <c r="D875" s="1" t="s">
        <v>26</v>
      </c>
      <c r="E875" s="1">
        <v>146</v>
      </c>
      <c r="F875" s="1">
        <v>9</v>
      </c>
      <c r="G875" s="1">
        <v>549.16</v>
      </c>
    </row>
    <row r="876" spans="1:7" x14ac:dyDescent="0.2">
      <c r="A876" s="1">
        <v>1613</v>
      </c>
      <c r="B876" s="1" t="s">
        <v>135</v>
      </c>
      <c r="C876" s="1" t="s">
        <v>52</v>
      </c>
      <c r="E876" s="1">
        <v>158</v>
      </c>
      <c r="F876" s="1">
        <v>11</v>
      </c>
      <c r="G876" s="1">
        <v>1042.29</v>
      </c>
    </row>
    <row r="877" spans="1:7" x14ac:dyDescent="0.2">
      <c r="A877" s="1">
        <v>1440</v>
      </c>
      <c r="B877" s="1" t="s">
        <v>112</v>
      </c>
      <c r="C877" s="1" t="s">
        <v>50</v>
      </c>
      <c r="D877" s="1" t="s">
        <v>14</v>
      </c>
      <c r="E877" s="1">
        <v>419</v>
      </c>
      <c r="F877" s="1">
        <v>32</v>
      </c>
      <c r="G877" s="1">
        <v>836.17</v>
      </c>
    </row>
    <row r="878" spans="1:7" x14ac:dyDescent="0.2">
      <c r="A878" s="1">
        <v>1653</v>
      </c>
      <c r="B878" s="1" t="s">
        <v>54</v>
      </c>
      <c r="C878" s="1" t="s">
        <v>10</v>
      </c>
      <c r="E878" s="1">
        <v>444</v>
      </c>
      <c r="F878" s="1">
        <v>41</v>
      </c>
      <c r="G878" s="1">
        <v>4111.68</v>
      </c>
    </row>
    <row r="879" spans="1:7" x14ac:dyDescent="0.2">
      <c r="A879" s="1">
        <v>1765</v>
      </c>
      <c r="B879" s="1" t="s">
        <v>66</v>
      </c>
      <c r="C879" s="1" t="s">
        <v>10</v>
      </c>
      <c r="D879" s="1" t="s">
        <v>26</v>
      </c>
      <c r="E879" s="1">
        <v>440</v>
      </c>
      <c r="F879" s="1">
        <v>30</v>
      </c>
      <c r="G879" s="1">
        <v>1567.79</v>
      </c>
    </row>
    <row r="880" spans="1:7" x14ac:dyDescent="0.2">
      <c r="A880" s="1">
        <v>1384</v>
      </c>
      <c r="B880" s="1" t="s">
        <v>105</v>
      </c>
      <c r="C880" s="1" t="s">
        <v>10</v>
      </c>
      <c r="D880" s="1" t="s">
        <v>40</v>
      </c>
      <c r="E880" s="1">
        <v>251</v>
      </c>
      <c r="F880" s="1">
        <v>22</v>
      </c>
      <c r="G880" s="1">
        <v>836.03</v>
      </c>
    </row>
    <row r="881" spans="1:7" x14ac:dyDescent="0.2">
      <c r="A881" s="1">
        <v>1008</v>
      </c>
      <c r="B881" s="1" t="s">
        <v>78</v>
      </c>
      <c r="C881" s="1" t="s">
        <v>43</v>
      </c>
      <c r="D881" s="1" t="s">
        <v>40</v>
      </c>
      <c r="E881" s="1">
        <v>288</v>
      </c>
      <c r="F881" s="1">
        <v>17</v>
      </c>
      <c r="G881" s="1">
        <v>1705.75</v>
      </c>
    </row>
    <row r="882" spans="1:7" x14ac:dyDescent="0.2">
      <c r="A882" s="1">
        <v>1646</v>
      </c>
      <c r="B882" s="1" t="s">
        <v>123</v>
      </c>
      <c r="C882" s="1" t="s">
        <v>64</v>
      </c>
      <c r="D882" s="1" t="s">
        <v>11</v>
      </c>
      <c r="E882" s="1">
        <v>319</v>
      </c>
      <c r="F882" s="1">
        <v>23</v>
      </c>
      <c r="G882" s="1">
        <v>1261.5899999999999</v>
      </c>
    </row>
    <row r="883" spans="1:7" x14ac:dyDescent="0.2">
      <c r="A883" s="1">
        <v>1756</v>
      </c>
      <c r="B883" s="1" t="s">
        <v>68</v>
      </c>
      <c r="C883" s="1" t="s">
        <v>10</v>
      </c>
      <c r="D883" s="1" t="s">
        <v>26</v>
      </c>
      <c r="E883" s="1">
        <v>59</v>
      </c>
      <c r="F883" s="1">
        <v>7</v>
      </c>
      <c r="G883" s="1">
        <v>264.17</v>
      </c>
    </row>
    <row r="884" spans="1:7" x14ac:dyDescent="0.2">
      <c r="A884" s="1">
        <v>1591</v>
      </c>
      <c r="B884" s="1" t="s">
        <v>123</v>
      </c>
      <c r="D884" s="1" t="s">
        <v>11</v>
      </c>
      <c r="E884" s="1">
        <v>334</v>
      </c>
      <c r="F884" s="1">
        <v>35</v>
      </c>
      <c r="G884" s="1">
        <v>1735.54</v>
      </c>
    </row>
    <row r="885" spans="1:7" x14ac:dyDescent="0.2">
      <c r="A885" s="1">
        <v>1413</v>
      </c>
      <c r="B885" s="1" t="s">
        <v>137</v>
      </c>
      <c r="C885" s="1" t="s">
        <v>10</v>
      </c>
      <c r="D885" s="1" t="s">
        <v>11</v>
      </c>
      <c r="E885" s="1">
        <v>126</v>
      </c>
      <c r="F885" s="1">
        <v>9</v>
      </c>
      <c r="G885" s="1">
        <v>896.48</v>
      </c>
    </row>
    <row r="886" spans="1:7" x14ac:dyDescent="0.2">
      <c r="A886" s="1">
        <v>1538</v>
      </c>
      <c r="B886" s="1" t="s">
        <v>137</v>
      </c>
      <c r="C886" s="1" t="s">
        <v>64</v>
      </c>
      <c r="E886" s="1">
        <v>58</v>
      </c>
      <c r="F886" s="1">
        <v>3</v>
      </c>
      <c r="G886" s="1">
        <v>286.92</v>
      </c>
    </row>
    <row r="887" spans="1:7" x14ac:dyDescent="0.2">
      <c r="A887" s="1">
        <v>1321</v>
      </c>
      <c r="B887" s="1" t="s">
        <v>65</v>
      </c>
      <c r="C887" s="1" t="s">
        <v>43</v>
      </c>
      <c r="E887" s="1">
        <v>373</v>
      </c>
      <c r="F887" s="1">
        <v>27</v>
      </c>
      <c r="G887" s="1">
        <v>2696.85</v>
      </c>
    </row>
    <row r="888" spans="1:7" x14ac:dyDescent="0.2">
      <c r="A888" s="1">
        <v>1385</v>
      </c>
      <c r="B888" s="1" t="s">
        <v>116</v>
      </c>
      <c r="C888" s="1" t="s">
        <v>50</v>
      </c>
      <c r="E888" s="1">
        <v>432</v>
      </c>
      <c r="F888" s="1">
        <v>25</v>
      </c>
      <c r="G888" s="1">
        <v>1576.74</v>
      </c>
    </row>
    <row r="889" spans="1:7" x14ac:dyDescent="0.2">
      <c r="A889" s="1">
        <v>1190</v>
      </c>
      <c r="B889" s="1" t="s">
        <v>98</v>
      </c>
      <c r="C889" s="1" t="s">
        <v>50</v>
      </c>
      <c r="E889" s="1">
        <v>343</v>
      </c>
      <c r="F889" s="1">
        <v>39</v>
      </c>
      <c r="G889" s="1">
        <v>3431.97</v>
      </c>
    </row>
    <row r="890" spans="1:7" x14ac:dyDescent="0.2">
      <c r="A890" s="1">
        <v>1684</v>
      </c>
      <c r="B890" s="1" t="s">
        <v>124</v>
      </c>
      <c r="C890" s="1" t="s">
        <v>50</v>
      </c>
      <c r="E890" s="1">
        <v>417</v>
      </c>
      <c r="F890" s="1">
        <v>31</v>
      </c>
      <c r="G890" s="1">
        <v>2264.9699999999998</v>
      </c>
    </row>
    <row r="891" spans="1:7" x14ac:dyDescent="0.2">
      <c r="A891" s="1">
        <v>1361</v>
      </c>
      <c r="B891" s="1" t="s">
        <v>96</v>
      </c>
      <c r="C891" s="1" t="s">
        <v>46</v>
      </c>
      <c r="D891" s="1" t="s">
        <v>14</v>
      </c>
      <c r="E891" s="1">
        <v>480</v>
      </c>
      <c r="F891" s="1">
        <v>29</v>
      </c>
      <c r="G891" s="1">
        <v>3323.48</v>
      </c>
    </row>
    <row r="892" spans="1:7" x14ac:dyDescent="0.2">
      <c r="A892" s="1">
        <v>1180</v>
      </c>
      <c r="B892" s="1" t="s">
        <v>137</v>
      </c>
      <c r="C892" s="1" t="s">
        <v>46</v>
      </c>
      <c r="E892" s="1">
        <v>303</v>
      </c>
      <c r="F892" s="1">
        <v>25</v>
      </c>
      <c r="G892" s="1">
        <v>1121.92</v>
      </c>
    </row>
    <row r="893" spans="1:7" x14ac:dyDescent="0.2">
      <c r="A893" s="1">
        <v>1259</v>
      </c>
      <c r="B893" s="1" t="s">
        <v>68</v>
      </c>
      <c r="C893" s="1" t="s">
        <v>10</v>
      </c>
      <c r="D893" s="1" t="s">
        <v>11</v>
      </c>
      <c r="E893" s="1">
        <v>160</v>
      </c>
      <c r="F893" s="1">
        <v>15</v>
      </c>
      <c r="G893" s="1">
        <v>847.07</v>
      </c>
    </row>
    <row r="894" spans="1:7" x14ac:dyDescent="0.2">
      <c r="A894" s="1">
        <v>1618</v>
      </c>
      <c r="B894" s="1" t="s">
        <v>74</v>
      </c>
      <c r="C894" s="1" t="s">
        <v>64</v>
      </c>
      <c r="D894" s="1" t="s">
        <v>26</v>
      </c>
      <c r="E894" s="1">
        <v>481</v>
      </c>
      <c r="F894" s="1">
        <v>25</v>
      </c>
      <c r="G894" s="1">
        <v>2206.6999999999998</v>
      </c>
    </row>
    <row r="895" spans="1:7" x14ac:dyDescent="0.2">
      <c r="A895" s="1">
        <v>1085</v>
      </c>
      <c r="B895" s="1" t="s">
        <v>133</v>
      </c>
      <c r="D895" s="1" t="s">
        <v>26</v>
      </c>
      <c r="E895" s="1">
        <v>403</v>
      </c>
      <c r="F895" s="1">
        <v>44</v>
      </c>
      <c r="G895" s="1">
        <v>3721.31</v>
      </c>
    </row>
    <row r="896" spans="1:7" x14ac:dyDescent="0.2">
      <c r="A896" s="1">
        <v>1238</v>
      </c>
      <c r="B896" s="1" t="s">
        <v>91</v>
      </c>
      <c r="C896" s="1" t="s">
        <v>10</v>
      </c>
      <c r="E896" s="1">
        <v>349</v>
      </c>
      <c r="F896" s="1">
        <v>26</v>
      </c>
      <c r="G896" s="1">
        <v>960.4</v>
      </c>
    </row>
    <row r="897" spans="1:7" x14ac:dyDescent="0.2">
      <c r="A897" s="1">
        <v>1863</v>
      </c>
      <c r="B897" s="1" t="s">
        <v>47</v>
      </c>
      <c r="C897" s="1" t="s">
        <v>46</v>
      </c>
      <c r="E897" s="1">
        <v>128</v>
      </c>
      <c r="F897" s="1">
        <v>17</v>
      </c>
      <c r="G897" s="1">
        <v>592.97</v>
      </c>
    </row>
    <row r="898" spans="1:7" x14ac:dyDescent="0.2">
      <c r="A898" s="1">
        <v>1065</v>
      </c>
      <c r="B898" s="1" t="s">
        <v>112</v>
      </c>
      <c r="C898" s="1" t="s">
        <v>10</v>
      </c>
      <c r="D898" s="1" t="s">
        <v>14</v>
      </c>
      <c r="E898" s="1">
        <v>105</v>
      </c>
      <c r="F898" s="1">
        <v>14</v>
      </c>
      <c r="G898" s="1">
        <v>658.6</v>
      </c>
    </row>
    <row r="899" spans="1:7" x14ac:dyDescent="0.2">
      <c r="A899" s="1">
        <v>1574</v>
      </c>
      <c r="B899" s="1" t="s">
        <v>68</v>
      </c>
      <c r="C899" s="1" t="s">
        <v>50</v>
      </c>
      <c r="D899" s="1" t="s">
        <v>11</v>
      </c>
      <c r="E899" s="1">
        <v>483</v>
      </c>
      <c r="F899" s="1">
        <v>31</v>
      </c>
      <c r="G899" s="1">
        <v>982.25</v>
      </c>
    </row>
    <row r="900" spans="1:7" x14ac:dyDescent="0.2">
      <c r="A900" s="1">
        <v>1804</v>
      </c>
      <c r="B900" s="1" t="s">
        <v>76</v>
      </c>
      <c r="C900" s="1" t="s">
        <v>10</v>
      </c>
      <c r="D900" s="1" t="s">
        <v>11</v>
      </c>
      <c r="E900" s="1">
        <v>186</v>
      </c>
      <c r="F900" s="1">
        <v>26</v>
      </c>
      <c r="G900" s="1">
        <v>2927.53</v>
      </c>
    </row>
    <row r="901" spans="1:7" x14ac:dyDescent="0.2">
      <c r="A901" s="1">
        <v>1467</v>
      </c>
      <c r="B901" s="1" t="s">
        <v>88</v>
      </c>
      <c r="C901" s="1" t="s">
        <v>50</v>
      </c>
      <c r="D901" s="1" t="s">
        <v>40</v>
      </c>
      <c r="E901" s="1">
        <v>477</v>
      </c>
      <c r="F901" s="1">
        <v>43</v>
      </c>
      <c r="G901" s="1">
        <v>1949.2</v>
      </c>
    </row>
    <row r="902" spans="1:7" x14ac:dyDescent="0.2">
      <c r="A902" s="1">
        <v>1390</v>
      </c>
      <c r="B902" s="1" t="s">
        <v>121</v>
      </c>
      <c r="C902" s="1" t="s">
        <v>46</v>
      </c>
      <c r="E902" s="1">
        <v>449</v>
      </c>
      <c r="F902" s="1">
        <v>36</v>
      </c>
      <c r="G902" s="1">
        <v>3204.38</v>
      </c>
    </row>
    <row r="903" spans="1:7" x14ac:dyDescent="0.2">
      <c r="A903" s="1">
        <v>1501</v>
      </c>
      <c r="B903" s="1" t="s">
        <v>125</v>
      </c>
      <c r="C903" s="1" t="s">
        <v>64</v>
      </c>
      <c r="D903" s="1" t="s">
        <v>40</v>
      </c>
      <c r="E903" s="1">
        <v>300</v>
      </c>
      <c r="F903" s="1">
        <v>44</v>
      </c>
      <c r="G903" s="1">
        <v>4842.6000000000004</v>
      </c>
    </row>
    <row r="904" spans="1:7" x14ac:dyDescent="0.2">
      <c r="A904" s="1">
        <v>1301</v>
      </c>
      <c r="B904" s="1" t="s">
        <v>63</v>
      </c>
      <c r="C904" s="1" t="s">
        <v>46</v>
      </c>
      <c r="D904" s="1" t="s">
        <v>26</v>
      </c>
      <c r="E904" s="1">
        <v>186</v>
      </c>
      <c r="F904" s="1">
        <v>11</v>
      </c>
      <c r="G904" s="1">
        <v>232.52</v>
      </c>
    </row>
    <row r="905" spans="1:7" x14ac:dyDescent="0.2">
      <c r="A905" s="1">
        <v>1949</v>
      </c>
      <c r="B905" s="1" t="s">
        <v>106</v>
      </c>
      <c r="C905" s="1" t="s">
        <v>46</v>
      </c>
      <c r="D905" s="1" t="s">
        <v>26</v>
      </c>
      <c r="E905" s="1">
        <v>363</v>
      </c>
      <c r="F905" s="1">
        <v>53</v>
      </c>
      <c r="G905" s="1">
        <v>1723.39</v>
      </c>
    </row>
    <row r="906" spans="1:7" x14ac:dyDescent="0.2">
      <c r="A906" s="1">
        <v>1097</v>
      </c>
      <c r="B906" s="1" t="s">
        <v>99</v>
      </c>
      <c r="C906" s="1" t="s">
        <v>64</v>
      </c>
      <c r="D906" s="1" t="s">
        <v>26</v>
      </c>
      <c r="E906" s="1">
        <v>417</v>
      </c>
      <c r="F906" s="1">
        <v>49</v>
      </c>
      <c r="G906" s="1">
        <v>5621.71</v>
      </c>
    </row>
    <row r="907" spans="1:7" x14ac:dyDescent="0.2">
      <c r="A907" s="1">
        <v>1400</v>
      </c>
      <c r="B907" s="1" t="s">
        <v>128</v>
      </c>
      <c r="C907" s="1" t="s">
        <v>43</v>
      </c>
      <c r="D907" s="1" t="s">
        <v>11</v>
      </c>
      <c r="E907" s="1">
        <v>381</v>
      </c>
      <c r="F907" s="1">
        <v>33</v>
      </c>
      <c r="G907" s="1">
        <v>3610.53</v>
      </c>
    </row>
    <row r="908" spans="1:7" x14ac:dyDescent="0.2">
      <c r="A908" s="1">
        <v>1808</v>
      </c>
      <c r="B908" s="1" t="s">
        <v>117</v>
      </c>
      <c r="C908" s="1" t="s">
        <v>10</v>
      </c>
      <c r="D908" s="1" t="s">
        <v>14</v>
      </c>
      <c r="E908" s="1">
        <v>210</v>
      </c>
      <c r="F908" s="1">
        <v>23</v>
      </c>
      <c r="G908" s="1">
        <v>2352.3200000000002</v>
      </c>
    </row>
    <row r="909" spans="1:7" x14ac:dyDescent="0.2">
      <c r="A909" s="1">
        <v>1969</v>
      </c>
      <c r="B909" s="1" t="s">
        <v>124</v>
      </c>
      <c r="C909" s="1" t="s">
        <v>43</v>
      </c>
      <c r="D909" s="1" t="s">
        <v>26</v>
      </c>
      <c r="E909" s="1">
        <v>366</v>
      </c>
      <c r="F909" s="1">
        <v>20</v>
      </c>
      <c r="G909" s="1">
        <v>2043.35</v>
      </c>
    </row>
    <row r="910" spans="1:7" x14ac:dyDescent="0.2">
      <c r="A910" s="1">
        <v>1216</v>
      </c>
      <c r="B910" s="1" t="s">
        <v>59</v>
      </c>
      <c r="C910" s="1" t="s">
        <v>64</v>
      </c>
      <c r="E910" s="1">
        <v>263</v>
      </c>
      <c r="F910" s="1">
        <v>25</v>
      </c>
      <c r="G910" s="1">
        <v>1533.8</v>
      </c>
    </row>
    <row r="911" spans="1:7" x14ac:dyDescent="0.2">
      <c r="A911" s="1">
        <v>1024</v>
      </c>
      <c r="B911" s="1" t="s">
        <v>116</v>
      </c>
      <c r="C911" s="1" t="s">
        <v>46</v>
      </c>
      <c r="D911" s="1" t="s">
        <v>26</v>
      </c>
      <c r="E911" s="1">
        <v>430</v>
      </c>
      <c r="F911" s="1">
        <v>32</v>
      </c>
      <c r="G911" s="1">
        <v>904.46</v>
      </c>
    </row>
    <row r="912" spans="1:7" x14ac:dyDescent="0.2">
      <c r="A912" s="1">
        <v>1060</v>
      </c>
      <c r="B912" s="1" t="s">
        <v>107</v>
      </c>
      <c r="C912" s="1" t="s">
        <v>10</v>
      </c>
      <c r="D912" s="1" t="s">
        <v>11</v>
      </c>
      <c r="E912" s="1">
        <v>80</v>
      </c>
      <c r="F912" s="1">
        <v>7</v>
      </c>
      <c r="G912" s="1">
        <v>304.05</v>
      </c>
    </row>
    <row r="913" spans="1:7" x14ac:dyDescent="0.2">
      <c r="A913" s="1">
        <v>1005</v>
      </c>
      <c r="B913" s="1" t="s">
        <v>65</v>
      </c>
      <c r="C913" s="1" t="s">
        <v>43</v>
      </c>
      <c r="D913" s="1" t="s">
        <v>14</v>
      </c>
      <c r="E913" s="1">
        <v>396</v>
      </c>
      <c r="F913" s="1">
        <v>53</v>
      </c>
      <c r="G913" s="1">
        <v>2280.09</v>
      </c>
    </row>
    <row r="914" spans="1:7" x14ac:dyDescent="0.2">
      <c r="A914" s="1">
        <v>1130</v>
      </c>
      <c r="B914" s="1" t="s">
        <v>81</v>
      </c>
      <c r="C914" s="1" t="s">
        <v>10</v>
      </c>
      <c r="D914" s="1" t="s">
        <v>40</v>
      </c>
      <c r="E914" s="1">
        <v>252</v>
      </c>
      <c r="F914" s="1">
        <v>13</v>
      </c>
      <c r="G914" s="1">
        <v>1062.1199999999999</v>
      </c>
    </row>
    <row r="915" spans="1:7" x14ac:dyDescent="0.2">
      <c r="A915" s="1">
        <v>1410</v>
      </c>
      <c r="B915" s="1" t="s">
        <v>119</v>
      </c>
      <c r="C915" s="1" t="s">
        <v>64</v>
      </c>
      <c r="D915" s="1" t="s">
        <v>11</v>
      </c>
      <c r="E915" s="1">
        <v>463</v>
      </c>
      <c r="F915" s="1">
        <v>59</v>
      </c>
      <c r="G915" s="1">
        <v>3059.5</v>
      </c>
    </row>
    <row r="916" spans="1:7" x14ac:dyDescent="0.2">
      <c r="A916" s="1">
        <v>1443</v>
      </c>
      <c r="B916" s="1" t="s">
        <v>49</v>
      </c>
      <c r="C916" s="1" t="s">
        <v>10</v>
      </c>
      <c r="D916" s="1" t="s">
        <v>14</v>
      </c>
      <c r="E916" s="1">
        <v>455</v>
      </c>
      <c r="F916" s="1">
        <v>29</v>
      </c>
      <c r="G916" s="1">
        <v>1545.95</v>
      </c>
    </row>
    <row r="917" spans="1:7" x14ac:dyDescent="0.2">
      <c r="A917" s="1">
        <v>1291</v>
      </c>
      <c r="B917" s="1" t="s">
        <v>79</v>
      </c>
      <c r="D917" s="1" t="s">
        <v>11</v>
      </c>
      <c r="E917" s="1">
        <v>270</v>
      </c>
      <c r="F917" s="1">
        <v>38</v>
      </c>
      <c r="G917" s="1">
        <v>1764.27</v>
      </c>
    </row>
    <row r="918" spans="1:7" x14ac:dyDescent="0.2">
      <c r="A918" s="1">
        <v>1964</v>
      </c>
      <c r="B918" s="1" t="s">
        <v>125</v>
      </c>
      <c r="C918" s="1" t="s">
        <v>46</v>
      </c>
      <c r="D918" s="1" t="s">
        <v>11</v>
      </c>
      <c r="E918" s="1">
        <v>452</v>
      </c>
      <c r="F918" s="1">
        <v>52</v>
      </c>
      <c r="G918" s="1">
        <v>4204.49</v>
      </c>
    </row>
    <row r="919" spans="1:7" x14ac:dyDescent="0.2">
      <c r="A919" s="1">
        <v>1426</v>
      </c>
      <c r="B919" s="1" t="s">
        <v>39</v>
      </c>
      <c r="C919" s="1" t="s">
        <v>46</v>
      </c>
      <c r="D919" s="1" t="s">
        <v>26</v>
      </c>
      <c r="E919" s="1">
        <v>90</v>
      </c>
      <c r="F919" s="1">
        <v>10</v>
      </c>
      <c r="G919" s="1">
        <v>876.82</v>
      </c>
    </row>
    <row r="920" spans="1:7" x14ac:dyDescent="0.2">
      <c r="A920" s="1">
        <v>1696</v>
      </c>
      <c r="B920" s="1" t="s">
        <v>129</v>
      </c>
      <c r="D920" s="1" t="s">
        <v>26</v>
      </c>
      <c r="E920" s="1">
        <v>144</v>
      </c>
      <c r="F920" s="1">
        <v>14</v>
      </c>
      <c r="G920" s="1">
        <v>674.74</v>
      </c>
    </row>
    <row r="921" spans="1:7" x14ac:dyDescent="0.2">
      <c r="A921" s="1">
        <v>1192</v>
      </c>
      <c r="B921" s="1" t="s">
        <v>122</v>
      </c>
      <c r="C921" s="1" t="s">
        <v>46</v>
      </c>
      <c r="D921" s="1" t="s">
        <v>40</v>
      </c>
      <c r="E921" s="1">
        <v>463</v>
      </c>
      <c r="F921" s="1">
        <v>39</v>
      </c>
      <c r="G921" s="1">
        <v>3963.62</v>
      </c>
    </row>
    <row r="922" spans="1:7" x14ac:dyDescent="0.2">
      <c r="A922" s="1">
        <v>1881</v>
      </c>
      <c r="B922" s="1" t="s">
        <v>68</v>
      </c>
      <c r="C922" s="1" t="s">
        <v>52</v>
      </c>
      <c r="D922" s="1" t="s">
        <v>11</v>
      </c>
      <c r="E922" s="1">
        <v>471</v>
      </c>
      <c r="F922" s="1">
        <v>39</v>
      </c>
      <c r="G922" s="1">
        <v>2258.41</v>
      </c>
    </row>
    <row r="923" spans="1:7" x14ac:dyDescent="0.2">
      <c r="A923" s="1">
        <v>1359</v>
      </c>
      <c r="B923" s="1" t="s">
        <v>49</v>
      </c>
      <c r="C923" s="1" t="s">
        <v>52</v>
      </c>
      <c r="D923" s="1" t="s">
        <v>26</v>
      </c>
      <c r="E923" s="1">
        <v>383</v>
      </c>
      <c r="F923" s="1">
        <v>22</v>
      </c>
      <c r="G923" s="1">
        <v>2016.22</v>
      </c>
    </row>
    <row r="924" spans="1:7" x14ac:dyDescent="0.2">
      <c r="A924" s="1">
        <v>1638</v>
      </c>
      <c r="B924" s="1" t="s">
        <v>58</v>
      </c>
      <c r="C924" s="1" t="s">
        <v>52</v>
      </c>
      <c r="D924" s="1" t="s">
        <v>14</v>
      </c>
      <c r="E924" s="1">
        <v>118</v>
      </c>
      <c r="F924" s="1">
        <v>12</v>
      </c>
      <c r="G924" s="1">
        <v>1056.43</v>
      </c>
    </row>
    <row r="925" spans="1:7" x14ac:dyDescent="0.2">
      <c r="A925" s="1">
        <v>1233</v>
      </c>
      <c r="B925" s="1" t="s">
        <v>137</v>
      </c>
      <c r="C925" s="1" t="s">
        <v>50</v>
      </c>
      <c r="D925" s="1" t="s">
        <v>14</v>
      </c>
      <c r="E925" s="1">
        <v>151</v>
      </c>
      <c r="F925" s="1">
        <v>14</v>
      </c>
      <c r="G925" s="1">
        <v>1632.92</v>
      </c>
    </row>
    <row r="926" spans="1:7" x14ac:dyDescent="0.2">
      <c r="A926" s="1">
        <v>1458</v>
      </c>
      <c r="B926" s="1" t="s">
        <v>121</v>
      </c>
      <c r="C926" s="1" t="s">
        <v>52</v>
      </c>
      <c r="D926" s="1" t="s">
        <v>40</v>
      </c>
      <c r="E926" s="1">
        <v>84</v>
      </c>
      <c r="F926" s="1">
        <v>8</v>
      </c>
      <c r="G926" s="1">
        <v>354.98</v>
      </c>
    </row>
    <row r="927" spans="1:7" x14ac:dyDescent="0.2">
      <c r="A927" s="1">
        <v>1488</v>
      </c>
      <c r="B927" s="1" t="s">
        <v>86</v>
      </c>
      <c r="C927" s="1" t="s">
        <v>46</v>
      </c>
      <c r="D927" s="1" t="s">
        <v>26</v>
      </c>
      <c r="E927" s="1">
        <v>128</v>
      </c>
      <c r="F927" s="1">
        <v>18</v>
      </c>
      <c r="G927" s="1">
        <v>1499.55</v>
      </c>
    </row>
    <row r="928" spans="1:7" x14ac:dyDescent="0.2">
      <c r="A928" s="1">
        <v>1274</v>
      </c>
      <c r="B928" s="1" t="s">
        <v>92</v>
      </c>
      <c r="D928" s="1" t="s">
        <v>11</v>
      </c>
      <c r="E928" s="1">
        <v>341</v>
      </c>
      <c r="F928" s="1">
        <v>39</v>
      </c>
      <c r="G928" s="1">
        <v>4075.68</v>
      </c>
    </row>
    <row r="929" spans="1:7" x14ac:dyDescent="0.2">
      <c r="A929" s="1">
        <v>1983</v>
      </c>
      <c r="B929" s="1" t="s">
        <v>124</v>
      </c>
      <c r="C929" s="1" t="s">
        <v>46</v>
      </c>
      <c r="D929" s="1" t="s">
        <v>11</v>
      </c>
      <c r="E929" s="1">
        <v>468</v>
      </c>
      <c r="F929" s="1">
        <v>47</v>
      </c>
      <c r="G929" s="1">
        <v>5528.14</v>
      </c>
    </row>
    <row r="930" spans="1:7" x14ac:dyDescent="0.2">
      <c r="A930" s="1">
        <v>1510</v>
      </c>
      <c r="B930" s="1" t="s">
        <v>115</v>
      </c>
      <c r="D930" s="1" t="s">
        <v>40</v>
      </c>
      <c r="E930" s="1">
        <v>299</v>
      </c>
      <c r="F930" s="1">
        <v>42</v>
      </c>
      <c r="G930" s="1">
        <v>2570.86</v>
      </c>
    </row>
    <row r="931" spans="1:7" x14ac:dyDescent="0.2">
      <c r="A931" s="1">
        <v>1221</v>
      </c>
      <c r="B931" s="1" t="s">
        <v>107</v>
      </c>
      <c r="C931" s="1" t="s">
        <v>52</v>
      </c>
      <c r="D931" s="1" t="s">
        <v>14</v>
      </c>
      <c r="E931" s="1">
        <v>359</v>
      </c>
      <c r="F931" s="1">
        <v>18</v>
      </c>
      <c r="G931" s="1">
        <v>1981.9</v>
      </c>
    </row>
    <row r="932" spans="1:7" x14ac:dyDescent="0.2">
      <c r="A932" s="1">
        <v>1112</v>
      </c>
      <c r="B932" s="1" t="s">
        <v>42</v>
      </c>
      <c r="C932" s="1" t="s">
        <v>64</v>
      </c>
      <c r="D932" s="1" t="s">
        <v>26</v>
      </c>
      <c r="E932" s="1">
        <v>287</v>
      </c>
      <c r="F932" s="1">
        <v>16</v>
      </c>
      <c r="G932" s="1">
        <v>397.18</v>
      </c>
    </row>
    <row r="933" spans="1:7" x14ac:dyDescent="0.2">
      <c r="A933" s="1">
        <v>1859</v>
      </c>
      <c r="B933" s="1" t="s">
        <v>94</v>
      </c>
      <c r="C933" s="1" t="s">
        <v>10</v>
      </c>
      <c r="E933" s="1">
        <v>58</v>
      </c>
      <c r="F933" s="1">
        <v>7</v>
      </c>
      <c r="G933" s="1">
        <v>600.79</v>
      </c>
    </row>
    <row r="934" spans="1:7" x14ac:dyDescent="0.2">
      <c r="A934" s="1">
        <v>1757</v>
      </c>
      <c r="B934" s="1" t="s">
        <v>74</v>
      </c>
      <c r="C934" s="1" t="s">
        <v>52</v>
      </c>
      <c r="E934" s="1">
        <v>174</v>
      </c>
      <c r="F934" s="1">
        <v>13</v>
      </c>
      <c r="G934" s="1">
        <v>1347.17</v>
      </c>
    </row>
    <row r="935" spans="1:7" x14ac:dyDescent="0.2">
      <c r="A935" s="1">
        <v>1022</v>
      </c>
      <c r="B935" s="1" t="s">
        <v>58</v>
      </c>
      <c r="C935" s="1" t="s">
        <v>64</v>
      </c>
      <c r="D935" s="1" t="s">
        <v>40</v>
      </c>
      <c r="E935" s="1">
        <v>167</v>
      </c>
      <c r="F935" s="1">
        <v>20</v>
      </c>
      <c r="G935" s="1">
        <v>1974.84</v>
      </c>
    </row>
    <row r="936" spans="1:7" x14ac:dyDescent="0.2">
      <c r="A936" s="1">
        <v>1347</v>
      </c>
      <c r="B936" s="1" t="s">
        <v>93</v>
      </c>
      <c r="C936" s="1" t="s">
        <v>52</v>
      </c>
      <c r="E936" s="1">
        <v>382</v>
      </c>
      <c r="F936" s="1">
        <v>23</v>
      </c>
      <c r="G936" s="1">
        <v>1124.51</v>
      </c>
    </row>
    <row r="937" spans="1:7" x14ac:dyDescent="0.2">
      <c r="A937" s="1">
        <v>1667</v>
      </c>
      <c r="B937" s="1" t="s">
        <v>98</v>
      </c>
      <c r="C937" s="1" t="s">
        <v>50</v>
      </c>
      <c r="D937" s="1" t="s">
        <v>26</v>
      </c>
      <c r="E937" s="1">
        <v>161</v>
      </c>
      <c r="F937" s="1">
        <v>18</v>
      </c>
      <c r="G937" s="1">
        <v>1354.35</v>
      </c>
    </row>
    <row r="938" spans="1:7" x14ac:dyDescent="0.2">
      <c r="A938" s="1">
        <v>1636</v>
      </c>
      <c r="B938" s="1" t="s">
        <v>134</v>
      </c>
      <c r="C938" s="1" t="s">
        <v>10</v>
      </c>
      <c r="D938" s="1" t="s">
        <v>14</v>
      </c>
      <c r="E938" s="1">
        <v>55</v>
      </c>
      <c r="F938" s="1">
        <v>5</v>
      </c>
      <c r="G938" s="1">
        <v>198.28</v>
      </c>
    </row>
    <row r="939" spans="1:7" x14ac:dyDescent="0.2">
      <c r="A939" s="1">
        <v>1520</v>
      </c>
      <c r="B939" s="1" t="s">
        <v>91</v>
      </c>
      <c r="C939" s="1" t="s">
        <v>43</v>
      </c>
      <c r="E939" s="1">
        <v>392</v>
      </c>
      <c r="F939" s="1">
        <v>37</v>
      </c>
      <c r="G939" s="1">
        <v>2282.5500000000002</v>
      </c>
    </row>
    <row r="940" spans="1:7" x14ac:dyDescent="0.2">
      <c r="A940" s="1">
        <v>1201</v>
      </c>
      <c r="B940" s="1" t="s">
        <v>97</v>
      </c>
      <c r="C940" s="1" t="s">
        <v>64</v>
      </c>
      <c r="D940" s="1" t="s">
        <v>11</v>
      </c>
      <c r="E940" s="1">
        <v>125</v>
      </c>
      <c r="F940" s="1">
        <v>6</v>
      </c>
      <c r="G940" s="1">
        <v>556.54</v>
      </c>
    </row>
    <row r="941" spans="1:7" x14ac:dyDescent="0.2">
      <c r="A941" s="1">
        <v>1112</v>
      </c>
      <c r="B941" s="1" t="s">
        <v>104</v>
      </c>
      <c r="C941" s="1" t="s">
        <v>64</v>
      </c>
      <c r="D941" s="1" t="s">
        <v>40</v>
      </c>
      <c r="E941" s="1">
        <v>105</v>
      </c>
      <c r="F941" s="1">
        <v>7</v>
      </c>
      <c r="G941" s="1" t="s">
        <v>44</v>
      </c>
    </row>
    <row r="942" spans="1:7" x14ac:dyDescent="0.2">
      <c r="A942" s="1">
        <v>1440</v>
      </c>
      <c r="B942" s="1" t="s">
        <v>48</v>
      </c>
      <c r="C942" s="1" t="s">
        <v>50</v>
      </c>
      <c r="D942" s="1" t="s">
        <v>26</v>
      </c>
      <c r="E942" s="1">
        <v>442</v>
      </c>
      <c r="F942" s="1">
        <v>29</v>
      </c>
      <c r="G942" s="1">
        <v>863.89</v>
      </c>
    </row>
    <row r="943" spans="1:7" x14ac:dyDescent="0.2">
      <c r="A943" s="1">
        <v>1724</v>
      </c>
      <c r="B943" s="1" t="s">
        <v>71</v>
      </c>
      <c r="C943" s="1" t="s">
        <v>64</v>
      </c>
      <c r="E943" s="1">
        <v>186</v>
      </c>
      <c r="F943" s="1">
        <v>20</v>
      </c>
      <c r="G943" s="1">
        <v>2131.2800000000002</v>
      </c>
    </row>
    <row r="944" spans="1:7" x14ac:dyDescent="0.2">
      <c r="A944" s="1">
        <v>1218</v>
      </c>
      <c r="B944" s="1" t="s">
        <v>113</v>
      </c>
      <c r="C944" s="1" t="s">
        <v>50</v>
      </c>
      <c r="D944" s="1" t="s">
        <v>26</v>
      </c>
      <c r="E944" s="1">
        <v>495</v>
      </c>
      <c r="F944" s="1">
        <v>25</v>
      </c>
      <c r="G944" s="1">
        <v>1178.99</v>
      </c>
    </row>
    <row r="945" spans="1:7" x14ac:dyDescent="0.2">
      <c r="A945" s="1">
        <v>1601</v>
      </c>
      <c r="B945" s="1" t="s">
        <v>96</v>
      </c>
      <c r="C945" s="1" t="s">
        <v>43</v>
      </c>
      <c r="E945" s="1">
        <v>424</v>
      </c>
      <c r="F945" s="1">
        <v>39</v>
      </c>
      <c r="G945" s="1">
        <v>1216.55</v>
      </c>
    </row>
    <row r="946" spans="1:7" x14ac:dyDescent="0.2">
      <c r="A946" s="1">
        <v>1442</v>
      </c>
      <c r="B946" s="1" t="s">
        <v>124</v>
      </c>
      <c r="C946" s="1" t="s">
        <v>43</v>
      </c>
      <c r="D946" s="1" t="s">
        <v>14</v>
      </c>
      <c r="E946" s="1">
        <v>362</v>
      </c>
      <c r="F946" s="1">
        <v>45</v>
      </c>
      <c r="G946" s="1">
        <v>4492.93</v>
      </c>
    </row>
    <row r="947" spans="1:7" x14ac:dyDescent="0.2">
      <c r="A947" s="1">
        <v>1610</v>
      </c>
      <c r="B947" s="1" t="s">
        <v>77</v>
      </c>
      <c r="C947" s="1" t="s">
        <v>43</v>
      </c>
      <c r="D947" s="1" t="s">
        <v>11</v>
      </c>
      <c r="E947" s="1">
        <v>145</v>
      </c>
      <c r="F947" s="1">
        <v>12</v>
      </c>
      <c r="G947" s="1">
        <v>822.29</v>
      </c>
    </row>
    <row r="948" spans="1:7" x14ac:dyDescent="0.2">
      <c r="A948" s="1">
        <v>1380</v>
      </c>
      <c r="B948" s="1" t="s">
        <v>95</v>
      </c>
      <c r="C948" s="1" t="s">
        <v>43</v>
      </c>
      <c r="D948" s="1" t="s">
        <v>40</v>
      </c>
      <c r="E948" s="1">
        <v>285</v>
      </c>
      <c r="F948" s="1">
        <v>40</v>
      </c>
      <c r="G948" s="1">
        <v>4097.55</v>
      </c>
    </row>
    <row r="949" spans="1:7" x14ac:dyDescent="0.2">
      <c r="A949" s="1">
        <v>1468</v>
      </c>
      <c r="B949" s="1" t="s">
        <v>117</v>
      </c>
      <c r="C949" s="1" t="s">
        <v>50</v>
      </c>
      <c r="D949" s="1" t="s">
        <v>14</v>
      </c>
      <c r="E949" s="1">
        <v>232</v>
      </c>
      <c r="F949" s="1">
        <v>25</v>
      </c>
      <c r="G949" s="1">
        <v>673.06</v>
      </c>
    </row>
    <row r="950" spans="1:7" x14ac:dyDescent="0.2">
      <c r="A950" s="1">
        <v>1565</v>
      </c>
      <c r="B950" s="1" t="s">
        <v>125</v>
      </c>
      <c r="C950" s="1" t="s">
        <v>43</v>
      </c>
      <c r="D950" s="1" t="s">
        <v>40</v>
      </c>
      <c r="E950" s="1">
        <v>341</v>
      </c>
      <c r="F950" s="1">
        <v>20</v>
      </c>
      <c r="G950" s="1">
        <v>2116.98</v>
      </c>
    </row>
    <row r="951" spans="1:7" x14ac:dyDescent="0.2">
      <c r="A951" s="1">
        <v>1606</v>
      </c>
      <c r="B951" s="1" t="s">
        <v>60</v>
      </c>
      <c r="C951" s="1" t="s">
        <v>46</v>
      </c>
      <c r="D951" s="1" t="s">
        <v>11</v>
      </c>
      <c r="E951" s="1">
        <v>329</v>
      </c>
      <c r="F951" s="1">
        <v>26</v>
      </c>
      <c r="G951" s="1">
        <v>2205.14</v>
      </c>
    </row>
    <row r="952" spans="1:7" x14ac:dyDescent="0.2">
      <c r="A952" s="1">
        <v>1322</v>
      </c>
      <c r="B952" s="1" t="s">
        <v>75</v>
      </c>
      <c r="C952" s="1" t="s">
        <v>64</v>
      </c>
      <c r="D952" s="1" t="s">
        <v>14</v>
      </c>
      <c r="E952" s="1">
        <v>493</v>
      </c>
      <c r="F952" s="1">
        <v>56</v>
      </c>
      <c r="G952" s="1">
        <v>1779.2</v>
      </c>
    </row>
    <row r="953" spans="1:7" x14ac:dyDescent="0.2">
      <c r="A953" s="1">
        <v>1792</v>
      </c>
      <c r="B953" s="1" t="s">
        <v>105</v>
      </c>
      <c r="C953" s="1" t="s">
        <v>10</v>
      </c>
      <c r="D953" s="1" t="s">
        <v>40</v>
      </c>
      <c r="E953" s="1">
        <v>278</v>
      </c>
      <c r="F953" s="1">
        <v>15</v>
      </c>
      <c r="G953" s="1">
        <v>1068.81</v>
      </c>
    </row>
    <row r="954" spans="1:7" x14ac:dyDescent="0.2">
      <c r="A954" s="1">
        <v>1894</v>
      </c>
      <c r="B954" s="1" t="s">
        <v>135</v>
      </c>
      <c r="C954" s="1" t="s">
        <v>64</v>
      </c>
      <c r="D954" s="1" t="s">
        <v>40</v>
      </c>
      <c r="E954" s="1">
        <v>228</v>
      </c>
      <c r="F954" s="1">
        <v>11</v>
      </c>
      <c r="G954" s="1">
        <v>220.66</v>
      </c>
    </row>
    <row r="955" spans="1:7" x14ac:dyDescent="0.2">
      <c r="A955" s="1">
        <v>1981</v>
      </c>
      <c r="B955" s="1" t="s">
        <v>66</v>
      </c>
      <c r="C955" s="1" t="s">
        <v>64</v>
      </c>
      <c r="D955" s="1" t="s">
        <v>40</v>
      </c>
      <c r="E955" s="1">
        <v>222</v>
      </c>
      <c r="F955" s="1">
        <v>31</v>
      </c>
      <c r="G955" s="1">
        <v>1310.92</v>
      </c>
    </row>
    <row r="956" spans="1:7" x14ac:dyDescent="0.2">
      <c r="A956" s="1">
        <v>1203</v>
      </c>
      <c r="B956" s="1" t="s">
        <v>101</v>
      </c>
      <c r="C956" s="1" t="s">
        <v>10</v>
      </c>
      <c r="E956" s="1">
        <v>145</v>
      </c>
      <c r="F956" s="1">
        <v>20</v>
      </c>
      <c r="G956" s="1">
        <v>1810.56</v>
      </c>
    </row>
    <row r="957" spans="1:7" x14ac:dyDescent="0.2">
      <c r="A957" s="1">
        <v>1890</v>
      </c>
      <c r="B957" s="1" t="s">
        <v>113</v>
      </c>
      <c r="C957" s="1" t="s">
        <v>64</v>
      </c>
      <c r="D957" s="1" t="s">
        <v>14</v>
      </c>
      <c r="E957" s="1">
        <v>146</v>
      </c>
      <c r="F957" s="1">
        <v>12</v>
      </c>
      <c r="G957" s="1">
        <v>630.72</v>
      </c>
    </row>
    <row r="958" spans="1:7" x14ac:dyDescent="0.2">
      <c r="A958" s="1">
        <v>1604</v>
      </c>
      <c r="B958" s="1" t="s">
        <v>126</v>
      </c>
      <c r="C958" s="1" t="s">
        <v>52</v>
      </c>
      <c r="D958" s="1" t="s">
        <v>26</v>
      </c>
      <c r="E958" s="1">
        <v>332</v>
      </c>
      <c r="F958" s="1">
        <v>43</v>
      </c>
      <c r="G958" s="1">
        <v>1052.49</v>
      </c>
    </row>
    <row r="959" spans="1:7" x14ac:dyDescent="0.2">
      <c r="A959" s="1">
        <v>1841</v>
      </c>
      <c r="B959" s="1" t="s">
        <v>112</v>
      </c>
      <c r="D959" s="1" t="s">
        <v>14</v>
      </c>
      <c r="E959" s="1">
        <v>223</v>
      </c>
      <c r="F959" s="1">
        <v>24</v>
      </c>
      <c r="G959" s="1">
        <v>1465.34</v>
      </c>
    </row>
    <row r="960" spans="1:7" x14ac:dyDescent="0.2">
      <c r="A960" s="1">
        <v>1276</v>
      </c>
      <c r="B960" s="1" t="s">
        <v>55</v>
      </c>
      <c r="C960" s="1" t="s">
        <v>64</v>
      </c>
      <c r="D960" s="1" t="s">
        <v>40</v>
      </c>
      <c r="E960" s="1">
        <v>422</v>
      </c>
      <c r="F960" s="1">
        <v>39</v>
      </c>
      <c r="G960" s="1">
        <v>4067.21</v>
      </c>
    </row>
    <row r="961" spans="1:7" x14ac:dyDescent="0.2">
      <c r="A961" s="1">
        <v>1257</v>
      </c>
      <c r="B961" s="1" t="s">
        <v>106</v>
      </c>
      <c r="C961" s="1" t="s">
        <v>50</v>
      </c>
      <c r="D961" s="1" t="s">
        <v>14</v>
      </c>
      <c r="E961" s="1">
        <v>362</v>
      </c>
      <c r="F961" s="1">
        <v>29</v>
      </c>
      <c r="G961" s="1">
        <v>2702.41</v>
      </c>
    </row>
    <row r="962" spans="1:7" x14ac:dyDescent="0.2">
      <c r="A962" s="1">
        <v>1151</v>
      </c>
      <c r="B962" s="1" t="s">
        <v>135</v>
      </c>
      <c r="C962" s="1" t="s">
        <v>10</v>
      </c>
      <c r="D962" s="1" t="s">
        <v>26</v>
      </c>
      <c r="E962" s="1">
        <v>153</v>
      </c>
      <c r="F962" s="1">
        <v>10</v>
      </c>
      <c r="G962" s="1">
        <v>757.94</v>
      </c>
    </row>
    <row r="963" spans="1:7" x14ac:dyDescent="0.2">
      <c r="A963" s="1">
        <v>1051</v>
      </c>
      <c r="B963" s="1" t="s">
        <v>100</v>
      </c>
      <c r="C963" s="1" t="s">
        <v>50</v>
      </c>
      <c r="E963" s="1">
        <v>92</v>
      </c>
      <c r="F963" s="1">
        <v>11</v>
      </c>
      <c r="G963" s="1">
        <v>800.56</v>
      </c>
    </row>
    <row r="964" spans="1:7" x14ac:dyDescent="0.2">
      <c r="A964" s="1">
        <v>1173</v>
      </c>
      <c r="B964" s="1" t="s">
        <v>72</v>
      </c>
      <c r="C964" s="1" t="s">
        <v>64</v>
      </c>
      <c r="D964" s="1" t="s">
        <v>14</v>
      </c>
      <c r="E964" s="1">
        <v>126</v>
      </c>
      <c r="F964" s="1">
        <v>18</v>
      </c>
      <c r="G964" s="1">
        <v>460.47</v>
      </c>
    </row>
    <row r="965" spans="1:7" x14ac:dyDescent="0.2">
      <c r="A965" s="1">
        <v>1263</v>
      </c>
      <c r="B965" s="1" t="s">
        <v>95</v>
      </c>
      <c r="D965" s="1" t="s">
        <v>14</v>
      </c>
      <c r="E965" s="1">
        <v>294</v>
      </c>
      <c r="F965" s="1">
        <v>31</v>
      </c>
      <c r="G965" s="1">
        <v>771.83</v>
      </c>
    </row>
    <row r="966" spans="1:7" x14ac:dyDescent="0.2">
      <c r="A966" s="1">
        <v>1442</v>
      </c>
      <c r="B966" s="1" t="s">
        <v>82</v>
      </c>
      <c r="C966" s="1" t="s">
        <v>10</v>
      </c>
      <c r="D966" s="1" t="s">
        <v>11</v>
      </c>
      <c r="E966" s="1">
        <v>258</v>
      </c>
      <c r="F966" s="1">
        <v>16</v>
      </c>
      <c r="G966" s="1">
        <v>752.11</v>
      </c>
    </row>
    <row r="967" spans="1:7" x14ac:dyDescent="0.2">
      <c r="A967" s="1">
        <v>1167</v>
      </c>
      <c r="B967" s="1" t="s">
        <v>49</v>
      </c>
      <c r="C967" s="1" t="s">
        <v>50</v>
      </c>
      <c r="D967" s="1" t="s">
        <v>14</v>
      </c>
      <c r="E967" s="1">
        <v>420</v>
      </c>
      <c r="F967" s="1">
        <v>32</v>
      </c>
      <c r="G967" s="1">
        <v>3201.1</v>
      </c>
    </row>
    <row r="968" spans="1:7" x14ac:dyDescent="0.2">
      <c r="A968" s="1">
        <v>1452</v>
      </c>
      <c r="B968" s="1" t="s">
        <v>101</v>
      </c>
      <c r="D968" s="1" t="s">
        <v>26</v>
      </c>
      <c r="E968" s="1">
        <v>427</v>
      </c>
      <c r="F968" s="1">
        <v>45</v>
      </c>
      <c r="G968" s="1">
        <v>2288.2600000000002</v>
      </c>
    </row>
    <row r="969" spans="1:7" x14ac:dyDescent="0.2">
      <c r="A969" s="1">
        <v>1649</v>
      </c>
      <c r="B969" s="1" t="s">
        <v>136</v>
      </c>
      <c r="C969" s="1" t="s">
        <v>50</v>
      </c>
      <c r="D969" s="1" t="s">
        <v>40</v>
      </c>
      <c r="E969" s="1">
        <v>426</v>
      </c>
      <c r="F969" s="1">
        <v>28</v>
      </c>
      <c r="G969" s="1">
        <v>1209.22</v>
      </c>
    </row>
    <row r="970" spans="1:7" x14ac:dyDescent="0.2">
      <c r="A970" s="1">
        <v>1715</v>
      </c>
      <c r="B970" s="1" t="s">
        <v>116</v>
      </c>
      <c r="C970" s="1" t="s">
        <v>52</v>
      </c>
      <c r="D970" s="1" t="s">
        <v>14</v>
      </c>
      <c r="E970" s="1">
        <v>329</v>
      </c>
      <c r="F970" s="1">
        <v>38</v>
      </c>
      <c r="G970" s="1">
        <v>4171.9799999999996</v>
      </c>
    </row>
    <row r="971" spans="1:7" x14ac:dyDescent="0.2">
      <c r="A971" s="1">
        <v>1291</v>
      </c>
      <c r="B971" s="1" t="s">
        <v>102</v>
      </c>
      <c r="C971" s="1" t="s">
        <v>10</v>
      </c>
      <c r="D971" s="1" t="s">
        <v>26</v>
      </c>
      <c r="E971" s="1">
        <v>155</v>
      </c>
      <c r="F971" s="1">
        <v>14</v>
      </c>
      <c r="G971" s="1">
        <v>628.55999999999995</v>
      </c>
    </row>
    <row r="972" spans="1:7" x14ac:dyDescent="0.2">
      <c r="A972" s="1">
        <v>1134</v>
      </c>
      <c r="B972" s="1" t="s">
        <v>90</v>
      </c>
      <c r="C972" s="1" t="s">
        <v>50</v>
      </c>
      <c r="E972" s="1">
        <v>109</v>
      </c>
      <c r="F972" s="1">
        <v>11</v>
      </c>
      <c r="G972" s="1">
        <v>887.14</v>
      </c>
    </row>
    <row r="973" spans="1:7" x14ac:dyDescent="0.2">
      <c r="A973" s="1">
        <v>1211</v>
      </c>
      <c r="B973" s="1" t="s">
        <v>110</v>
      </c>
      <c r="C973" s="1" t="s">
        <v>64</v>
      </c>
      <c r="D973" s="1" t="s">
        <v>26</v>
      </c>
      <c r="E973" s="1">
        <v>496</v>
      </c>
      <c r="F973" s="1">
        <v>56</v>
      </c>
      <c r="G973" s="1">
        <v>4409.21</v>
      </c>
    </row>
    <row r="974" spans="1:7" x14ac:dyDescent="0.2">
      <c r="A974" s="1">
        <v>1525</v>
      </c>
      <c r="B974" s="1" t="s">
        <v>79</v>
      </c>
      <c r="C974" s="1" t="s">
        <v>50</v>
      </c>
      <c r="D974" s="1" t="s">
        <v>26</v>
      </c>
      <c r="E974" s="1">
        <v>471</v>
      </c>
      <c r="F974" s="1">
        <v>62</v>
      </c>
      <c r="G974" s="1">
        <v>5300.44</v>
      </c>
    </row>
    <row r="975" spans="1:7" x14ac:dyDescent="0.2">
      <c r="A975" s="1">
        <v>1231</v>
      </c>
      <c r="B975" s="1" t="s">
        <v>93</v>
      </c>
      <c r="C975" s="1" t="s">
        <v>43</v>
      </c>
      <c r="D975" s="1" t="s">
        <v>14</v>
      </c>
      <c r="E975" s="1">
        <v>179</v>
      </c>
      <c r="F975" s="1">
        <v>24</v>
      </c>
      <c r="G975" s="1">
        <v>832.76</v>
      </c>
    </row>
    <row r="976" spans="1:7" x14ac:dyDescent="0.2">
      <c r="A976" s="1">
        <v>1461</v>
      </c>
      <c r="B976" s="1" t="s">
        <v>54</v>
      </c>
      <c r="C976" s="1" t="s">
        <v>10</v>
      </c>
      <c r="D976" s="1" t="s">
        <v>14</v>
      </c>
      <c r="E976" s="1">
        <v>207</v>
      </c>
      <c r="F976" s="1">
        <v>18</v>
      </c>
      <c r="G976" s="1">
        <v>2029.43</v>
      </c>
    </row>
    <row r="977" spans="1:7" x14ac:dyDescent="0.2">
      <c r="A977" s="1">
        <v>1466</v>
      </c>
      <c r="B977" s="1" t="s">
        <v>88</v>
      </c>
      <c r="E977" s="1">
        <v>222</v>
      </c>
      <c r="F977" s="1">
        <v>13</v>
      </c>
      <c r="G977" s="1">
        <v>260.57</v>
      </c>
    </row>
    <row r="978" spans="1:7" x14ac:dyDescent="0.2">
      <c r="A978" s="1">
        <v>1887</v>
      </c>
      <c r="B978" s="1" t="s">
        <v>93</v>
      </c>
      <c r="D978" s="1" t="s">
        <v>40</v>
      </c>
      <c r="E978" s="1">
        <v>277</v>
      </c>
      <c r="F978" s="1">
        <v>35</v>
      </c>
      <c r="G978" s="1">
        <v>2928.76</v>
      </c>
    </row>
    <row r="979" spans="1:7" x14ac:dyDescent="0.2">
      <c r="A979" s="1">
        <v>1236</v>
      </c>
      <c r="B979" s="1" t="s">
        <v>56</v>
      </c>
      <c r="C979" s="1" t="s">
        <v>52</v>
      </c>
      <c r="E979" s="1">
        <v>81</v>
      </c>
      <c r="F979" s="1">
        <v>10</v>
      </c>
      <c r="G979" s="1">
        <v>952.49</v>
      </c>
    </row>
    <row r="980" spans="1:7" x14ac:dyDescent="0.2">
      <c r="A980" s="1">
        <v>1426</v>
      </c>
      <c r="B980" s="1" t="s">
        <v>135</v>
      </c>
      <c r="C980" s="1" t="s">
        <v>43</v>
      </c>
      <c r="D980" s="1" t="s">
        <v>40</v>
      </c>
      <c r="E980" s="1">
        <v>437</v>
      </c>
      <c r="F980" s="1">
        <v>57</v>
      </c>
      <c r="G980" s="1">
        <v>4653.1099999999997</v>
      </c>
    </row>
    <row r="981" spans="1:7" x14ac:dyDescent="0.2">
      <c r="A981" s="1">
        <v>1370</v>
      </c>
      <c r="B981" s="1" t="s">
        <v>60</v>
      </c>
      <c r="C981" s="1" t="s">
        <v>10</v>
      </c>
      <c r="E981" s="1">
        <v>285</v>
      </c>
      <c r="F981" s="1">
        <v>18</v>
      </c>
      <c r="G981" s="1">
        <v>1541.54</v>
      </c>
    </row>
    <row r="982" spans="1:7" x14ac:dyDescent="0.2">
      <c r="A982" s="1">
        <v>1555</v>
      </c>
      <c r="B982" s="1" t="s">
        <v>114</v>
      </c>
      <c r="D982" s="1" t="s">
        <v>26</v>
      </c>
      <c r="E982" s="1">
        <v>317</v>
      </c>
      <c r="F982" s="1">
        <v>46</v>
      </c>
      <c r="G982" s="1">
        <v>5186.25</v>
      </c>
    </row>
    <row r="983" spans="1:7" x14ac:dyDescent="0.2">
      <c r="A983" s="1">
        <v>1213</v>
      </c>
      <c r="B983" s="1" t="s">
        <v>127</v>
      </c>
      <c r="C983" s="1" t="s">
        <v>10</v>
      </c>
      <c r="D983" s="1" t="s">
        <v>11</v>
      </c>
      <c r="E983" s="1">
        <v>170</v>
      </c>
      <c r="F983" s="1">
        <v>15</v>
      </c>
      <c r="G983" s="1">
        <v>692.36</v>
      </c>
    </row>
    <row r="984" spans="1:7" x14ac:dyDescent="0.2">
      <c r="A984" s="1">
        <v>1358</v>
      </c>
      <c r="B984" s="1" t="s">
        <v>121</v>
      </c>
      <c r="C984" s="1" t="s">
        <v>52</v>
      </c>
      <c r="D984" s="1" t="s">
        <v>26</v>
      </c>
      <c r="E984" s="1">
        <v>249</v>
      </c>
      <c r="F984" s="1">
        <v>15</v>
      </c>
      <c r="G984" s="1">
        <v>427.65</v>
      </c>
    </row>
    <row r="985" spans="1:7" x14ac:dyDescent="0.2">
      <c r="A985" s="1">
        <v>1180</v>
      </c>
      <c r="B985" s="1" t="s">
        <v>74</v>
      </c>
      <c r="C985" s="1" t="s">
        <v>10</v>
      </c>
      <c r="E985" s="1">
        <v>486</v>
      </c>
      <c r="F985" s="1">
        <v>65</v>
      </c>
      <c r="G985" s="1">
        <v>3194.4</v>
      </c>
    </row>
    <row r="986" spans="1:7" x14ac:dyDescent="0.2">
      <c r="A986" s="1">
        <v>1898</v>
      </c>
      <c r="B986" s="1" t="s">
        <v>102</v>
      </c>
      <c r="C986" s="1" t="s">
        <v>64</v>
      </c>
      <c r="D986" s="1" t="s">
        <v>26</v>
      </c>
      <c r="E986" s="1">
        <v>207</v>
      </c>
      <c r="F986" s="1">
        <v>23</v>
      </c>
      <c r="G986" s="1">
        <v>1692.16</v>
      </c>
    </row>
    <row r="987" spans="1:7" x14ac:dyDescent="0.2">
      <c r="A987" s="1">
        <v>1759</v>
      </c>
      <c r="B987" s="1" t="s">
        <v>80</v>
      </c>
      <c r="C987" s="1" t="s">
        <v>64</v>
      </c>
      <c r="D987" s="1" t="s">
        <v>11</v>
      </c>
      <c r="E987" s="1">
        <v>147</v>
      </c>
      <c r="F987" s="1">
        <v>10</v>
      </c>
      <c r="G987" s="1">
        <v>269.05</v>
      </c>
    </row>
    <row r="988" spans="1:7" x14ac:dyDescent="0.2">
      <c r="A988" s="1">
        <v>1095</v>
      </c>
      <c r="B988" s="1" t="s">
        <v>91</v>
      </c>
      <c r="C988" s="1" t="s">
        <v>10</v>
      </c>
      <c r="D988" s="1" t="s">
        <v>26</v>
      </c>
      <c r="E988" s="1">
        <v>129</v>
      </c>
      <c r="F988" s="1">
        <v>16</v>
      </c>
      <c r="G988" s="1">
        <v>1473.98</v>
      </c>
    </row>
    <row r="989" spans="1:7" x14ac:dyDescent="0.2">
      <c r="A989" s="1">
        <v>1910</v>
      </c>
      <c r="B989" s="1" t="s">
        <v>103</v>
      </c>
      <c r="C989" s="1" t="s">
        <v>50</v>
      </c>
      <c r="D989" s="1" t="s">
        <v>40</v>
      </c>
      <c r="E989" s="1">
        <v>272</v>
      </c>
      <c r="F989" s="1">
        <v>36</v>
      </c>
      <c r="G989" s="1">
        <v>2796.63</v>
      </c>
    </row>
    <row r="990" spans="1:7" x14ac:dyDescent="0.2">
      <c r="A990" s="1">
        <v>1390</v>
      </c>
      <c r="B990" s="1" t="s">
        <v>118</v>
      </c>
      <c r="C990" s="1" t="s">
        <v>52</v>
      </c>
      <c r="E990" s="1">
        <v>333</v>
      </c>
      <c r="F990" s="1">
        <v>18</v>
      </c>
      <c r="G990" s="1">
        <v>1210.75</v>
      </c>
    </row>
    <row r="991" spans="1:7" x14ac:dyDescent="0.2">
      <c r="A991" s="1">
        <v>1173</v>
      </c>
      <c r="B991" s="1" t="s">
        <v>134</v>
      </c>
      <c r="C991" s="1" t="s">
        <v>10</v>
      </c>
      <c r="D991" s="1" t="s">
        <v>40</v>
      </c>
      <c r="E991" s="1">
        <v>188</v>
      </c>
      <c r="F991" s="1">
        <v>11</v>
      </c>
      <c r="G991" s="1">
        <v>659.36</v>
      </c>
    </row>
    <row r="992" spans="1:7" x14ac:dyDescent="0.2">
      <c r="A992" s="1">
        <v>1061</v>
      </c>
      <c r="B992" s="1" t="s">
        <v>65</v>
      </c>
      <c r="C992" s="1" t="s">
        <v>50</v>
      </c>
      <c r="D992" s="1" t="s">
        <v>14</v>
      </c>
      <c r="E992" s="1">
        <v>492</v>
      </c>
      <c r="F992" s="1">
        <v>28</v>
      </c>
      <c r="G992" s="1">
        <v>2787.04</v>
      </c>
    </row>
    <row r="993" spans="1:7" x14ac:dyDescent="0.2">
      <c r="A993" s="1">
        <v>1747</v>
      </c>
      <c r="B993" s="1" t="s">
        <v>113</v>
      </c>
      <c r="C993" s="1" t="s">
        <v>10</v>
      </c>
      <c r="D993" s="1" t="s">
        <v>40</v>
      </c>
      <c r="E993" s="1">
        <v>121</v>
      </c>
      <c r="F993" s="1">
        <v>13</v>
      </c>
      <c r="G993" s="1">
        <v>1228.6500000000001</v>
      </c>
    </row>
    <row r="994" spans="1:7" x14ac:dyDescent="0.2">
      <c r="A994" s="1">
        <v>1120</v>
      </c>
      <c r="B994" s="1" t="s">
        <v>51</v>
      </c>
      <c r="C994" s="1" t="s">
        <v>50</v>
      </c>
      <c r="D994" s="1" t="s">
        <v>40</v>
      </c>
      <c r="E994" s="1">
        <v>85</v>
      </c>
      <c r="F994" s="1">
        <v>5</v>
      </c>
      <c r="G994" s="1">
        <v>279.77999999999997</v>
      </c>
    </row>
    <row r="995" spans="1:7" x14ac:dyDescent="0.2">
      <c r="A995" s="1">
        <v>1185</v>
      </c>
      <c r="B995" s="1" t="s">
        <v>63</v>
      </c>
      <c r="C995" s="1" t="s">
        <v>46</v>
      </c>
      <c r="D995" s="1" t="s">
        <v>11</v>
      </c>
      <c r="E995" s="1">
        <v>420</v>
      </c>
      <c r="F995" s="1">
        <v>48</v>
      </c>
      <c r="G995" s="1">
        <v>5334.43</v>
      </c>
    </row>
    <row r="996" spans="1:7" x14ac:dyDescent="0.2">
      <c r="A996" s="1">
        <v>1202</v>
      </c>
      <c r="B996" s="1" t="s">
        <v>110</v>
      </c>
      <c r="C996" s="1" t="s">
        <v>46</v>
      </c>
      <c r="D996" s="1" t="s">
        <v>11</v>
      </c>
      <c r="E996" s="1">
        <v>321</v>
      </c>
      <c r="F996" s="1">
        <v>16</v>
      </c>
      <c r="G996" s="1">
        <v>1682.68</v>
      </c>
    </row>
    <row r="997" spans="1:7" x14ac:dyDescent="0.2">
      <c r="A997" s="1">
        <v>1504</v>
      </c>
      <c r="B997" s="1" t="s">
        <v>107</v>
      </c>
      <c r="E997" s="1">
        <v>243</v>
      </c>
      <c r="F997" s="1">
        <v>22</v>
      </c>
      <c r="G997" s="1">
        <v>722.03</v>
      </c>
    </row>
    <row r="998" spans="1:7" x14ac:dyDescent="0.2">
      <c r="A998" s="1">
        <v>1563</v>
      </c>
      <c r="B998" s="1" t="s">
        <v>45</v>
      </c>
      <c r="C998" s="1" t="s">
        <v>50</v>
      </c>
      <c r="D998" s="1" t="s">
        <v>40</v>
      </c>
      <c r="E998" s="1">
        <v>281</v>
      </c>
      <c r="F998" s="1">
        <v>39</v>
      </c>
      <c r="G998" s="1">
        <v>1827.48</v>
      </c>
    </row>
    <row r="999" spans="1:7" x14ac:dyDescent="0.2">
      <c r="A999" s="1">
        <v>1435</v>
      </c>
      <c r="B999" s="1" t="s">
        <v>80</v>
      </c>
      <c r="C999" s="1" t="s">
        <v>43</v>
      </c>
      <c r="E999" s="1">
        <v>203</v>
      </c>
      <c r="F999" s="1">
        <v>25</v>
      </c>
      <c r="G999" s="1">
        <v>1379.09</v>
      </c>
    </row>
    <row r="1000" spans="1:7" x14ac:dyDescent="0.2">
      <c r="A1000" s="1">
        <v>1663</v>
      </c>
      <c r="B1000" s="1" t="s">
        <v>94</v>
      </c>
      <c r="C1000" s="1" t="s">
        <v>50</v>
      </c>
      <c r="E1000" s="1">
        <v>416</v>
      </c>
      <c r="F1000" s="1">
        <v>27</v>
      </c>
      <c r="G1000" s="1">
        <v>1946.43</v>
      </c>
    </row>
    <row r="1001" spans="1:7" x14ac:dyDescent="0.2">
      <c r="A1001" s="1">
        <v>1159</v>
      </c>
      <c r="B1001" s="1" t="s">
        <v>105</v>
      </c>
      <c r="C1001" s="1" t="s">
        <v>10</v>
      </c>
      <c r="D1001" s="1" t="s">
        <v>11</v>
      </c>
      <c r="E1001" s="1">
        <v>453</v>
      </c>
      <c r="F1001" s="1">
        <v>42</v>
      </c>
      <c r="G1001" s="1">
        <v>4533.08</v>
      </c>
    </row>
    <row r="1002" spans="1:7" x14ac:dyDescent="0.2">
      <c r="A1002" s="1">
        <v>1192</v>
      </c>
      <c r="B1002" s="1" t="s">
        <v>129</v>
      </c>
      <c r="C1002" s="1" t="s">
        <v>10</v>
      </c>
      <c r="D1002" s="1" t="s">
        <v>40</v>
      </c>
      <c r="E1002" s="1">
        <v>56</v>
      </c>
      <c r="F1002" s="1">
        <v>4</v>
      </c>
      <c r="G1002" s="1">
        <v>124.45</v>
      </c>
    </row>
    <row r="1003" spans="1:7" x14ac:dyDescent="0.2">
      <c r="A1003" s="1">
        <v>1561</v>
      </c>
      <c r="B1003" s="1" t="s">
        <v>105</v>
      </c>
      <c r="C1003" s="1" t="s">
        <v>52</v>
      </c>
      <c r="D1003" s="1" t="s">
        <v>14</v>
      </c>
      <c r="E1003" s="1">
        <v>140</v>
      </c>
      <c r="F1003" s="1">
        <v>15</v>
      </c>
      <c r="G1003" s="1">
        <v>947.87</v>
      </c>
    </row>
    <row r="1004" spans="1:7" x14ac:dyDescent="0.2">
      <c r="A1004" s="1">
        <v>1468</v>
      </c>
      <c r="B1004" s="1" t="s">
        <v>97</v>
      </c>
      <c r="C1004" s="1" t="s">
        <v>10</v>
      </c>
      <c r="D1004" s="1" t="s">
        <v>40</v>
      </c>
      <c r="E1004" s="1">
        <v>350</v>
      </c>
      <c r="F1004" s="1">
        <v>39</v>
      </c>
      <c r="G1004" s="1">
        <v>947.65</v>
      </c>
    </row>
    <row r="1005" spans="1:7" x14ac:dyDescent="0.2">
      <c r="A1005" s="1">
        <v>1002</v>
      </c>
      <c r="B1005" s="1" t="s">
        <v>56</v>
      </c>
      <c r="D1005" s="1" t="s">
        <v>11</v>
      </c>
      <c r="E1005" s="1">
        <v>202</v>
      </c>
      <c r="F1005" s="1">
        <v>26</v>
      </c>
      <c r="G1005" s="1">
        <v>1202.58</v>
      </c>
    </row>
    <row r="1006" spans="1:7" x14ac:dyDescent="0.2">
      <c r="A1006" s="1">
        <v>1901</v>
      </c>
      <c r="B1006" s="1" t="s">
        <v>95</v>
      </c>
      <c r="C1006" s="1" t="s">
        <v>52</v>
      </c>
      <c r="E1006" s="1">
        <v>54</v>
      </c>
      <c r="F1006" s="1">
        <v>3</v>
      </c>
      <c r="G1006" s="1">
        <v>186.31</v>
      </c>
    </row>
    <row r="1007" spans="1:7" x14ac:dyDescent="0.2">
      <c r="A1007" s="1">
        <v>1083</v>
      </c>
      <c r="B1007" s="1" t="s">
        <v>90</v>
      </c>
      <c r="C1007" s="1" t="s">
        <v>64</v>
      </c>
      <c r="D1007" s="1" t="s">
        <v>40</v>
      </c>
      <c r="E1007" s="1">
        <v>471</v>
      </c>
      <c r="F1007" s="1">
        <v>29</v>
      </c>
      <c r="G1007" s="1">
        <v>851.98</v>
      </c>
    </row>
    <row r="1008" spans="1:7" x14ac:dyDescent="0.2">
      <c r="A1008" s="1">
        <v>1892</v>
      </c>
      <c r="B1008" s="1" t="s">
        <v>92</v>
      </c>
      <c r="C1008" s="1" t="s">
        <v>10</v>
      </c>
      <c r="D1008" s="1" t="s">
        <v>26</v>
      </c>
      <c r="E1008" s="1">
        <v>377</v>
      </c>
      <c r="F1008" s="1">
        <v>55</v>
      </c>
      <c r="G1008" s="1">
        <v>4043.99</v>
      </c>
    </row>
    <row r="1009" spans="1:7" x14ac:dyDescent="0.2">
      <c r="A1009" s="1">
        <v>1190</v>
      </c>
      <c r="B1009" s="1" t="s">
        <v>133</v>
      </c>
      <c r="C1009" s="1" t="s">
        <v>43</v>
      </c>
      <c r="D1009" s="1" t="s">
        <v>40</v>
      </c>
      <c r="E1009" s="1">
        <v>318</v>
      </c>
      <c r="F1009" s="1">
        <v>46</v>
      </c>
      <c r="G1009" s="1">
        <v>2042.52</v>
      </c>
    </row>
    <row r="1010" spans="1:7" x14ac:dyDescent="0.2">
      <c r="A1010" s="1">
        <v>1992</v>
      </c>
      <c r="B1010" s="1" t="s">
        <v>42</v>
      </c>
      <c r="D1010" s="1" t="s">
        <v>11</v>
      </c>
      <c r="E1010" s="1">
        <v>124</v>
      </c>
      <c r="F1010" s="1">
        <v>13</v>
      </c>
      <c r="G1010" s="1">
        <v>514.5</v>
      </c>
    </row>
    <row r="1011" spans="1:7" x14ac:dyDescent="0.2">
      <c r="A1011" s="1">
        <v>1265</v>
      </c>
      <c r="B1011" s="1" t="s">
        <v>69</v>
      </c>
      <c r="C1011" s="1" t="s">
        <v>50</v>
      </c>
      <c r="D1011" s="1" t="s">
        <v>26</v>
      </c>
      <c r="E1011" s="1">
        <v>188</v>
      </c>
      <c r="F1011" s="1">
        <v>15</v>
      </c>
      <c r="G1011" s="1">
        <v>1321.65</v>
      </c>
    </row>
    <row r="1012" spans="1:7" x14ac:dyDescent="0.2">
      <c r="A1012" s="1">
        <v>1955</v>
      </c>
      <c r="B1012" s="1" t="s">
        <v>90</v>
      </c>
      <c r="C1012" s="1" t="s">
        <v>52</v>
      </c>
      <c r="D1012" s="1" t="s">
        <v>11</v>
      </c>
      <c r="E1012" s="1">
        <v>325</v>
      </c>
      <c r="F1012" s="1">
        <v>17</v>
      </c>
      <c r="G1012" s="1">
        <v>1122.49</v>
      </c>
    </row>
    <row r="1013" spans="1:7" x14ac:dyDescent="0.2">
      <c r="A1013" s="1">
        <v>1233</v>
      </c>
      <c r="B1013" s="1" t="s">
        <v>54</v>
      </c>
      <c r="D1013" s="1" t="s">
        <v>40</v>
      </c>
      <c r="E1013" s="1">
        <v>400</v>
      </c>
      <c r="F1013" s="1">
        <v>22</v>
      </c>
      <c r="G1013" s="1">
        <v>540.48</v>
      </c>
    </row>
    <row r="1014" spans="1:7" x14ac:dyDescent="0.2">
      <c r="A1014" s="1">
        <v>1017</v>
      </c>
      <c r="B1014" s="1" t="s">
        <v>93</v>
      </c>
      <c r="C1014" s="1" t="s">
        <v>46</v>
      </c>
      <c r="E1014" s="1">
        <v>202</v>
      </c>
      <c r="F1014" s="1">
        <v>14</v>
      </c>
      <c r="G1014" s="1">
        <v>388.79</v>
      </c>
    </row>
    <row r="1015" spans="1:7" x14ac:dyDescent="0.2">
      <c r="A1015" s="1">
        <v>1878</v>
      </c>
      <c r="B1015" s="1" t="s">
        <v>79</v>
      </c>
      <c r="C1015" s="1" t="s">
        <v>64</v>
      </c>
      <c r="D1015" s="1" t="s">
        <v>11</v>
      </c>
      <c r="E1015" s="1">
        <v>423</v>
      </c>
      <c r="F1015" s="1">
        <v>22</v>
      </c>
      <c r="G1015" s="1">
        <v>893.27</v>
      </c>
    </row>
    <row r="1016" spans="1:7" x14ac:dyDescent="0.2">
      <c r="A1016" s="1">
        <v>1660</v>
      </c>
      <c r="B1016" s="1" t="s">
        <v>112</v>
      </c>
      <c r="C1016" s="1" t="s">
        <v>50</v>
      </c>
      <c r="D1016" s="1" t="s">
        <v>26</v>
      </c>
      <c r="E1016" s="1">
        <v>447</v>
      </c>
      <c r="F1016" s="1">
        <v>61</v>
      </c>
      <c r="G1016" s="1">
        <v>7004.62</v>
      </c>
    </row>
    <row r="1017" spans="1:7" x14ac:dyDescent="0.2">
      <c r="A1017" s="1">
        <v>1989</v>
      </c>
      <c r="B1017" s="1" t="s">
        <v>128</v>
      </c>
      <c r="C1017" s="1" t="s">
        <v>64</v>
      </c>
      <c r="E1017" s="1">
        <v>456</v>
      </c>
      <c r="F1017" s="1">
        <v>54</v>
      </c>
      <c r="G1017" s="1">
        <v>4482.08</v>
      </c>
    </row>
    <row r="1018" spans="1:7" x14ac:dyDescent="0.2">
      <c r="A1018" s="1">
        <v>1872</v>
      </c>
      <c r="B1018" s="1" t="s">
        <v>113</v>
      </c>
      <c r="C1018" s="1" t="s">
        <v>52</v>
      </c>
      <c r="E1018" s="1">
        <v>73</v>
      </c>
      <c r="F1018" s="1">
        <v>9</v>
      </c>
      <c r="G1018" s="1">
        <v>357.96</v>
      </c>
    </row>
    <row r="1019" spans="1:7" x14ac:dyDescent="0.2">
      <c r="A1019" s="1">
        <v>1186</v>
      </c>
      <c r="B1019" s="1" t="s">
        <v>109</v>
      </c>
      <c r="C1019" s="1" t="s">
        <v>46</v>
      </c>
      <c r="D1019" s="1" t="s">
        <v>11</v>
      </c>
      <c r="E1019" s="1">
        <v>485</v>
      </c>
      <c r="F1019" s="1">
        <v>57</v>
      </c>
      <c r="G1019" s="1">
        <v>5449.5</v>
      </c>
    </row>
    <row r="1020" spans="1:7" x14ac:dyDescent="0.2">
      <c r="A1020" s="1">
        <v>1388</v>
      </c>
      <c r="B1020" s="1" t="s">
        <v>41</v>
      </c>
      <c r="C1020" s="1" t="s">
        <v>10</v>
      </c>
      <c r="E1020" s="1">
        <v>126</v>
      </c>
      <c r="F1020" s="1">
        <v>17</v>
      </c>
      <c r="G1020" s="1">
        <v>1321.16</v>
      </c>
    </row>
    <row r="1021" spans="1:7" x14ac:dyDescent="0.2">
      <c r="A1021" s="1">
        <v>1527</v>
      </c>
      <c r="B1021" s="1" t="s">
        <v>121</v>
      </c>
      <c r="C1021" s="1" t="s">
        <v>43</v>
      </c>
      <c r="E1021" s="1">
        <v>97</v>
      </c>
      <c r="F1021" s="1">
        <v>10</v>
      </c>
      <c r="G1021" s="1">
        <v>513.1</v>
      </c>
    </row>
    <row r="1022" spans="1:7" x14ac:dyDescent="0.2">
      <c r="A1022" s="1">
        <v>1873</v>
      </c>
      <c r="B1022" s="1" t="s">
        <v>121</v>
      </c>
      <c r="C1022" s="1" t="s">
        <v>46</v>
      </c>
      <c r="E1022" s="1">
        <v>445</v>
      </c>
      <c r="F1022" s="1">
        <v>48</v>
      </c>
      <c r="G1022" s="1">
        <v>2471.84</v>
      </c>
    </row>
    <row r="1023" spans="1:7" x14ac:dyDescent="0.2">
      <c r="A1023" s="1">
        <v>1460</v>
      </c>
      <c r="B1023" s="1" t="s">
        <v>67</v>
      </c>
      <c r="C1023" s="1" t="s">
        <v>43</v>
      </c>
      <c r="D1023" s="1" t="s">
        <v>40</v>
      </c>
      <c r="E1023" s="1">
        <v>306</v>
      </c>
      <c r="F1023" s="1">
        <v>22</v>
      </c>
      <c r="G1023" s="1">
        <v>706.82</v>
      </c>
    </row>
    <row r="1024" spans="1:7" x14ac:dyDescent="0.2">
      <c r="A1024" s="1">
        <v>1564</v>
      </c>
      <c r="B1024" s="1" t="s">
        <v>131</v>
      </c>
      <c r="C1024" s="1" t="s">
        <v>46</v>
      </c>
      <c r="D1024" s="1" t="s">
        <v>26</v>
      </c>
      <c r="E1024" s="1">
        <v>344</v>
      </c>
      <c r="F1024" s="1">
        <v>39</v>
      </c>
      <c r="G1024" s="1">
        <v>3054.58</v>
      </c>
    </row>
    <row r="1025" spans="1:7" x14ac:dyDescent="0.2">
      <c r="A1025" s="1">
        <v>1629</v>
      </c>
      <c r="B1025" s="1" t="s">
        <v>105</v>
      </c>
      <c r="C1025" s="1" t="s">
        <v>43</v>
      </c>
      <c r="E1025" s="1">
        <v>176</v>
      </c>
      <c r="F1025" s="1">
        <v>21</v>
      </c>
      <c r="G1025" s="1">
        <v>2344.4</v>
      </c>
    </row>
    <row r="1026" spans="1:7" x14ac:dyDescent="0.2">
      <c r="A1026" s="1">
        <v>1237</v>
      </c>
      <c r="B1026" s="1" t="s">
        <v>129</v>
      </c>
      <c r="C1026" s="1" t="s">
        <v>10</v>
      </c>
      <c r="D1026" s="1" t="s">
        <v>26</v>
      </c>
      <c r="E1026" s="1">
        <v>369</v>
      </c>
      <c r="F1026" s="1">
        <v>47</v>
      </c>
      <c r="G1026" s="1">
        <v>1015.8</v>
      </c>
    </row>
    <row r="1027" spans="1:7" x14ac:dyDescent="0.2">
      <c r="A1027" s="1">
        <v>1602</v>
      </c>
      <c r="B1027" s="1" t="s">
        <v>113</v>
      </c>
      <c r="C1027" s="1" t="s">
        <v>50</v>
      </c>
      <c r="D1027" s="1" t="s">
        <v>26</v>
      </c>
      <c r="E1027" s="1">
        <v>418</v>
      </c>
      <c r="F1027" s="1">
        <v>44</v>
      </c>
      <c r="G1027" s="1">
        <v>2435.58</v>
      </c>
    </row>
    <row r="1028" spans="1:7" x14ac:dyDescent="0.2">
      <c r="A1028" s="1">
        <v>1647</v>
      </c>
      <c r="B1028" s="1" t="s">
        <v>118</v>
      </c>
      <c r="C1028" s="1" t="s">
        <v>52</v>
      </c>
      <c r="E1028" s="1">
        <v>328</v>
      </c>
      <c r="F1028" s="1">
        <v>47</v>
      </c>
      <c r="G1028" s="1">
        <v>4785.03</v>
      </c>
    </row>
    <row r="1029" spans="1:7" x14ac:dyDescent="0.2">
      <c r="A1029" s="1">
        <v>1810</v>
      </c>
      <c r="B1029" s="1" t="s">
        <v>88</v>
      </c>
      <c r="C1029" s="1" t="s">
        <v>64</v>
      </c>
      <c r="D1029" s="1" t="s">
        <v>26</v>
      </c>
      <c r="E1029" s="1">
        <v>278</v>
      </c>
      <c r="F1029" s="1">
        <v>41</v>
      </c>
      <c r="G1029" s="1">
        <v>4405.24</v>
      </c>
    </row>
    <row r="1030" spans="1:7" x14ac:dyDescent="0.2">
      <c r="A1030" s="1">
        <v>1080</v>
      </c>
      <c r="B1030" s="1" t="s">
        <v>82</v>
      </c>
      <c r="C1030" s="1" t="s">
        <v>43</v>
      </c>
      <c r="D1030" s="1" t="s">
        <v>26</v>
      </c>
      <c r="E1030" s="1">
        <v>259</v>
      </c>
      <c r="F1030" s="1">
        <v>24</v>
      </c>
      <c r="G1030" s="1">
        <v>1711.28</v>
      </c>
    </row>
    <row r="1031" spans="1:7" x14ac:dyDescent="0.2">
      <c r="A1031" s="1">
        <v>1493</v>
      </c>
      <c r="B1031" s="1" t="s">
        <v>48</v>
      </c>
      <c r="C1031" s="1" t="s">
        <v>52</v>
      </c>
      <c r="D1031" s="1" t="s">
        <v>26</v>
      </c>
      <c r="E1031" s="1">
        <v>174</v>
      </c>
      <c r="F1031" s="1">
        <v>14</v>
      </c>
      <c r="G1031" s="1">
        <v>1160.68</v>
      </c>
    </row>
    <row r="1032" spans="1:7" x14ac:dyDescent="0.2">
      <c r="A1032" s="1">
        <v>1180</v>
      </c>
      <c r="B1032" s="1" t="s">
        <v>125</v>
      </c>
      <c r="D1032" s="1" t="s">
        <v>26</v>
      </c>
      <c r="E1032" s="1">
        <v>269</v>
      </c>
      <c r="F1032" s="1">
        <v>30</v>
      </c>
      <c r="G1032" s="1">
        <v>3513.19</v>
      </c>
    </row>
    <row r="1033" spans="1:7" x14ac:dyDescent="0.2">
      <c r="A1033" s="1">
        <v>1052</v>
      </c>
      <c r="B1033" s="1" t="s">
        <v>93</v>
      </c>
      <c r="E1033" s="1">
        <v>210</v>
      </c>
      <c r="F1033" s="1">
        <v>14</v>
      </c>
      <c r="G1033" s="1">
        <v>900.59</v>
      </c>
    </row>
    <row r="1034" spans="1:7" x14ac:dyDescent="0.2">
      <c r="A1034" s="1">
        <v>1427</v>
      </c>
      <c r="B1034" s="1" t="s">
        <v>72</v>
      </c>
      <c r="C1034" s="1" t="s">
        <v>43</v>
      </c>
      <c r="D1034" s="1" t="s">
        <v>11</v>
      </c>
      <c r="E1034" s="1">
        <v>348</v>
      </c>
      <c r="F1034" s="1">
        <v>44</v>
      </c>
      <c r="G1034" s="1">
        <v>1426.94</v>
      </c>
    </row>
    <row r="1035" spans="1:7" x14ac:dyDescent="0.2">
      <c r="A1035" s="1">
        <v>1510</v>
      </c>
      <c r="B1035" s="1" t="s">
        <v>89</v>
      </c>
      <c r="C1035" s="1" t="s">
        <v>43</v>
      </c>
      <c r="D1035" s="1" t="s">
        <v>14</v>
      </c>
      <c r="E1035" s="1">
        <v>69</v>
      </c>
      <c r="F1035" s="1">
        <v>4</v>
      </c>
      <c r="G1035" s="1">
        <v>289.43</v>
      </c>
    </row>
    <row r="1036" spans="1:7" x14ac:dyDescent="0.2">
      <c r="A1036" s="1">
        <v>1740</v>
      </c>
      <c r="B1036" s="1" t="s">
        <v>119</v>
      </c>
      <c r="C1036" s="1" t="s">
        <v>43</v>
      </c>
      <c r="D1036" s="1" t="s">
        <v>40</v>
      </c>
      <c r="E1036" s="1">
        <v>374</v>
      </c>
      <c r="F1036" s="1">
        <v>26</v>
      </c>
      <c r="G1036" s="1">
        <v>2997.27</v>
      </c>
    </row>
    <row r="1037" spans="1:7" x14ac:dyDescent="0.2">
      <c r="A1037" s="1">
        <v>1991</v>
      </c>
      <c r="B1037" s="1" t="s">
        <v>95</v>
      </c>
      <c r="D1037" s="1" t="s">
        <v>11</v>
      </c>
      <c r="E1037" s="1">
        <v>246</v>
      </c>
      <c r="F1037" s="1">
        <v>19</v>
      </c>
      <c r="G1037" s="1">
        <v>1280.32</v>
      </c>
    </row>
    <row r="1038" spans="1:7" x14ac:dyDescent="0.2">
      <c r="A1038" s="1">
        <v>1967</v>
      </c>
      <c r="B1038" s="1" t="s">
        <v>58</v>
      </c>
      <c r="C1038" s="1" t="s">
        <v>43</v>
      </c>
      <c r="D1038" s="1" t="s">
        <v>11</v>
      </c>
      <c r="E1038" s="1">
        <v>261</v>
      </c>
      <c r="F1038" s="1">
        <v>28</v>
      </c>
      <c r="G1038" s="1">
        <v>2821.74</v>
      </c>
    </row>
    <row r="1039" spans="1:7" x14ac:dyDescent="0.2">
      <c r="A1039" s="1">
        <v>1984</v>
      </c>
      <c r="B1039" s="1" t="s">
        <v>125</v>
      </c>
      <c r="D1039" s="1" t="s">
        <v>40</v>
      </c>
      <c r="E1039" s="1">
        <v>58</v>
      </c>
      <c r="F1039" s="1">
        <v>3</v>
      </c>
      <c r="G1039" s="1">
        <v>222.17</v>
      </c>
    </row>
    <row r="1040" spans="1:7" x14ac:dyDescent="0.2">
      <c r="A1040" s="1">
        <v>1523</v>
      </c>
      <c r="B1040" s="1" t="s">
        <v>128</v>
      </c>
      <c r="C1040" s="1" t="s">
        <v>52</v>
      </c>
      <c r="D1040" s="1" t="s">
        <v>11</v>
      </c>
      <c r="E1040" s="1">
        <v>488</v>
      </c>
      <c r="F1040" s="1">
        <v>47</v>
      </c>
      <c r="G1040" s="1">
        <v>2567.1799999999998</v>
      </c>
    </row>
    <row r="1041" spans="1:7" x14ac:dyDescent="0.2">
      <c r="A1041" s="1">
        <v>1046</v>
      </c>
      <c r="B1041" s="1" t="s">
        <v>49</v>
      </c>
      <c r="C1041" s="1" t="s">
        <v>10</v>
      </c>
      <c r="D1041" s="1" t="s">
        <v>14</v>
      </c>
      <c r="E1041" s="1">
        <v>138</v>
      </c>
      <c r="F1041" s="1">
        <v>11</v>
      </c>
      <c r="G1041" s="1">
        <v>926.39</v>
      </c>
    </row>
    <row r="1042" spans="1:7" x14ac:dyDescent="0.2">
      <c r="A1042" s="1">
        <v>1676</v>
      </c>
      <c r="B1042" s="1" t="s">
        <v>119</v>
      </c>
      <c r="C1042" s="1" t="s">
        <v>52</v>
      </c>
      <c r="D1042" s="1" t="s">
        <v>11</v>
      </c>
      <c r="E1042" s="1">
        <v>463</v>
      </c>
      <c r="F1042" s="1">
        <v>65</v>
      </c>
      <c r="G1042" s="1">
        <v>6465.41</v>
      </c>
    </row>
    <row r="1043" spans="1:7" x14ac:dyDescent="0.2">
      <c r="A1043" s="1">
        <v>1215</v>
      </c>
      <c r="B1043" s="1" t="s">
        <v>62</v>
      </c>
      <c r="C1043" s="1" t="s">
        <v>52</v>
      </c>
      <c r="E1043" s="1">
        <v>115</v>
      </c>
      <c r="F1043" s="1">
        <v>9</v>
      </c>
      <c r="G1043" s="1">
        <v>884.77</v>
      </c>
    </row>
    <row r="1044" spans="1:7" x14ac:dyDescent="0.2">
      <c r="A1044" s="1">
        <v>1771</v>
      </c>
      <c r="B1044" s="1" t="s">
        <v>112</v>
      </c>
      <c r="C1044" s="1" t="s">
        <v>52</v>
      </c>
      <c r="D1044" s="1" t="s">
        <v>26</v>
      </c>
      <c r="E1044" s="1">
        <v>254</v>
      </c>
      <c r="F1044" s="1">
        <v>14</v>
      </c>
      <c r="G1044" s="1">
        <v>851.26</v>
      </c>
    </row>
    <row r="1045" spans="1:7" x14ac:dyDescent="0.2">
      <c r="A1045" s="1">
        <v>1750</v>
      </c>
      <c r="B1045" s="1" t="s">
        <v>114</v>
      </c>
      <c r="C1045" s="1" t="s">
        <v>46</v>
      </c>
      <c r="E1045" s="1">
        <v>209</v>
      </c>
      <c r="F1045" s="1">
        <v>16</v>
      </c>
      <c r="G1045" s="1">
        <v>1801.2</v>
      </c>
    </row>
    <row r="1046" spans="1:7" x14ac:dyDescent="0.2">
      <c r="A1046" s="1">
        <v>1977</v>
      </c>
      <c r="B1046" s="1" t="s">
        <v>136</v>
      </c>
      <c r="C1046" s="1" t="s">
        <v>43</v>
      </c>
      <c r="D1046" s="1" t="s">
        <v>14</v>
      </c>
      <c r="E1046" s="1">
        <v>385</v>
      </c>
      <c r="F1046" s="1">
        <v>57</v>
      </c>
      <c r="G1046" s="1">
        <v>6125.91</v>
      </c>
    </row>
    <row r="1047" spans="1:7" x14ac:dyDescent="0.2">
      <c r="A1047" s="1">
        <v>1115</v>
      </c>
      <c r="B1047" s="1" t="s">
        <v>113</v>
      </c>
      <c r="C1047" s="1" t="s">
        <v>64</v>
      </c>
      <c r="D1047" s="1" t="s">
        <v>14</v>
      </c>
      <c r="E1047" s="1">
        <v>252</v>
      </c>
      <c r="F1047" s="1">
        <v>18</v>
      </c>
      <c r="G1047" s="1">
        <v>451.32</v>
      </c>
    </row>
    <row r="1048" spans="1:7" x14ac:dyDescent="0.2">
      <c r="A1048" s="1">
        <v>1846</v>
      </c>
      <c r="B1048" s="1" t="s">
        <v>107</v>
      </c>
      <c r="C1048" s="1" t="s">
        <v>43</v>
      </c>
      <c r="D1048" s="1" t="s">
        <v>26</v>
      </c>
      <c r="E1048" s="1">
        <v>146</v>
      </c>
      <c r="F1048" s="1">
        <v>9</v>
      </c>
      <c r="G1048" s="1">
        <v>297.44</v>
      </c>
    </row>
    <row r="1049" spans="1:7" x14ac:dyDescent="0.2">
      <c r="A1049" s="1">
        <v>1506</v>
      </c>
      <c r="B1049" s="1" t="s">
        <v>121</v>
      </c>
      <c r="C1049" s="1" t="s">
        <v>52</v>
      </c>
      <c r="E1049" s="1">
        <v>265</v>
      </c>
      <c r="F1049" s="1">
        <v>13</v>
      </c>
      <c r="G1049" s="1">
        <v>776.35</v>
      </c>
    </row>
    <row r="1050" spans="1:7" x14ac:dyDescent="0.2">
      <c r="A1050" s="1">
        <v>1197</v>
      </c>
      <c r="B1050" s="1" t="s">
        <v>77</v>
      </c>
      <c r="C1050" s="1" t="s">
        <v>10</v>
      </c>
      <c r="D1050" s="1" t="s">
        <v>14</v>
      </c>
      <c r="E1050" s="1">
        <v>60</v>
      </c>
      <c r="F1050" s="1">
        <v>5</v>
      </c>
      <c r="G1050" s="1">
        <v>337.59</v>
      </c>
    </row>
    <row r="1051" spans="1:7" x14ac:dyDescent="0.2">
      <c r="A1051" s="1">
        <v>1097</v>
      </c>
      <c r="B1051" s="1" t="s">
        <v>117</v>
      </c>
      <c r="C1051" s="1" t="s">
        <v>64</v>
      </c>
      <c r="D1051" s="1" t="s">
        <v>11</v>
      </c>
      <c r="E1051" s="1">
        <v>70</v>
      </c>
      <c r="F1051" s="1">
        <v>5</v>
      </c>
      <c r="G1051" s="1">
        <v>239.54</v>
      </c>
    </row>
    <row r="1052" spans="1:7" x14ac:dyDescent="0.2">
      <c r="A1052" s="1">
        <v>1560</v>
      </c>
      <c r="B1052" s="1" t="s">
        <v>62</v>
      </c>
      <c r="C1052" s="1" t="s">
        <v>43</v>
      </c>
      <c r="D1052" s="1" t="s">
        <v>40</v>
      </c>
      <c r="E1052" s="1">
        <v>201</v>
      </c>
      <c r="F1052" s="1">
        <v>18</v>
      </c>
      <c r="G1052" s="1">
        <v>855.68</v>
      </c>
    </row>
    <row r="1053" spans="1:7" x14ac:dyDescent="0.2">
      <c r="A1053" s="1">
        <v>1105</v>
      </c>
      <c r="B1053" s="1" t="s">
        <v>97</v>
      </c>
      <c r="C1053" s="1" t="s">
        <v>10</v>
      </c>
      <c r="E1053" s="1">
        <v>229</v>
      </c>
      <c r="F1053" s="1">
        <v>23</v>
      </c>
      <c r="G1053" s="1">
        <v>1008.29</v>
      </c>
    </row>
    <row r="1054" spans="1:7" x14ac:dyDescent="0.2">
      <c r="A1054" s="1">
        <v>1289</v>
      </c>
      <c r="B1054" s="1" t="s">
        <v>137</v>
      </c>
      <c r="C1054" s="1" t="s">
        <v>50</v>
      </c>
      <c r="D1054" s="1" t="s">
        <v>11</v>
      </c>
      <c r="E1054" s="1">
        <v>79</v>
      </c>
      <c r="F1054" s="1">
        <v>8</v>
      </c>
      <c r="G1054" s="1">
        <v>185.03</v>
      </c>
    </row>
    <row r="1055" spans="1:7" x14ac:dyDescent="0.2">
      <c r="A1055" s="1">
        <v>1687</v>
      </c>
      <c r="B1055" s="1" t="s">
        <v>104</v>
      </c>
      <c r="C1055" s="1" t="s">
        <v>50</v>
      </c>
      <c r="D1055" s="1" t="s">
        <v>14</v>
      </c>
      <c r="E1055" s="1">
        <v>79</v>
      </c>
      <c r="F1055" s="1">
        <v>9</v>
      </c>
      <c r="G1055" s="1">
        <v>779.7</v>
      </c>
    </row>
    <row r="1056" spans="1:7" x14ac:dyDescent="0.2">
      <c r="A1056" s="1">
        <v>1402</v>
      </c>
      <c r="B1056" s="1" t="s">
        <v>128</v>
      </c>
      <c r="C1056" s="1" t="s">
        <v>50</v>
      </c>
      <c r="D1056" s="1" t="s">
        <v>14</v>
      </c>
      <c r="E1056" s="1">
        <v>315</v>
      </c>
      <c r="F1056" s="1">
        <v>39</v>
      </c>
      <c r="G1056" s="1">
        <v>2600.35</v>
      </c>
    </row>
    <row r="1057" spans="1:7" x14ac:dyDescent="0.2">
      <c r="A1057" s="1">
        <v>1344</v>
      </c>
      <c r="B1057" s="1" t="s">
        <v>73</v>
      </c>
      <c r="C1057" s="1" t="s">
        <v>52</v>
      </c>
      <c r="E1057" s="1">
        <v>154</v>
      </c>
      <c r="F1057" s="1">
        <v>12</v>
      </c>
      <c r="G1057" s="1">
        <v>755.5</v>
      </c>
    </row>
    <row r="1058" spans="1:7" x14ac:dyDescent="0.2">
      <c r="A1058" s="1">
        <v>1306</v>
      </c>
      <c r="B1058" s="1" t="s">
        <v>70</v>
      </c>
      <c r="D1058" s="1" t="s">
        <v>11</v>
      </c>
      <c r="E1058" s="1">
        <v>357</v>
      </c>
      <c r="F1058" s="1">
        <v>41</v>
      </c>
      <c r="G1058" s="1">
        <v>2424.9299999999998</v>
      </c>
    </row>
    <row r="1059" spans="1:7" x14ac:dyDescent="0.2">
      <c r="A1059" s="1">
        <v>1691</v>
      </c>
      <c r="B1059" s="1" t="s">
        <v>77</v>
      </c>
      <c r="C1059" s="1" t="s">
        <v>10</v>
      </c>
      <c r="D1059" s="1" t="s">
        <v>26</v>
      </c>
      <c r="E1059" s="1">
        <v>398</v>
      </c>
      <c r="F1059" s="1">
        <v>36</v>
      </c>
      <c r="G1059" s="1">
        <v>2114.23</v>
      </c>
    </row>
    <row r="1060" spans="1:7" x14ac:dyDescent="0.2">
      <c r="A1060" s="1">
        <v>1759</v>
      </c>
      <c r="B1060" s="1" t="s">
        <v>117</v>
      </c>
      <c r="D1060" s="1" t="s">
        <v>40</v>
      </c>
      <c r="E1060" s="1">
        <v>338</v>
      </c>
      <c r="F1060" s="1">
        <v>44</v>
      </c>
      <c r="G1060" s="1">
        <v>4764.8900000000003</v>
      </c>
    </row>
    <row r="1061" spans="1:7" x14ac:dyDescent="0.2">
      <c r="A1061" s="1">
        <v>1885</v>
      </c>
      <c r="B1061" s="1" t="s">
        <v>119</v>
      </c>
      <c r="C1061" s="1" t="s">
        <v>50</v>
      </c>
      <c r="D1061" s="1" t="s">
        <v>26</v>
      </c>
      <c r="E1061" s="1">
        <v>95</v>
      </c>
      <c r="F1061" s="1">
        <v>10</v>
      </c>
      <c r="G1061" s="1">
        <v>701.65</v>
      </c>
    </row>
    <row r="1062" spans="1:7" x14ac:dyDescent="0.2">
      <c r="A1062" s="1">
        <v>1041</v>
      </c>
      <c r="B1062" s="1" t="s">
        <v>110</v>
      </c>
      <c r="C1062" s="1" t="s">
        <v>64</v>
      </c>
      <c r="D1062" s="1" t="s">
        <v>11</v>
      </c>
      <c r="E1062" s="1">
        <v>432</v>
      </c>
      <c r="F1062" s="1">
        <v>47</v>
      </c>
      <c r="G1062" s="1">
        <v>2636.88</v>
      </c>
    </row>
    <row r="1063" spans="1:7" x14ac:dyDescent="0.2">
      <c r="A1063" s="1">
        <v>1592</v>
      </c>
      <c r="B1063" s="1" t="s">
        <v>127</v>
      </c>
      <c r="C1063" s="1" t="s">
        <v>50</v>
      </c>
      <c r="E1063" s="1">
        <v>340</v>
      </c>
      <c r="F1063" s="1">
        <v>36</v>
      </c>
      <c r="G1063" s="1">
        <v>1116.92</v>
      </c>
    </row>
    <row r="1064" spans="1:7" x14ac:dyDescent="0.2">
      <c r="A1064" s="1">
        <v>1660</v>
      </c>
      <c r="B1064" s="1" t="s">
        <v>82</v>
      </c>
      <c r="C1064" s="1" t="s">
        <v>64</v>
      </c>
      <c r="E1064" s="1">
        <v>251</v>
      </c>
      <c r="F1064" s="1">
        <v>29</v>
      </c>
      <c r="G1064" s="1">
        <v>2441.88</v>
      </c>
    </row>
    <row r="1065" spans="1:7" x14ac:dyDescent="0.2">
      <c r="A1065" s="1">
        <v>1451</v>
      </c>
      <c r="B1065" s="1" t="s">
        <v>54</v>
      </c>
      <c r="C1065" s="1" t="s">
        <v>10</v>
      </c>
      <c r="D1065" s="1" t="s">
        <v>40</v>
      </c>
      <c r="E1065" s="1">
        <v>163</v>
      </c>
      <c r="F1065" s="1">
        <v>20</v>
      </c>
      <c r="G1065" s="1">
        <v>815.47</v>
      </c>
    </row>
    <row r="1066" spans="1:7" x14ac:dyDescent="0.2">
      <c r="A1066" s="1">
        <v>1932</v>
      </c>
      <c r="B1066" s="1" t="s">
        <v>91</v>
      </c>
      <c r="C1066" s="1" t="s">
        <v>10</v>
      </c>
      <c r="D1066" s="1" t="s">
        <v>14</v>
      </c>
      <c r="E1066" s="1">
        <v>127</v>
      </c>
      <c r="F1066" s="1">
        <v>16</v>
      </c>
      <c r="G1066" s="1">
        <v>1462.31</v>
      </c>
    </row>
    <row r="1067" spans="1:7" x14ac:dyDescent="0.2">
      <c r="A1067" s="1">
        <v>1374</v>
      </c>
      <c r="B1067" s="1" t="s">
        <v>51</v>
      </c>
      <c r="C1067" s="1" t="s">
        <v>64</v>
      </c>
      <c r="E1067" s="1">
        <v>338</v>
      </c>
      <c r="F1067" s="1">
        <v>33</v>
      </c>
      <c r="G1067" s="1">
        <v>1198.42</v>
      </c>
    </row>
    <row r="1068" spans="1:7" x14ac:dyDescent="0.2">
      <c r="A1068" s="1">
        <v>1045</v>
      </c>
      <c r="B1068" s="1" t="s">
        <v>113</v>
      </c>
      <c r="C1068" s="1" t="s">
        <v>46</v>
      </c>
      <c r="E1068" s="1">
        <v>142</v>
      </c>
      <c r="F1068" s="1">
        <v>19</v>
      </c>
      <c r="G1068" s="1">
        <v>1612.54</v>
      </c>
    </row>
    <row r="1069" spans="1:7" x14ac:dyDescent="0.2">
      <c r="A1069" s="1">
        <v>1115</v>
      </c>
      <c r="B1069" s="1" t="s">
        <v>75</v>
      </c>
      <c r="C1069" s="1" t="s">
        <v>46</v>
      </c>
      <c r="D1069" s="1" t="s">
        <v>40</v>
      </c>
      <c r="E1069" s="1">
        <v>84</v>
      </c>
      <c r="F1069" s="1">
        <v>12</v>
      </c>
      <c r="G1069" s="1">
        <v>1219.05</v>
      </c>
    </row>
    <row r="1070" spans="1:7" x14ac:dyDescent="0.2">
      <c r="A1070" s="1">
        <v>1313</v>
      </c>
      <c r="B1070" s="1" t="s">
        <v>105</v>
      </c>
      <c r="C1070" s="1" t="s">
        <v>43</v>
      </c>
      <c r="D1070" s="1" t="s">
        <v>14</v>
      </c>
      <c r="E1070" s="1">
        <v>135</v>
      </c>
      <c r="F1070" s="1">
        <v>6</v>
      </c>
      <c r="G1070" s="1">
        <v>141.68</v>
      </c>
    </row>
    <row r="1071" spans="1:7" x14ac:dyDescent="0.2">
      <c r="A1071" s="1">
        <v>1225</v>
      </c>
      <c r="B1071" s="1" t="s">
        <v>49</v>
      </c>
      <c r="C1071" s="1" t="s">
        <v>64</v>
      </c>
      <c r="D1071" s="1" t="s">
        <v>40</v>
      </c>
      <c r="E1071" s="1">
        <v>191</v>
      </c>
      <c r="F1071" s="1">
        <v>28</v>
      </c>
      <c r="G1071" s="1">
        <v>3055.16</v>
      </c>
    </row>
    <row r="1072" spans="1:7" x14ac:dyDescent="0.2">
      <c r="A1072" s="1">
        <v>1259</v>
      </c>
      <c r="B1072" s="1" t="s">
        <v>92</v>
      </c>
      <c r="D1072" s="1" t="s">
        <v>14</v>
      </c>
      <c r="E1072" s="1">
        <v>211</v>
      </c>
      <c r="F1072" s="1">
        <v>23</v>
      </c>
      <c r="G1072" s="1">
        <v>1761.24</v>
      </c>
    </row>
    <row r="1073" spans="1:7" x14ac:dyDescent="0.2">
      <c r="A1073" s="1">
        <v>1539</v>
      </c>
      <c r="B1073" s="1" t="s">
        <v>80</v>
      </c>
      <c r="C1073" s="1" t="s">
        <v>10</v>
      </c>
      <c r="D1073" s="1" t="s">
        <v>11</v>
      </c>
      <c r="E1073" s="1">
        <v>268</v>
      </c>
      <c r="F1073" s="1">
        <v>14</v>
      </c>
      <c r="G1073" s="1">
        <v>682.32</v>
      </c>
    </row>
    <row r="1074" spans="1:7" x14ac:dyDescent="0.2">
      <c r="A1074" s="1">
        <v>1136</v>
      </c>
      <c r="B1074" s="1" t="s">
        <v>97</v>
      </c>
      <c r="C1074" s="1" t="s">
        <v>50</v>
      </c>
      <c r="D1074" s="1" t="s">
        <v>14</v>
      </c>
      <c r="E1074" s="1">
        <v>75</v>
      </c>
      <c r="F1074" s="1">
        <v>10</v>
      </c>
      <c r="G1074" s="1">
        <v>810.73</v>
      </c>
    </row>
    <row r="1075" spans="1:7" x14ac:dyDescent="0.2">
      <c r="A1075" s="1">
        <v>1566</v>
      </c>
      <c r="B1075" s="1" t="s">
        <v>109</v>
      </c>
      <c r="C1075" s="1" t="s">
        <v>50</v>
      </c>
      <c r="D1075" s="1" t="s">
        <v>40</v>
      </c>
      <c r="E1075" s="1">
        <v>315</v>
      </c>
      <c r="F1075" s="1">
        <v>27</v>
      </c>
      <c r="G1075" s="1">
        <v>636.46</v>
      </c>
    </row>
    <row r="1076" spans="1:7" x14ac:dyDescent="0.2">
      <c r="A1076" s="1">
        <v>1176</v>
      </c>
      <c r="B1076" s="1" t="s">
        <v>56</v>
      </c>
      <c r="C1076" s="1" t="s">
        <v>43</v>
      </c>
      <c r="D1076" s="1" t="s">
        <v>11</v>
      </c>
      <c r="E1076" s="1">
        <v>461</v>
      </c>
      <c r="F1076" s="1">
        <v>37</v>
      </c>
      <c r="G1076" s="1">
        <v>3205.12</v>
      </c>
    </row>
    <row r="1077" spans="1:7" x14ac:dyDescent="0.2">
      <c r="A1077" s="1">
        <v>1443</v>
      </c>
      <c r="B1077" s="1" t="s">
        <v>130</v>
      </c>
      <c r="C1077" s="1" t="s">
        <v>10</v>
      </c>
      <c r="E1077" s="1">
        <v>474</v>
      </c>
      <c r="F1077" s="1">
        <v>23</v>
      </c>
      <c r="G1077" s="1">
        <v>1013.46</v>
      </c>
    </row>
    <row r="1078" spans="1:7" x14ac:dyDescent="0.2">
      <c r="A1078" s="1">
        <v>1960</v>
      </c>
      <c r="B1078" s="1" t="s">
        <v>82</v>
      </c>
      <c r="C1078" s="1" t="s">
        <v>43</v>
      </c>
      <c r="E1078" s="1">
        <v>325</v>
      </c>
      <c r="F1078" s="1">
        <v>20</v>
      </c>
      <c r="G1078" s="1">
        <v>1600.4</v>
      </c>
    </row>
    <row r="1079" spans="1:7" x14ac:dyDescent="0.2">
      <c r="A1079" s="1">
        <v>1432</v>
      </c>
      <c r="B1079" s="1" t="s">
        <v>39</v>
      </c>
      <c r="C1079" s="1" t="s">
        <v>46</v>
      </c>
      <c r="D1079" s="1" t="s">
        <v>11</v>
      </c>
      <c r="E1079" s="1">
        <v>179</v>
      </c>
      <c r="F1079" s="1">
        <v>9</v>
      </c>
      <c r="G1079" s="1">
        <v>971.69</v>
      </c>
    </row>
    <row r="1080" spans="1:7" x14ac:dyDescent="0.2">
      <c r="A1080" s="1">
        <v>1786</v>
      </c>
      <c r="B1080" s="1" t="s">
        <v>109</v>
      </c>
      <c r="C1080" s="1" t="s">
        <v>10</v>
      </c>
      <c r="E1080" s="1">
        <v>77</v>
      </c>
      <c r="F1080" s="1">
        <v>5</v>
      </c>
      <c r="G1080" s="1">
        <v>339.74</v>
      </c>
    </row>
    <row r="1081" spans="1:7" x14ac:dyDescent="0.2">
      <c r="A1081" s="1">
        <v>1203</v>
      </c>
      <c r="B1081" s="1" t="s">
        <v>93</v>
      </c>
      <c r="C1081" s="1" t="s">
        <v>64</v>
      </c>
      <c r="D1081" s="1" t="s">
        <v>40</v>
      </c>
      <c r="E1081" s="1">
        <v>272</v>
      </c>
      <c r="F1081" s="1">
        <v>23</v>
      </c>
      <c r="G1081" s="1" t="s">
        <v>44</v>
      </c>
    </row>
    <row r="1082" spans="1:7" x14ac:dyDescent="0.2">
      <c r="A1082" s="1">
        <v>1791</v>
      </c>
      <c r="B1082" s="1" t="s">
        <v>122</v>
      </c>
      <c r="C1082" s="1" t="s">
        <v>50</v>
      </c>
      <c r="E1082" s="1">
        <v>465</v>
      </c>
      <c r="F1082" s="1">
        <v>27</v>
      </c>
      <c r="G1082" s="1">
        <v>2273.7600000000002</v>
      </c>
    </row>
    <row r="1083" spans="1:7" x14ac:dyDescent="0.2">
      <c r="A1083" s="1">
        <v>1026</v>
      </c>
      <c r="B1083" s="1" t="s">
        <v>47</v>
      </c>
      <c r="D1083" s="1" t="s">
        <v>26</v>
      </c>
      <c r="E1083" s="1">
        <v>486</v>
      </c>
      <c r="F1083" s="1">
        <v>53</v>
      </c>
      <c r="G1083" s="1">
        <v>4915.25</v>
      </c>
    </row>
    <row r="1084" spans="1:7" x14ac:dyDescent="0.2">
      <c r="A1084" s="1">
        <v>1634</v>
      </c>
      <c r="B1084" s="1" t="s">
        <v>114</v>
      </c>
      <c r="C1084" s="1" t="s">
        <v>50</v>
      </c>
      <c r="D1084" s="1" t="s">
        <v>14</v>
      </c>
      <c r="E1084" s="1">
        <v>393</v>
      </c>
      <c r="F1084" s="1">
        <v>52</v>
      </c>
      <c r="G1084" s="1">
        <v>1132.2</v>
      </c>
    </row>
    <row r="1085" spans="1:7" x14ac:dyDescent="0.2">
      <c r="A1085" s="1">
        <v>1802</v>
      </c>
      <c r="B1085" s="1" t="s">
        <v>39</v>
      </c>
      <c r="C1085" s="1" t="s">
        <v>52</v>
      </c>
      <c r="E1085" s="1">
        <v>225</v>
      </c>
      <c r="F1085" s="1">
        <v>31</v>
      </c>
      <c r="G1085" s="1">
        <v>3562.4</v>
      </c>
    </row>
    <row r="1086" spans="1:7" x14ac:dyDescent="0.2">
      <c r="A1086" s="1">
        <v>1849</v>
      </c>
      <c r="B1086" s="1" t="s">
        <v>133</v>
      </c>
      <c r="C1086" s="1" t="s">
        <v>46</v>
      </c>
      <c r="D1086" s="1" t="s">
        <v>26</v>
      </c>
      <c r="E1086" s="1">
        <v>387</v>
      </c>
      <c r="F1086" s="1">
        <v>20</v>
      </c>
      <c r="G1086" s="1">
        <v>807.83</v>
      </c>
    </row>
    <row r="1087" spans="1:7" x14ac:dyDescent="0.2">
      <c r="A1087" s="1">
        <v>1557</v>
      </c>
      <c r="B1087" s="1" t="s">
        <v>89</v>
      </c>
      <c r="C1087" s="1" t="s">
        <v>43</v>
      </c>
      <c r="D1087" s="1" t="s">
        <v>40</v>
      </c>
      <c r="E1087" s="1">
        <v>438</v>
      </c>
      <c r="F1087" s="1">
        <v>62</v>
      </c>
      <c r="G1087" s="1">
        <v>2065.16</v>
      </c>
    </row>
    <row r="1088" spans="1:7" x14ac:dyDescent="0.2">
      <c r="A1088" s="1">
        <v>1164</v>
      </c>
      <c r="B1088" s="1" t="s">
        <v>131</v>
      </c>
      <c r="C1088" s="1" t="s">
        <v>50</v>
      </c>
      <c r="E1088" s="1">
        <v>320</v>
      </c>
      <c r="F1088" s="1">
        <v>28</v>
      </c>
      <c r="G1088" s="1">
        <v>1531.05</v>
      </c>
    </row>
    <row r="1089" spans="1:7" x14ac:dyDescent="0.2">
      <c r="A1089" s="1">
        <v>1338</v>
      </c>
      <c r="B1089" s="1" t="s">
        <v>124</v>
      </c>
      <c r="D1089" s="1" t="s">
        <v>26</v>
      </c>
      <c r="E1089" s="1">
        <v>369</v>
      </c>
      <c r="F1089" s="1">
        <v>29</v>
      </c>
      <c r="G1089" s="1">
        <v>3334.33</v>
      </c>
    </row>
    <row r="1090" spans="1:7" x14ac:dyDescent="0.2">
      <c r="A1090" s="1">
        <v>1631</v>
      </c>
      <c r="B1090" s="1" t="s">
        <v>110</v>
      </c>
      <c r="C1090" s="1" t="s">
        <v>50</v>
      </c>
      <c r="D1090" s="1" t="s">
        <v>40</v>
      </c>
      <c r="E1090" s="1">
        <v>440</v>
      </c>
      <c r="F1090" s="1">
        <v>58</v>
      </c>
      <c r="G1090" s="1">
        <v>1425.7</v>
      </c>
    </row>
    <row r="1091" spans="1:7" x14ac:dyDescent="0.2">
      <c r="A1091" s="1">
        <v>1756</v>
      </c>
      <c r="B1091" s="1" t="s">
        <v>84</v>
      </c>
      <c r="C1091" s="1" t="s">
        <v>10</v>
      </c>
      <c r="D1091" s="1" t="s">
        <v>14</v>
      </c>
      <c r="E1091" s="1">
        <v>129</v>
      </c>
      <c r="F1091" s="1">
        <v>7</v>
      </c>
      <c r="G1091" s="1">
        <v>374.49</v>
      </c>
    </row>
    <row r="1092" spans="1:7" x14ac:dyDescent="0.2">
      <c r="A1092" s="1">
        <v>1690</v>
      </c>
      <c r="B1092" s="1" t="s">
        <v>59</v>
      </c>
      <c r="C1092" s="1" t="s">
        <v>52</v>
      </c>
      <c r="E1092" s="1">
        <v>414</v>
      </c>
      <c r="F1092" s="1">
        <v>22</v>
      </c>
      <c r="G1092" s="1">
        <v>2372.88</v>
      </c>
    </row>
    <row r="1093" spans="1:7" x14ac:dyDescent="0.2">
      <c r="A1093" s="1">
        <v>1703</v>
      </c>
      <c r="B1093" s="1" t="s">
        <v>101</v>
      </c>
      <c r="C1093" s="1" t="s">
        <v>43</v>
      </c>
      <c r="D1093" s="1" t="s">
        <v>11</v>
      </c>
      <c r="E1093" s="1">
        <v>381</v>
      </c>
      <c r="F1093" s="1">
        <v>38</v>
      </c>
      <c r="G1093" s="1">
        <v>3401.59</v>
      </c>
    </row>
    <row r="1094" spans="1:7" x14ac:dyDescent="0.2">
      <c r="A1094" s="1">
        <v>1263</v>
      </c>
      <c r="B1094" s="1" t="s">
        <v>49</v>
      </c>
      <c r="C1094" s="1" t="s">
        <v>64</v>
      </c>
      <c r="D1094" s="1" t="s">
        <v>40</v>
      </c>
      <c r="E1094" s="1">
        <v>190</v>
      </c>
      <c r="F1094" s="1">
        <v>25</v>
      </c>
      <c r="G1094" s="1">
        <v>1057.51</v>
      </c>
    </row>
    <row r="1095" spans="1:7" x14ac:dyDescent="0.2">
      <c r="A1095" s="1">
        <v>1108</v>
      </c>
      <c r="B1095" s="1" t="s">
        <v>73</v>
      </c>
      <c r="C1095" s="1" t="s">
        <v>50</v>
      </c>
      <c r="D1095" s="1" t="s">
        <v>11</v>
      </c>
      <c r="E1095" s="1">
        <v>77</v>
      </c>
      <c r="F1095" s="1">
        <v>4</v>
      </c>
      <c r="G1095" s="1">
        <v>257.45</v>
      </c>
    </row>
    <row r="1096" spans="1:7" x14ac:dyDescent="0.2">
      <c r="A1096" s="1">
        <v>1441</v>
      </c>
      <c r="B1096" s="1" t="s">
        <v>61</v>
      </c>
      <c r="C1096" s="1" t="s">
        <v>46</v>
      </c>
      <c r="E1096" s="1">
        <v>330</v>
      </c>
      <c r="F1096" s="1">
        <v>20</v>
      </c>
      <c r="G1096" s="1">
        <v>2199.63</v>
      </c>
    </row>
    <row r="1097" spans="1:7" x14ac:dyDescent="0.2">
      <c r="A1097" s="1">
        <v>1880</v>
      </c>
      <c r="B1097" s="1" t="s">
        <v>60</v>
      </c>
      <c r="E1097" s="1">
        <v>428</v>
      </c>
      <c r="F1097" s="1">
        <v>57</v>
      </c>
      <c r="G1097" s="1">
        <v>6408.11</v>
      </c>
    </row>
    <row r="1098" spans="1:7" x14ac:dyDescent="0.2">
      <c r="A1098" s="1">
        <v>1665</v>
      </c>
      <c r="B1098" s="1" t="s">
        <v>72</v>
      </c>
      <c r="C1098" s="1" t="s">
        <v>10</v>
      </c>
      <c r="D1098" s="1" t="s">
        <v>14</v>
      </c>
      <c r="E1098" s="1">
        <v>108</v>
      </c>
      <c r="F1098" s="1">
        <v>11</v>
      </c>
      <c r="G1098" s="1">
        <v>589.23</v>
      </c>
    </row>
    <row r="1099" spans="1:7" x14ac:dyDescent="0.2">
      <c r="A1099" s="1">
        <v>1222</v>
      </c>
      <c r="B1099" s="1" t="s">
        <v>104</v>
      </c>
      <c r="C1099" s="1" t="s">
        <v>43</v>
      </c>
      <c r="D1099" s="1" t="s">
        <v>40</v>
      </c>
      <c r="E1099" s="1">
        <v>171</v>
      </c>
      <c r="F1099" s="1">
        <v>9</v>
      </c>
      <c r="G1099" s="1">
        <v>519.35</v>
      </c>
    </row>
    <row r="1100" spans="1:7" x14ac:dyDescent="0.2">
      <c r="A1100" s="1">
        <v>1586</v>
      </c>
      <c r="B1100" s="1" t="s">
        <v>57</v>
      </c>
      <c r="C1100" s="1" t="s">
        <v>43</v>
      </c>
      <c r="D1100" s="1" t="s">
        <v>26</v>
      </c>
      <c r="E1100" s="1">
        <v>216</v>
      </c>
      <c r="F1100" s="1">
        <v>24</v>
      </c>
      <c r="G1100" s="1">
        <v>2029.56</v>
      </c>
    </row>
    <row r="1101" spans="1:7" x14ac:dyDescent="0.2">
      <c r="A1101" s="1">
        <v>1266</v>
      </c>
      <c r="B1101" s="1" t="s">
        <v>99</v>
      </c>
      <c r="C1101" s="1" t="s">
        <v>43</v>
      </c>
      <c r="D1101" s="1" t="s">
        <v>11</v>
      </c>
      <c r="E1101" s="1">
        <v>474</v>
      </c>
      <c r="F1101" s="1">
        <v>53</v>
      </c>
      <c r="G1101" s="1">
        <v>1276.3900000000001</v>
      </c>
    </row>
    <row r="1102" spans="1:7" x14ac:dyDescent="0.2">
      <c r="A1102" s="1">
        <v>1239</v>
      </c>
      <c r="B1102" s="1" t="s">
        <v>60</v>
      </c>
      <c r="C1102" s="1" t="s">
        <v>52</v>
      </c>
      <c r="D1102" s="1" t="s">
        <v>14</v>
      </c>
      <c r="E1102" s="1">
        <v>334</v>
      </c>
      <c r="F1102" s="1">
        <v>38</v>
      </c>
      <c r="G1102" s="1">
        <v>904.13</v>
      </c>
    </row>
    <row r="1103" spans="1:7" x14ac:dyDescent="0.2">
      <c r="A1103" s="1">
        <v>1947</v>
      </c>
      <c r="B1103" s="1" t="s">
        <v>82</v>
      </c>
      <c r="C1103" s="1" t="s">
        <v>46</v>
      </c>
      <c r="D1103" s="1" t="s">
        <v>40</v>
      </c>
      <c r="E1103" s="1">
        <v>207</v>
      </c>
      <c r="F1103" s="1">
        <v>13</v>
      </c>
      <c r="G1103" s="1">
        <v>1522.78</v>
      </c>
    </row>
    <row r="1104" spans="1:7" x14ac:dyDescent="0.2">
      <c r="A1104" s="1">
        <v>1336</v>
      </c>
      <c r="B1104" s="1" t="s">
        <v>65</v>
      </c>
      <c r="C1104" s="1" t="s">
        <v>50</v>
      </c>
      <c r="D1104" s="1" t="s">
        <v>26</v>
      </c>
      <c r="E1104" s="1">
        <v>77</v>
      </c>
      <c r="F1104" s="1">
        <v>9</v>
      </c>
      <c r="G1104" s="1">
        <v>929.63</v>
      </c>
    </row>
    <row r="1105" spans="1:7" x14ac:dyDescent="0.2">
      <c r="A1105" s="1">
        <v>1257</v>
      </c>
      <c r="B1105" s="1" t="s">
        <v>62</v>
      </c>
      <c r="D1105" s="1" t="s">
        <v>11</v>
      </c>
      <c r="E1105" s="1">
        <v>467</v>
      </c>
      <c r="F1105" s="1">
        <v>33</v>
      </c>
      <c r="G1105" s="1">
        <v>691.96</v>
      </c>
    </row>
    <row r="1106" spans="1:7" x14ac:dyDescent="0.2">
      <c r="A1106" s="1">
        <v>1096</v>
      </c>
      <c r="B1106" s="1" t="s">
        <v>39</v>
      </c>
      <c r="C1106" s="1" t="s">
        <v>43</v>
      </c>
      <c r="E1106" s="1">
        <v>493</v>
      </c>
      <c r="F1106" s="1">
        <v>40</v>
      </c>
      <c r="G1106" s="1">
        <v>2994.97</v>
      </c>
    </row>
    <row r="1107" spans="1:7" x14ac:dyDescent="0.2">
      <c r="A1107" s="1">
        <v>1762</v>
      </c>
      <c r="B1107" s="1" t="s">
        <v>77</v>
      </c>
      <c r="D1107" s="1" t="s">
        <v>14</v>
      </c>
      <c r="E1107" s="1">
        <v>57</v>
      </c>
      <c r="F1107" s="1">
        <v>4</v>
      </c>
      <c r="G1107" s="1">
        <v>246.67</v>
      </c>
    </row>
    <row r="1108" spans="1:7" x14ac:dyDescent="0.2">
      <c r="A1108" s="1">
        <v>1746</v>
      </c>
      <c r="B1108" s="1" t="s">
        <v>96</v>
      </c>
      <c r="C1108" s="1" t="s">
        <v>46</v>
      </c>
      <c r="D1108" s="1" t="s">
        <v>11</v>
      </c>
      <c r="E1108" s="1">
        <v>488</v>
      </c>
      <c r="F1108" s="1">
        <v>52</v>
      </c>
      <c r="G1108" s="1">
        <v>4804.1400000000003</v>
      </c>
    </row>
    <row r="1109" spans="1:7" x14ac:dyDescent="0.2">
      <c r="A1109" s="1">
        <v>1261</v>
      </c>
      <c r="B1109" s="1" t="s">
        <v>58</v>
      </c>
      <c r="C1109" s="1" t="s">
        <v>43</v>
      </c>
      <c r="D1109" s="1" t="s">
        <v>14</v>
      </c>
      <c r="E1109" s="1">
        <v>179</v>
      </c>
      <c r="F1109" s="1">
        <v>17</v>
      </c>
      <c r="G1109" s="1">
        <v>403.82</v>
      </c>
    </row>
    <row r="1110" spans="1:7" x14ac:dyDescent="0.2">
      <c r="A1110" s="1">
        <v>1954</v>
      </c>
      <c r="B1110" s="1" t="s">
        <v>111</v>
      </c>
      <c r="C1110" s="1" t="s">
        <v>43</v>
      </c>
      <c r="D1110" s="1" t="s">
        <v>40</v>
      </c>
      <c r="E1110" s="1">
        <v>284</v>
      </c>
      <c r="F1110" s="1">
        <v>14</v>
      </c>
      <c r="G1110" s="1">
        <v>371.55</v>
      </c>
    </row>
    <row r="1111" spans="1:7" x14ac:dyDescent="0.2">
      <c r="A1111" s="1">
        <v>1129</v>
      </c>
      <c r="B1111" s="1" t="s">
        <v>135</v>
      </c>
      <c r="C1111" s="1" t="s">
        <v>64</v>
      </c>
      <c r="D1111" s="1" t="s">
        <v>14</v>
      </c>
      <c r="E1111" s="1">
        <v>151</v>
      </c>
      <c r="F1111" s="1">
        <v>21</v>
      </c>
      <c r="G1111" s="1">
        <v>872.04</v>
      </c>
    </row>
    <row r="1112" spans="1:7" x14ac:dyDescent="0.2">
      <c r="A1112" s="1">
        <v>1342</v>
      </c>
      <c r="B1112" s="1" t="s">
        <v>62</v>
      </c>
      <c r="C1112" s="1" t="s">
        <v>50</v>
      </c>
      <c r="D1112" s="1" t="s">
        <v>14</v>
      </c>
      <c r="E1112" s="1">
        <v>84</v>
      </c>
      <c r="F1112" s="1">
        <v>6</v>
      </c>
      <c r="G1112" s="1">
        <v>242.95</v>
      </c>
    </row>
    <row r="1113" spans="1:7" x14ac:dyDescent="0.2">
      <c r="A1113" s="1">
        <v>1426</v>
      </c>
      <c r="B1113" s="1" t="s">
        <v>57</v>
      </c>
      <c r="C1113" s="1" t="s">
        <v>50</v>
      </c>
      <c r="D1113" s="1" t="s">
        <v>26</v>
      </c>
      <c r="E1113" s="1">
        <v>199</v>
      </c>
      <c r="F1113" s="1">
        <v>14</v>
      </c>
      <c r="G1113" s="1">
        <v>1492.3</v>
      </c>
    </row>
    <row r="1114" spans="1:7" x14ac:dyDescent="0.2">
      <c r="A1114" s="1">
        <v>1158</v>
      </c>
      <c r="B1114" s="1" t="s">
        <v>67</v>
      </c>
      <c r="C1114" s="1" t="s">
        <v>50</v>
      </c>
      <c r="D1114" s="1" t="s">
        <v>11</v>
      </c>
      <c r="E1114" s="1">
        <v>259</v>
      </c>
      <c r="F1114" s="1">
        <v>15</v>
      </c>
      <c r="G1114" s="1">
        <v>1335.75</v>
      </c>
    </row>
    <row r="1115" spans="1:7" x14ac:dyDescent="0.2">
      <c r="A1115" s="1">
        <v>1254</v>
      </c>
      <c r="B1115" s="1" t="s">
        <v>82</v>
      </c>
      <c r="C1115" s="1" t="s">
        <v>10</v>
      </c>
      <c r="D1115" s="1" t="s">
        <v>26</v>
      </c>
      <c r="E1115" s="1">
        <v>161</v>
      </c>
      <c r="F1115" s="1">
        <v>17</v>
      </c>
      <c r="G1115" s="1">
        <v>1852.17</v>
      </c>
    </row>
    <row r="1116" spans="1:7" x14ac:dyDescent="0.2">
      <c r="A1116" s="1">
        <v>1609</v>
      </c>
      <c r="B1116" s="1" t="s">
        <v>79</v>
      </c>
      <c r="C1116" s="1" t="s">
        <v>52</v>
      </c>
      <c r="D1116" s="1" t="s">
        <v>26</v>
      </c>
      <c r="E1116" s="1">
        <v>441</v>
      </c>
      <c r="F1116" s="1">
        <v>50</v>
      </c>
      <c r="G1116" s="1">
        <v>2801.17</v>
      </c>
    </row>
    <row r="1117" spans="1:7" x14ac:dyDescent="0.2">
      <c r="A1117" s="1">
        <v>1395</v>
      </c>
      <c r="B1117" s="1" t="s">
        <v>51</v>
      </c>
      <c r="C1117" s="1" t="s">
        <v>50</v>
      </c>
      <c r="D1117" s="1" t="s">
        <v>14</v>
      </c>
      <c r="E1117" s="1">
        <v>58</v>
      </c>
      <c r="F1117" s="1">
        <v>4</v>
      </c>
      <c r="G1117" s="1">
        <v>479.64</v>
      </c>
    </row>
    <row r="1118" spans="1:7" x14ac:dyDescent="0.2">
      <c r="A1118" s="1">
        <v>1274</v>
      </c>
      <c r="B1118" s="1" t="s">
        <v>109</v>
      </c>
      <c r="C1118" s="1" t="s">
        <v>52</v>
      </c>
      <c r="D1118" s="1" t="s">
        <v>26</v>
      </c>
      <c r="E1118" s="1">
        <v>372</v>
      </c>
      <c r="F1118" s="1">
        <v>36</v>
      </c>
      <c r="G1118" s="1">
        <v>881.95</v>
      </c>
    </row>
    <row r="1119" spans="1:7" x14ac:dyDescent="0.2">
      <c r="A1119" s="1">
        <v>1328</v>
      </c>
      <c r="B1119" s="1" t="s">
        <v>77</v>
      </c>
      <c r="C1119" s="1" t="s">
        <v>64</v>
      </c>
      <c r="D1119" s="1" t="s">
        <v>11</v>
      </c>
      <c r="F1119" s="1">
        <v>28</v>
      </c>
      <c r="G1119" s="1">
        <v>2694.44</v>
      </c>
    </row>
    <row r="1120" spans="1:7" x14ac:dyDescent="0.2">
      <c r="A1120" s="1">
        <v>1591</v>
      </c>
      <c r="B1120" s="1" t="s">
        <v>101</v>
      </c>
      <c r="C1120" s="1" t="s">
        <v>50</v>
      </c>
      <c r="D1120" s="1" t="s">
        <v>11</v>
      </c>
      <c r="E1120" s="1">
        <v>85</v>
      </c>
      <c r="F1120" s="1">
        <v>10</v>
      </c>
      <c r="G1120" s="1">
        <v>388</v>
      </c>
    </row>
    <row r="1121" spans="1:7" x14ac:dyDescent="0.2">
      <c r="A1121" s="1">
        <v>1788</v>
      </c>
      <c r="B1121" s="1" t="s">
        <v>127</v>
      </c>
      <c r="C1121" s="1" t="s">
        <v>50</v>
      </c>
      <c r="D1121" s="1" t="s">
        <v>14</v>
      </c>
      <c r="E1121" s="1">
        <v>255</v>
      </c>
      <c r="F1121" s="1">
        <v>28</v>
      </c>
      <c r="G1121" s="1">
        <v>2460.58</v>
      </c>
    </row>
    <row r="1122" spans="1:7" x14ac:dyDescent="0.2">
      <c r="A1122" s="1">
        <v>1007</v>
      </c>
      <c r="B1122" s="1" t="s">
        <v>99</v>
      </c>
      <c r="C1122" s="1" t="s">
        <v>64</v>
      </c>
      <c r="E1122" s="1">
        <v>338</v>
      </c>
      <c r="F1122" s="1">
        <v>40</v>
      </c>
      <c r="G1122" s="1">
        <v>3600.4</v>
      </c>
    </row>
    <row r="1123" spans="1:7" x14ac:dyDescent="0.2">
      <c r="A1123" s="1">
        <v>1271</v>
      </c>
      <c r="B1123" s="1" t="s">
        <v>104</v>
      </c>
      <c r="C1123" s="1" t="s">
        <v>43</v>
      </c>
      <c r="D1123" s="1" t="s">
        <v>11</v>
      </c>
      <c r="E1123" s="1">
        <v>200</v>
      </c>
      <c r="F1123" s="1">
        <v>29</v>
      </c>
      <c r="G1123" s="1">
        <v>2892.39</v>
      </c>
    </row>
    <row r="1124" spans="1:7" x14ac:dyDescent="0.2">
      <c r="A1124" s="1">
        <v>1135</v>
      </c>
      <c r="B1124" s="1" t="s">
        <v>120</v>
      </c>
      <c r="C1124" s="1" t="s">
        <v>50</v>
      </c>
      <c r="D1124" s="1" t="s">
        <v>26</v>
      </c>
      <c r="E1124" s="1">
        <v>414</v>
      </c>
      <c r="F1124" s="1">
        <v>53</v>
      </c>
      <c r="G1124" s="1">
        <v>5394.58</v>
      </c>
    </row>
    <row r="1125" spans="1:7" x14ac:dyDescent="0.2">
      <c r="A1125" s="1">
        <v>1037</v>
      </c>
      <c r="B1125" s="1" t="s">
        <v>111</v>
      </c>
      <c r="C1125" s="1" t="s">
        <v>50</v>
      </c>
      <c r="D1125" s="1" t="s">
        <v>14</v>
      </c>
      <c r="E1125" s="1">
        <v>370</v>
      </c>
      <c r="F1125" s="1">
        <v>36</v>
      </c>
      <c r="G1125" s="1">
        <v>2361.7199999999998</v>
      </c>
    </row>
    <row r="1126" spans="1:7" x14ac:dyDescent="0.2">
      <c r="A1126" s="1">
        <v>1611</v>
      </c>
      <c r="B1126" s="1" t="s">
        <v>108</v>
      </c>
      <c r="C1126" s="1" t="s">
        <v>52</v>
      </c>
      <c r="D1126" s="1" t="s">
        <v>26</v>
      </c>
      <c r="E1126" s="1">
        <v>179</v>
      </c>
      <c r="F1126" s="1">
        <v>15</v>
      </c>
      <c r="G1126" s="1">
        <v>986.96</v>
      </c>
    </row>
    <row r="1127" spans="1:7" x14ac:dyDescent="0.2">
      <c r="A1127" s="1">
        <v>1035</v>
      </c>
      <c r="B1127" s="1" t="s">
        <v>93</v>
      </c>
      <c r="C1127" s="1" t="s">
        <v>10</v>
      </c>
      <c r="D1127" s="1" t="s">
        <v>14</v>
      </c>
      <c r="E1127" s="1">
        <v>467</v>
      </c>
      <c r="F1127" s="1">
        <v>55</v>
      </c>
      <c r="G1127" s="1">
        <v>2522.84</v>
      </c>
    </row>
    <row r="1128" spans="1:7" x14ac:dyDescent="0.2">
      <c r="A1128" s="1">
        <v>1027</v>
      </c>
      <c r="B1128" s="1" t="s">
        <v>79</v>
      </c>
      <c r="C1128" s="1" t="s">
        <v>64</v>
      </c>
      <c r="E1128" s="1">
        <v>409</v>
      </c>
      <c r="F1128" s="1">
        <v>46</v>
      </c>
      <c r="G1128" s="1">
        <v>3457.07</v>
      </c>
    </row>
    <row r="1129" spans="1:7" x14ac:dyDescent="0.2">
      <c r="A1129" s="1">
        <v>1737</v>
      </c>
      <c r="B1129" s="1" t="s">
        <v>107</v>
      </c>
      <c r="C1129" s="1" t="s">
        <v>50</v>
      </c>
      <c r="E1129" s="1">
        <v>359</v>
      </c>
      <c r="F1129" s="1">
        <v>18</v>
      </c>
      <c r="G1129" s="1">
        <v>1848.36</v>
      </c>
    </row>
    <row r="1130" spans="1:7" x14ac:dyDescent="0.2">
      <c r="A1130" s="1">
        <v>1553</v>
      </c>
      <c r="B1130" s="1" t="s">
        <v>114</v>
      </c>
      <c r="D1130" s="1" t="s">
        <v>11</v>
      </c>
      <c r="E1130" s="1">
        <v>266</v>
      </c>
      <c r="F1130" s="1">
        <v>25</v>
      </c>
      <c r="G1130" s="1">
        <v>780.17</v>
      </c>
    </row>
    <row r="1131" spans="1:7" x14ac:dyDescent="0.2">
      <c r="A1131" s="1">
        <v>1712</v>
      </c>
      <c r="B1131" s="1" t="s">
        <v>126</v>
      </c>
      <c r="C1131" s="1" t="s">
        <v>64</v>
      </c>
      <c r="D1131" s="1" t="s">
        <v>14</v>
      </c>
      <c r="E1131" s="1">
        <v>312</v>
      </c>
      <c r="F1131" s="1">
        <v>42</v>
      </c>
      <c r="G1131" s="1">
        <v>1289.95</v>
      </c>
    </row>
    <row r="1132" spans="1:7" x14ac:dyDescent="0.2">
      <c r="A1132" s="1">
        <v>1000</v>
      </c>
      <c r="B1132" s="1" t="s">
        <v>45</v>
      </c>
      <c r="C1132" s="1" t="s">
        <v>10</v>
      </c>
      <c r="D1132" s="1" t="s">
        <v>26</v>
      </c>
      <c r="E1132" s="1">
        <v>144</v>
      </c>
      <c r="F1132" s="1">
        <v>21</v>
      </c>
      <c r="G1132" s="1">
        <v>1779.41</v>
      </c>
    </row>
    <row r="1133" spans="1:7" x14ac:dyDescent="0.2">
      <c r="A1133" s="1">
        <v>1845</v>
      </c>
      <c r="B1133" s="1" t="s">
        <v>115</v>
      </c>
      <c r="C1133" s="1" t="s">
        <v>10</v>
      </c>
      <c r="D1133" s="1" t="s">
        <v>26</v>
      </c>
      <c r="E1133" s="1">
        <v>102</v>
      </c>
      <c r="F1133" s="1">
        <v>6</v>
      </c>
      <c r="G1133" s="1">
        <v>256.7</v>
      </c>
    </row>
    <row r="1134" spans="1:7" x14ac:dyDescent="0.2">
      <c r="A1134" s="1">
        <v>1145</v>
      </c>
      <c r="B1134" s="1" t="s">
        <v>106</v>
      </c>
      <c r="C1134" s="1" t="s">
        <v>50</v>
      </c>
      <c r="D1134" s="1" t="s">
        <v>14</v>
      </c>
      <c r="E1134" s="1">
        <v>85</v>
      </c>
      <c r="F1134" s="1">
        <v>7</v>
      </c>
      <c r="G1134" s="1">
        <v>605.33000000000004</v>
      </c>
    </row>
    <row r="1135" spans="1:7" x14ac:dyDescent="0.2">
      <c r="A1135" s="1">
        <v>1245</v>
      </c>
      <c r="B1135" s="1" t="s">
        <v>125</v>
      </c>
      <c r="C1135" s="1" t="s">
        <v>64</v>
      </c>
      <c r="D1135" s="1" t="s">
        <v>40</v>
      </c>
      <c r="E1135" s="1">
        <v>401</v>
      </c>
      <c r="F1135" s="1">
        <v>53</v>
      </c>
      <c r="G1135" s="1">
        <v>6090.74</v>
      </c>
    </row>
    <row r="1136" spans="1:7" x14ac:dyDescent="0.2">
      <c r="A1136" s="1">
        <v>1354</v>
      </c>
      <c r="B1136" s="1" t="s">
        <v>85</v>
      </c>
      <c r="C1136" s="1" t="s">
        <v>52</v>
      </c>
      <c r="E1136" s="1">
        <v>178</v>
      </c>
      <c r="F1136" s="1">
        <v>9</v>
      </c>
      <c r="G1136" s="1">
        <v>1066.58</v>
      </c>
    </row>
    <row r="1137" spans="1:7" x14ac:dyDescent="0.2">
      <c r="A1137" s="1">
        <v>1807</v>
      </c>
      <c r="B1137" s="1" t="s">
        <v>48</v>
      </c>
      <c r="C1137" s="1" t="s">
        <v>64</v>
      </c>
      <c r="D1137" s="1" t="s">
        <v>26</v>
      </c>
      <c r="E1137" s="1">
        <v>252</v>
      </c>
      <c r="F1137" s="1">
        <v>17</v>
      </c>
      <c r="G1137" s="1">
        <v>978.2</v>
      </c>
    </row>
    <row r="1138" spans="1:7" x14ac:dyDescent="0.2">
      <c r="A1138" s="1">
        <v>1137</v>
      </c>
      <c r="B1138" s="1" t="s">
        <v>108</v>
      </c>
      <c r="C1138" s="1" t="s">
        <v>10</v>
      </c>
      <c r="D1138" s="1" t="s">
        <v>40</v>
      </c>
      <c r="E1138" s="1">
        <v>142</v>
      </c>
      <c r="F1138" s="1">
        <v>14</v>
      </c>
      <c r="G1138" s="1">
        <v>544.41999999999996</v>
      </c>
    </row>
    <row r="1139" spans="1:7" x14ac:dyDescent="0.2">
      <c r="A1139" s="1">
        <v>1444</v>
      </c>
      <c r="B1139" s="1" t="s">
        <v>131</v>
      </c>
      <c r="C1139" s="1" t="s">
        <v>64</v>
      </c>
      <c r="D1139" s="1" t="s">
        <v>40</v>
      </c>
      <c r="E1139" s="1">
        <v>366</v>
      </c>
      <c r="F1139" s="1">
        <v>19</v>
      </c>
      <c r="G1139" s="1">
        <v>1630.17</v>
      </c>
    </row>
    <row r="1140" spans="1:7" x14ac:dyDescent="0.2">
      <c r="A1140" s="1">
        <v>1999</v>
      </c>
      <c r="B1140" s="1" t="s">
        <v>45</v>
      </c>
      <c r="C1140" s="1" t="s">
        <v>52</v>
      </c>
      <c r="D1140" s="1" t="s">
        <v>11</v>
      </c>
      <c r="E1140" s="1">
        <v>351</v>
      </c>
      <c r="F1140" s="1">
        <v>20</v>
      </c>
      <c r="G1140" s="1">
        <v>1456.36</v>
      </c>
    </row>
    <row r="1141" spans="1:7" x14ac:dyDescent="0.2">
      <c r="A1141" s="1">
        <v>1064</v>
      </c>
      <c r="B1141" s="1" t="s">
        <v>133</v>
      </c>
      <c r="C1141" s="1" t="s">
        <v>46</v>
      </c>
      <c r="D1141" s="1" t="s">
        <v>26</v>
      </c>
      <c r="E1141" s="1">
        <v>126</v>
      </c>
      <c r="F1141" s="1">
        <v>12</v>
      </c>
      <c r="G1141" s="1">
        <v>681.25</v>
      </c>
    </row>
    <row r="1142" spans="1:7" x14ac:dyDescent="0.2">
      <c r="A1142" s="1">
        <v>1174</v>
      </c>
      <c r="B1142" s="1" t="s">
        <v>61</v>
      </c>
      <c r="C1142" s="1" t="s">
        <v>50</v>
      </c>
      <c r="D1142" s="1" t="s">
        <v>11</v>
      </c>
      <c r="E1142" s="1">
        <v>373</v>
      </c>
      <c r="F1142" s="1">
        <v>34</v>
      </c>
      <c r="G1142" s="1">
        <v>2381.04</v>
      </c>
    </row>
    <row r="1143" spans="1:7" x14ac:dyDescent="0.2">
      <c r="A1143" s="1">
        <v>1928</v>
      </c>
      <c r="B1143" s="1" t="s">
        <v>78</v>
      </c>
      <c r="C1143" s="1" t="s">
        <v>52</v>
      </c>
      <c r="D1143" s="1" t="s">
        <v>14</v>
      </c>
      <c r="E1143" s="1">
        <v>172</v>
      </c>
      <c r="F1143" s="1">
        <v>18</v>
      </c>
      <c r="G1143" s="1">
        <v>682.23</v>
      </c>
    </row>
    <row r="1144" spans="1:7" x14ac:dyDescent="0.2">
      <c r="A1144" s="1">
        <v>1194</v>
      </c>
      <c r="B1144" s="1" t="s">
        <v>55</v>
      </c>
      <c r="C1144" s="1" t="s">
        <v>64</v>
      </c>
      <c r="D1144" s="1" t="s">
        <v>40</v>
      </c>
      <c r="E1144" s="1">
        <v>464</v>
      </c>
      <c r="F1144" s="1">
        <v>65</v>
      </c>
      <c r="G1144" s="1">
        <v>3080.66</v>
      </c>
    </row>
    <row r="1145" spans="1:7" x14ac:dyDescent="0.2">
      <c r="A1145" s="1">
        <v>1095</v>
      </c>
      <c r="B1145" s="1" t="s">
        <v>108</v>
      </c>
      <c r="C1145" s="1" t="s">
        <v>64</v>
      </c>
      <c r="E1145" s="1">
        <v>326</v>
      </c>
      <c r="F1145" s="1">
        <v>44</v>
      </c>
      <c r="G1145" s="1">
        <v>4517.45</v>
      </c>
    </row>
    <row r="1146" spans="1:7" x14ac:dyDescent="0.2">
      <c r="A1146" s="1">
        <v>1471</v>
      </c>
      <c r="B1146" s="1" t="s">
        <v>58</v>
      </c>
      <c r="C1146" s="1" t="s">
        <v>50</v>
      </c>
      <c r="D1146" s="1" t="s">
        <v>14</v>
      </c>
      <c r="E1146" s="1">
        <v>142</v>
      </c>
      <c r="F1146" s="1">
        <v>21</v>
      </c>
      <c r="G1146" s="1">
        <v>1178.97</v>
      </c>
    </row>
    <row r="1147" spans="1:7" x14ac:dyDescent="0.2">
      <c r="A1147" s="1">
        <v>1610</v>
      </c>
      <c r="B1147" s="1" t="s">
        <v>125</v>
      </c>
      <c r="C1147" s="1" t="s">
        <v>43</v>
      </c>
      <c r="D1147" s="1" t="s">
        <v>26</v>
      </c>
      <c r="E1147" s="1">
        <v>475</v>
      </c>
      <c r="F1147" s="1">
        <v>64</v>
      </c>
      <c r="G1147" s="1">
        <v>6981.41</v>
      </c>
    </row>
    <row r="1148" spans="1:7" x14ac:dyDescent="0.2">
      <c r="A1148" s="1">
        <v>1322</v>
      </c>
      <c r="B1148" s="1" t="s">
        <v>113</v>
      </c>
      <c r="D1148" s="1" t="s">
        <v>26</v>
      </c>
      <c r="E1148" s="1">
        <v>322</v>
      </c>
      <c r="F1148" s="1">
        <v>19</v>
      </c>
      <c r="G1148" s="1">
        <v>921.77</v>
      </c>
    </row>
    <row r="1149" spans="1:7" x14ac:dyDescent="0.2">
      <c r="A1149" s="1">
        <v>1340</v>
      </c>
      <c r="B1149" s="1" t="s">
        <v>41</v>
      </c>
      <c r="C1149" s="1" t="s">
        <v>64</v>
      </c>
      <c r="E1149" s="1">
        <v>79</v>
      </c>
      <c r="F1149" s="1">
        <v>9</v>
      </c>
      <c r="G1149" s="1">
        <v>649</v>
      </c>
    </row>
    <row r="1150" spans="1:7" x14ac:dyDescent="0.2">
      <c r="A1150" s="1">
        <v>1621</v>
      </c>
      <c r="B1150" s="1" t="s">
        <v>55</v>
      </c>
      <c r="C1150" s="1" t="s">
        <v>10</v>
      </c>
      <c r="D1150" s="1" t="s">
        <v>40</v>
      </c>
      <c r="E1150" s="1">
        <v>370</v>
      </c>
      <c r="F1150" s="1">
        <v>34</v>
      </c>
      <c r="G1150" s="1">
        <v>3777.64</v>
      </c>
    </row>
    <row r="1151" spans="1:7" x14ac:dyDescent="0.2">
      <c r="A1151" s="1">
        <v>1430</v>
      </c>
      <c r="B1151" s="1" t="s">
        <v>48</v>
      </c>
      <c r="C1151" s="1" t="s">
        <v>50</v>
      </c>
      <c r="D1151" s="1" t="s">
        <v>11</v>
      </c>
      <c r="E1151" s="1">
        <v>260</v>
      </c>
      <c r="F1151" s="1">
        <v>20</v>
      </c>
      <c r="G1151" s="1">
        <v>457.2</v>
      </c>
    </row>
    <row r="1152" spans="1:7" x14ac:dyDescent="0.2">
      <c r="A1152" s="1">
        <v>1410</v>
      </c>
      <c r="B1152" s="1" t="s">
        <v>72</v>
      </c>
      <c r="C1152" s="1" t="s">
        <v>46</v>
      </c>
      <c r="D1152" s="1" t="s">
        <v>11</v>
      </c>
      <c r="E1152" s="1">
        <v>410</v>
      </c>
      <c r="F1152" s="1">
        <v>26</v>
      </c>
      <c r="G1152" s="1">
        <v>1697.41</v>
      </c>
    </row>
    <row r="1153" spans="1:7" x14ac:dyDescent="0.2">
      <c r="A1153" s="1">
        <v>1128</v>
      </c>
      <c r="B1153" s="1" t="s">
        <v>39</v>
      </c>
      <c r="C1153" s="1" t="s">
        <v>50</v>
      </c>
      <c r="D1153" s="1" t="s">
        <v>14</v>
      </c>
      <c r="E1153" s="1">
        <v>394</v>
      </c>
      <c r="F1153" s="1">
        <v>37</v>
      </c>
      <c r="G1153" s="1">
        <v>2681.18</v>
      </c>
    </row>
    <row r="1154" spans="1:7" x14ac:dyDescent="0.2">
      <c r="A1154" s="1">
        <v>1422</v>
      </c>
      <c r="B1154" s="1" t="s">
        <v>103</v>
      </c>
      <c r="C1154" s="1" t="s">
        <v>52</v>
      </c>
      <c r="D1154" s="1" t="s">
        <v>26</v>
      </c>
      <c r="E1154" s="1">
        <v>302</v>
      </c>
      <c r="F1154" s="1">
        <v>22</v>
      </c>
      <c r="G1154" s="1">
        <v>1260.6099999999999</v>
      </c>
    </row>
    <row r="1155" spans="1:7" x14ac:dyDescent="0.2">
      <c r="A1155" s="1">
        <v>1665</v>
      </c>
      <c r="B1155" s="1" t="s">
        <v>120</v>
      </c>
      <c r="C1155" s="1" t="s">
        <v>50</v>
      </c>
      <c r="E1155" s="1">
        <v>341</v>
      </c>
      <c r="F1155" s="1">
        <v>34</v>
      </c>
      <c r="G1155" s="1">
        <v>1661.4</v>
      </c>
    </row>
    <row r="1156" spans="1:7" x14ac:dyDescent="0.2">
      <c r="A1156" s="1">
        <v>1514</v>
      </c>
      <c r="B1156" s="1" t="s">
        <v>103</v>
      </c>
      <c r="C1156" s="1" t="s">
        <v>43</v>
      </c>
      <c r="D1156" s="1" t="s">
        <v>14</v>
      </c>
      <c r="E1156" s="1">
        <v>271</v>
      </c>
      <c r="F1156" s="1">
        <v>14</v>
      </c>
      <c r="G1156" s="1">
        <v>961.63</v>
      </c>
    </row>
    <row r="1157" spans="1:7" x14ac:dyDescent="0.2">
      <c r="A1157" s="1">
        <v>1651</v>
      </c>
      <c r="B1157" s="1" t="s">
        <v>84</v>
      </c>
      <c r="C1157" s="1" t="s">
        <v>64</v>
      </c>
      <c r="D1157" s="1" t="s">
        <v>26</v>
      </c>
      <c r="E1157" s="1">
        <v>98</v>
      </c>
      <c r="F1157" s="1">
        <v>6</v>
      </c>
      <c r="G1157" s="1">
        <v>525.21</v>
      </c>
    </row>
    <row r="1158" spans="1:7" x14ac:dyDescent="0.2">
      <c r="A1158" s="1">
        <v>1323</v>
      </c>
      <c r="B1158" s="1" t="s">
        <v>56</v>
      </c>
      <c r="C1158" s="1" t="s">
        <v>64</v>
      </c>
      <c r="D1158" s="1" t="s">
        <v>11</v>
      </c>
      <c r="E1158" s="1">
        <v>326</v>
      </c>
      <c r="F1158" s="1">
        <v>40</v>
      </c>
      <c r="G1158" s="1">
        <v>3903.45</v>
      </c>
    </row>
    <row r="1159" spans="1:7" x14ac:dyDescent="0.2">
      <c r="A1159" s="1">
        <v>1033</v>
      </c>
      <c r="B1159" s="1" t="s">
        <v>69</v>
      </c>
      <c r="C1159" s="1" t="s">
        <v>10</v>
      </c>
      <c r="E1159" s="1">
        <v>303</v>
      </c>
      <c r="F1159" s="1">
        <v>33</v>
      </c>
      <c r="G1159" s="1">
        <v>3262.21</v>
      </c>
    </row>
    <row r="1160" spans="1:7" x14ac:dyDescent="0.2">
      <c r="A1160" s="1">
        <v>1643</v>
      </c>
      <c r="B1160" s="1" t="s">
        <v>103</v>
      </c>
      <c r="C1160" s="1" t="s">
        <v>64</v>
      </c>
      <c r="E1160" s="1">
        <v>472</v>
      </c>
      <c r="F1160" s="1">
        <v>57</v>
      </c>
      <c r="G1160" s="1">
        <v>3490.96</v>
      </c>
    </row>
    <row r="1161" spans="1:7" x14ac:dyDescent="0.2">
      <c r="A1161" s="1">
        <v>1806</v>
      </c>
      <c r="B1161" s="1" t="s">
        <v>49</v>
      </c>
      <c r="C1161" s="1" t="s">
        <v>50</v>
      </c>
      <c r="D1161" s="1" t="s">
        <v>26</v>
      </c>
      <c r="E1161" s="1">
        <v>281</v>
      </c>
      <c r="F1161" s="1">
        <v>35</v>
      </c>
      <c r="G1161" s="1">
        <v>874.26</v>
      </c>
    </row>
    <row r="1162" spans="1:7" x14ac:dyDescent="0.2">
      <c r="A1162" s="1">
        <v>1921</v>
      </c>
      <c r="B1162" s="1" t="s">
        <v>101</v>
      </c>
      <c r="C1162" s="1" t="s">
        <v>10</v>
      </c>
      <c r="D1162" s="1" t="s">
        <v>14</v>
      </c>
      <c r="E1162" s="1">
        <v>243</v>
      </c>
      <c r="F1162" s="1">
        <v>18</v>
      </c>
      <c r="G1162" s="1">
        <v>1996.83</v>
      </c>
    </row>
    <row r="1163" spans="1:7" x14ac:dyDescent="0.2">
      <c r="A1163" s="1">
        <v>1451</v>
      </c>
      <c r="B1163" s="1" t="s">
        <v>94</v>
      </c>
      <c r="D1163" s="1" t="s">
        <v>14</v>
      </c>
      <c r="E1163" s="1">
        <v>176</v>
      </c>
      <c r="F1163" s="1">
        <v>10</v>
      </c>
      <c r="G1163" s="1">
        <v>1010.83</v>
      </c>
    </row>
    <row r="1164" spans="1:7" x14ac:dyDescent="0.2">
      <c r="A1164" s="1">
        <v>1199</v>
      </c>
      <c r="B1164" s="1" t="s">
        <v>62</v>
      </c>
      <c r="C1164" s="1" t="s">
        <v>52</v>
      </c>
      <c r="D1164" s="1" t="s">
        <v>14</v>
      </c>
      <c r="E1164" s="1">
        <v>66</v>
      </c>
      <c r="F1164" s="1">
        <v>6</v>
      </c>
      <c r="G1164" s="1">
        <v>178.98</v>
      </c>
    </row>
    <row r="1165" spans="1:7" x14ac:dyDescent="0.2">
      <c r="A1165" s="1">
        <v>1688</v>
      </c>
      <c r="B1165" s="1" t="s">
        <v>72</v>
      </c>
      <c r="C1165" s="1" t="s">
        <v>46</v>
      </c>
      <c r="D1165" s="1" t="s">
        <v>40</v>
      </c>
      <c r="E1165" s="1">
        <v>153</v>
      </c>
      <c r="F1165" s="1">
        <v>12</v>
      </c>
      <c r="G1165" s="1">
        <v>767.33</v>
      </c>
    </row>
    <row r="1166" spans="1:7" x14ac:dyDescent="0.2">
      <c r="A1166" s="1">
        <v>1038</v>
      </c>
      <c r="B1166" s="1" t="s">
        <v>121</v>
      </c>
      <c r="C1166" s="1" t="s">
        <v>52</v>
      </c>
      <c r="D1166" s="1" t="s">
        <v>40</v>
      </c>
      <c r="E1166" s="1">
        <v>125</v>
      </c>
      <c r="F1166" s="1">
        <v>9</v>
      </c>
      <c r="G1166" s="1" t="s">
        <v>44</v>
      </c>
    </row>
    <row r="1167" spans="1:7" x14ac:dyDescent="0.2">
      <c r="A1167" s="1">
        <v>1451</v>
      </c>
      <c r="B1167" s="1" t="s">
        <v>74</v>
      </c>
      <c r="C1167" s="1" t="s">
        <v>43</v>
      </c>
      <c r="D1167" s="1" t="s">
        <v>26</v>
      </c>
      <c r="E1167" s="1">
        <v>468</v>
      </c>
      <c r="F1167" s="1">
        <v>61</v>
      </c>
      <c r="G1167" s="1">
        <v>1565</v>
      </c>
    </row>
    <row r="1168" spans="1:7" x14ac:dyDescent="0.2">
      <c r="A1168" s="1">
        <v>1437</v>
      </c>
      <c r="B1168" s="1" t="s">
        <v>48</v>
      </c>
      <c r="C1168" s="1" t="s">
        <v>46</v>
      </c>
      <c r="D1168" s="1" t="s">
        <v>40</v>
      </c>
      <c r="E1168" s="1">
        <v>173</v>
      </c>
      <c r="F1168" s="1">
        <v>19</v>
      </c>
      <c r="G1168" s="1">
        <v>1724.69</v>
      </c>
    </row>
    <row r="1169" spans="1:7" x14ac:dyDescent="0.2">
      <c r="A1169" s="1">
        <v>1347</v>
      </c>
      <c r="B1169" s="1" t="s">
        <v>58</v>
      </c>
      <c r="C1169" s="1" t="s">
        <v>64</v>
      </c>
      <c r="D1169" s="1" t="s">
        <v>14</v>
      </c>
      <c r="E1169" s="1">
        <v>67</v>
      </c>
      <c r="F1169" s="1">
        <v>3</v>
      </c>
      <c r="G1169" s="1">
        <v>258.04000000000002</v>
      </c>
    </row>
    <row r="1170" spans="1:7" x14ac:dyDescent="0.2">
      <c r="A1170" s="1">
        <v>1499</v>
      </c>
      <c r="B1170" s="1" t="s">
        <v>48</v>
      </c>
      <c r="D1170" s="1" t="s">
        <v>11</v>
      </c>
      <c r="E1170" s="1">
        <v>264</v>
      </c>
      <c r="F1170" s="1">
        <v>13</v>
      </c>
      <c r="G1170" s="1">
        <v>1494.87</v>
      </c>
    </row>
    <row r="1171" spans="1:7" x14ac:dyDescent="0.2">
      <c r="A1171" s="1">
        <v>1646</v>
      </c>
      <c r="B1171" s="1" t="s">
        <v>117</v>
      </c>
      <c r="C1171" s="1" t="s">
        <v>10</v>
      </c>
      <c r="D1171" s="1" t="s">
        <v>40</v>
      </c>
      <c r="E1171" s="1">
        <v>293</v>
      </c>
      <c r="F1171" s="1">
        <v>31</v>
      </c>
      <c r="G1171" s="1">
        <v>1750.28</v>
      </c>
    </row>
    <row r="1172" spans="1:7" x14ac:dyDescent="0.2">
      <c r="A1172" s="1">
        <v>1869</v>
      </c>
      <c r="B1172" s="1" t="s">
        <v>129</v>
      </c>
      <c r="D1172" s="1" t="s">
        <v>14</v>
      </c>
      <c r="E1172" s="1">
        <v>371</v>
      </c>
      <c r="F1172" s="1">
        <v>53</v>
      </c>
      <c r="G1172" s="1">
        <v>4453.47</v>
      </c>
    </row>
    <row r="1173" spans="1:7" x14ac:dyDescent="0.2">
      <c r="A1173" s="1">
        <v>1198</v>
      </c>
      <c r="B1173" s="1" t="s">
        <v>131</v>
      </c>
      <c r="C1173" s="1" t="s">
        <v>10</v>
      </c>
      <c r="D1173" s="1" t="s">
        <v>26</v>
      </c>
      <c r="E1173" s="1">
        <v>191</v>
      </c>
      <c r="F1173" s="1">
        <v>26</v>
      </c>
      <c r="G1173" s="1">
        <v>1939.93</v>
      </c>
    </row>
    <row r="1174" spans="1:7" x14ac:dyDescent="0.2">
      <c r="A1174" s="1">
        <v>1372</v>
      </c>
      <c r="B1174" s="1" t="s">
        <v>133</v>
      </c>
      <c r="C1174" s="1" t="s">
        <v>10</v>
      </c>
      <c r="E1174" s="1">
        <v>269</v>
      </c>
      <c r="F1174" s="1">
        <v>18</v>
      </c>
      <c r="G1174" s="1">
        <v>590.83000000000004</v>
      </c>
    </row>
    <row r="1175" spans="1:7" x14ac:dyDescent="0.2">
      <c r="A1175" s="1">
        <v>1878</v>
      </c>
      <c r="B1175" s="1" t="s">
        <v>73</v>
      </c>
      <c r="C1175" s="1" t="s">
        <v>52</v>
      </c>
      <c r="D1175" s="1" t="s">
        <v>14</v>
      </c>
      <c r="E1175" s="1">
        <v>338</v>
      </c>
      <c r="F1175" s="1">
        <v>17</v>
      </c>
      <c r="G1175" s="1">
        <v>1680.77</v>
      </c>
    </row>
    <row r="1176" spans="1:7" x14ac:dyDescent="0.2">
      <c r="A1176" s="1">
        <v>1276</v>
      </c>
      <c r="B1176" s="1" t="s">
        <v>63</v>
      </c>
      <c r="C1176" s="1" t="s">
        <v>52</v>
      </c>
      <c r="D1176" s="1" t="s">
        <v>14</v>
      </c>
      <c r="E1176" s="1">
        <v>115</v>
      </c>
      <c r="F1176" s="1">
        <v>14</v>
      </c>
      <c r="G1176" s="1">
        <v>1348.92</v>
      </c>
    </row>
    <row r="1177" spans="1:7" x14ac:dyDescent="0.2">
      <c r="A1177" s="1">
        <v>1251</v>
      </c>
      <c r="B1177" s="1" t="s">
        <v>69</v>
      </c>
      <c r="E1177" s="1">
        <v>305</v>
      </c>
      <c r="F1177" s="1">
        <v>21</v>
      </c>
      <c r="G1177" s="1">
        <v>875.17</v>
      </c>
    </row>
    <row r="1178" spans="1:7" x14ac:dyDescent="0.2">
      <c r="A1178" s="1">
        <v>1603</v>
      </c>
      <c r="B1178" s="1" t="s">
        <v>137</v>
      </c>
      <c r="C1178" s="1" t="s">
        <v>50</v>
      </c>
      <c r="D1178" s="1" t="s">
        <v>40</v>
      </c>
      <c r="E1178" s="1">
        <v>193</v>
      </c>
      <c r="F1178" s="1">
        <v>10</v>
      </c>
      <c r="G1178" s="1">
        <v>732.91</v>
      </c>
    </row>
    <row r="1179" spans="1:7" x14ac:dyDescent="0.2">
      <c r="A1179" s="1">
        <v>1507</v>
      </c>
      <c r="B1179" s="1" t="s">
        <v>132</v>
      </c>
      <c r="C1179" s="1" t="s">
        <v>43</v>
      </c>
      <c r="D1179" s="1" t="s">
        <v>14</v>
      </c>
      <c r="E1179" s="1">
        <v>51</v>
      </c>
      <c r="F1179" s="1">
        <v>4</v>
      </c>
      <c r="G1179" s="1">
        <v>240.93</v>
      </c>
    </row>
    <row r="1180" spans="1:7" x14ac:dyDescent="0.2">
      <c r="A1180" s="1">
        <v>1012</v>
      </c>
      <c r="B1180" s="1" t="s">
        <v>134</v>
      </c>
      <c r="C1180" s="1" t="s">
        <v>43</v>
      </c>
      <c r="D1180" s="1" t="s">
        <v>14</v>
      </c>
      <c r="E1180" s="1">
        <v>320</v>
      </c>
      <c r="F1180" s="1">
        <v>46</v>
      </c>
      <c r="G1180" s="1">
        <v>1651.35</v>
      </c>
    </row>
    <row r="1181" spans="1:7" x14ac:dyDescent="0.2">
      <c r="A1181" s="1">
        <v>1216</v>
      </c>
      <c r="B1181" s="1" t="s">
        <v>71</v>
      </c>
      <c r="C1181" s="1" t="s">
        <v>43</v>
      </c>
      <c r="D1181" s="1" t="s">
        <v>11</v>
      </c>
      <c r="E1181" s="1">
        <v>50</v>
      </c>
      <c r="F1181" s="1">
        <v>7</v>
      </c>
      <c r="G1181" s="1">
        <v>408.01</v>
      </c>
    </row>
    <row r="1182" spans="1:7" x14ac:dyDescent="0.2">
      <c r="A1182" s="1">
        <v>1464</v>
      </c>
      <c r="B1182" s="1" t="s">
        <v>47</v>
      </c>
      <c r="D1182" s="1" t="s">
        <v>11</v>
      </c>
      <c r="E1182" s="1">
        <v>462</v>
      </c>
      <c r="F1182" s="1">
        <v>33</v>
      </c>
      <c r="G1182" s="1">
        <v>3443.3</v>
      </c>
    </row>
    <row r="1183" spans="1:7" x14ac:dyDescent="0.2">
      <c r="A1183" s="1">
        <v>1621</v>
      </c>
      <c r="B1183" s="1" t="s">
        <v>65</v>
      </c>
      <c r="D1183" s="1" t="s">
        <v>40</v>
      </c>
      <c r="E1183" s="1">
        <v>102</v>
      </c>
      <c r="F1183" s="1">
        <v>10</v>
      </c>
      <c r="G1183" s="1">
        <v>1150.8</v>
      </c>
    </row>
    <row r="1184" spans="1:7" x14ac:dyDescent="0.2">
      <c r="A1184" s="1">
        <v>1196</v>
      </c>
      <c r="B1184" s="1" t="s">
        <v>86</v>
      </c>
      <c r="C1184" s="1" t="s">
        <v>52</v>
      </c>
      <c r="D1184" s="1" t="s">
        <v>40</v>
      </c>
      <c r="E1184" s="1">
        <v>240</v>
      </c>
      <c r="F1184" s="1">
        <v>27</v>
      </c>
      <c r="G1184" s="1">
        <v>869.63</v>
      </c>
    </row>
    <row r="1185" spans="1:7" x14ac:dyDescent="0.2">
      <c r="A1185" s="1">
        <v>1803</v>
      </c>
      <c r="B1185" s="1" t="s">
        <v>111</v>
      </c>
      <c r="C1185" s="1" t="s">
        <v>10</v>
      </c>
      <c r="D1185" s="1" t="s">
        <v>11</v>
      </c>
      <c r="E1185" s="1">
        <v>92</v>
      </c>
      <c r="F1185" s="1">
        <v>8</v>
      </c>
      <c r="G1185" s="1">
        <v>550.41999999999996</v>
      </c>
    </row>
    <row r="1186" spans="1:7" x14ac:dyDescent="0.2">
      <c r="A1186" s="1">
        <v>1270</v>
      </c>
      <c r="B1186" s="1" t="s">
        <v>131</v>
      </c>
      <c r="C1186" s="1" t="s">
        <v>52</v>
      </c>
      <c r="D1186" s="1" t="s">
        <v>26</v>
      </c>
      <c r="E1186" s="1">
        <v>334</v>
      </c>
      <c r="F1186" s="1">
        <v>46</v>
      </c>
      <c r="G1186" s="1">
        <v>2225.7800000000002</v>
      </c>
    </row>
    <row r="1187" spans="1:7" x14ac:dyDescent="0.2">
      <c r="A1187" s="1">
        <v>1290</v>
      </c>
      <c r="B1187" s="1" t="s">
        <v>132</v>
      </c>
      <c r="C1187" s="1" t="s">
        <v>52</v>
      </c>
      <c r="E1187" s="1">
        <v>448</v>
      </c>
      <c r="F1187" s="1">
        <v>46</v>
      </c>
      <c r="G1187" s="1">
        <v>1475.63</v>
      </c>
    </row>
    <row r="1188" spans="1:7" x14ac:dyDescent="0.2">
      <c r="A1188" s="1">
        <v>1509</v>
      </c>
      <c r="B1188" s="1" t="s">
        <v>80</v>
      </c>
      <c r="C1188" s="1" t="s">
        <v>50</v>
      </c>
      <c r="D1188" s="1" t="s">
        <v>11</v>
      </c>
      <c r="E1188" s="1">
        <v>419</v>
      </c>
      <c r="F1188" s="1">
        <v>48</v>
      </c>
      <c r="G1188" s="1">
        <v>4846.7299999999996</v>
      </c>
    </row>
    <row r="1189" spans="1:7" x14ac:dyDescent="0.2">
      <c r="A1189" s="1">
        <v>1375</v>
      </c>
      <c r="B1189" s="1" t="s">
        <v>55</v>
      </c>
      <c r="C1189" s="1" t="s">
        <v>43</v>
      </c>
      <c r="D1189" s="1" t="s">
        <v>26</v>
      </c>
      <c r="E1189" s="1">
        <v>248</v>
      </c>
      <c r="F1189" s="1">
        <v>18</v>
      </c>
      <c r="G1189" s="1">
        <v>1947.95</v>
      </c>
    </row>
    <row r="1190" spans="1:7" x14ac:dyDescent="0.2">
      <c r="A1190" s="1">
        <v>1974</v>
      </c>
      <c r="B1190" s="1" t="s">
        <v>128</v>
      </c>
      <c r="C1190" s="1" t="s">
        <v>64</v>
      </c>
      <c r="D1190" s="1" t="s">
        <v>11</v>
      </c>
      <c r="E1190" s="1">
        <v>206</v>
      </c>
      <c r="F1190" s="1">
        <v>19</v>
      </c>
      <c r="G1190" s="1">
        <v>730.87</v>
      </c>
    </row>
    <row r="1191" spans="1:7" x14ac:dyDescent="0.2">
      <c r="A1191" s="1">
        <v>1920</v>
      </c>
      <c r="B1191" s="1" t="s">
        <v>61</v>
      </c>
      <c r="C1191" s="1" t="s">
        <v>50</v>
      </c>
      <c r="E1191" s="1">
        <v>261</v>
      </c>
      <c r="F1191" s="1">
        <v>36</v>
      </c>
      <c r="G1191" s="1">
        <v>739.08</v>
      </c>
    </row>
    <row r="1192" spans="1:7" x14ac:dyDescent="0.2">
      <c r="A1192" s="1">
        <v>1247</v>
      </c>
      <c r="B1192" s="1" t="s">
        <v>78</v>
      </c>
      <c r="C1192" s="1" t="s">
        <v>52</v>
      </c>
      <c r="D1192" s="1" t="s">
        <v>14</v>
      </c>
      <c r="E1192" s="1">
        <v>242</v>
      </c>
      <c r="F1192" s="1">
        <v>31</v>
      </c>
      <c r="G1192" s="1">
        <v>3628.47</v>
      </c>
    </row>
    <row r="1193" spans="1:7" x14ac:dyDescent="0.2">
      <c r="A1193" s="1">
        <v>1552</v>
      </c>
      <c r="B1193" s="1" t="s">
        <v>55</v>
      </c>
      <c r="C1193" s="1" t="s">
        <v>52</v>
      </c>
      <c r="D1193" s="1" t="s">
        <v>26</v>
      </c>
      <c r="E1193" s="1">
        <v>448</v>
      </c>
      <c r="F1193" s="1">
        <v>50</v>
      </c>
      <c r="G1193" s="1">
        <v>2259.7399999999998</v>
      </c>
    </row>
    <row r="1194" spans="1:7" x14ac:dyDescent="0.2">
      <c r="A1194" s="1">
        <v>1842</v>
      </c>
      <c r="B1194" s="1" t="s">
        <v>106</v>
      </c>
      <c r="C1194" s="1" t="s">
        <v>43</v>
      </c>
      <c r="D1194" s="1" t="s">
        <v>40</v>
      </c>
      <c r="E1194" s="1">
        <v>349</v>
      </c>
      <c r="F1194" s="1">
        <v>21</v>
      </c>
      <c r="G1194" s="1">
        <v>458.59</v>
      </c>
    </row>
    <row r="1195" spans="1:7" x14ac:dyDescent="0.2">
      <c r="A1195" s="1">
        <v>1242</v>
      </c>
      <c r="B1195" s="1" t="s">
        <v>66</v>
      </c>
      <c r="D1195" s="1" t="s">
        <v>14</v>
      </c>
      <c r="E1195" s="1">
        <v>428</v>
      </c>
      <c r="F1195" s="1">
        <v>62</v>
      </c>
      <c r="G1195" s="1">
        <v>3840.9</v>
      </c>
    </row>
    <row r="1196" spans="1:7" x14ac:dyDescent="0.2">
      <c r="A1196" s="1">
        <v>1894</v>
      </c>
      <c r="B1196" s="1" t="s">
        <v>66</v>
      </c>
      <c r="C1196" s="1" t="s">
        <v>10</v>
      </c>
      <c r="D1196" s="1" t="s">
        <v>11</v>
      </c>
      <c r="E1196" s="1">
        <v>481</v>
      </c>
      <c r="F1196" s="1">
        <v>62</v>
      </c>
      <c r="G1196" s="1" t="s">
        <v>44</v>
      </c>
    </row>
    <row r="1197" spans="1:7" x14ac:dyDescent="0.2">
      <c r="A1197" s="1">
        <v>1782</v>
      </c>
      <c r="B1197" s="1" t="s">
        <v>110</v>
      </c>
      <c r="C1197" s="1" t="s">
        <v>64</v>
      </c>
      <c r="D1197" s="1" t="s">
        <v>26</v>
      </c>
      <c r="E1197" s="1">
        <v>282</v>
      </c>
      <c r="F1197" s="1">
        <v>18</v>
      </c>
      <c r="G1197" s="1">
        <v>1073.3800000000001</v>
      </c>
    </row>
    <row r="1198" spans="1:7" x14ac:dyDescent="0.2">
      <c r="A1198" s="1">
        <v>1391</v>
      </c>
      <c r="B1198" s="1" t="s">
        <v>68</v>
      </c>
      <c r="C1198" s="1" t="s">
        <v>50</v>
      </c>
      <c r="E1198" s="1">
        <v>130</v>
      </c>
      <c r="F1198" s="1">
        <v>14</v>
      </c>
      <c r="G1198" s="1">
        <v>1501.67</v>
      </c>
    </row>
    <row r="1199" spans="1:7" x14ac:dyDescent="0.2">
      <c r="A1199" s="1">
        <v>1667</v>
      </c>
      <c r="B1199" s="1" t="s">
        <v>100</v>
      </c>
      <c r="C1199" s="1" t="s">
        <v>50</v>
      </c>
      <c r="D1199" s="1" t="s">
        <v>14</v>
      </c>
      <c r="E1199" s="1">
        <v>168</v>
      </c>
      <c r="F1199" s="1">
        <v>13</v>
      </c>
      <c r="G1199" s="1">
        <v>1173.22</v>
      </c>
    </row>
    <row r="1200" spans="1:7" x14ac:dyDescent="0.2">
      <c r="A1200" s="1">
        <v>1966</v>
      </c>
      <c r="B1200" s="1" t="s">
        <v>129</v>
      </c>
      <c r="C1200" s="1" t="s">
        <v>46</v>
      </c>
      <c r="D1200" s="1" t="s">
        <v>14</v>
      </c>
      <c r="E1200" s="1">
        <v>271</v>
      </c>
      <c r="F1200" s="1">
        <v>23</v>
      </c>
      <c r="G1200" s="1">
        <v>1128.73</v>
      </c>
    </row>
    <row r="1201" spans="1:7" x14ac:dyDescent="0.2">
      <c r="A1201" s="1">
        <v>1386</v>
      </c>
      <c r="B1201" s="1" t="s">
        <v>69</v>
      </c>
      <c r="C1201" s="1" t="s">
        <v>52</v>
      </c>
      <c r="E1201" s="1">
        <v>389</v>
      </c>
      <c r="F1201" s="1">
        <v>49</v>
      </c>
      <c r="G1201" s="1">
        <v>5740.26</v>
      </c>
    </row>
    <row r="1202" spans="1:7" x14ac:dyDescent="0.2">
      <c r="A1202" s="1">
        <v>1606</v>
      </c>
      <c r="B1202" s="1" t="s">
        <v>82</v>
      </c>
      <c r="C1202" s="1" t="s">
        <v>52</v>
      </c>
      <c r="D1202" s="1" t="s">
        <v>40</v>
      </c>
      <c r="E1202" s="1">
        <v>216</v>
      </c>
      <c r="F1202" s="1">
        <v>15</v>
      </c>
      <c r="G1202" s="1">
        <v>1067.17</v>
      </c>
    </row>
    <row r="1203" spans="1:7" x14ac:dyDescent="0.2">
      <c r="A1203" s="1">
        <v>1532</v>
      </c>
      <c r="B1203" s="1" t="s">
        <v>60</v>
      </c>
      <c r="C1203" s="1" t="s">
        <v>10</v>
      </c>
      <c r="D1203" s="1" t="s">
        <v>40</v>
      </c>
      <c r="E1203" s="1">
        <v>275</v>
      </c>
      <c r="F1203" s="1">
        <v>26</v>
      </c>
      <c r="G1203" s="1">
        <v>3088.61</v>
      </c>
    </row>
    <row r="1204" spans="1:7" x14ac:dyDescent="0.2">
      <c r="A1204" s="1">
        <v>1538</v>
      </c>
      <c r="B1204" s="1" t="s">
        <v>59</v>
      </c>
      <c r="C1204" s="1" t="s">
        <v>64</v>
      </c>
      <c r="E1204" s="1">
        <v>294</v>
      </c>
      <c r="F1204" s="1">
        <v>41</v>
      </c>
      <c r="G1204" s="1">
        <v>4114.7</v>
      </c>
    </row>
    <row r="1205" spans="1:7" x14ac:dyDescent="0.2">
      <c r="A1205" s="1">
        <v>1814</v>
      </c>
      <c r="B1205" s="1" t="s">
        <v>66</v>
      </c>
      <c r="C1205" s="1" t="s">
        <v>10</v>
      </c>
      <c r="D1205" s="1" t="s">
        <v>26</v>
      </c>
      <c r="E1205" s="1">
        <v>374</v>
      </c>
      <c r="F1205" s="1">
        <v>54</v>
      </c>
      <c r="G1205" s="1">
        <v>1817.43</v>
      </c>
    </row>
    <row r="1206" spans="1:7" x14ac:dyDescent="0.2">
      <c r="A1206" s="1">
        <v>1082</v>
      </c>
      <c r="B1206" s="1" t="s">
        <v>108</v>
      </c>
      <c r="C1206" s="1" t="s">
        <v>50</v>
      </c>
      <c r="D1206" s="1" t="s">
        <v>26</v>
      </c>
      <c r="E1206" s="1">
        <v>277</v>
      </c>
      <c r="F1206" s="1">
        <v>21</v>
      </c>
      <c r="G1206" s="1">
        <v>864.62</v>
      </c>
    </row>
    <row r="1207" spans="1:7" x14ac:dyDescent="0.2">
      <c r="A1207" s="1">
        <v>1777</v>
      </c>
      <c r="B1207" s="1" t="s">
        <v>83</v>
      </c>
      <c r="C1207" s="1" t="s">
        <v>43</v>
      </c>
      <c r="D1207" s="1" t="s">
        <v>14</v>
      </c>
      <c r="E1207" s="1">
        <v>225</v>
      </c>
      <c r="F1207" s="1">
        <v>15</v>
      </c>
      <c r="G1207" s="1">
        <v>839.61</v>
      </c>
    </row>
    <row r="1208" spans="1:7" x14ac:dyDescent="0.2">
      <c r="A1208" s="1">
        <v>1462</v>
      </c>
      <c r="B1208" s="1" t="s">
        <v>84</v>
      </c>
      <c r="E1208" s="1">
        <v>61</v>
      </c>
      <c r="F1208" s="1">
        <v>6</v>
      </c>
      <c r="G1208" s="1">
        <v>316.38</v>
      </c>
    </row>
    <row r="1209" spans="1:7" x14ac:dyDescent="0.2">
      <c r="A1209" s="1">
        <v>1110</v>
      </c>
      <c r="B1209" s="1" t="s">
        <v>101</v>
      </c>
      <c r="C1209" s="1" t="s">
        <v>50</v>
      </c>
      <c r="D1209" s="1" t="s">
        <v>11</v>
      </c>
      <c r="E1209" s="1">
        <v>249</v>
      </c>
      <c r="F1209" s="1">
        <v>31</v>
      </c>
      <c r="G1209" s="1">
        <v>653.58000000000004</v>
      </c>
    </row>
    <row r="1210" spans="1:7" x14ac:dyDescent="0.2">
      <c r="A1210" s="1">
        <v>1618</v>
      </c>
      <c r="B1210" s="1" t="s">
        <v>130</v>
      </c>
      <c r="C1210" s="1" t="s">
        <v>10</v>
      </c>
      <c r="D1210" s="1" t="s">
        <v>11</v>
      </c>
      <c r="E1210" s="1">
        <v>111</v>
      </c>
      <c r="F1210" s="1">
        <v>8</v>
      </c>
      <c r="G1210" s="1">
        <v>823.42</v>
      </c>
    </row>
    <row r="1211" spans="1:7" x14ac:dyDescent="0.2">
      <c r="A1211" s="1">
        <v>1483</v>
      </c>
      <c r="B1211" s="1" t="s">
        <v>98</v>
      </c>
      <c r="C1211" s="1" t="s">
        <v>46</v>
      </c>
      <c r="D1211" s="1" t="s">
        <v>26</v>
      </c>
      <c r="E1211" s="1">
        <v>211</v>
      </c>
      <c r="F1211" s="1">
        <v>12</v>
      </c>
      <c r="G1211" s="1">
        <v>1124.19</v>
      </c>
    </row>
    <row r="1212" spans="1:7" x14ac:dyDescent="0.2">
      <c r="A1212" s="1">
        <v>1648</v>
      </c>
      <c r="B1212" s="1" t="s">
        <v>93</v>
      </c>
      <c r="C1212" s="1" t="s">
        <v>50</v>
      </c>
      <c r="D1212" s="1" t="s">
        <v>40</v>
      </c>
      <c r="E1212" s="1">
        <v>302</v>
      </c>
      <c r="F1212" s="1">
        <v>33</v>
      </c>
      <c r="G1212" s="1">
        <v>2301.6</v>
      </c>
    </row>
    <row r="1213" spans="1:7" x14ac:dyDescent="0.2">
      <c r="A1213" s="1">
        <v>1397</v>
      </c>
      <c r="B1213" s="1" t="s">
        <v>102</v>
      </c>
      <c r="C1213" s="1" t="s">
        <v>10</v>
      </c>
      <c r="D1213" s="1" t="s">
        <v>26</v>
      </c>
      <c r="E1213" s="1">
        <v>410</v>
      </c>
      <c r="F1213" s="1">
        <v>60</v>
      </c>
      <c r="G1213" s="1">
        <v>2225.2199999999998</v>
      </c>
    </row>
    <row r="1214" spans="1:7" x14ac:dyDescent="0.2">
      <c r="A1214" s="1">
        <v>1126</v>
      </c>
      <c r="B1214" s="1" t="s">
        <v>116</v>
      </c>
      <c r="C1214" s="1" t="s">
        <v>50</v>
      </c>
      <c r="E1214" s="1">
        <v>412</v>
      </c>
      <c r="F1214" s="1">
        <v>34</v>
      </c>
      <c r="G1214" s="1">
        <v>774.28</v>
      </c>
    </row>
    <row r="1215" spans="1:7" x14ac:dyDescent="0.2">
      <c r="A1215" s="1">
        <v>1065</v>
      </c>
      <c r="B1215" s="1" t="s">
        <v>128</v>
      </c>
      <c r="C1215" s="1" t="s">
        <v>64</v>
      </c>
      <c r="D1215" s="1" t="s">
        <v>26</v>
      </c>
      <c r="E1215" s="1">
        <v>325</v>
      </c>
      <c r="F1215" s="1">
        <v>28</v>
      </c>
      <c r="G1215" s="1">
        <v>2631.8</v>
      </c>
    </row>
    <row r="1216" spans="1:7" x14ac:dyDescent="0.2">
      <c r="A1216" s="1">
        <v>1130</v>
      </c>
      <c r="B1216" s="1" t="s">
        <v>136</v>
      </c>
      <c r="C1216" s="1" t="s">
        <v>50</v>
      </c>
      <c r="D1216" s="1" t="s">
        <v>40</v>
      </c>
      <c r="E1216" s="1">
        <v>383</v>
      </c>
      <c r="F1216" s="1">
        <v>29</v>
      </c>
      <c r="G1216" s="1">
        <v>3146.21</v>
      </c>
    </row>
    <row r="1217" spans="1:7" x14ac:dyDescent="0.2">
      <c r="A1217" s="1">
        <v>1572</v>
      </c>
      <c r="B1217" s="1" t="s">
        <v>122</v>
      </c>
      <c r="C1217" s="1" t="s">
        <v>64</v>
      </c>
      <c r="D1217" s="1" t="s">
        <v>26</v>
      </c>
      <c r="E1217" s="1">
        <v>143</v>
      </c>
      <c r="F1217" s="1">
        <v>13</v>
      </c>
      <c r="G1217" s="1">
        <v>485.31</v>
      </c>
    </row>
    <row r="1218" spans="1:7" x14ac:dyDescent="0.2">
      <c r="A1218" s="1">
        <v>1955</v>
      </c>
      <c r="B1218" s="1" t="s">
        <v>133</v>
      </c>
      <c r="C1218" s="1" t="s">
        <v>43</v>
      </c>
      <c r="D1218" s="1" t="s">
        <v>40</v>
      </c>
      <c r="E1218" s="1">
        <v>163</v>
      </c>
      <c r="F1218" s="1">
        <v>23</v>
      </c>
      <c r="G1218" s="1">
        <v>2193.89</v>
      </c>
    </row>
    <row r="1219" spans="1:7" x14ac:dyDescent="0.2">
      <c r="A1219" s="1">
        <v>1133</v>
      </c>
      <c r="B1219" s="1" t="s">
        <v>110</v>
      </c>
      <c r="D1219" s="1" t="s">
        <v>40</v>
      </c>
      <c r="E1219" s="1">
        <v>257</v>
      </c>
      <c r="F1219" s="1">
        <v>24</v>
      </c>
      <c r="G1219" s="1">
        <v>1054.44</v>
      </c>
    </row>
    <row r="1220" spans="1:7" x14ac:dyDescent="0.2">
      <c r="A1220" s="1">
        <v>1525</v>
      </c>
      <c r="B1220" s="1" t="s">
        <v>58</v>
      </c>
      <c r="C1220" s="1" t="s">
        <v>64</v>
      </c>
      <c r="E1220" s="1">
        <v>463</v>
      </c>
      <c r="F1220" s="1">
        <v>30</v>
      </c>
      <c r="G1220" s="1">
        <v>3592.69</v>
      </c>
    </row>
    <row r="1221" spans="1:7" x14ac:dyDescent="0.2">
      <c r="A1221" s="1">
        <v>1960</v>
      </c>
      <c r="B1221" s="1" t="s">
        <v>130</v>
      </c>
      <c r="C1221" s="1" t="s">
        <v>52</v>
      </c>
      <c r="D1221" s="1" t="s">
        <v>40</v>
      </c>
      <c r="E1221" s="1">
        <v>86</v>
      </c>
      <c r="F1221" s="1">
        <v>8</v>
      </c>
      <c r="G1221" s="1">
        <v>514</v>
      </c>
    </row>
    <row r="1222" spans="1:7" x14ac:dyDescent="0.2">
      <c r="A1222" s="1">
        <v>1952</v>
      </c>
      <c r="B1222" s="1" t="s">
        <v>93</v>
      </c>
      <c r="C1222" s="1" t="s">
        <v>43</v>
      </c>
      <c r="D1222" s="1" t="s">
        <v>26</v>
      </c>
      <c r="E1222" s="1">
        <v>496</v>
      </c>
      <c r="F1222" s="1">
        <v>72</v>
      </c>
      <c r="G1222" s="1" t="s">
        <v>44</v>
      </c>
    </row>
    <row r="1223" spans="1:7" x14ac:dyDescent="0.2">
      <c r="A1223" s="1">
        <v>1191</v>
      </c>
      <c r="B1223" s="1" t="s">
        <v>124</v>
      </c>
      <c r="C1223" s="1" t="s">
        <v>52</v>
      </c>
      <c r="D1223" s="1" t="s">
        <v>40</v>
      </c>
      <c r="E1223" s="1">
        <v>268</v>
      </c>
      <c r="F1223" s="1">
        <v>25</v>
      </c>
      <c r="G1223" s="1">
        <v>1040.9000000000001</v>
      </c>
    </row>
    <row r="1224" spans="1:7" x14ac:dyDescent="0.2">
      <c r="A1224" s="1">
        <v>1287</v>
      </c>
      <c r="B1224" s="1" t="s">
        <v>111</v>
      </c>
      <c r="C1224" s="1" t="s">
        <v>10</v>
      </c>
      <c r="D1224" s="1" t="s">
        <v>40</v>
      </c>
      <c r="E1224" s="1">
        <v>336</v>
      </c>
      <c r="F1224" s="1">
        <v>34</v>
      </c>
      <c r="G1224" s="1">
        <v>2480.38</v>
      </c>
    </row>
    <row r="1225" spans="1:7" x14ac:dyDescent="0.2">
      <c r="A1225" s="1">
        <v>1993</v>
      </c>
      <c r="B1225" s="1" t="s">
        <v>62</v>
      </c>
      <c r="D1225" s="1" t="s">
        <v>11</v>
      </c>
      <c r="E1225" s="1">
        <v>139</v>
      </c>
      <c r="F1225" s="1">
        <v>20</v>
      </c>
      <c r="G1225" s="1">
        <v>1394.27</v>
      </c>
    </row>
    <row r="1226" spans="1:7" x14ac:dyDescent="0.2">
      <c r="A1226" s="1">
        <v>1460</v>
      </c>
      <c r="B1226" s="1" t="s">
        <v>131</v>
      </c>
      <c r="C1226" s="1" t="s">
        <v>46</v>
      </c>
      <c r="D1226" s="1" t="s">
        <v>14</v>
      </c>
      <c r="E1226" s="1">
        <v>307</v>
      </c>
      <c r="F1226" s="1">
        <v>22</v>
      </c>
      <c r="G1226" s="1">
        <v>616.75</v>
      </c>
    </row>
    <row r="1227" spans="1:7" x14ac:dyDescent="0.2">
      <c r="A1227" s="1">
        <v>1514</v>
      </c>
      <c r="B1227" s="1" t="s">
        <v>48</v>
      </c>
      <c r="D1227" s="1" t="s">
        <v>26</v>
      </c>
      <c r="E1227" s="1">
        <v>413</v>
      </c>
      <c r="F1227" s="1">
        <v>37</v>
      </c>
      <c r="G1227" s="1">
        <v>3946.27</v>
      </c>
    </row>
    <row r="1228" spans="1:7" x14ac:dyDescent="0.2">
      <c r="A1228" s="1">
        <v>1073</v>
      </c>
      <c r="B1228" s="1" t="s">
        <v>87</v>
      </c>
      <c r="D1228" s="1" t="s">
        <v>40</v>
      </c>
      <c r="E1228" s="1">
        <v>234</v>
      </c>
      <c r="F1228" s="1">
        <v>14</v>
      </c>
      <c r="G1228" s="1">
        <v>1331.42</v>
      </c>
    </row>
    <row r="1229" spans="1:7" x14ac:dyDescent="0.2">
      <c r="A1229" s="1">
        <v>1389</v>
      </c>
      <c r="B1229" s="1" t="s">
        <v>69</v>
      </c>
      <c r="C1229" s="1" t="s">
        <v>50</v>
      </c>
      <c r="E1229" s="1">
        <v>431</v>
      </c>
      <c r="F1229" s="1">
        <v>41</v>
      </c>
      <c r="G1229" s="1">
        <v>3024.03</v>
      </c>
    </row>
    <row r="1230" spans="1:7" x14ac:dyDescent="0.2">
      <c r="A1230" s="1">
        <v>1657</v>
      </c>
      <c r="B1230" s="1" t="s">
        <v>71</v>
      </c>
      <c r="C1230" s="1" t="s">
        <v>64</v>
      </c>
      <c r="D1230" s="1" t="s">
        <v>26</v>
      </c>
      <c r="E1230" s="1">
        <v>99</v>
      </c>
      <c r="F1230" s="1">
        <v>6</v>
      </c>
      <c r="G1230" s="1">
        <v>513.51</v>
      </c>
    </row>
    <row r="1231" spans="1:7" x14ac:dyDescent="0.2">
      <c r="A1231" s="1">
        <v>1252</v>
      </c>
      <c r="B1231" s="1" t="s">
        <v>127</v>
      </c>
      <c r="C1231" s="1" t="s">
        <v>43</v>
      </c>
      <c r="D1231" s="1" t="s">
        <v>40</v>
      </c>
      <c r="E1231" s="1">
        <v>362</v>
      </c>
      <c r="F1231" s="1">
        <v>25</v>
      </c>
      <c r="G1231" s="1">
        <v>2202.63</v>
      </c>
    </row>
    <row r="1232" spans="1:7" x14ac:dyDescent="0.2">
      <c r="A1232" s="1">
        <v>1028</v>
      </c>
      <c r="B1232" s="1" t="s">
        <v>85</v>
      </c>
      <c r="C1232" s="1" t="s">
        <v>46</v>
      </c>
      <c r="D1232" s="1" t="s">
        <v>26</v>
      </c>
      <c r="E1232" s="1">
        <v>436</v>
      </c>
      <c r="F1232" s="1">
        <v>53</v>
      </c>
      <c r="G1232" s="1">
        <v>4125.62</v>
      </c>
    </row>
    <row r="1233" spans="1:7" x14ac:dyDescent="0.2">
      <c r="A1233" s="1">
        <v>1082</v>
      </c>
      <c r="B1233" s="1" t="s">
        <v>70</v>
      </c>
      <c r="C1233" s="1" t="s">
        <v>43</v>
      </c>
      <c r="D1233" s="1" t="s">
        <v>14</v>
      </c>
      <c r="E1233" s="1">
        <v>438</v>
      </c>
      <c r="F1233" s="1">
        <v>42</v>
      </c>
      <c r="G1233" s="1">
        <v>5000.68</v>
      </c>
    </row>
    <row r="1234" spans="1:7" x14ac:dyDescent="0.2">
      <c r="A1234" s="1">
        <v>1002</v>
      </c>
      <c r="B1234" s="1" t="s">
        <v>81</v>
      </c>
      <c r="C1234" s="1" t="s">
        <v>50</v>
      </c>
      <c r="E1234" s="1">
        <v>407</v>
      </c>
      <c r="F1234" s="1">
        <v>29</v>
      </c>
      <c r="G1234" s="1">
        <v>1237.32</v>
      </c>
    </row>
    <row r="1235" spans="1:7" x14ac:dyDescent="0.2">
      <c r="A1235" s="1">
        <v>1335</v>
      </c>
      <c r="B1235" s="1" t="s">
        <v>115</v>
      </c>
      <c r="C1235" s="1" t="s">
        <v>46</v>
      </c>
      <c r="D1235" s="1" t="s">
        <v>40</v>
      </c>
      <c r="E1235" s="1">
        <v>50</v>
      </c>
      <c r="F1235" s="1">
        <v>6</v>
      </c>
      <c r="G1235" s="1">
        <v>421.55</v>
      </c>
    </row>
    <row r="1236" spans="1:7" x14ac:dyDescent="0.2">
      <c r="A1236" s="1">
        <v>1000</v>
      </c>
      <c r="B1236" s="1" t="s">
        <v>94</v>
      </c>
      <c r="C1236" s="1" t="s">
        <v>64</v>
      </c>
      <c r="D1236" s="1" t="s">
        <v>14</v>
      </c>
      <c r="E1236" s="1">
        <v>498</v>
      </c>
      <c r="F1236" s="1">
        <v>54</v>
      </c>
      <c r="G1236" s="1">
        <v>4275.99</v>
      </c>
    </row>
    <row r="1237" spans="1:7" x14ac:dyDescent="0.2">
      <c r="A1237" s="1">
        <v>1608</v>
      </c>
      <c r="B1237" s="1" t="s">
        <v>42</v>
      </c>
      <c r="D1237" s="1" t="s">
        <v>26</v>
      </c>
      <c r="E1237" s="1">
        <v>412</v>
      </c>
      <c r="F1237" s="1">
        <v>51</v>
      </c>
      <c r="G1237" s="1">
        <v>3796.54</v>
      </c>
    </row>
    <row r="1238" spans="1:7" x14ac:dyDescent="0.2">
      <c r="A1238" s="1">
        <v>1479</v>
      </c>
      <c r="B1238" s="1" t="s">
        <v>105</v>
      </c>
      <c r="D1238" s="1" t="s">
        <v>40</v>
      </c>
      <c r="E1238" s="1">
        <v>271</v>
      </c>
      <c r="F1238" s="1">
        <v>31</v>
      </c>
      <c r="G1238" s="1">
        <v>637.87</v>
      </c>
    </row>
    <row r="1239" spans="1:7" x14ac:dyDescent="0.2">
      <c r="A1239" s="1">
        <v>1575</v>
      </c>
      <c r="B1239" s="1" t="s">
        <v>122</v>
      </c>
      <c r="C1239" s="1" t="s">
        <v>46</v>
      </c>
      <c r="D1239" s="1" t="s">
        <v>26</v>
      </c>
      <c r="E1239" s="1">
        <v>66</v>
      </c>
      <c r="F1239" s="1">
        <v>7</v>
      </c>
      <c r="G1239" s="1">
        <v>492.19</v>
      </c>
    </row>
    <row r="1240" spans="1:7" x14ac:dyDescent="0.2">
      <c r="A1240" s="1">
        <v>1615</v>
      </c>
      <c r="B1240" s="1" t="s">
        <v>117</v>
      </c>
      <c r="C1240" s="1" t="s">
        <v>52</v>
      </c>
      <c r="D1240" s="1" t="s">
        <v>40</v>
      </c>
      <c r="E1240" s="1">
        <v>330</v>
      </c>
      <c r="F1240" s="1">
        <v>22</v>
      </c>
      <c r="G1240" s="1">
        <v>2008.09</v>
      </c>
    </row>
    <row r="1241" spans="1:7" x14ac:dyDescent="0.2">
      <c r="A1241" s="1">
        <v>1977</v>
      </c>
      <c r="B1241" s="1" t="s">
        <v>56</v>
      </c>
      <c r="C1241" s="1" t="s">
        <v>43</v>
      </c>
      <c r="D1241" s="1" t="s">
        <v>14</v>
      </c>
      <c r="E1241" s="1">
        <v>71</v>
      </c>
      <c r="F1241" s="1">
        <v>6</v>
      </c>
      <c r="G1241" s="1">
        <v>235.16</v>
      </c>
    </row>
    <row r="1242" spans="1:7" x14ac:dyDescent="0.2">
      <c r="A1242" s="1">
        <v>1195</v>
      </c>
      <c r="B1242" s="1" t="s">
        <v>101</v>
      </c>
      <c r="C1242" s="1" t="s">
        <v>43</v>
      </c>
      <c r="D1242" s="1" t="s">
        <v>40</v>
      </c>
      <c r="E1242" s="1">
        <v>52</v>
      </c>
      <c r="F1242" s="1">
        <v>5</v>
      </c>
      <c r="G1242" s="1">
        <v>432.55</v>
      </c>
    </row>
    <row r="1243" spans="1:7" x14ac:dyDescent="0.2">
      <c r="A1243" s="1">
        <v>1259</v>
      </c>
      <c r="B1243" s="1" t="s">
        <v>93</v>
      </c>
      <c r="C1243" s="1" t="s">
        <v>50</v>
      </c>
      <c r="D1243" s="1" t="s">
        <v>26</v>
      </c>
      <c r="E1243" s="1">
        <v>452</v>
      </c>
      <c r="F1243" s="1">
        <v>26</v>
      </c>
      <c r="G1243" s="1">
        <v>2938.61</v>
      </c>
    </row>
    <row r="1244" spans="1:7" x14ac:dyDescent="0.2">
      <c r="A1244" s="1">
        <v>1064</v>
      </c>
      <c r="B1244" s="1" t="s">
        <v>72</v>
      </c>
      <c r="C1244" s="1" t="s">
        <v>43</v>
      </c>
      <c r="D1244" s="1" t="s">
        <v>11</v>
      </c>
      <c r="E1244" s="1">
        <v>306</v>
      </c>
      <c r="F1244" s="1">
        <v>37</v>
      </c>
      <c r="G1244" s="1">
        <v>1875.89</v>
      </c>
    </row>
    <row r="1245" spans="1:7" x14ac:dyDescent="0.2">
      <c r="A1245" s="1">
        <v>1920</v>
      </c>
      <c r="B1245" s="1" t="s">
        <v>56</v>
      </c>
      <c r="D1245" s="1" t="s">
        <v>26</v>
      </c>
      <c r="E1245" s="1">
        <v>370</v>
      </c>
      <c r="F1245" s="1">
        <v>36</v>
      </c>
      <c r="G1245" s="1">
        <v>960.91</v>
      </c>
    </row>
    <row r="1246" spans="1:7" x14ac:dyDescent="0.2">
      <c r="A1246" s="1">
        <v>1630</v>
      </c>
      <c r="B1246" s="1" t="s">
        <v>70</v>
      </c>
      <c r="C1246" s="1" t="s">
        <v>52</v>
      </c>
      <c r="D1246" s="1" t="s">
        <v>40</v>
      </c>
      <c r="E1246" s="1">
        <v>252</v>
      </c>
      <c r="F1246" s="1">
        <v>30</v>
      </c>
      <c r="G1246" s="1">
        <v>859.3</v>
      </c>
    </row>
    <row r="1247" spans="1:7" x14ac:dyDescent="0.2">
      <c r="A1247" s="1">
        <v>1850</v>
      </c>
      <c r="B1247" s="1" t="s">
        <v>136</v>
      </c>
      <c r="C1247" s="1" t="s">
        <v>52</v>
      </c>
      <c r="D1247" s="1" t="s">
        <v>40</v>
      </c>
      <c r="E1247" s="1">
        <v>74</v>
      </c>
      <c r="F1247" s="1">
        <v>8</v>
      </c>
      <c r="G1247" s="1">
        <v>711.5</v>
      </c>
    </row>
    <row r="1248" spans="1:7" x14ac:dyDescent="0.2">
      <c r="A1248" s="1">
        <v>1286</v>
      </c>
      <c r="B1248" s="1" t="s">
        <v>125</v>
      </c>
      <c r="C1248" s="1" t="s">
        <v>52</v>
      </c>
      <c r="D1248" s="1" t="s">
        <v>14</v>
      </c>
      <c r="E1248" s="1">
        <v>295</v>
      </c>
      <c r="F1248" s="1">
        <v>39</v>
      </c>
      <c r="G1248" s="1">
        <v>2853.36</v>
      </c>
    </row>
    <row r="1249" spans="1:7" x14ac:dyDescent="0.2">
      <c r="A1249" s="1">
        <v>1619</v>
      </c>
      <c r="B1249" s="1" t="s">
        <v>99</v>
      </c>
      <c r="C1249" s="1" t="s">
        <v>46</v>
      </c>
      <c r="D1249" s="1" t="s">
        <v>26</v>
      </c>
      <c r="E1249" s="1">
        <v>114</v>
      </c>
      <c r="F1249" s="1">
        <v>11</v>
      </c>
      <c r="G1249" s="1">
        <v>953.5</v>
      </c>
    </row>
    <row r="1250" spans="1:7" x14ac:dyDescent="0.2">
      <c r="A1250" s="1">
        <v>1835</v>
      </c>
      <c r="B1250" s="1" t="s">
        <v>59</v>
      </c>
      <c r="C1250" s="1" t="s">
        <v>10</v>
      </c>
      <c r="D1250" s="1" t="s">
        <v>11</v>
      </c>
      <c r="E1250" s="1">
        <v>91</v>
      </c>
      <c r="F1250" s="1">
        <v>10</v>
      </c>
      <c r="G1250" s="1">
        <v>374.59</v>
      </c>
    </row>
    <row r="1251" spans="1:7" x14ac:dyDescent="0.2">
      <c r="A1251" s="1">
        <v>1550</v>
      </c>
      <c r="B1251" s="1" t="s">
        <v>113</v>
      </c>
      <c r="D1251" s="1" t="s">
        <v>14</v>
      </c>
      <c r="E1251" s="1">
        <v>137</v>
      </c>
      <c r="F1251" s="1">
        <v>19</v>
      </c>
      <c r="G1251" s="1">
        <v>1598.49</v>
      </c>
    </row>
    <row r="1252" spans="1:7" x14ac:dyDescent="0.2">
      <c r="A1252" s="1">
        <v>1810</v>
      </c>
      <c r="B1252" s="1" t="s">
        <v>106</v>
      </c>
      <c r="C1252" s="1" t="s">
        <v>50</v>
      </c>
      <c r="D1252" s="1" t="s">
        <v>40</v>
      </c>
      <c r="E1252" s="1">
        <v>100</v>
      </c>
      <c r="F1252" s="1">
        <v>12</v>
      </c>
      <c r="G1252" s="1">
        <v>1081.68</v>
      </c>
    </row>
    <row r="1253" spans="1:7" x14ac:dyDescent="0.2">
      <c r="A1253" s="1">
        <v>1416</v>
      </c>
      <c r="B1253" s="1" t="s">
        <v>67</v>
      </c>
      <c r="D1253" s="1" t="s">
        <v>11</v>
      </c>
      <c r="E1253" s="1">
        <v>215</v>
      </c>
      <c r="F1253" s="1">
        <v>19</v>
      </c>
      <c r="G1253" s="1">
        <v>1957.41</v>
      </c>
    </row>
    <row r="1254" spans="1:7" x14ac:dyDescent="0.2">
      <c r="A1254" s="1">
        <v>1057</v>
      </c>
      <c r="B1254" s="1" t="s">
        <v>39</v>
      </c>
      <c r="C1254" s="1" t="s">
        <v>43</v>
      </c>
      <c r="E1254" s="1">
        <v>232</v>
      </c>
      <c r="F1254" s="1">
        <v>18</v>
      </c>
      <c r="G1254" s="1">
        <v>1018.18</v>
      </c>
    </row>
    <row r="1255" spans="1:7" x14ac:dyDescent="0.2">
      <c r="A1255" s="1">
        <v>1050</v>
      </c>
      <c r="B1255" s="1" t="s">
        <v>107</v>
      </c>
      <c r="C1255" s="1" t="s">
        <v>64</v>
      </c>
      <c r="D1255" s="1" t="s">
        <v>40</v>
      </c>
      <c r="E1255" s="1">
        <v>392</v>
      </c>
      <c r="F1255" s="1">
        <v>41</v>
      </c>
      <c r="G1255" s="1">
        <v>2801.05</v>
      </c>
    </row>
    <row r="1256" spans="1:7" x14ac:dyDescent="0.2">
      <c r="A1256" s="1">
        <v>1838</v>
      </c>
      <c r="B1256" s="1" t="s">
        <v>90</v>
      </c>
      <c r="C1256" s="1" t="s">
        <v>50</v>
      </c>
      <c r="E1256" s="1">
        <v>117</v>
      </c>
      <c r="F1256" s="1">
        <v>7</v>
      </c>
      <c r="G1256" s="1">
        <v>242.73</v>
      </c>
    </row>
    <row r="1257" spans="1:7" x14ac:dyDescent="0.2">
      <c r="A1257" s="1">
        <v>1251</v>
      </c>
      <c r="B1257" s="1" t="s">
        <v>97</v>
      </c>
      <c r="C1257" s="1" t="s">
        <v>64</v>
      </c>
      <c r="D1257" s="1" t="s">
        <v>11</v>
      </c>
      <c r="E1257" s="1">
        <v>384</v>
      </c>
      <c r="F1257" s="1">
        <v>38</v>
      </c>
      <c r="G1257" s="1">
        <v>2498.85</v>
      </c>
    </row>
    <row r="1258" spans="1:7" x14ac:dyDescent="0.2">
      <c r="A1258" s="1">
        <v>1181</v>
      </c>
      <c r="B1258" s="1" t="s">
        <v>132</v>
      </c>
      <c r="C1258" s="1" t="s">
        <v>46</v>
      </c>
      <c r="D1258" s="1" t="s">
        <v>11</v>
      </c>
      <c r="E1258" s="1">
        <v>132</v>
      </c>
      <c r="F1258" s="1">
        <v>12</v>
      </c>
      <c r="G1258" s="1">
        <v>1001.59</v>
      </c>
    </row>
    <row r="1259" spans="1:7" x14ac:dyDescent="0.2">
      <c r="A1259" s="1">
        <v>1293</v>
      </c>
      <c r="B1259" s="1" t="s">
        <v>118</v>
      </c>
      <c r="D1259" s="1" t="s">
        <v>14</v>
      </c>
      <c r="E1259" s="1">
        <v>208</v>
      </c>
      <c r="F1259" s="1">
        <v>27</v>
      </c>
      <c r="G1259" s="1">
        <v>2879.22</v>
      </c>
    </row>
    <row r="1260" spans="1:7" x14ac:dyDescent="0.2">
      <c r="A1260" s="1">
        <v>1196</v>
      </c>
      <c r="B1260" s="1" t="s">
        <v>68</v>
      </c>
      <c r="C1260" s="1" t="s">
        <v>52</v>
      </c>
      <c r="D1260" s="1" t="s">
        <v>11</v>
      </c>
      <c r="E1260" s="1">
        <v>340</v>
      </c>
      <c r="F1260" s="1">
        <v>49</v>
      </c>
      <c r="G1260" s="1">
        <v>1955.56</v>
      </c>
    </row>
    <row r="1261" spans="1:7" x14ac:dyDescent="0.2">
      <c r="A1261" s="1">
        <v>1613</v>
      </c>
      <c r="B1261" s="1" t="s">
        <v>45</v>
      </c>
      <c r="C1261" s="1" t="s">
        <v>52</v>
      </c>
      <c r="D1261" s="1" t="s">
        <v>26</v>
      </c>
      <c r="E1261" s="1">
        <v>455</v>
      </c>
      <c r="F1261" s="1">
        <v>41</v>
      </c>
      <c r="G1261" s="1">
        <v>849.87</v>
      </c>
    </row>
    <row r="1262" spans="1:7" x14ac:dyDescent="0.2">
      <c r="A1262" s="1">
        <v>1681</v>
      </c>
      <c r="B1262" s="1" t="s">
        <v>69</v>
      </c>
      <c r="C1262" s="1" t="s">
        <v>50</v>
      </c>
      <c r="D1262" s="1" t="s">
        <v>26</v>
      </c>
      <c r="E1262" s="1">
        <v>53</v>
      </c>
      <c r="F1262" s="1">
        <v>5</v>
      </c>
      <c r="G1262" s="1">
        <v>152.52000000000001</v>
      </c>
    </row>
    <row r="1263" spans="1:7" x14ac:dyDescent="0.2">
      <c r="A1263" s="1">
        <v>1696</v>
      </c>
      <c r="B1263" s="1" t="s">
        <v>105</v>
      </c>
      <c r="C1263" s="1" t="s">
        <v>64</v>
      </c>
      <c r="D1263" s="1" t="s">
        <v>26</v>
      </c>
      <c r="E1263" s="1">
        <v>320</v>
      </c>
      <c r="F1263" s="1">
        <v>40</v>
      </c>
      <c r="G1263" s="1">
        <v>4617.08</v>
      </c>
    </row>
    <row r="1264" spans="1:7" x14ac:dyDescent="0.2">
      <c r="A1264" s="1">
        <v>1630</v>
      </c>
      <c r="B1264" s="1" t="s">
        <v>67</v>
      </c>
      <c r="D1264" s="1" t="s">
        <v>26</v>
      </c>
      <c r="E1264" s="1">
        <v>435</v>
      </c>
      <c r="F1264" s="1">
        <v>34</v>
      </c>
      <c r="G1264" s="1">
        <v>2564.94</v>
      </c>
    </row>
    <row r="1265" spans="1:7" x14ac:dyDescent="0.2">
      <c r="A1265" s="1">
        <v>1764</v>
      </c>
      <c r="B1265" s="1" t="s">
        <v>114</v>
      </c>
      <c r="C1265" s="1" t="s">
        <v>46</v>
      </c>
      <c r="D1265" s="1" t="s">
        <v>11</v>
      </c>
      <c r="E1265" s="1">
        <v>244</v>
      </c>
      <c r="F1265" s="1">
        <v>35</v>
      </c>
      <c r="G1265" s="1">
        <v>2374.23</v>
      </c>
    </row>
    <row r="1266" spans="1:7" x14ac:dyDescent="0.2">
      <c r="A1266" s="1">
        <v>1391</v>
      </c>
      <c r="B1266" s="1" t="s">
        <v>135</v>
      </c>
      <c r="C1266" s="1" t="s">
        <v>50</v>
      </c>
      <c r="D1266" s="1" t="s">
        <v>40</v>
      </c>
      <c r="E1266" s="1">
        <v>146</v>
      </c>
      <c r="F1266" s="1">
        <v>9</v>
      </c>
      <c r="G1266" s="1">
        <v>354.61</v>
      </c>
    </row>
    <row r="1267" spans="1:7" x14ac:dyDescent="0.2">
      <c r="A1267" s="1">
        <v>1164</v>
      </c>
      <c r="B1267" s="1" t="s">
        <v>120</v>
      </c>
      <c r="E1267" s="1">
        <v>377</v>
      </c>
      <c r="F1267" s="1">
        <v>46</v>
      </c>
      <c r="G1267" s="1">
        <v>3675.48</v>
      </c>
    </row>
    <row r="1268" spans="1:7" x14ac:dyDescent="0.2">
      <c r="A1268" s="1">
        <v>1169</v>
      </c>
      <c r="B1268" s="1" t="s">
        <v>114</v>
      </c>
      <c r="C1268" s="1" t="s">
        <v>46</v>
      </c>
      <c r="E1268" s="1">
        <v>158</v>
      </c>
      <c r="F1268" s="1">
        <v>22</v>
      </c>
      <c r="G1268" s="1">
        <v>712.45</v>
      </c>
    </row>
    <row r="1269" spans="1:7" x14ac:dyDescent="0.2">
      <c r="A1269" s="1">
        <v>1589</v>
      </c>
      <c r="B1269" s="1" t="s">
        <v>70</v>
      </c>
      <c r="C1269" s="1" t="s">
        <v>50</v>
      </c>
      <c r="D1269" s="1" t="s">
        <v>26</v>
      </c>
      <c r="E1269" s="1">
        <v>441</v>
      </c>
      <c r="F1269" s="1">
        <v>30</v>
      </c>
      <c r="G1269" s="1">
        <v>2692.35</v>
      </c>
    </row>
    <row r="1270" spans="1:7" x14ac:dyDescent="0.2">
      <c r="A1270" s="1">
        <v>1060</v>
      </c>
      <c r="B1270" s="1" t="s">
        <v>125</v>
      </c>
      <c r="C1270" s="1" t="s">
        <v>64</v>
      </c>
      <c r="D1270" s="1" t="s">
        <v>26</v>
      </c>
      <c r="E1270" s="1">
        <v>492</v>
      </c>
      <c r="F1270" s="1">
        <v>40</v>
      </c>
      <c r="G1270" s="1">
        <v>3680.92</v>
      </c>
    </row>
    <row r="1271" spans="1:7" x14ac:dyDescent="0.2">
      <c r="A1271" s="1">
        <v>1311</v>
      </c>
      <c r="B1271" s="1" t="s">
        <v>87</v>
      </c>
      <c r="C1271" s="1" t="s">
        <v>46</v>
      </c>
      <c r="D1271" s="1" t="s">
        <v>40</v>
      </c>
      <c r="E1271" s="1">
        <v>408</v>
      </c>
      <c r="F1271" s="1">
        <v>49</v>
      </c>
      <c r="G1271" s="1">
        <v>5083.37</v>
      </c>
    </row>
    <row r="1272" spans="1:7" x14ac:dyDescent="0.2">
      <c r="A1272" s="1">
        <v>1269</v>
      </c>
      <c r="B1272" s="1" t="s">
        <v>86</v>
      </c>
      <c r="C1272" s="1" t="s">
        <v>52</v>
      </c>
      <c r="D1272" s="1" t="s">
        <v>11</v>
      </c>
      <c r="E1272" s="1">
        <v>475</v>
      </c>
      <c r="F1272" s="1">
        <v>59</v>
      </c>
      <c r="G1272" s="1">
        <v>1680.86</v>
      </c>
    </row>
    <row r="1273" spans="1:7" x14ac:dyDescent="0.2">
      <c r="A1273" s="1">
        <v>1736</v>
      </c>
      <c r="B1273" s="1" t="s">
        <v>85</v>
      </c>
      <c r="E1273" s="1">
        <v>367</v>
      </c>
      <c r="F1273" s="1">
        <v>54</v>
      </c>
      <c r="G1273" s="1">
        <v>2806.67</v>
      </c>
    </row>
    <row r="1274" spans="1:7" x14ac:dyDescent="0.2">
      <c r="A1274" s="1">
        <v>1042</v>
      </c>
      <c r="B1274" s="1" t="s">
        <v>71</v>
      </c>
      <c r="C1274" s="1" t="s">
        <v>43</v>
      </c>
      <c r="D1274" s="1" t="s">
        <v>14</v>
      </c>
      <c r="E1274" s="1">
        <v>366</v>
      </c>
      <c r="F1274" s="1">
        <v>19</v>
      </c>
      <c r="G1274" s="1">
        <v>661.32</v>
      </c>
    </row>
    <row r="1275" spans="1:7" x14ac:dyDescent="0.2">
      <c r="A1275" s="1">
        <v>1803</v>
      </c>
      <c r="B1275" s="1" t="s">
        <v>48</v>
      </c>
      <c r="C1275" s="1" t="s">
        <v>50</v>
      </c>
      <c r="E1275" s="1">
        <v>337</v>
      </c>
      <c r="F1275" s="1">
        <v>33</v>
      </c>
      <c r="G1275" s="1">
        <v>764.36</v>
      </c>
    </row>
    <row r="1276" spans="1:7" x14ac:dyDescent="0.2">
      <c r="A1276" s="1">
        <v>1129</v>
      </c>
      <c r="B1276" s="1" t="s">
        <v>53</v>
      </c>
      <c r="D1276" s="1" t="s">
        <v>14</v>
      </c>
      <c r="E1276" s="1">
        <v>102</v>
      </c>
      <c r="F1276" s="1">
        <v>14</v>
      </c>
      <c r="G1276" s="1">
        <v>1508.64</v>
      </c>
    </row>
    <row r="1277" spans="1:7" x14ac:dyDescent="0.2">
      <c r="A1277" s="1">
        <v>1738</v>
      </c>
      <c r="B1277" s="1" t="s">
        <v>93</v>
      </c>
      <c r="D1277" s="1" t="s">
        <v>40</v>
      </c>
      <c r="E1277" s="1">
        <v>220</v>
      </c>
      <c r="F1277" s="1">
        <v>31</v>
      </c>
      <c r="G1277" s="1">
        <v>2915.26</v>
      </c>
    </row>
    <row r="1278" spans="1:7" x14ac:dyDescent="0.2">
      <c r="A1278" s="1">
        <v>1780</v>
      </c>
      <c r="B1278" s="1" t="s">
        <v>88</v>
      </c>
      <c r="D1278" s="1" t="s">
        <v>11</v>
      </c>
      <c r="E1278" s="1">
        <v>56</v>
      </c>
      <c r="F1278" s="1">
        <v>6</v>
      </c>
      <c r="G1278" s="1">
        <v>594.27</v>
      </c>
    </row>
    <row r="1279" spans="1:7" x14ac:dyDescent="0.2">
      <c r="A1279" s="1">
        <v>1911</v>
      </c>
      <c r="B1279" s="1" t="s">
        <v>116</v>
      </c>
      <c r="C1279" s="1" t="s">
        <v>52</v>
      </c>
      <c r="E1279" s="1">
        <v>443</v>
      </c>
      <c r="F1279" s="1">
        <v>25</v>
      </c>
      <c r="G1279" s="1">
        <v>506.71</v>
      </c>
    </row>
    <row r="1280" spans="1:7" x14ac:dyDescent="0.2">
      <c r="A1280" s="1">
        <v>1922</v>
      </c>
      <c r="B1280" s="1" t="s">
        <v>82</v>
      </c>
      <c r="C1280" s="1" t="s">
        <v>50</v>
      </c>
      <c r="D1280" s="1" t="s">
        <v>11</v>
      </c>
      <c r="E1280" s="1">
        <v>229</v>
      </c>
      <c r="F1280" s="1">
        <v>29</v>
      </c>
      <c r="G1280" s="1">
        <v>995.34</v>
      </c>
    </row>
    <row r="1281" spans="1:7" x14ac:dyDescent="0.2">
      <c r="A1281" s="1">
        <v>1379</v>
      </c>
      <c r="B1281" s="1" t="s">
        <v>53</v>
      </c>
      <c r="E1281" s="1">
        <v>73</v>
      </c>
      <c r="F1281" s="1">
        <v>10</v>
      </c>
      <c r="G1281" s="1">
        <v>831.09</v>
      </c>
    </row>
    <row r="1282" spans="1:7" x14ac:dyDescent="0.2">
      <c r="A1282" s="1">
        <v>1340</v>
      </c>
      <c r="B1282" s="1" t="s">
        <v>110</v>
      </c>
      <c r="C1282" s="1" t="s">
        <v>50</v>
      </c>
      <c r="D1282" s="1" t="s">
        <v>26</v>
      </c>
      <c r="E1282" s="1">
        <v>469</v>
      </c>
      <c r="F1282" s="1">
        <v>55</v>
      </c>
      <c r="G1282" s="1">
        <v>2074.96</v>
      </c>
    </row>
    <row r="1283" spans="1:7" x14ac:dyDescent="0.2">
      <c r="A1283" s="1">
        <v>1699</v>
      </c>
      <c r="B1283" s="1" t="s">
        <v>112</v>
      </c>
      <c r="E1283" s="1">
        <v>377</v>
      </c>
      <c r="F1283" s="1">
        <v>33</v>
      </c>
      <c r="G1283" s="1">
        <v>2969.27</v>
      </c>
    </row>
    <row r="1284" spans="1:7" x14ac:dyDescent="0.2">
      <c r="A1284" s="1">
        <v>1550</v>
      </c>
      <c r="B1284" s="1" t="s">
        <v>136</v>
      </c>
      <c r="D1284" s="1" t="s">
        <v>14</v>
      </c>
      <c r="E1284" s="1">
        <v>273</v>
      </c>
      <c r="F1284" s="1">
        <v>25</v>
      </c>
      <c r="G1284" s="1">
        <v>2271.41</v>
      </c>
    </row>
    <row r="1285" spans="1:7" x14ac:dyDescent="0.2">
      <c r="A1285" s="1">
        <v>1677</v>
      </c>
      <c r="B1285" s="1" t="s">
        <v>101</v>
      </c>
      <c r="C1285" s="1" t="s">
        <v>46</v>
      </c>
      <c r="D1285" s="1" t="s">
        <v>11</v>
      </c>
      <c r="E1285" s="1">
        <v>449</v>
      </c>
      <c r="F1285" s="1">
        <v>46</v>
      </c>
      <c r="G1285" s="1">
        <v>3189.88</v>
      </c>
    </row>
    <row r="1286" spans="1:7" x14ac:dyDescent="0.2">
      <c r="A1286" s="1">
        <v>1665</v>
      </c>
      <c r="B1286" s="1" t="s">
        <v>107</v>
      </c>
      <c r="C1286" s="1" t="s">
        <v>10</v>
      </c>
      <c r="D1286" s="1" t="s">
        <v>26</v>
      </c>
      <c r="E1286" s="1">
        <v>353</v>
      </c>
      <c r="F1286" s="1">
        <v>23</v>
      </c>
      <c r="G1286" s="1">
        <v>726.19</v>
      </c>
    </row>
    <row r="1287" spans="1:7" x14ac:dyDescent="0.2">
      <c r="A1287" s="1">
        <v>1345</v>
      </c>
      <c r="B1287" s="1" t="s">
        <v>102</v>
      </c>
      <c r="C1287" s="1" t="s">
        <v>64</v>
      </c>
      <c r="E1287" s="1">
        <v>161</v>
      </c>
      <c r="F1287" s="1">
        <v>14</v>
      </c>
      <c r="G1287" s="1">
        <v>1503.55</v>
      </c>
    </row>
    <row r="1288" spans="1:7" x14ac:dyDescent="0.2">
      <c r="A1288" s="1">
        <v>1651</v>
      </c>
      <c r="B1288" s="1" t="s">
        <v>76</v>
      </c>
      <c r="C1288" s="1" t="s">
        <v>50</v>
      </c>
      <c r="D1288" s="1" t="s">
        <v>40</v>
      </c>
      <c r="E1288" s="1">
        <v>159</v>
      </c>
      <c r="F1288" s="1">
        <v>15</v>
      </c>
      <c r="G1288" s="1">
        <v>1281.26</v>
      </c>
    </row>
    <row r="1289" spans="1:7" x14ac:dyDescent="0.2">
      <c r="A1289" s="1">
        <v>1259</v>
      </c>
      <c r="B1289" s="1" t="s">
        <v>55</v>
      </c>
      <c r="C1289" s="1" t="s">
        <v>43</v>
      </c>
      <c r="D1289" s="1" t="s">
        <v>11</v>
      </c>
      <c r="E1289" s="1">
        <v>302</v>
      </c>
      <c r="F1289" s="1">
        <v>35</v>
      </c>
      <c r="G1289" s="1">
        <v>3140.9</v>
      </c>
    </row>
    <row r="1290" spans="1:7" x14ac:dyDescent="0.2">
      <c r="A1290" s="1">
        <v>1230</v>
      </c>
      <c r="B1290" s="1" t="s">
        <v>82</v>
      </c>
      <c r="C1290" s="1" t="s">
        <v>52</v>
      </c>
      <c r="D1290" s="1" t="s">
        <v>11</v>
      </c>
      <c r="E1290" s="1">
        <v>95</v>
      </c>
      <c r="F1290" s="1">
        <v>13</v>
      </c>
      <c r="G1290" s="1">
        <v>1253.48</v>
      </c>
    </row>
    <row r="1291" spans="1:7" x14ac:dyDescent="0.2">
      <c r="A1291" s="1">
        <v>1067</v>
      </c>
      <c r="B1291" s="1" t="s">
        <v>77</v>
      </c>
      <c r="C1291" s="1" t="s">
        <v>10</v>
      </c>
      <c r="D1291" s="1" t="s">
        <v>40</v>
      </c>
      <c r="E1291" s="1">
        <v>232</v>
      </c>
      <c r="F1291" s="1">
        <v>18</v>
      </c>
      <c r="G1291" s="1">
        <v>862.88</v>
      </c>
    </row>
    <row r="1292" spans="1:7" x14ac:dyDescent="0.2">
      <c r="A1292" s="1">
        <v>1177</v>
      </c>
      <c r="B1292" s="1" t="s">
        <v>41</v>
      </c>
      <c r="D1292" s="1" t="s">
        <v>11</v>
      </c>
      <c r="E1292" s="1">
        <v>176</v>
      </c>
      <c r="F1292" s="1">
        <v>15</v>
      </c>
      <c r="G1292" s="1">
        <v>641.19000000000005</v>
      </c>
    </row>
    <row r="1293" spans="1:7" x14ac:dyDescent="0.2">
      <c r="A1293" s="1">
        <v>1976</v>
      </c>
      <c r="B1293" s="1" t="s">
        <v>58</v>
      </c>
      <c r="C1293" s="1" t="s">
        <v>50</v>
      </c>
      <c r="D1293" s="1" t="s">
        <v>14</v>
      </c>
      <c r="E1293" s="1">
        <v>276</v>
      </c>
      <c r="F1293" s="1">
        <v>28</v>
      </c>
      <c r="G1293" s="1">
        <v>2183.92</v>
      </c>
    </row>
    <row r="1294" spans="1:7" x14ac:dyDescent="0.2">
      <c r="A1294" s="1">
        <v>1295</v>
      </c>
      <c r="B1294" s="1" t="s">
        <v>58</v>
      </c>
      <c r="D1294" s="1" t="s">
        <v>14</v>
      </c>
      <c r="E1294" s="1">
        <v>487</v>
      </c>
      <c r="F1294" s="1">
        <v>48</v>
      </c>
      <c r="G1294" s="1">
        <v>3797.64</v>
      </c>
    </row>
    <row r="1295" spans="1:7" x14ac:dyDescent="0.2">
      <c r="A1295" s="1">
        <v>1112</v>
      </c>
      <c r="B1295" s="1" t="s">
        <v>90</v>
      </c>
      <c r="D1295" s="1" t="s">
        <v>11</v>
      </c>
      <c r="E1295" s="1">
        <v>464</v>
      </c>
      <c r="F1295" s="1">
        <v>61</v>
      </c>
      <c r="G1295" s="1">
        <v>1554.72</v>
      </c>
    </row>
    <row r="1296" spans="1:7" x14ac:dyDescent="0.2">
      <c r="A1296" s="1">
        <v>1797</v>
      </c>
      <c r="B1296" s="1" t="s">
        <v>111</v>
      </c>
      <c r="C1296" s="1" t="s">
        <v>10</v>
      </c>
      <c r="D1296" s="1" t="s">
        <v>14</v>
      </c>
      <c r="E1296" s="1">
        <v>335</v>
      </c>
      <c r="F1296" s="1">
        <v>39</v>
      </c>
      <c r="G1296" s="1" t="s">
        <v>44</v>
      </c>
    </row>
    <row r="1297" spans="1:7" x14ac:dyDescent="0.2">
      <c r="A1297" s="1">
        <v>1227</v>
      </c>
      <c r="B1297" s="1" t="s">
        <v>57</v>
      </c>
      <c r="D1297" s="1" t="s">
        <v>40</v>
      </c>
      <c r="E1297" s="1">
        <v>493</v>
      </c>
      <c r="F1297" s="1">
        <v>35</v>
      </c>
      <c r="G1297" s="1">
        <v>1570.31</v>
      </c>
    </row>
    <row r="1298" spans="1:7" x14ac:dyDescent="0.2">
      <c r="A1298" s="1">
        <v>1109</v>
      </c>
      <c r="B1298" s="1" t="s">
        <v>96</v>
      </c>
      <c r="C1298" s="1" t="s">
        <v>10</v>
      </c>
      <c r="D1298" s="1" t="s">
        <v>26</v>
      </c>
      <c r="E1298" s="1">
        <v>381</v>
      </c>
      <c r="F1298" s="1">
        <v>19</v>
      </c>
      <c r="G1298" s="1">
        <v>745.55</v>
      </c>
    </row>
    <row r="1299" spans="1:7" x14ac:dyDescent="0.2">
      <c r="A1299" s="1">
        <v>1002</v>
      </c>
      <c r="B1299" s="1" t="s">
        <v>80</v>
      </c>
      <c r="C1299" s="1" t="s">
        <v>46</v>
      </c>
      <c r="E1299" s="1">
        <v>348</v>
      </c>
      <c r="F1299" s="1">
        <v>47</v>
      </c>
      <c r="G1299" s="1">
        <v>1463.74</v>
      </c>
    </row>
    <row r="1300" spans="1:7" x14ac:dyDescent="0.2">
      <c r="A1300" s="1">
        <v>1188</v>
      </c>
      <c r="B1300" s="1" t="s">
        <v>94</v>
      </c>
      <c r="C1300" s="1" t="s">
        <v>52</v>
      </c>
      <c r="D1300" s="1" t="s">
        <v>40</v>
      </c>
      <c r="E1300" s="1">
        <v>339</v>
      </c>
      <c r="F1300" s="1">
        <v>17</v>
      </c>
      <c r="G1300" s="1">
        <v>490.84</v>
      </c>
    </row>
    <row r="1301" spans="1:7" x14ac:dyDescent="0.2">
      <c r="A1301" s="1">
        <v>1192</v>
      </c>
      <c r="B1301" s="1" t="s">
        <v>104</v>
      </c>
      <c r="C1301" s="1" t="s">
        <v>10</v>
      </c>
      <c r="D1301" s="1" t="s">
        <v>26</v>
      </c>
      <c r="E1301" s="1">
        <v>60</v>
      </c>
      <c r="F1301" s="1">
        <v>6</v>
      </c>
      <c r="G1301" s="1">
        <v>589.83000000000004</v>
      </c>
    </row>
    <row r="1302" spans="1:7" x14ac:dyDescent="0.2">
      <c r="A1302" s="1">
        <v>1095</v>
      </c>
      <c r="B1302" s="1" t="s">
        <v>65</v>
      </c>
      <c r="C1302" s="1" t="s">
        <v>10</v>
      </c>
      <c r="D1302" s="1" t="s">
        <v>11</v>
      </c>
      <c r="E1302" s="1">
        <v>162</v>
      </c>
      <c r="F1302" s="1">
        <v>10</v>
      </c>
      <c r="G1302" s="1">
        <v>657.41</v>
      </c>
    </row>
    <row r="1303" spans="1:7" x14ac:dyDescent="0.2">
      <c r="A1303" s="1">
        <v>1928</v>
      </c>
      <c r="B1303" s="1" t="s">
        <v>98</v>
      </c>
      <c r="C1303" s="1" t="s">
        <v>46</v>
      </c>
      <c r="D1303" s="1" t="s">
        <v>26</v>
      </c>
      <c r="E1303" s="1">
        <v>405</v>
      </c>
      <c r="F1303" s="1">
        <v>38</v>
      </c>
      <c r="G1303" s="1">
        <v>2896.42</v>
      </c>
    </row>
    <row r="1304" spans="1:7" x14ac:dyDescent="0.2">
      <c r="A1304" s="1">
        <v>1213</v>
      </c>
      <c r="B1304" s="1" t="s">
        <v>115</v>
      </c>
      <c r="C1304" s="1" t="s">
        <v>46</v>
      </c>
      <c r="D1304" s="1" t="s">
        <v>40</v>
      </c>
      <c r="E1304" s="1">
        <v>107</v>
      </c>
      <c r="F1304" s="1">
        <v>5</v>
      </c>
      <c r="G1304" s="1">
        <v>583.53</v>
      </c>
    </row>
    <row r="1305" spans="1:7" x14ac:dyDescent="0.2">
      <c r="A1305" s="1">
        <v>1504</v>
      </c>
      <c r="B1305" s="1" t="s">
        <v>132</v>
      </c>
      <c r="C1305" s="1" t="s">
        <v>10</v>
      </c>
      <c r="D1305" s="1" t="s">
        <v>26</v>
      </c>
      <c r="E1305" s="1">
        <v>205</v>
      </c>
      <c r="F1305" s="1">
        <v>29</v>
      </c>
      <c r="G1305" s="1">
        <v>1179.17</v>
      </c>
    </row>
    <row r="1306" spans="1:7" x14ac:dyDescent="0.2">
      <c r="A1306" s="1">
        <v>1811</v>
      </c>
      <c r="B1306" s="1" t="s">
        <v>93</v>
      </c>
      <c r="C1306" s="1" t="s">
        <v>52</v>
      </c>
      <c r="D1306" s="1" t="s">
        <v>14</v>
      </c>
      <c r="E1306" s="1">
        <v>131</v>
      </c>
      <c r="F1306" s="1">
        <v>10</v>
      </c>
      <c r="G1306" s="1">
        <v>718.14</v>
      </c>
    </row>
    <row r="1307" spans="1:7" x14ac:dyDescent="0.2">
      <c r="A1307" s="1">
        <v>1472</v>
      </c>
      <c r="B1307" s="1" t="s">
        <v>59</v>
      </c>
      <c r="E1307" s="1">
        <v>105</v>
      </c>
      <c r="F1307" s="1">
        <v>7</v>
      </c>
      <c r="G1307" s="1">
        <v>814.28</v>
      </c>
    </row>
    <row r="1308" spans="1:7" x14ac:dyDescent="0.2">
      <c r="A1308" s="1">
        <v>1116</v>
      </c>
      <c r="B1308" s="1" t="s">
        <v>106</v>
      </c>
      <c r="E1308" s="1">
        <v>263</v>
      </c>
      <c r="F1308" s="1">
        <v>28</v>
      </c>
      <c r="G1308" s="1">
        <v>2465.17</v>
      </c>
    </row>
    <row r="1309" spans="1:7" x14ac:dyDescent="0.2">
      <c r="A1309" s="1">
        <v>1064</v>
      </c>
      <c r="B1309" s="1" t="s">
        <v>126</v>
      </c>
      <c r="C1309" s="1" t="s">
        <v>64</v>
      </c>
      <c r="D1309" s="1" t="s">
        <v>14</v>
      </c>
      <c r="E1309" s="1">
        <v>84</v>
      </c>
      <c r="F1309" s="1">
        <v>6</v>
      </c>
      <c r="G1309" s="1">
        <v>462.89</v>
      </c>
    </row>
    <row r="1310" spans="1:7" x14ac:dyDescent="0.2">
      <c r="A1310" s="1">
        <v>1920</v>
      </c>
      <c r="B1310" s="1" t="s">
        <v>117</v>
      </c>
      <c r="C1310" s="1" t="s">
        <v>50</v>
      </c>
      <c r="D1310" s="1" t="s">
        <v>14</v>
      </c>
      <c r="E1310" s="1">
        <v>454</v>
      </c>
      <c r="F1310" s="1">
        <v>51</v>
      </c>
      <c r="G1310" s="1">
        <v>4417.93</v>
      </c>
    </row>
    <row r="1311" spans="1:7" x14ac:dyDescent="0.2">
      <c r="A1311" s="1">
        <v>1831</v>
      </c>
      <c r="B1311" s="1" t="s">
        <v>83</v>
      </c>
      <c r="C1311" s="1" t="s">
        <v>10</v>
      </c>
      <c r="D1311" s="1" t="s">
        <v>14</v>
      </c>
      <c r="E1311" s="1">
        <v>485</v>
      </c>
      <c r="F1311" s="1">
        <v>59</v>
      </c>
      <c r="G1311" s="1">
        <v>6996.37</v>
      </c>
    </row>
    <row r="1312" spans="1:7" x14ac:dyDescent="0.2">
      <c r="A1312" s="1">
        <v>1372</v>
      </c>
      <c r="B1312" s="1" t="s">
        <v>125</v>
      </c>
      <c r="C1312" s="1" t="s">
        <v>43</v>
      </c>
      <c r="E1312" s="1">
        <v>346</v>
      </c>
      <c r="F1312" s="1">
        <v>20</v>
      </c>
      <c r="G1312" s="1">
        <v>445.86</v>
      </c>
    </row>
    <row r="1313" spans="1:7" x14ac:dyDescent="0.2">
      <c r="A1313" s="1">
        <v>1946</v>
      </c>
      <c r="B1313" s="1" t="s">
        <v>102</v>
      </c>
      <c r="C1313" s="1" t="s">
        <v>46</v>
      </c>
      <c r="D1313" s="1" t="s">
        <v>40</v>
      </c>
      <c r="E1313" s="1">
        <v>237</v>
      </c>
      <c r="F1313" s="1">
        <v>24</v>
      </c>
      <c r="G1313" s="1">
        <v>2876.46</v>
      </c>
    </row>
    <row r="1314" spans="1:7" x14ac:dyDescent="0.2">
      <c r="A1314" s="1">
        <v>1607</v>
      </c>
      <c r="B1314" s="1" t="s">
        <v>84</v>
      </c>
      <c r="C1314" s="1" t="s">
        <v>46</v>
      </c>
      <c r="D1314" s="1" t="s">
        <v>26</v>
      </c>
      <c r="E1314" s="1">
        <v>498</v>
      </c>
      <c r="F1314" s="1">
        <v>48</v>
      </c>
      <c r="G1314" s="1">
        <v>2834.42</v>
      </c>
    </row>
    <row r="1315" spans="1:7" x14ac:dyDescent="0.2">
      <c r="A1315" s="1">
        <v>1439</v>
      </c>
      <c r="B1315" s="1" t="s">
        <v>110</v>
      </c>
      <c r="C1315" s="1" t="s">
        <v>52</v>
      </c>
      <c r="D1315" s="1" t="s">
        <v>11</v>
      </c>
      <c r="E1315" s="1">
        <v>413</v>
      </c>
      <c r="F1315" s="1">
        <v>21</v>
      </c>
      <c r="G1315" s="1">
        <v>966.03</v>
      </c>
    </row>
    <row r="1316" spans="1:7" x14ac:dyDescent="0.2">
      <c r="A1316" s="1">
        <v>1562</v>
      </c>
      <c r="B1316" s="1" t="s">
        <v>53</v>
      </c>
      <c r="C1316" s="1" t="s">
        <v>46</v>
      </c>
      <c r="D1316" s="1" t="s">
        <v>11</v>
      </c>
      <c r="E1316" s="1">
        <v>498</v>
      </c>
      <c r="F1316" s="1">
        <v>39</v>
      </c>
      <c r="G1316" s="1">
        <v>924.28</v>
      </c>
    </row>
    <row r="1317" spans="1:7" x14ac:dyDescent="0.2">
      <c r="A1317" s="1">
        <v>1466</v>
      </c>
      <c r="B1317" s="1" t="s">
        <v>112</v>
      </c>
      <c r="C1317" s="1" t="s">
        <v>10</v>
      </c>
      <c r="D1317" s="1" t="s">
        <v>40</v>
      </c>
      <c r="E1317" s="1">
        <v>480</v>
      </c>
      <c r="F1317" s="1">
        <v>37</v>
      </c>
      <c r="G1317" s="1">
        <v>2905.26</v>
      </c>
    </row>
    <row r="1318" spans="1:7" x14ac:dyDescent="0.2">
      <c r="A1318" s="1">
        <v>1160</v>
      </c>
      <c r="B1318" s="1" t="s">
        <v>84</v>
      </c>
      <c r="C1318" s="1" t="s">
        <v>52</v>
      </c>
      <c r="D1318" s="1" t="s">
        <v>40</v>
      </c>
      <c r="E1318" s="1">
        <v>291</v>
      </c>
      <c r="F1318" s="1">
        <v>31</v>
      </c>
      <c r="G1318" s="1">
        <v>1476.61</v>
      </c>
    </row>
    <row r="1319" spans="1:7" x14ac:dyDescent="0.2">
      <c r="A1319" s="1">
        <v>1719</v>
      </c>
      <c r="B1319" s="1" t="s">
        <v>107</v>
      </c>
      <c r="C1319" s="1" t="s">
        <v>43</v>
      </c>
      <c r="D1319" s="1" t="s">
        <v>40</v>
      </c>
      <c r="E1319" s="1">
        <v>482</v>
      </c>
      <c r="F1319" s="1">
        <v>50</v>
      </c>
      <c r="G1319" s="1">
        <v>5550.15</v>
      </c>
    </row>
    <row r="1320" spans="1:7" x14ac:dyDescent="0.2">
      <c r="A1320" s="1">
        <v>1823</v>
      </c>
      <c r="B1320" s="1" t="s">
        <v>87</v>
      </c>
      <c r="C1320" s="1" t="s">
        <v>10</v>
      </c>
      <c r="D1320" s="1" t="s">
        <v>26</v>
      </c>
      <c r="E1320" s="1">
        <v>465</v>
      </c>
      <c r="F1320" s="1">
        <v>43</v>
      </c>
      <c r="G1320" s="1">
        <v>1212.79</v>
      </c>
    </row>
    <row r="1321" spans="1:7" x14ac:dyDescent="0.2">
      <c r="A1321" s="1">
        <v>1959</v>
      </c>
      <c r="B1321" s="1" t="s">
        <v>66</v>
      </c>
      <c r="C1321" s="1" t="s">
        <v>43</v>
      </c>
      <c r="D1321" s="1" t="s">
        <v>14</v>
      </c>
      <c r="E1321" s="1">
        <v>72</v>
      </c>
      <c r="F1321" s="1">
        <v>4</v>
      </c>
      <c r="G1321" s="1">
        <v>309.95</v>
      </c>
    </row>
    <row r="1322" spans="1:7" x14ac:dyDescent="0.2">
      <c r="A1322" s="1">
        <v>1444</v>
      </c>
      <c r="B1322" s="1" t="s">
        <v>108</v>
      </c>
      <c r="C1322" s="1" t="s">
        <v>52</v>
      </c>
      <c r="E1322" s="1">
        <v>74</v>
      </c>
      <c r="F1322" s="1">
        <v>6</v>
      </c>
      <c r="G1322" s="1">
        <v>488.67</v>
      </c>
    </row>
    <row r="1323" spans="1:7" x14ac:dyDescent="0.2">
      <c r="A1323" s="1">
        <v>1785</v>
      </c>
      <c r="B1323" s="1" t="s">
        <v>100</v>
      </c>
      <c r="C1323" s="1" t="s">
        <v>64</v>
      </c>
      <c r="D1323" s="1" t="s">
        <v>40</v>
      </c>
      <c r="E1323" s="1">
        <v>298</v>
      </c>
      <c r="F1323" s="1">
        <v>32</v>
      </c>
      <c r="G1323" s="1">
        <v>1165.8800000000001</v>
      </c>
    </row>
    <row r="1324" spans="1:7" x14ac:dyDescent="0.2">
      <c r="A1324" s="1">
        <v>1642</v>
      </c>
      <c r="B1324" s="1" t="s">
        <v>76</v>
      </c>
      <c r="C1324" s="1" t="s">
        <v>64</v>
      </c>
      <c r="D1324" s="1" t="s">
        <v>40</v>
      </c>
      <c r="E1324" s="1">
        <v>427</v>
      </c>
      <c r="F1324" s="1">
        <v>27</v>
      </c>
      <c r="G1324" s="1">
        <v>2832.94</v>
      </c>
    </row>
    <row r="1325" spans="1:7" x14ac:dyDescent="0.2">
      <c r="A1325" s="1">
        <v>1945</v>
      </c>
      <c r="B1325" s="1" t="s">
        <v>74</v>
      </c>
      <c r="C1325" s="1" t="s">
        <v>50</v>
      </c>
      <c r="D1325" s="1" t="s">
        <v>26</v>
      </c>
      <c r="E1325" s="1">
        <v>376</v>
      </c>
      <c r="F1325" s="1">
        <v>54</v>
      </c>
      <c r="G1325" s="1">
        <v>2733.22</v>
      </c>
    </row>
    <row r="1326" spans="1:7" x14ac:dyDescent="0.2">
      <c r="A1326" s="1">
        <v>1810</v>
      </c>
      <c r="B1326" s="1" t="s">
        <v>128</v>
      </c>
      <c r="D1326" s="1" t="s">
        <v>26</v>
      </c>
      <c r="E1326" s="1">
        <v>251</v>
      </c>
      <c r="F1326" s="1">
        <v>19</v>
      </c>
      <c r="G1326" s="1">
        <v>1506.66</v>
      </c>
    </row>
    <row r="1327" spans="1:7" x14ac:dyDescent="0.2">
      <c r="A1327" s="1">
        <v>1521</v>
      </c>
      <c r="B1327" s="1" t="s">
        <v>110</v>
      </c>
      <c r="C1327" s="1" t="s">
        <v>10</v>
      </c>
      <c r="D1327" s="1" t="s">
        <v>40</v>
      </c>
      <c r="E1327" s="1">
        <v>103</v>
      </c>
      <c r="F1327" s="1">
        <v>12</v>
      </c>
      <c r="G1327" s="1">
        <v>1272.26</v>
      </c>
    </row>
    <row r="1328" spans="1:7" x14ac:dyDescent="0.2">
      <c r="A1328" s="1">
        <v>1814</v>
      </c>
      <c r="B1328" s="1" t="s">
        <v>89</v>
      </c>
      <c r="C1328" s="1" t="s">
        <v>50</v>
      </c>
      <c r="E1328" s="1">
        <v>60</v>
      </c>
      <c r="F1328" s="1">
        <v>6</v>
      </c>
      <c r="G1328" s="1">
        <v>627.53</v>
      </c>
    </row>
    <row r="1329" spans="1:7" x14ac:dyDescent="0.2">
      <c r="A1329" s="1">
        <v>1805</v>
      </c>
      <c r="B1329" s="1" t="s">
        <v>49</v>
      </c>
      <c r="C1329" s="1" t="s">
        <v>46</v>
      </c>
      <c r="D1329" s="1" t="s">
        <v>26</v>
      </c>
      <c r="E1329" s="1">
        <v>322</v>
      </c>
      <c r="F1329" s="1">
        <v>37</v>
      </c>
      <c r="G1329" s="1">
        <v>3846.5</v>
      </c>
    </row>
    <row r="1330" spans="1:7" x14ac:dyDescent="0.2">
      <c r="A1330" s="1">
        <v>1738</v>
      </c>
      <c r="B1330" s="1" t="s">
        <v>96</v>
      </c>
      <c r="C1330" s="1" t="s">
        <v>50</v>
      </c>
      <c r="D1330" s="1" t="s">
        <v>40</v>
      </c>
      <c r="E1330" s="1">
        <v>282</v>
      </c>
      <c r="F1330" s="1">
        <v>28</v>
      </c>
      <c r="G1330" s="1">
        <v>1424.72</v>
      </c>
    </row>
    <row r="1331" spans="1:7" x14ac:dyDescent="0.2">
      <c r="A1331" s="1">
        <v>1299</v>
      </c>
      <c r="B1331" s="1" t="s">
        <v>119</v>
      </c>
      <c r="D1331" s="1" t="s">
        <v>11</v>
      </c>
      <c r="E1331" s="1">
        <v>261</v>
      </c>
      <c r="F1331" s="1">
        <v>38</v>
      </c>
      <c r="G1331" s="1">
        <v>2165.0500000000002</v>
      </c>
    </row>
    <row r="1332" spans="1:7" x14ac:dyDescent="0.2">
      <c r="A1332" s="1">
        <v>1964</v>
      </c>
      <c r="B1332" s="1" t="s">
        <v>39</v>
      </c>
      <c r="C1332" s="1" t="s">
        <v>46</v>
      </c>
      <c r="D1332" s="1" t="s">
        <v>26</v>
      </c>
      <c r="E1332" s="1">
        <v>141</v>
      </c>
      <c r="F1332" s="1">
        <v>9</v>
      </c>
      <c r="G1332" s="1">
        <v>694.25</v>
      </c>
    </row>
    <row r="1333" spans="1:7" x14ac:dyDescent="0.2">
      <c r="A1333" s="1">
        <v>1423</v>
      </c>
      <c r="B1333" s="1" t="s">
        <v>121</v>
      </c>
      <c r="C1333" s="1" t="s">
        <v>50</v>
      </c>
      <c r="D1333" s="1" t="s">
        <v>11</v>
      </c>
      <c r="E1333" s="1">
        <v>52</v>
      </c>
      <c r="F1333" s="1">
        <v>6</v>
      </c>
      <c r="G1333" s="1">
        <v>126.85</v>
      </c>
    </row>
    <row r="1334" spans="1:7" x14ac:dyDescent="0.2">
      <c r="A1334" s="1">
        <v>1855</v>
      </c>
      <c r="B1334" s="1" t="s">
        <v>119</v>
      </c>
      <c r="D1334" s="1" t="s">
        <v>26</v>
      </c>
      <c r="E1334" s="1">
        <v>141</v>
      </c>
      <c r="F1334" s="1">
        <v>7</v>
      </c>
      <c r="G1334" s="1">
        <v>630.95000000000005</v>
      </c>
    </row>
    <row r="1335" spans="1:7" x14ac:dyDescent="0.2">
      <c r="A1335" s="1">
        <v>1380</v>
      </c>
      <c r="B1335" s="1" t="s">
        <v>95</v>
      </c>
      <c r="C1335" s="1" t="s">
        <v>64</v>
      </c>
      <c r="D1335" s="1" t="s">
        <v>11</v>
      </c>
      <c r="E1335" s="1">
        <v>125</v>
      </c>
      <c r="F1335" s="1">
        <v>17</v>
      </c>
      <c r="G1335" s="1">
        <v>1283.0899999999999</v>
      </c>
    </row>
    <row r="1336" spans="1:7" x14ac:dyDescent="0.2">
      <c r="A1336" s="1">
        <v>1793</v>
      </c>
      <c r="B1336" s="1" t="s">
        <v>63</v>
      </c>
      <c r="C1336" s="1" t="s">
        <v>10</v>
      </c>
      <c r="D1336" s="1" t="s">
        <v>14</v>
      </c>
      <c r="E1336" s="1">
        <v>365</v>
      </c>
      <c r="F1336" s="1">
        <v>26</v>
      </c>
      <c r="G1336" s="1">
        <v>2706.39</v>
      </c>
    </row>
    <row r="1337" spans="1:7" x14ac:dyDescent="0.2">
      <c r="A1337" s="1">
        <v>1742</v>
      </c>
      <c r="B1337" s="1" t="s">
        <v>97</v>
      </c>
      <c r="C1337" s="1" t="s">
        <v>52</v>
      </c>
      <c r="D1337" s="1" t="s">
        <v>11</v>
      </c>
      <c r="E1337" s="1">
        <v>209</v>
      </c>
      <c r="F1337" s="1">
        <v>17</v>
      </c>
      <c r="G1337" s="1">
        <v>1444.58</v>
      </c>
    </row>
    <row r="1338" spans="1:7" x14ac:dyDescent="0.2">
      <c r="A1338" s="1">
        <v>1739</v>
      </c>
      <c r="B1338" s="1" t="s">
        <v>134</v>
      </c>
      <c r="C1338" s="1" t="s">
        <v>50</v>
      </c>
      <c r="D1338" s="1" t="s">
        <v>14</v>
      </c>
      <c r="E1338" s="1">
        <v>252</v>
      </c>
      <c r="F1338" s="1">
        <v>18</v>
      </c>
      <c r="G1338" s="1">
        <v>1291.08</v>
      </c>
    </row>
    <row r="1339" spans="1:7" x14ac:dyDescent="0.2">
      <c r="A1339" s="1">
        <v>1140</v>
      </c>
      <c r="B1339" s="1" t="s">
        <v>80</v>
      </c>
      <c r="C1339" s="1" t="s">
        <v>10</v>
      </c>
      <c r="E1339" s="1">
        <v>460</v>
      </c>
      <c r="F1339" s="1">
        <v>65</v>
      </c>
      <c r="G1339" s="1">
        <v>2117.4899999999998</v>
      </c>
    </row>
    <row r="1340" spans="1:7" x14ac:dyDescent="0.2">
      <c r="A1340" s="1">
        <v>1874</v>
      </c>
      <c r="B1340" s="1" t="s">
        <v>80</v>
      </c>
      <c r="C1340" s="1" t="s">
        <v>50</v>
      </c>
      <c r="E1340" s="1">
        <v>54</v>
      </c>
      <c r="F1340" s="1">
        <v>3</v>
      </c>
      <c r="G1340" s="1">
        <v>211.98</v>
      </c>
    </row>
    <row r="1341" spans="1:7" x14ac:dyDescent="0.2">
      <c r="A1341" s="1">
        <v>1988</v>
      </c>
      <c r="B1341" s="1" t="s">
        <v>55</v>
      </c>
      <c r="C1341" s="1" t="s">
        <v>50</v>
      </c>
      <c r="D1341" s="1" t="s">
        <v>40</v>
      </c>
      <c r="E1341" s="1">
        <v>289</v>
      </c>
      <c r="F1341" s="1">
        <v>22</v>
      </c>
      <c r="G1341" s="1">
        <v>1933.5</v>
      </c>
    </row>
    <row r="1342" spans="1:7" x14ac:dyDescent="0.2">
      <c r="A1342" s="1">
        <v>1349</v>
      </c>
      <c r="B1342" s="1" t="s">
        <v>80</v>
      </c>
      <c r="D1342" s="1" t="s">
        <v>26</v>
      </c>
      <c r="E1342" s="1">
        <v>246</v>
      </c>
      <c r="F1342" s="1">
        <v>20</v>
      </c>
      <c r="G1342" s="1">
        <v>2033.61</v>
      </c>
    </row>
    <row r="1343" spans="1:7" x14ac:dyDescent="0.2">
      <c r="A1343" s="1">
        <v>1231</v>
      </c>
      <c r="B1343" s="1" t="s">
        <v>71</v>
      </c>
      <c r="C1343" s="1" t="s">
        <v>10</v>
      </c>
      <c r="D1343" s="1" t="s">
        <v>11</v>
      </c>
      <c r="E1343" s="1">
        <v>413</v>
      </c>
      <c r="F1343" s="1">
        <v>24</v>
      </c>
      <c r="G1343" s="1">
        <v>2586.15</v>
      </c>
    </row>
    <row r="1344" spans="1:7" x14ac:dyDescent="0.2">
      <c r="A1344" s="1">
        <v>1245</v>
      </c>
      <c r="B1344" s="1" t="s">
        <v>48</v>
      </c>
      <c r="C1344" s="1" t="s">
        <v>50</v>
      </c>
      <c r="D1344" s="1" t="s">
        <v>26</v>
      </c>
      <c r="E1344" s="1">
        <v>202</v>
      </c>
      <c r="F1344" s="1">
        <v>18</v>
      </c>
      <c r="G1344" s="1">
        <v>1701.72</v>
      </c>
    </row>
    <row r="1345" spans="1:7" x14ac:dyDescent="0.2">
      <c r="A1345" s="1">
        <v>1827</v>
      </c>
      <c r="B1345" s="1" t="s">
        <v>67</v>
      </c>
      <c r="C1345" s="1" t="s">
        <v>43</v>
      </c>
      <c r="D1345" s="1" t="s">
        <v>14</v>
      </c>
      <c r="E1345" s="1">
        <v>433</v>
      </c>
      <c r="F1345" s="1">
        <v>51</v>
      </c>
      <c r="G1345" s="1">
        <v>1522.81</v>
      </c>
    </row>
    <row r="1346" spans="1:7" x14ac:dyDescent="0.2">
      <c r="A1346" s="1">
        <v>1470</v>
      </c>
      <c r="B1346" s="1" t="s">
        <v>77</v>
      </c>
      <c r="C1346" s="1" t="s">
        <v>50</v>
      </c>
      <c r="D1346" s="1" t="s">
        <v>26</v>
      </c>
      <c r="E1346" s="1">
        <v>266</v>
      </c>
      <c r="F1346" s="1">
        <v>18</v>
      </c>
      <c r="G1346" s="1">
        <v>1486.56</v>
      </c>
    </row>
    <row r="1347" spans="1:7" x14ac:dyDescent="0.2">
      <c r="A1347" s="1">
        <v>1386</v>
      </c>
      <c r="B1347" s="1" t="s">
        <v>84</v>
      </c>
      <c r="C1347" s="1" t="s">
        <v>46</v>
      </c>
      <c r="D1347" s="1" t="s">
        <v>14</v>
      </c>
      <c r="E1347" s="1">
        <v>357</v>
      </c>
      <c r="F1347" s="1">
        <v>49</v>
      </c>
      <c r="G1347" s="1">
        <v>3825.45</v>
      </c>
    </row>
    <row r="1348" spans="1:7" x14ac:dyDescent="0.2">
      <c r="A1348" s="1">
        <v>1817</v>
      </c>
      <c r="B1348" s="1" t="s">
        <v>101</v>
      </c>
      <c r="C1348" s="1" t="s">
        <v>10</v>
      </c>
      <c r="E1348" s="1">
        <v>252</v>
      </c>
      <c r="F1348" s="1">
        <v>15</v>
      </c>
      <c r="G1348" s="1">
        <v>1584.8</v>
      </c>
    </row>
    <row r="1349" spans="1:7" x14ac:dyDescent="0.2">
      <c r="A1349" s="1">
        <v>1438</v>
      </c>
      <c r="B1349" s="1" t="s">
        <v>74</v>
      </c>
      <c r="E1349" s="1">
        <v>346</v>
      </c>
      <c r="F1349" s="1">
        <v>27</v>
      </c>
      <c r="G1349" s="1">
        <v>1507.74</v>
      </c>
    </row>
    <row r="1350" spans="1:7" x14ac:dyDescent="0.2">
      <c r="A1350" s="1">
        <v>1338</v>
      </c>
      <c r="B1350" s="1" t="s">
        <v>85</v>
      </c>
      <c r="C1350" s="1" t="s">
        <v>43</v>
      </c>
      <c r="D1350" s="1" t="s">
        <v>14</v>
      </c>
      <c r="E1350" s="1">
        <v>59</v>
      </c>
      <c r="F1350" s="1">
        <v>6</v>
      </c>
      <c r="G1350" s="1">
        <v>669.08</v>
      </c>
    </row>
    <row r="1351" spans="1:7" x14ac:dyDescent="0.2">
      <c r="A1351" s="1">
        <v>1005</v>
      </c>
      <c r="B1351" s="1" t="s">
        <v>93</v>
      </c>
      <c r="C1351" s="1" t="s">
        <v>43</v>
      </c>
      <c r="D1351" s="1" t="s">
        <v>26</v>
      </c>
      <c r="E1351" s="1">
        <v>400</v>
      </c>
      <c r="F1351" s="1">
        <v>53</v>
      </c>
      <c r="G1351" s="1">
        <v>1157.6400000000001</v>
      </c>
    </row>
    <row r="1352" spans="1:7" x14ac:dyDescent="0.2">
      <c r="A1352" s="1">
        <v>1515</v>
      </c>
      <c r="B1352" s="1" t="s">
        <v>68</v>
      </c>
      <c r="C1352" s="1" t="s">
        <v>50</v>
      </c>
      <c r="D1352" s="1" t="s">
        <v>14</v>
      </c>
      <c r="E1352" s="1">
        <v>180</v>
      </c>
      <c r="F1352" s="1">
        <v>26</v>
      </c>
      <c r="G1352" s="1">
        <v>1777.1</v>
      </c>
    </row>
    <row r="1353" spans="1:7" x14ac:dyDescent="0.2">
      <c r="A1353" s="1">
        <v>1167</v>
      </c>
      <c r="B1353" s="1" t="s">
        <v>80</v>
      </c>
      <c r="C1353" s="1" t="s">
        <v>52</v>
      </c>
      <c r="D1353" s="1" t="s">
        <v>40</v>
      </c>
      <c r="E1353" s="1">
        <v>257</v>
      </c>
      <c r="F1353" s="1">
        <v>13</v>
      </c>
      <c r="G1353" s="1">
        <v>687.53</v>
      </c>
    </row>
    <row r="1354" spans="1:7" x14ac:dyDescent="0.2">
      <c r="A1354" s="1">
        <v>1603</v>
      </c>
      <c r="B1354" s="1" t="s">
        <v>56</v>
      </c>
      <c r="C1354" s="1" t="s">
        <v>43</v>
      </c>
      <c r="D1354" s="1" t="s">
        <v>26</v>
      </c>
      <c r="E1354" s="1">
        <v>195</v>
      </c>
      <c r="F1354" s="1">
        <v>18</v>
      </c>
      <c r="G1354" s="1">
        <v>2122.61</v>
      </c>
    </row>
    <row r="1355" spans="1:7" x14ac:dyDescent="0.2">
      <c r="A1355" s="1">
        <v>1977</v>
      </c>
      <c r="B1355" s="1" t="s">
        <v>117</v>
      </c>
      <c r="C1355" s="1" t="s">
        <v>10</v>
      </c>
      <c r="D1355" s="1" t="s">
        <v>40</v>
      </c>
      <c r="E1355" s="1">
        <v>362</v>
      </c>
      <c r="F1355" s="1">
        <v>36</v>
      </c>
      <c r="G1355" s="1">
        <v>4053.95</v>
      </c>
    </row>
    <row r="1356" spans="1:7" x14ac:dyDescent="0.2">
      <c r="A1356" s="1">
        <v>1636</v>
      </c>
      <c r="B1356" s="1" t="s">
        <v>132</v>
      </c>
      <c r="C1356" s="1" t="s">
        <v>64</v>
      </c>
      <c r="D1356" s="1" t="s">
        <v>11</v>
      </c>
      <c r="E1356" s="1">
        <v>269</v>
      </c>
      <c r="F1356" s="1">
        <v>19</v>
      </c>
      <c r="G1356" s="1">
        <v>1521.67</v>
      </c>
    </row>
    <row r="1357" spans="1:7" x14ac:dyDescent="0.2">
      <c r="A1357" s="1">
        <v>1334</v>
      </c>
      <c r="B1357" s="1" t="s">
        <v>108</v>
      </c>
      <c r="C1357" s="1" t="s">
        <v>64</v>
      </c>
      <c r="D1357" s="1" t="s">
        <v>40</v>
      </c>
      <c r="E1357" s="1">
        <v>376</v>
      </c>
      <c r="F1357" s="1">
        <v>20</v>
      </c>
      <c r="G1357" s="1">
        <v>1046.57</v>
      </c>
    </row>
    <row r="1358" spans="1:7" x14ac:dyDescent="0.2">
      <c r="A1358" s="1">
        <v>1324</v>
      </c>
      <c r="B1358" s="1" t="s">
        <v>89</v>
      </c>
      <c r="C1358" s="1" t="s">
        <v>50</v>
      </c>
      <c r="D1358" s="1" t="s">
        <v>14</v>
      </c>
      <c r="E1358" s="1">
        <v>441</v>
      </c>
      <c r="F1358" s="1">
        <v>57</v>
      </c>
      <c r="G1358" s="1">
        <v>1656.35</v>
      </c>
    </row>
    <row r="1359" spans="1:7" x14ac:dyDescent="0.2">
      <c r="A1359" s="1">
        <v>1426</v>
      </c>
      <c r="B1359" s="1" t="s">
        <v>98</v>
      </c>
      <c r="D1359" s="1" t="s">
        <v>14</v>
      </c>
      <c r="E1359" s="1">
        <v>50</v>
      </c>
      <c r="F1359" s="1">
        <v>6</v>
      </c>
      <c r="G1359" s="1">
        <v>661.66</v>
      </c>
    </row>
    <row r="1360" spans="1:7" x14ac:dyDescent="0.2">
      <c r="A1360" s="1">
        <v>1859</v>
      </c>
      <c r="B1360" s="1" t="s">
        <v>134</v>
      </c>
      <c r="C1360" s="1" t="s">
        <v>43</v>
      </c>
      <c r="D1360" s="1" t="s">
        <v>11</v>
      </c>
      <c r="E1360" s="1">
        <v>270</v>
      </c>
      <c r="F1360" s="1">
        <v>27</v>
      </c>
      <c r="G1360" s="1">
        <v>2312.52</v>
      </c>
    </row>
    <row r="1361" spans="1:7" x14ac:dyDescent="0.2">
      <c r="A1361" s="1">
        <v>1613</v>
      </c>
      <c r="B1361" s="1" t="s">
        <v>127</v>
      </c>
      <c r="C1361" s="1" t="s">
        <v>10</v>
      </c>
      <c r="D1361" s="1" t="s">
        <v>40</v>
      </c>
      <c r="E1361" s="1">
        <v>480</v>
      </c>
      <c r="F1361" s="1">
        <v>38</v>
      </c>
      <c r="G1361" s="1">
        <v>4261.8500000000004</v>
      </c>
    </row>
    <row r="1362" spans="1:7" x14ac:dyDescent="0.2">
      <c r="A1362" s="1">
        <v>1564</v>
      </c>
      <c r="B1362" s="1" t="s">
        <v>117</v>
      </c>
      <c r="C1362" s="1" t="s">
        <v>43</v>
      </c>
      <c r="E1362" s="1">
        <v>438</v>
      </c>
      <c r="F1362" s="1">
        <v>44</v>
      </c>
      <c r="G1362" s="1">
        <v>4009.13</v>
      </c>
    </row>
    <row r="1363" spans="1:7" x14ac:dyDescent="0.2">
      <c r="A1363" s="1">
        <v>1434</v>
      </c>
      <c r="B1363" s="1" t="s">
        <v>54</v>
      </c>
      <c r="C1363" s="1" t="s">
        <v>43</v>
      </c>
      <c r="D1363" s="1" t="s">
        <v>14</v>
      </c>
      <c r="E1363" s="1">
        <v>401</v>
      </c>
      <c r="F1363" s="1">
        <v>31</v>
      </c>
      <c r="G1363" s="1">
        <v>3081.67</v>
      </c>
    </row>
    <row r="1364" spans="1:7" x14ac:dyDescent="0.2">
      <c r="A1364" s="1">
        <v>1131</v>
      </c>
      <c r="B1364" s="1" t="s">
        <v>89</v>
      </c>
      <c r="C1364" s="1" t="s">
        <v>50</v>
      </c>
      <c r="D1364" s="1" t="s">
        <v>11</v>
      </c>
      <c r="E1364" s="1">
        <v>372</v>
      </c>
      <c r="F1364" s="1">
        <v>33</v>
      </c>
      <c r="G1364" s="1">
        <v>2347.4899999999998</v>
      </c>
    </row>
    <row r="1365" spans="1:7" x14ac:dyDescent="0.2">
      <c r="A1365" s="1">
        <v>1789</v>
      </c>
      <c r="B1365" s="1" t="s">
        <v>81</v>
      </c>
      <c r="C1365" s="1" t="s">
        <v>43</v>
      </c>
      <c r="D1365" s="1" t="s">
        <v>14</v>
      </c>
      <c r="E1365" s="1">
        <v>306</v>
      </c>
      <c r="F1365" s="1">
        <v>28</v>
      </c>
      <c r="G1365" s="1">
        <v>2901.4</v>
      </c>
    </row>
    <row r="1366" spans="1:7" x14ac:dyDescent="0.2">
      <c r="A1366" s="1">
        <v>1435</v>
      </c>
      <c r="B1366" s="1" t="s">
        <v>45</v>
      </c>
      <c r="C1366" s="1" t="s">
        <v>50</v>
      </c>
      <c r="D1366" s="1" t="s">
        <v>26</v>
      </c>
      <c r="E1366" s="1">
        <v>449</v>
      </c>
      <c r="F1366" s="1">
        <v>28</v>
      </c>
      <c r="G1366" s="1">
        <v>1543.86</v>
      </c>
    </row>
    <row r="1367" spans="1:7" x14ac:dyDescent="0.2">
      <c r="A1367" s="1">
        <v>1183</v>
      </c>
      <c r="B1367" s="1" t="s">
        <v>45</v>
      </c>
      <c r="C1367" s="1" t="s">
        <v>52</v>
      </c>
      <c r="D1367" s="1" t="s">
        <v>11</v>
      </c>
      <c r="E1367" s="1">
        <v>238</v>
      </c>
      <c r="F1367" s="1">
        <v>17</v>
      </c>
      <c r="G1367" s="1">
        <v>991.39</v>
      </c>
    </row>
    <row r="1368" spans="1:7" x14ac:dyDescent="0.2">
      <c r="A1368" s="1">
        <v>1357</v>
      </c>
      <c r="B1368" s="1" t="s">
        <v>84</v>
      </c>
      <c r="C1368" s="1" t="s">
        <v>46</v>
      </c>
      <c r="D1368" s="1" t="s">
        <v>26</v>
      </c>
      <c r="E1368" s="1">
        <v>194</v>
      </c>
      <c r="F1368" s="1">
        <v>16</v>
      </c>
      <c r="G1368" s="1">
        <v>1286.3599999999999</v>
      </c>
    </row>
    <row r="1369" spans="1:7" x14ac:dyDescent="0.2">
      <c r="A1369" s="1">
        <v>1576</v>
      </c>
      <c r="B1369" s="1" t="s">
        <v>125</v>
      </c>
      <c r="C1369" s="1" t="s">
        <v>46</v>
      </c>
      <c r="D1369" s="1" t="s">
        <v>11</v>
      </c>
      <c r="E1369" s="1">
        <v>397</v>
      </c>
      <c r="F1369" s="1">
        <v>55</v>
      </c>
      <c r="G1369" s="1">
        <v>4835.54</v>
      </c>
    </row>
    <row r="1370" spans="1:7" x14ac:dyDescent="0.2">
      <c r="A1370" s="1">
        <v>1758</v>
      </c>
      <c r="B1370" s="1" t="s">
        <v>91</v>
      </c>
      <c r="D1370" s="1" t="s">
        <v>14</v>
      </c>
      <c r="E1370" s="1">
        <v>415</v>
      </c>
      <c r="F1370" s="1">
        <v>53</v>
      </c>
      <c r="G1370" s="1">
        <v>6218.65</v>
      </c>
    </row>
    <row r="1371" spans="1:7" x14ac:dyDescent="0.2">
      <c r="A1371" s="1">
        <v>1400</v>
      </c>
      <c r="B1371" s="1" t="s">
        <v>62</v>
      </c>
      <c r="D1371" s="1" t="s">
        <v>40</v>
      </c>
      <c r="E1371" s="1">
        <v>133</v>
      </c>
      <c r="F1371" s="1">
        <v>9</v>
      </c>
      <c r="G1371" s="1">
        <v>890.48</v>
      </c>
    </row>
    <row r="1372" spans="1:7" x14ac:dyDescent="0.2">
      <c r="A1372" s="1">
        <v>1332</v>
      </c>
      <c r="B1372" s="1" t="s">
        <v>115</v>
      </c>
      <c r="C1372" s="1" t="s">
        <v>46</v>
      </c>
      <c r="D1372" s="1" t="s">
        <v>26</v>
      </c>
      <c r="E1372" s="1">
        <v>60</v>
      </c>
      <c r="F1372" s="1">
        <v>7</v>
      </c>
      <c r="G1372" s="1">
        <v>285.57</v>
      </c>
    </row>
    <row r="1373" spans="1:7" x14ac:dyDescent="0.2">
      <c r="A1373" s="1">
        <v>1564</v>
      </c>
      <c r="B1373" s="1" t="s">
        <v>45</v>
      </c>
      <c r="C1373" s="1" t="s">
        <v>43</v>
      </c>
      <c r="D1373" s="1" t="s">
        <v>14</v>
      </c>
      <c r="E1373" s="1">
        <v>299</v>
      </c>
      <c r="F1373" s="1">
        <v>34</v>
      </c>
      <c r="G1373" s="1">
        <v>3283.13</v>
      </c>
    </row>
    <row r="1374" spans="1:7" x14ac:dyDescent="0.2">
      <c r="A1374" s="1">
        <v>1519</v>
      </c>
      <c r="B1374" s="1" t="s">
        <v>56</v>
      </c>
      <c r="C1374" s="1" t="s">
        <v>50</v>
      </c>
      <c r="E1374" s="1">
        <v>380</v>
      </c>
      <c r="F1374" s="1">
        <v>36</v>
      </c>
      <c r="G1374" s="1">
        <v>3325.16</v>
      </c>
    </row>
    <row r="1375" spans="1:7" x14ac:dyDescent="0.2">
      <c r="A1375" s="1">
        <v>1155</v>
      </c>
      <c r="B1375" s="1" t="s">
        <v>87</v>
      </c>
      <c r="C1375" s="1" t="s">
        <v>50</v>
      </c>
      <c r="E1375" s="1">
        <v>356</v>
      </c>
      <c r="F1375" s="1">
        <v>27</v>
      </c>
      <c r="G1375" s="1">
        <v>3202.52</v>
      </c>
    </row>
    <row r="1376" spans="1:7" x14ac:dyDescent="0.2">
      <c r="A1376" s="1">
        <v>1656</v>
      </c>
      <c r="B1376" s="1" t="s">
        <v>95</v>
      </c>
      <c r="C1376" s="1" t="s">
        <v>50</v>
      </c>
      <c r="E1376" s="1">
        <v>419</v>
      </c>
      <c r="F1376" s="1">
        <v>54</v>
      </c>
      <c r="G1376" s="1">
        <v>4933.3100000000004</v>
      </c>
    </row>
    <row r="1377" spans="1:7" x14ac:dyDescent="0.2">
      <c r="A1377" s="1">
        <v>1490</v>
      </c>
      <c r="B1377" s="1" t="s">
        <v>62</v>
      </c>
      <c r="D1377" s="1" t="s">
        <v>26</v>
      </c>
      <c r="E1377" s="1">
        <v>194</v>
      </c>
      <c r="F1377" s="1">
        <v>27</v>
      </c>
      <c r="G1377" s="1">
        <v>2882.59</v>
      </c>
    </row>
    <row r="1378" spans="1:7" x14ac:dyDescent="0.2">
      <c r="A1378" s="1">
        <v>1138</v>
      </c>
      <c r="B1378" s="1" t="s">
        <v>90</v>
      </c>
      <c r="C1378" s="1" t="s">
        <v>52</v>
      </c>
      <c r="D1378" s="1" t="s">
        <v>14</v>
      </c>
      <c r="E1378" s="1">
        <v>474</v>
      </c>
      <c r="F1378" s="1">
        <v>42</v>
      </c>
      <c r="G1378" s="1">
        <v>3606.49</v>
      </c>
    </row>
    <row r="1379" spans="1:7" x14ac:dyDescent="0.2">
      <c r="A1379" s="1">
        <v>1786</v>
      </c>
      <c r="B1379" s="1" t="s">
        <v>93</v>
      </c>
      <c r="C1379" s="1" t="s">
        <v>52</v>
      </c>
      <c r="E1379" s="1">
        <v>143</v>
      </c>
      <c r="F1379" s="1">
        <v>16</v>
      </c>
      <c r="G1379" s="1">
        <v>983.29</v>
      </c>
    </row>
    <row r="1380" spans="1:7" x14ac:dyDescent="0.2">
      <c r="A1380" s="1">
        <v>1885</v>
      </c>
      <c r="B1380" s="1" t="s">
        <v>133</v>
      </c>
      <c r="C1380" s="1" t="s">
        <v>43</v>
      </c>
      <c r="D1380" s="1" t="s">
        <v>26</v>
      </c>
      <c r="E1380" s="1">
        <v>304</v>
      </c>
      <c r="F1380" s="1">
        <v>34</v>
      </c>
      <c r="G1380" s="1">
        <v>2786.1</v>
      </c>
    </row>
    <row r="1381" spans="1:7" x14ac:dyDescent="0.2">
      <c r="A1381" s="1">
        <v>1819</v>
      </c>
      <c r="B1381" s="1" t="s">
        <v>65</v>
      </c>
      <c r="E1381" s="1">
        <v>170</v>
      </c>
      <c r="F1381" s="1">
        <v>22</v>
      </c>
      <c r="G1381" s="1">
        <v>2493.39</v>
      </c>
    </row>
    <row r="1382" spans="1:7" x14ac:dyDescent="0.2">
      <c r="A1382" s="1">
        <v>1700</v>
      </c>
      <c r="B1382" s="1" t="s">
        <v>130</v>
      </c>
      <c r="C1382" s="1" t="s">
        <v>43</v>
      </c>
      <c r="E1382" s="1">
        <v>91</v>
      </c>
      <c r="F1382" s="1">
        <v>9</v>
      </c>
      <c r="G1382" s="1">
        <v>407</v>
      </c>
    </row>
    <row r="1383" spans="1:7" x14ac:dyDescent="0.2">
      <c r="A1383" s="1">
        <v>1355</v>
      </c>
      <c r="B1383" s="1" t="s">
        <v>63</v>
      </c>
      <c r="C1383" s="1" t="s">
        <v>52</v>
      </c>
      <c r="D1383" s="1" t="s">
        <v>14</v>
      </c>
      <c r="E1383" s="1">
        <v>251</v>
      </c>
      <c r="F1383" s="1">
        <v>20</v>
      </c>
      <c r="G1383" s="1">
        <v>1970.99</v>
      </c>
    </row>
    <row r="1384" spans="1:7" x14ac:dyDescent="0.2">
      <c r="A1384" s="1">
        <v>1376</v>
      </c>
      <c r="B1384" s="1" t="s">
        <v>56</v>
      </c>
      <c r="C1384" s="1" t="s">
        <v>43</v>
      </c>
      <c r="D1384" s="1" t="s">
        <v>14</v>
      </c>
      <c r="E1384" s="1">
        <v>64</v>
      </c>
      <c r="F1384" s="1">
        <v>6</v>
      </c>
      <c r="G1384" s="1">
        <v>276.52999999999997</v>
      </c>
    </row>
    <row r="1385" spans="1:7" x14ac:dyDescent="0.2">
      <c r="A1385" s="1">
        <v>1198</v>
      </c>
      <c r="B1385" s="1" t="s">
        <v>118</v>
      </c>
      <c r="C1385" s="1" t="s">
        <v>10</v>
      </c>
      <c r="E1385" s="1">
        <v>286</v>
      </c>
      <c r="F1385" s="1">
        <v>34</v>
      </c>
      <c r="G1385" s="1">
        <v>2880.56</v>
      </c>
    </row>
    <row r="1386" spans="1:7" x14ac:dyDescent="0.2">
      <c r="A1386" s="1">
        <v>1551</v>
      </c>
      <c r="B1386" s="1" t="s">
        <v>80</v>
      </c>
      <c r="C1386" s="1" t="s">
        <v>43</v>
      </c>
      <c r="D1386" s="1" t="s">
        <v>14</v>
      </c>
      <c r="E1386" s="1">
        <v>155</v>
      </c>
      <c r="F1386" s="1">
        <v>18</v>
      </c>
      <c r="G1386" s="1">
        <v>436.97</v>
      </c>
    </row>
    <row r="1387" spans="1:7" x14ac:dyDescent="0.2">
      <c r="A1387" s="1">
        <v>1991</v>
      </c>
      <c r="B1387" s="1" t="s">
        <v>59</v>
      </c>
      <c r="C1387" s="1" t="s">
        <v>46</v>
      </c>
      <c r="D1387" s="1" t="s">
        <v>11</v>
      </c>
      <c r="E1387" s="1">
        <v>384</v>
      </c>
      <c r="F1387" s="1">
        <v>32</v>
      </c>
      <c r="G1387" s="1">
        <v>2663.07</v>
      </c>
    </row>
    <row r="1388" spans="1:7" x14ac:dyDescent="0.2">
      <c r="A1388" s="1">
        <v>1355</v>
      </c>
      <c r="B1388" s="1" t="s">
        <v>49</v>
      </c>
      <c r="C1388" s="1" t="s">
        <v>64</v>
      </c>
      <c r="D1388" s="1" t="s">
        <v>11</v>
      </c>
      <c r="E1388" s="1">
        <v>422</v>
      </c>
      <c r="F1388" s="1">
        <v>25</v>
      </c>
      <c r="G1388" s="1">
        <v>1094.99</v>
      </c>
    </row>
    <row r="1389" spans="1:7" x14ac:dyDescent="0.2">
      <c r="A1389" s="1">
        <v>1686</v>
      </c>
      <c r="B1389" s="1" t="s">
        <v>103</v>
      </c>
      <c r="C1389" s="1" t="s">
        <v>43</v>
      </c>
      <c r="D1389" s="1" t="s">
        <v>40</v>
      </c>
      <c r="E1389" s="1">
        <v>494</v>
      </c>
      <c r="F1389" s="1">
        <v>35</v>
      </c>
      <c r="G1389" s="1">
        <v>3417.01</v>
      </c>
    </row>
    <row r="1390" spans="1:7" x14ac:dyDescent="0.2">
      <c r="A1390" s="1">
        <v>1577</v>
      </c>
      <c r="B1390" s="1" t="s">
        <v>51</v>
      </c>
      <c r="C1390" s="1" t="s">
        <v>64</v>
      </c>
      <c r="E1390" s="1">
        <v>183</v>
      </c>
      <c r="F1390" s="1">
        <v>16</v>
      </c>
      <c r="G1390" s="1">
        <v>737.17</v>
      </c>
    </row>
    <row r="1391" spans="1:7" x14ac:dyDescent="0.2">
      <c r="A1391" s="1">
        <v>1221</v>
      </c>
      <c r="B1391" s="1" t="s">
        <v>137</v>
      </c>
      <c r="D1391" s="1" t="s">
        <v>26</v>
      </c>
      <c r="E1391" s="1">
        <v>494</v>
      </c>
      <c r="F1391" s="1">
        <v>39</v>
      </c>
      <c r="G1391" s="1">
        <v>1383.59</v>
      </c>
    </row>
    <row r="1392" spans="1:7" x14ac:dyDescent="0.2">
      <c r="A1392" s="1">
        <v>1399</v>
      </c>
      <c r="B1392" s="1" t="s">
        <v>99</v>
      </c>
      <c r="C1392" s="1" t="s">
        <v>52</v>
      </c>
      <c r="D1392" s="1" t="s">
        <v>26</v>
      </c>
      <c r="E1392" s="1">
        <v>71</v>
      </c>
      <c r="F1392" s="1">
        <v>8</v>
      </c>
      <c r="G1392" s="1">
        <v>395.45</v>
      </c>
    </row>
    <row r="1393" spans="1:7" x14ac:dyDescent="0.2">
      <c r="A1393" s="1">
        <v>1668</v>
      </c>
      <c r="B1393" s="1" t="s">
        <v>65</v>
      </c>
      <c r="C1393" s="1" t="s">
        <v>64</v>
      </c>
      <c r="D1393" s="1" t="s">
        <v>14</v>
      </c>
      <c r="E1393" s="1">
        <v>216</v>
      </c>
      <c r="F1393" s="1">
        <v>31</v>
      </c>
      <c r="G1393" s="1">
        <v>2843.42</v>
      </c>
    </row>
    <row r="1394" spans="1:7" x14ac:dyDescent="0.2">
      <c r="A1394" s="1">
        <v>1696</v>
      </c>
      <c r="B1394" s="1" t="s">
        <v>101</v>
      </c>
      <c r="D1394" s="1" t="s">
        <v>11</v>
      </c>
      <c r="E1394" s="1">
        <v>271</v>
      </c>
      <c r="F1394" s="1">
        <v>34</v>
      </c>
      <c r="G1394" s="1">
        <v>2034.04</v>
      </c>
    </row>
    <row r="1395" spans="1:7" x14ac:dyDescent="0.2">
      <c r="A1395" s="1">
        <v>1543</v>
      </c>
      <c r="B1395" s="1" t="s">
        <v>96</v>
      </c>
      <c r="E1395" s="1">
        <v>323</v>
      </c>
      <c r="F1395" s="1">
        <v>17</v>
      </c>
      <c r="G1395" s="1">
        <v>1369.83</v>
      </c>
    </row>
    <row r="1396" spans="1:7" x14ac:dyDescent="0.2">
      <c r="A1396" s="1">
        <v>1910</v>
      </c>
      <c r="B1396" s="1" t="s">
        <v>133</v>
      </c>
      <c r="C1396" s="1" t="s">
        <v>46</v>
      </c>
      <c r="D1396" s="1" t="s">
        <v>40</v>
      </c>
      <c r="E1396" s="1">
        <v>484</v>
      </c>
      <c r="F1396" s="1">
        <v>27</v>
      </c>
      <c r="G1396" s="1">
        <v>750.87</v>
      </c>
    </row>
    <row r="1397" spans="1:7" x14ac:dyDescent="0.2">
      <c r="A1397" s="1">
        <v>1396</v>
      </c>
      <c r="B1397" s="1" t="s">
        <v>111</v>
      </c>
      <c r="D1397" s="1" t="s">
        <v>14</v>
      </c>
      <c r="E1397" s="1">
        <v>149</v>
      </c>
      <c r="F1397" s="1">
        <v>21</v>
      </c>
      <c r="G1397" s="1">
        <v>2269.0700000000002</v>
      </c>
    </row>
    <row r="1398" spans="1:7" x14ac:dyDescent="0.2">
      <c r="A1398" s="1">
        <v>1350</v>
      </c>
      <c r="B1398" s="1" t="s">
        <v>115</v>
      </c>
      <c r="C1398" s="1" t="s">
        <v>64</v>
      </c>
      <c r="E1398" s="1">
        <v>94</v>
      </c>
      <c r="F1398" s="1">
        <v>8</v>
      </c>
      <c r="G1398" s="1">
        <v>352.23</v>
      </c>
    </row>
    <row r="1399" spans="1:7" x14ac:dyDescent="0.2">
      <c r="A1399" s="1">
        <v>1038</v>
      </c>
      <c r="B1399" s="1" t="s">
        <v>92</v>
      </c>
      <c r="C1399" s="1" t="s">
        <v>50</v>
      </c>
      <c r="D1399" s="1" t="s">
        <v>11</v>
      </c>
      <c r="E1399" s="1">
        <v>368</v>
      </c>
      <c r="F1399" s="1">
        <v>21</v>
      </c>
      <c r="G1399" s="1">
        <v>1750.18</v>
      </c>
    </row>
    <row r="1400" spans="1:7" x14ac:dyDescent="0.2">
      <c r="A1400" s="1">
        <v>1402</v>
      </c>
      <c r="B1400" s="1" t="s">
        <v>107</v>
      </c>
      <c r="C1400" s="1" t="s">
        <v>52</v>
      </c>
      <c r="E1400" s="1">
        <v>386</v>
      </c>
      <c r="F1400" s="1">
        <v>19</v>
      </c>
      <c r="G1400" s="1">
        <v>2164.7199999999998</v>
      </c>
    </row>
    <row r="1401" spans="1:7" x14ac:dyDescent="0.2">
      <c r="A1401" s="1">
        <v>1032</v>
      </c>
      <c r="B1401" s="1" t="s">
        <v>72</v>
      </c>
      <c r="C1401" s="1" t="s">
        <v>10</v>
      </c>
      <c r="E1401" s="1">
        <v>307</v>
      </c>
      <c r="F1401" s="1">
        <v>42</v>
      </c>
      <c r="G1401" s="1">
        <v>1301.24</v>
      </c>
    </row>
    <row r="1402" spans="1:7" x14ac:dyDescent="0.2">
      <c r="A1402" s="1">
        <v>1049</v>
      </c>
      <c r="B1402" s="1" t="s">
        <v>117</v>
      </c>
      <c r="C1402" s="1" t="s">
        <v>52</v>
      </c>
      <c r="E1402" s="1">
        <v>459</v>
      </c>
      <c r="F1402" s="1">
        <v>64</v>
      </c>
      <c r="G1402" s="1">
        <v>7346.97</v>
      </c>
    </row>
    <row r="1403" spans="1:7" x14ac:dyDescent="0.2">
      <c r="A1403" s="1">
        <v>1500</v>
      </c>
      <c r="B1403" s="1" t="s">
        <v>109</v>
      </c>
      <c r="C1403" s="1" t="s">
        <v>52</v>
      </c>
      <c r="D1403" s="1" t="s">
        <v>14</v>
      </c>
      <c r="E1403" s="1">
        <v>393</v>
      </c>
      <c r="F1403" s="1">
        <v>31</v>
      </c>
      <c r="G1403" s="1">
        <v>1661.47</v>
      </c>
    </row>
    <row r="1404" spans="1:7" x14ac:dyDescent="0.2">
      <c r="A1404" s="1">
        <v>1171</v>
      </c>
      <c r="B1404" s="1" t="s">
        <v>84</v>
      </c>
      <c r="D1404" s="1" t="s">
        <v>26</v>
      </c>
      <c r="E1404" s="1">
        <v>75</v>
      </c>
      <c r="F1404" s="1">
        <v>6</v>
      </c>
      <c r="G1404" s="1">
        <v>211.75</v>
      </c>
    </row>
    <row r="1405" spans="1:7" x14ac:dyDescent="0.2">
      <c r="A1405" s="1">
        <v>1747</v>
      </c>
      <c r="B1405" s="1" t="s">
        <v>75</v>
      </c>
      <c r="C1405" s="1" t="s">
        <v>52</v>
      </c>
      <c r="D1405" s="1" t="s">
        <v>26</v>
      </c>
      <c r="E1405" s="1">
        <v>448</v>
      </c>
      <c r="F1405" s="1">
        <v>58</v>
      </c>
      <c r="G1405" s="1">
        <v>6125.56</v>
      </c>
    </row>
    <row r="1406" spans="1:7" x14ac:dyDescent="0.2">
      <c r="A1406" s="1">
        <v>1680</v>
      </c>
      <c r="B1406" s="1" t="s">
        <v>63</v>
      </c>
      <c r="C1406" s="1" t="s">
        <v>50</v>
      </c>
      <c r="D1406" s="1" t="s">
        <v>26</v>
      </c>
      <c r="E1406" s="1">
        <v>420</v>
      </c>
      <c r="F1406" s="1">
        <v>50</v>
      </c>
      <c r="G1406" s="1">
        <v>4434.95</v>
      </c>
    </row>
    <row r="1407" spans="1:7" x14ac:dyDescent="0.2">
      <c r="A1407" s="1">
        <v>1244</v>
      </c>
      <c r="B1407" s="1" t="s">
        <v>128</v>
      </c>
      <c r="C1407" s="1" t="s">
        <v>43</v>
      </c>
      <c r="E1407" s="1">
        <v>147</v>
      </c>
      <c r="F1407" s="1">
        <v>18</v>
      </c>
      <c r="G1407" s="1">
        <v>1984.42</v>
      </c>
    </row>
    <row r="1408" spans="1:7" x14ac:dyDescent="0.2">
      <c r="A1408" s="1">
        <v>1662</v>
      </c>
      <c r="B1408" s="1" t="s">
        <v>68</v>
      </c>
      <c r="C1408" s="1" t="s">
        <v>43</v>
      </c>
      <c r="D1408" s="1" t="s">
        <v>26</v>
      </c>
      <c r="E1408" s="1">
        <v>74</v>
      </c>
      <c r="F1408" s="1">
        <v>6</v>
      </c>
      <c r="G1408" s="1">
        <v>363.09</v>
      </c>
    </row>
    <row r="1409" spans="1:7" x14ac:dyDescent="0.2">
      <c r="A1409" s="1">
        <v>1693</v>
      </c>
      <c r="B1409" s="1" t="s">
        <v>125</v>
      </c>
      <c r="E1409" s="1">
        <v>113</v>
      </c>
      <c r="F1409" s="1">
        <v>7</v>
      </c>
      <c r="G1409" s="1">
        <v>385.15</v>
      </c>
    </row>
    <row r="1410" spans="1:7" x14ac:dyDescent="0.2">
      <c r="A1410" s="1">
        <v>1560</v>
      </c>
      <c r="B1410" s="1" t="s">
        <v>135</v>
      </c>
      <c r="C1410" s="1" t="s">
        <v>52</v>
      </c>
      <c r="D1410" s="1" t="s">
        <v>11</v>
      </c>
      <c r="E1410" s="1">
        <v>257</v>
      </c>
      <c r="F1410" s="1">
        <v>23</v>
      </c>
      <c r="G1410" s="1">
        <v>2482.12</v>
      </c>
    </row>
    <row r="1411" spans="1:7" x14ac:dyDescent="0.2">
      <c r="A1411" s="1">
        <v>1209</v>
      </c>
      <c r="B1411" s="1" t="s">
        <v>94</v>
      </c>
      <c r="C1411" s="1" t="s">
        <v>52</v>
      </c>
      <c r="D1411" s="1" t="s">
        <v>14</v>
      </c>
      <c r="E1411" s="1">
        <v>294</v>
      </c>
      <c r="F1411" s="1">
        <v>36</v>
      </c>
      <c r="G1411" s="1">
        <v>1589.74</v>
      </c>
    </row>
    <row r="1412" spans="1:7" x14ac:dyDescent="0.2">
      <c r="A1412" s="1">
        <v>1407</v>
      </c>
      <c r="B1412" s="1" t="s">
        <v>115</v>
      </c>
      <c r="C1412" s="1" t="s">
        <v>46</v>
      </c>
      <c r="D1412" s="1" t="s">
        <v>11</v>
      </c>
      <c r="E1412" s="1">
        <v>51</v>
      </c>
      <c r="F1412" s="1">
        <v>4</v>
      </c>
      <c r="G1412" s="1">
        <v>342.16</v>
      </c>
    </row>
    <row r="1413" spans="1:7" x14ac:dyDescent="0.2">
      <c r="A1413" s="1">
        <v>1992</v>
      </c>
      <c r="B1413" s="1" t="s">
        <v>39</v>
      </c>
      <c r="D1413" s="1" t="s">
        <v>11</v>
      </c>
      <c r="E1413" s="1">
        <v>68</v>
      </c>
      <c r="F1413" s="1">
        <v>8</v>
      </c>
      <c r="G1413" s="1">
        <v>384.86</v>
      </c>
    </row>
    <row r="1414" spans="1:7" x14ac:dyDescent="0.2">
      <c r="A1414" s="1">
        <v>1281</v>
      </c>
      <c r="B1414" s="1" t="s">
        <v>73</v>
      </c>
      <c r="C1414" s="1" t="s">
        <v>10</v>
      </c>
      <c r="D1414" s="1" t="s">
        <v>26</v>
      </c>
      <c r="E1414" s="1">
        <v>344</v>
      </c>
      <c r="F1414" s="1">
        <v>23</v>
      </c>
      <c r="G1414" s="1" t="s">
        <v>44</v>
      </c>
    </row>
    <row r="1415" spans="1:7" x14ac:dyDescent="0.2">
      <c r="A1415" s="1">
        <v>1239</v>
      </c>
      <c r="B1415" s="1" t="s">
        <v>97</v>
      </c>
      <c r="C1415" s="1" t="s">
        <v>64</v>
      </c>
      <c r="D1415" s="1" t="s">
        <v>40</v>
      </c>
      <c r="E1415" s="1">
        <v>90</v>
      </c>
      <c r="F1415" s="1">
        <v>13</v>
      </c>
      <c r="G1415" s="1">
        <v>646.1</v>
      </c>
    </row>
    <row r="1416" spans="1:7" x14ac:dyDescent="0.2">
      <c r="A1416" s="1">
        <v>1801</v>
      </c>
      <c r="B1416" s="1" t="s">
        <v>104</v>
      </c>
      <c r="C1416" s="1" t="s">
        <v>50</v>
      </c>
      <c r="D1416" s="1" t="s">
        <v>26</v>
      </c>
      <c r="E1416" s="1">
        <v>113</v>
      </c>
      <c r="F1416" s="1">
        <v>7</v>
      </c>
      <c r="G1416" s="1">
        <v>497.61</v>
      </c>
    </row>
    <row r="1417" spans="1:7" x14ac:dyDescent="0.2">
      <c r="A1417" s="1">
        <v>1681</v>
      </c>
      <c r="B1417" s="1" t="s">
        <v>79</v>
      </c>
      <c r="C1417" s="1" t="s">
        <v>43</v>
      </c>
      <c r="D1417" s="1" t="s">
        <v>11</v>
      </c>
      <c r="E1417" s="1">
        <v>63</v>
      </c>
      <c r="F1417" s="1">
        <v>7</v>
      </c>
      <c r="G1417" s="1">
        <v>573.02</v>
      </c>
    </row>
    <row r="1418" spans="1:7" x14ac:dyDescent="0.2">
      <c r="A1418" s="1">
        <v>1637</v>
      </c>
      <c r="B1418" s="1" t="s">
        <v>119</v>
      </c>
      <c r="C1418" s="1" t="s">
        <v>64</v>
      </c>
      <c r="E1418" s="1">
        <v>474</v>
      </c>
      <c r="F1418" s="1">
        <v>36</v>
      </c>
      <c r="G1418" s="1">
        <v>1772.2</v>
      </c>
    </row>
    <row r="1419" spans="1:7" x14ac:dyDescent="0.2">
      <c r="A1419" s="1">
        <v>1417</v>
      </c>
      <c r="B1419" s="1" t="s">
        <v>111</v>
      </c>
      <c r="C1419" s="1" t="s">
        <v>50</v>
      </c>
      <c r="D1419" s="1" t="s">
        <v>14</v>
      </c>
      <c r="E1419" s="1">
        <v>276</v>
      </c>
      <c r="F1419" s="1">
        <v>30</v>
      </c>
      <c r="G1419" s="1">
        <v>3467.44</v>
      </c>
    </row>
    <row r="1420" spans="1:7" x14ac:dyDescent="0.2">
      <c r="A1420" s="1">
        <v>1839</v>
      </c>
      <c r="B1420" s="1" t="s">
        <v>125</v>
      </c>
      <c r="C1420" s="1" t="s">
        <v>50</v>
      </c>
      <c r="D1420" s="1" t="s">
        <v>14</v>
      </c>
      <c r="E1420" s="1">
        <v>275</v>
      </c>
      <c r="F1420" s="1">
        <v>23</v>
      </c>
      <c r="G1420" s="1">
        <v>841.78</v>
      </c>
    </row>
    <row r="1421" spans="1:7" x14ac:dyDescent="0.2">
      <c r="A1421" s="1">
        <v>1403</v>
      </c>
      <c r="B1421" s="1" t="s">
        <v>82</v>
      </c>
      <c r="C1421" s="1" t="s">
        <v>46</v>
      </c>
      <c r="E1421" s="1">
        <v>57</v>
      </c>
      <c r="F1421" s="1">
        <v>3</v>
      </c>
      <c r="G1421" s="1">
        <v>232.73</v>
      </c>
    </row>
    <row r="1422" spans="1:7" x14ac:dyDescent="0.2">
      <c r="A1422" s="1">
        <v>1385</v>
      </c>
      <c r="B1422" s="1" t="s">
        <v>53</v>
      </c>
      <c r="C1422" s="1" t="s">
        <v>46</v>
      </c>
      <c r="E1422" s="1">
        <v>134</v>
      </c>
      <c r="F1422" s="1">
        <v>19</v>
      </c>
      <c r="G1422" s="1">
        <v>2086.88</v>
      </c>
    </row>
    <row r="1423" spans="1:7" x14ac:dyDescent="0.2">
      <c r="A1423" s="1">
        <v>1213</v>
      </c>
      <c r="B1423" s="1" t="s">
        <v>92</v>
      </c>
      <c r="C1423" s="1" t="s">
        <v>52</v>
      </c>
      <c r="E1423" s="1">
        <v>336</v>
      </c>
      <c r="F1423" s="1">
        <v>21</v>
      </c>
      <c r="G1423" s="1">
        <v>682.14</v>
      </c>
    </row>
    <row r="1424" spans="1:7" x14ac:dyDescent="0.2">
      <c r="A1424" s="1">
        <v>1973</v>
      </c>
      <c r="B1424" s="1" t="s">
        <v>102</v>
      </c>
      <c r="C1424" s="1" t="s">
        <v>43</v>
      </c>
      <c r="D1424" s="1" t="s">
        <v>40</v>
      </c>
      <c r="E1424" s="1">
        <v>340</v>
      </c>
      <c r="F1424" s="1">
        <v>48</v>
      </c>
      <c r="G1424" s="1">
        <v>2148.0300000000002</v>
      </c>
    </row>
    <row r="1425" spans="1:7" x14ac:dyDescent="0.2">
      <c r="A1425" s="1">
        <v>1936</v>
      </c>
      <c r="B1425" s="1" t="s">
        <v>128</v>
      </c>
      <c r="D1425" s="1" t="s">
        <v>40</v>
      </c>
      <c r="E1425" s="1">
        <v>136</v>
      </c>
      <c r="F1425" s="1">
        <v>14</v>
      </c>
      <c r="G1425" s="1">
        <v>771.87</v>
      </c>
    </row>
    <row r="1426" spans="1:7" x14ac:dyDescent="0.2">
      <c r="A1426" s="1">
        <v>1266</v>
      </c>
      <c r="B1426" s="1" t="s">
        <v>48</v>
      </c>
      <c r="C1426" s="1" t="s">
        <v>10</v>
      </c>
      <c r="E1426" s="1">
        <v>247</v>
      </c>
      <c r="F1426" s="1">
        <v>16</v>
      </c>
      <c r="G1426" s="1">
        <v>1226.06</v>
      </c>
    </row>
    <row r="1427" spans="1:7" x14ac:dyDescent="0.2">
      <c r="A1427" s="1">
        <v>1446</v>
      </c>
      <c r="B1427" s="1" t="s">
        <v>133</v>
      </c>
      <c r="C1427" s="1" t="s">
        <v>50</v>
      </c>
      <c r="E1427" s="1">
        <v>237</v>
      </c>
      <c r="F1427" s="1">
        <v>26</v>
      </c>
      <c r="G1427" s="1">
        <v>2808.25</v>
      </c>
    </row>
    <row r="1428" spans="1:7" x14ac:dyDescent="0.2">
      <c r="A1428" s="1">
        <v>1752</v>
      </c>
      <c r="B1428" s="1" t="s">
        <v>111</v>
      </c>
      <c r="C1428" s="1" t="s">
        <v>43</v>
      </c>
      <c r="D1428" s="1" t="s">
        <v>11</v>
      </c>
      <c r="E1428" s="1">
        <v>76</v>
      </c>
      <c r="F1428" s="1">
        <v>10</v>
      </c>
      <c r="G1428" s="1">
        <v>1097.9100000000001</v>
      </c>
    </row>
    <row r="1429" spans="1:7" x14ac:dyDescent="0.2">
      <c r="A1429" s="1">
        <v>1212</v>
      </c>
      <c r="B1429" s="1" t="s">
        <v>80</v>
      </c>
      <c r="E1429" s="1">
        <v>188</v>
      </c>
      <c r="F1429" s="1">
        <v>24</v>
      </c>
      <c r="G1429" s="1">
        <v>2446.77</v>
      </c>
    </row>
    <row r="1430" spans="1:7" x14ac:dyDescent="0.2">
      <c r="A1430" s="1">
        <v>1537</v>
      </c>
      <c r="B1430" s="1" t="s">
        <v>116</v>
      </c>
      <c r="C1430" s="1" t="s">
        <v>52</v>
      </c>
      <c r="E1430" s="1">
        <v>209</v>
      </c>
      <c r="F1430" s="1">
        <v>15</v>
      </c>
      <c r="G1430" s="1">
        <v>354.77</v>
      </c>
    </row>
    <row r="1431" spans="1:7" x14ac:dyDescent="0.2">
      <c r="A1431" s="1">
        <v>1393</v>
      </c>
      <c r="B1431" s="1" t="s">
        <v>107</v>
      </c>
      <c r="C1431" s="1" t="s">
        <v>64</v>
      </c>
      <c r="D1431" s="1" t="s">
        <v>14</v>
      </c>
      <c r="E1431" s="1">
        <v>310</v>
      </c>
      <c r="F1431" s="1">
        <v>43</v>
      </c>
      <c r="G1431" s="1">
        <v>1927.66</v>
      </c>
    </row>
    <row r="1432" spans="1:7" x14ac:dyDescent="0.2">
      <c r="A1432" s="1">
        <v>1098</v>
      </c>
      <c r="B1432" s="1" t="s">
        <v>96</v>
      </c>
      <c r="C1432" s="1" t="s">
        <v>52</v>
      </c>
      <c r="D1432" s="1" t="s">
        <v>26</v>
      </c>
      <c r="E1432" s="1">
        <v>185</v>
      </c>
      <c r="F1432" s="1">
        <v>22</v>
      </c>
      <c r="G1432" s="1">
        <v>1570.58</v>
      </c>
    </row>
    <row r="1433" spans="1:7" x14ac:dyDescent="0.2">
      <c r="A1433" s="1">
        <v>1743</v>
      </c>
      <c r="B1433" s="1" t="s">
        <v>126</v>
      </c>
      <c r="D1433" s="1" t="s">
        <v>40</v>
      </c>
      <c r="E1433" s="1">
        <v>217</v>
      </c>
      <c r="F1433" s="1">
        <v>17</v>
      </c>
      <c r="G1433" s="1">
        <v>1003.55</v>
      </c>
    </row>
    <row r="1434" spans="1:7" x14ac:dyDescent="0.2">
      <c r="A1434" s="1">
        <v>1765</v>
      </c>
      <c r="B1434" s="1" t="s">
        <v>117</v>
      </c>
      <c r="D1434" s="1" t="s">
        <v>40</v>
      </c>
      <c r="E1434" s="1">
        <v>162</v>
      </c>
      <c r="F1434" s="1">
        <v>14</v>
      </c>
      <c r="G1434" s="1">
        <v>282.85000000000002</v>
      </c>
    </row>
    <row r="1435" spans="1:7" x14ac:dyDescent="0.2">
      <c r="A1435" s="1">
        <v>1187</v>
      </c>
      <c r="B1435" s="1" t="s">
        <v>62</v>
      </c>
      <c r="E1435" s="1">
        <v>161</v>
      </c>
      <c r="F1435" s="1">
        <v>22</v>
      </c>
      <c r="G1435" s="1">
        <v>1458.63</v>
      </c>
    </row>
    <row r="1436" spans="1:7" x14ac:dyDescent="0.2">
      <c r="A1436" s="1">
        <v>1649</v>
      </c>
      <c r="B1436" s="1" t="s">
        <v>98</v>
      </c>
      <c r="C1436" s="1" t="s">
        <v>43</v>
      </c>
      <c r="D1436" s="1" t="s">
        <v>11</v>
      </c>
      <c r="E1436" s="1">
        <v>73</v>
      </c>
      <c r="F1436" s="1">
        <v>8</v>
      </c>
      <c r="G1436" s="1">
        <v>471.01</v>
      </c>
    </row>
    <row r="1437" spans="1:7" x14ac:dyDescent="0.2">
      <c r="A1437" s="1">
        <v>1198</v>
      </c>
      <c r="B1437" s="1" t="s">
        <v>39</v>
      </c>
      <c r="C1437" s="1" t="s">
        <v>43</v>
      </c>
      <c r="D1437" s="1" t="s">
        <v>40</v>
      </c>
      <c r="E1437" s="1">
        <v>114</v>
      </c>
      <c r="F1437" s="1">
        <v>15</v>
      </c>
      <c r="G1437" s="1">
        <v>988.68</v>
      </c>
    </row>
    <row r="1438" spans="1:7" x14ac:dyDescent="0.2">
      <c r="A1438" s="1">
        <v>1183</v>
      </c>
      <c r="B1438" s="1" t="s">
        <v>53</v>
      </c>
      <c r="C1438" s="1" t="s">
        <v>10</v>
      </c>
      <c r="D1438" s="1" t="s">
        <v>26</v>
      </c>
      <c r="E1438" s="1">
        <v>343</v>
      </c>
      <c r="F1438" s="1">
        <v>46</v>
      </c>
      <c r="G1438" s="1">
        <v>3783.01</v>
      </c>
    </row>
    <row r="1439" spans="1:7" x14ac:dyDescent="0.2">
      <c r="A1439" s="1">
        <v>1252</v>
      </c>
      <c r="B1439" s="1" t="s">
        <v>91</v>
      </c>
      <c r="C1439" s="1" t="s">
        <v>43</v>
      </c>
      <c r="D1439" s="1" t="s">
        <v>14</v>
      </c>
      <c r="E1439" s="1">
        <v>460</v>
      </c>
      <c r="F1439" s="1">
        <v>44</v>
      </c>
      <c r="G1439" s="1">
        <v>3346.34</v>
      </c>
    </row>
    <row r="1440" spans="1:7" x14ac:dyDescent="0.2">
      <c r="A1440" s="1">
        <v>1526</v>
      </c>
      <c r="B1440" s="1" t="s">
        <v>83</v>
      </c>
      <c r="C1440" s="1" t="s">
        <v>52</v>
      </c>
      <c r="D1440" s="1" t="s">
        <v>11</v>
      </c>
      <c r="E1440" s="1">
        <v>471</v>
      </c>
      <c r="F1440" s="1">
        <v>56</v>
      </c>
      <c r="G1440" s="1">
        <v>5380.54</v>
      </c>
    </row>
    <row r="1441" spans="1:7" x14ac:dyDescent="0.2">
      <c r="A1441" s="1">
        <v>1035</v>
      </c>
      <c r="B1441" s="1" t="s">
        <v>120</v>
      </c>
      <c r="D1441" s="1" t="s">
        <v>14</v>
      </c>
      <c r="E1441" s="1">
        <v>197</v>
      </c>
      <c r="F1441" s="1">
        <v>29</v>
      </c>
      <c r="G1441" s="1">
        <v>1718.05</v>
      </c>
    </row>
    <row r="1442" spans="1:7" x14ac:dyDescent="0.2">
      <c r="A1442" s="1">
        <v>1169</v>
      </c>
      <c r="B1442" s="1" t="s">
        <v>87</v>
      </c>
      <c r="C1442" s="1" t="s">
        <v>46</v>
      </c>
      <c r="E1442" s="1">
        <v>352</v>
      </c>
      <c r="F1442" s="1">
        <v>38</v>
      </c>
      <c r="G1442" s="1">
        <v>4205.99</v>
      </c>
    </row>
    <row r="1443" spans="1:7" x14ac:dyDescent="0.2">
      <c r="A1443" s="1">
        <v>1170</v>
      </c>
      <c r="B1443" s="1" t="s">
        <v>73</v>
      </c>
      <c r="C1443" s="1" t="s">
        <v>50</v>
      </c>
      <c r="D1443" s="1" t="s">
        <v>26</v>
      </c>
      <c r="E1443" s="1">
        <v>307</v>
      </c>
      <c r="F1443" s="1">
        <v>32</v>
      </c>
      <c r="G1443" s="1">
        <v>3332.37</v>
      </c>
    </row>
    <row r="1444" spans="1:7" x14ac:dyDescent="0.2">
      <c r="A1444" s="1">
        <v>1959</v>
      </c>
      <c r="B1444" s="1" t="s">
        <v>51</v>
      </c>
      <c r="C1444" s="1" t="s">
        <v>46</v>
      </c>
      <c r="E1444" s="1">
        <v>401</v>
      </c>
      <c r="F1444" s="1">
        <v>47</v>
      </c>
      <c r="G1444" s="1">
        <v>3116.8</v>
      </c>
    </row>
    <row r="1445" spans="1:7" x14ac:dyDescent="0.2">
      <c r="A1445" s="1">
        <v>1256</v>
      </c>
      <c r="B1445" s="1" t="s">
        <v>131</v>
      </c>
      <c r="C1445" s="1" t="s">
        <v>43</v>
      </c>
      <c r="D1445" s="1" t="s">
        <v>40</v>
      </c>
      <c r="E1445" s="1">
        <v>83</v>
      </c>
      <c r="F1445" s="1">
        <v>8</v>
      </c>
      <c r="G1445" s="1">
        <v>875.27</v>
      </c>
    </row>
    <row r="1446" spans="1:7" x14ac:dyDescent="0.2">
      <c r="A1446" s="1">
        <v>1819</v>
      </c>
      <c r="B1446" s="1" t="s">
        <v>120</v>
      </c>
      <c r="C1446" s="1" t="s">
        <v>10</v>
      </c>
      <c r="E1446" s="1">
        <v>384</v>
      </c>
      <c r="F1446" s="1">
        <v>53</v>
      </c>
      <c r="G1446" s="1">
        <v>1234.9000000000001</v>
      </c>
    </row>
    <row r="1447" spans="1:7" x14ac:dyDescent="0.2">
      <c r="A1447" s="1">
        <v>1988</v>
      </c>
      <c r="B1447" s="1" t="s">
        <v>61</v>
      </c>
      <c r="C1447" s="1" t="s">
        <v>52</v>
      </c>
      <c r="D1447" s="1" t="s">
        <v>26</v>
      </c>
      <c r="E1447" s="1">
        <v>325</v>
      </c>
      <c r="F1447" s="1">
        <v>20</v>
      </c>
      <c r="G1447" s="1">
        <v>2370.8000000000002</v>
      </c>
    </row>
    <row r="1448" spans="1:7" x14ac:dyDescent="0.2">
      <c r="A1448" s="1">
        <v>1783</v>
      </c>
      <c r="B1448" s="1" t="s">
        <v>136</v>
      </c>
      <c r="C1448" s="1" t="s">
        <v>64</v>
      </c>
      <c r="E1448" s="1">
        <v>56</v>
      </c>
      <c r="F1448" s="1">
        <v>2</v>
      </c>
      <c r="G1448" s="1">
        <v>53.7</v>
      </c>
    </row>
    <row r="1449" spans="1:7" x14ac:dyDescent="0.2">
      <c r="A1449" s="1">
        <v>1167</v>
      </c>
      <c r="B1449" s="1" t="s">
        <v>115</v>
      </c>
      <c r="C1449" s="1" t="s">
        <v>64</v>
      </c>
      <c r="E1449" s="1">
        <v>459</v>
      </c>
      <c r="F1449" s="1">
        <v>53</v>
      </c>
      <c r="G1449" s="1">
        <v>6131.52</v>
      </c>
    </row>
    <row r="1450" spans="1:7" x14ac:dyDescent="0.2">
      <c r="A1450" s="1">
        <v>1102</v>
      </c>
      <c r="B1450" s="1" t="s">
        <v>60</v>
      </c>
      <c r="C1450" s="1" t="s">
        <v>43</v>
      </c>
      <c r="E1450" s="1">
        <v>432</v>
      </c>
      <c r="F1450" s="1">
        <v>49</v>
      </c>
      <c r="G1450" s="1">
        <v>4274.7700000000004</v>
      </c>
    </row>
    <row r="1451" spans="1:7" x14ac:dyDescent="0.2">
      <c r="A1451" s="1">
        <v>1219</v>
      </c>
      <c r="B1451" s="1" t="s">
        <v>136</v>
      </c>
      <c r="C1451" s="1" t="s">
        <v>64</v>
      </c>
      <c r="D1451" s="1" t="s">
        <v>26</v>
      </c>
      <c r="E1451" s="1">
        <v>389</v>
      </c>
      <c r="F1451" s="1">
        <v>38</v>
      </c>
      <c r="G1451" s="1">
        <v>3364.39</v>
      </c>
    </row>
    <row r="1452" spans="1:7" x14ac:dyDescent="0.2">
      <c r="A1452" s="1">
        <v>1019</v>
      </c>
      <c r="B1452" s="1" t="s">
        <v>129</v>
      </c>
      <c r="C1452" s="1" t="s">
        <v>64</v>
      </c>
      <c r="E1452" s="1">
        <v>198</v>
      </c>
      <c r="F1452" s="1">
        <v>25</v>
      </c>
      <c r="G1452" s="1">
        <v>784</v>
      </c>
    </row>
    <row r="1453" spans="1:7" x14ac:dyDescent="0.2">
      <c r="A1453" s="1">
        <v>1374</v>
      </c>
      <c r="B1453" s="1" t="s">
        <v>136</v>
      </c>
      <c r="C1453" s="1" t="s">
        <v>10</v>
      </c>
      <c r="E1453" s="1">
        <v>462</v>
      </c>
      <c r="F1453" s="1">
        <v>68</v>
      </c>
      <c r="G1453" s="1">
        <v>6707.37</v>
      </c>
    </row>
    <row r="1454" spans="1:7" x14ac:dyDescent="0.2">
      <c r="A1454" s="1">
        <v>1040</v>
      </c>
      <c r="B1454" s="1" t="s">
        <v>74</v>
      </c>
      <c r="C1454" s="1" t="s">
        <v>64</v>
      </c>
      <c r="D1454" s="1" t="s">
        <v>26</v>
      </c>
      <c r="E1454" s="1">
        <v>188</v>
      </c>
      <c r="F1454" s="1">
        <v>17</v>
      </c>
      <c r="G1454" s="1">
        <v>1526.22</v>
      </c>
    </row>
    <row r="1455" spans="1:7" x14ac:dyDescent="0.2">
      <c r="A1455" s="1">
        <v>1523</v>
      </c>
      <c r="B1455" s="1" t="s">
        <v>69</v>
      </c>
      <c r="C1455" s="1" t="s">
        <v>10</v>
      </c>
      <c r="D1455" s="1" t="s">
        <v>40</v>
      </c>
      <c r="E1455" s="1">
        <v>123</v>
      </c>
      <c r="F1455" s="1">
        <v>15</v>
      </c>
      <c r="G1455" s="1">
        <v>736.82</v>
      </c>
    </row>
    <row r="1456" spans="1:7" x14ac:dyDescent="0.2">
      <c r="A1456" s="1">
        <v>1667</v>
      </c>
      <c r="B1456" s="1" t="s">
        <v>104</v>
      </c>
      <c r="C1456" s="1" t="s">
        <v>50</v>
      </c>
      <c r="D1456" s="1" t="s">
        <v>14</v>
      </c>
      <c r="E1456" s="1">
        <v>392</v>
      </c>
      <c r="F1456" s="1">
        <v>26</v>
      </c>
      <c r="G1456" s="1">
        <v>1904.96</v>
      </c>
    </row>
    <row r="1457" spans="1:7" x14ac:dyDescent="0.2">
      <c r="A1457" s="1">
        <v>1366</v>
      </c>
      <c r="B1457" s="1" t="s">
        <v>72</v>
      </c>
      <c r="C1457" s="1" t="s">
        <v>46</v>
      </c>
      <c r="D1457" s="1" t="s">
        <v>40</v>
      </c>
      <c r="E1457" s="1">
        <v>113</v>
      </c>
      <c r="F1457" s="1">
        <v>9</v>
      </c>
      <c r="G1457" s="1">
        <v>1043.77</v>
      </c>
    </row>
    <row r="1458" spans="1:7" x14ac:dyDescent="0.2">
      <c r="A1458" s="1">
        <v>1329</v>
      </c>
      <c r="B1458" s="1" t="s">
        <v>96</v>
      </c>
      <c r="C1458" s="1" t="s">
        <v>52</v>
      </c>
      <c r="D1458" s="1" t="s">
        <v>11</v>
      </c>
      <c r="E1458" s="1">
        <v>369</v>
      </c>
      <c r="F1458" s="1">
        <v>54</v>
      </c>
      <c r="G1458" s="1">
        <v>2397.65</v>
      </c>
    </row>
    <row r="1459" spans="1:7" x14ac:dyDescent="0.2">
      <c r="A1459" s="1">
        <v>1076</v>
      </c>
      <c r="B1459" s="1" t="s">
        <v>112</v>
      </c>
      <c r="C1459" s="1" t="s">
        <v>64</v>
      </c>
      <c r="D1459" s="1" t="s">
        <v>11</v>
      </c>
      <c r="E1459" s="1">
        <v>321</v>
      </c>
      <c r="F1459" s="1">
        <v>40</v>
      </c>
      <c r="G1459" s="1">
        <v>3473.32</v>
      </c>
    </row>
    <row r="1460" spans="1:7" x14ac:dyDescent="0.2">
      <c r="A1460" s="1">
        <v>1488</v>
      </c>
      <c r="B1460" s="1" t="s">
        <v>76</v>
      </c>
      <c r="C1460" s="1" t="s">
        <v>10</v>
      </c>
      <c r="D1460" s="1" t="s">
        <v>11</v>
      </c>
      <c r="E1460" s="1">
        <v>224</v>
      </c>
      <c r="F1460" s="1">
        <v>26</v>
      </c>
      <c r="G1460" s="1">
        <v>2888.54</v>
      </c>
    </row>
    <row r="1461" spans="1:7" x14ac:dyDescent="0.2">
      <c r="A1461" s="1">
        <v>1255</v>
      </c>
      <c r="B1461" s="1" t="s">
        <v>51</v>
      </c>
      <c r="C1461" s="1" t="s">
        <v>50</v>
      </c>
      <c r="D1461" s="1" t="s">
        <v>11</v>
      </c>
      <c r="E1461" s="1">
        <v>172</v>
      </c>
      <c r="F1461" s="1">
        <v>12</v>
      </c>
      <c r="G1461" s="1">
        <v>374.42</v>
      </c>
    </row>
    <row r="1462" spans="1:7" x14ac:dyDescent="0.2">
      <c r="A1462" s="1">
        <v>1234</v>
      </c>
      <c r="B1462" s="1" t="s">
        <v>67</v>
      </c>
      <c r="C1462" s="1" t="s">
        <v>64</v>
      </c>
      <c r="E1462" s="1">
        <v>50</v>
      </c>
      <c r="F1462" s="1">
        <v>5</v>
      </c>
      <c r="G1462" s="1">
        <v>441.08</v>
      </c>
    </row>
    <row r="1463" spans="1:7" x14ac:dyDescent="0.2">
      <c r="A1463" s="1">
        <v>1061</v>
      </c>
      <c r="B1463" s="1" t="s">
        <v>98</v>
      </c>
      <c r="C1463" s="1" t="s">
        <v>10</v>
      </c>
      <c r="D1463" s="1" t="s">
        <v>11</v>
      </c>
      <c r="E1463" s="1">
        <v>258</v>
      </c>
      <c r="F1463" s="1">
        <v>18</v>
      </c>
      <c r="G1463" s="1">
        <v>1642.76</v>
      </c>
    </row>
    <row r="1464" spans="1:7" x14ac:dyDescent="0.2">
      <c r="A1464" s="1">
        <v>1067</v>
      </c>
      <c r="B1464" s="1" t="s">
        <v>69</v>
      </c>
      <c r="C1464" s="1" t="s">
        <v>43</v>
      </c>
      <c r="D1464" s="1" t="s">
        <v>26</v>
      </c>
      <c r="E1464" s="1">
        <v>412</v>
      </c>
      <c r="F1464" s="1">
        <v>25</v>
      </c>
      <c r="G1464" s="1">
        <v>1162.01</v>
      </c>
    </row>
    <row r="1465" spans="1:7" x14ac:dyDescent="0.2">
      <c r="A1465" s="1">
        <v>1383</v>
      </c>
      <c r="B1465" s="1" t="s">
        <v>105</v>
      </c>
      <c r="C1465" s="1" t="s">
        <v>10</v>
      </c>
      <c r="D1465" s="1" t="s">
        <v>26</v>
      </c>
      <c r="E1465" s="1">
        <v>427</v>
      </c>
      <c r="F1465" s="1">
        <v>26</v>
      </c>
      <c r="G1465" s="1">
        <v>2946.46</v>
      </c>
    </row>
    <row r="1466" spans="1:7" x14ac:dyDescent="0.2">
      <c r="A1466" s="1">
        <v>1362</v>
      </c>
      <c r="B1466" s="1" t="s">
        <v>60</v>
      </c>
      <c r="C1466" s="1" t="s">
        <v>43</v>
      </c>
      <c r="D1466" s="1" t="s">
        <v>11</v>
      </c>
      <c r="E1466" s="1">
        <v>478</v>
      </c>
      <c r="F1466" s="1">
        <v>47</v>
      </c>
      <c r="G1466" s="1">
        <v>3619.01</v>
      </c>
    </row>
    <row r="1467" spans="1:7" x14ac:dyDescent="0.2">
      <c r="A1467" s="1">
        <v>1462</v>
      </c>
      <c r="B1467" s="1" t="s">
        <v>93</v>
      </c>
      <c r="D1467" s="1" t="s">
        <v>11</v>
      </c>
      <c r="E1467" s="1">
        <v>172</v>
      </c>
      <c r="F1467" s="1">
        <v>15</v>
      </c>
      <c r="G1467" s="1">
        <v>1715.07</v>
      </c>
    </row>
    <row r="1468" spans="1:7" x14ac:dyDescent="0.2">
      <c r="A1468" s="1">
        <v>1091</v>
      </c>
      <c r="B1468" s="1" t="s">
        <v>107</v>
      </c>
      <c r="D1468" s="1" t="s">
        <v>40</v>
      </c>
      <c r="E1468" s="1">
        <v>138</v>
      </c>
      <c r="F1468" s="1">
        <v>15</v>
      </c>
      <c r="G1468" s="1">
        <v>554.16</v>
      </c>
    </row>
    <row r="1469" spans="1:7" x14ac:dyDescent="0.2">
      <c r="A1469" s="1">
        <v>1585</v>
      </c>
      <c r="B1469" s="1" t="s">
        <v>116</v>
      </c>
      <c r="C1469" s="1" t="s">
        <v>64</v>
      </c>
      <c r="D1469" s="1" t="s">
        <v>11</v>
      </c>
      <c r="E1469" s="1">
        <v>70</v>
      </c>
      <c r="F1469" s="1">
        <v>7</v>
      </c>
      <c r="G1469" s="1">
        <v>245.8</v>
      </c>
    </row>
    <row r="1470" spans="1:7" x14ac:dyDescent="0.2">
      <c r="A1470" s="1">
        <v>1004</v>
      </c>
      <c r="B1470" s="1" t="s">
        <v>120</v>
      </c>
      <c r="C1470" s="1" t="s">
        <v>46</v>
      </c>
      <c r="E1470" s="1">
        <v>126</v>
      </c>
      <c r="F1470" s="1">
        <v>13</v>
      </c>
      <c r="G1470" s="1">
        <v>286.88</v>
      </c>
    </row>
    <row r="1471" spans="1:7" x14ac:dyDescent="0.2">
      <c r="A1471" s="1">
        <v>1782</v>
      </c>
      <c r="B1471" s="1" t="s">
        <v>51</v>
      </c>
      <c r="C1471" s="1" t="s">
        <v>43</v>
      </c>
      <c r="D1471" s="1" t="s">
        <v>40</v>
      </c>
      <c r="E1471" s="1">
        <v>75</v>
      </c>
      <c r="F1471" s="1">
        <v>9</v>
      </c>
      <c r="G1471" s="1">
        <v>708.93</v>
      </c>
    </row>
    <row r="1472" spans="1:7" x14ac:dyDescent="0.2">
      <c r="A1472" s="1">
        <v>1637</v>
      </c>
      <c r="B1472" s="1" t="s">
        <v>117</v>
      </c>
      <c r="D1472" s="1" t="s">
        <v>40</v>
      </c>
      <c r="E1472" s="1">
        <v>190</v>
      </c>
      <c r="F1472" s="1">
        <v>27</v>
      </c>
      <c r="G1472" s="1" t="s">
        <v>44</v>
      </c>
    </row>
    <row r="1473" spans="1:7" x14ac:dyDescent="0.2">
      <c r="A1473" s="1">
        <v>1108</v>
      </c>
      <c r="B1473" s="1" t="s">
        <v>86</v>
      </c>
      <c r="C1473" s="1" t="s">
        <v>10</v>
      </c>
      <c r="D1473" s="1" t="s">
        <v>40</v>
      </c>
      <c r="E1473" s="1">
        <v>53</v>
      </c>
      <c r="F1473" s="1">
        <v>6</v>
      </c>
      <c r="G1473" s="1">
        <v>164.33</v>
      </c>
    </row>
    <row r="1474" spans="1:7" x14ac:dyDescent="0.2">
      <c r="A1474" s="1">
        <v>1705</v>
      </c>
      <c r="B1474" s="1" t="s">
        <v>55</v>
      </c>
      <c r="C1474" s="1" t="s">
        <v>64</v>
      </c>
      <c r="D1474" s="1" t="s">
        <v>11</v>
      </c>
      <c r="E1474" s="1">
        <v>59</v>
      </c>
      <c r="F1474" s="1">
        <v>3</v>
      </c>
      <c r="G1474" s="1">
        <v>138.06</v>
      </c>
    </row>
    <row r="1475" spans="1:7" x14ac:dyDescent="0.2">
      <c r="A1475" s="1">
        <v>1881</v>
      </c>
      <c r="B1475" s="1" t="s">
        <v>126</v>
      </c>
      <c r="C1475" s="1" t="s">
        <v>52</v>
      </c>
      <c r="D1475" s="1" t="s">
        <v>26</v>
      </c>
      <c r="E1475" s="1">
        <v>445</v>
      </c>
      <c r="F1475" s="1">
        <v>53</v>
      </c>
      <c r="G1475" s="1">
        <v>5198.9799999999996</v>
      </c>
    </row>
    <row r="1476" spans="1:7" x14ac:dyDescent="0.2">
      <c r="A1476" s="1">
        <v>1666</v>
      </c>
      <c r="B1476" s="1" t="s">
        <v>97</v>
      </c>
      <c r="C1476" s="1" t="s">
        <v>10</v>
      </c>
      <c r="D1476" s="1" t="s">
        <v>14</v>
      </c>
      <c r="E1476" s="1">
        <v>469</v>
      </c>
      <c r="F1476" s="1">
        <v>52</v>
      </c>
      <c r="G1476" s="1">
        <v>4453.42</v>
      </c>
    </row>
    <row r="1477" spans="1:7" x14ac:dyDescent="0.2">
      <c r="A1477" s="1">
        <v>1830</v>
      </c>
      <c r="B1477" s="1" t="s">
        <v>59</v>
      </c>
      <c r="C1477" s="1" t="s">
        <v>10</v>
      </c>
      <c r="E1477" s="1">
        <v>433</v>
      </c>
      <c r="F1477" s="1">
        <v>62</v>
      </c>
      <c r="G1477" s="1">
        <v>7179.36</v>
      </c>
    </row>
    <row r="1478" spans="1:7" x14ac:dyDescent="0.2">
      <c r="A1478" s="1">
        <v>1163</v>
      </c>
      <c r="B1478" s="1" t="s">
        <v>78</v>
      </c>
      <c r="D1478" s="1" t="s">
        <v>26</v>
      </c>
      <c r="E1478" s="1">
        <v>432</v>
      </c>
      <c r="F1478" s="1">
        <v>63</v>
      </c>
      <c r="G1478" s="1">
        <v>5438.29</v>
      </c>
    </row>
    <row r="1479" spans="1:7" x14ac:dyDescent="0.2">
      <c r="A1479" s="1">
        <v>1145</v>
      </c>
      <c r="B1479" s="1" t="s">
        <v>82</v>
      </c>
      <c r="C1479" s="1" t="s">
        <v>46</v>
      </c>
      <c r="D1479" s="1" t="s">
        <v>11</v>
      </c>
      <c r="E1479" s="1">
        <v>80</v>
      </c>
      <c r="F1479" s="1">
        <v>9</v>
      </c>
      <c r="G1479" s="1">
        <v>386.77</v>
      </c>
    </row>
    <row r="1480" spans="1:7" x14ac:dyDescent="0.2">
      <c r="A1480" s="1">
        <v>1172</v>
      </c>
      <c r="B1480" s="1" t="s">
        <v>86</v>
      </c>
      <c r="D1480" s="1" t="s">
        <v>26</v>
      </c>
      <c r="E1480" s="1">
        <v>478</v>
      </c>
      <c r="F1480" s="1">
        <v>69</v>
      </c>
      <c r="G1480" s="1">
        <v>3127.49</v>
      </c>
    </row>
    <row r="1481" spans="1:7" x14ac:dyDescent="0.2">
      <c r="A1481" s="1">
        <v>1447</v>
      </c>
      <c r="B1481" s="1" t="s">
        <v>124</v>
      </c>
      <c r="C1481" s="1" t="s">
        <v>64</v>
      </c>
      <c r="D1481" s="1" t="s">
        <v>11</v>
      </c>
      <c r="E1481" s="1">
        <v>163</v>
      </c>
      <c r="F1481" s="1">
        <v>22</v>
      </c>
      <c r="G1481" s="1">
        <v>2589.64</v>
      </c>
    </row>
    <row r="1482" spans="1:7" x14ac:dyDescent="0.2">
      <c r="A1482" s="1">
        <v>1495</v>
      </c>
      <c r="B1482" s="1" t="s">
        <v>39</v>
      </c>
      <c r="C1482" s="1" t="s">
        <v>64</v>
      </c>
      <c r="E1482" s="1">
        <v>299</v>
      </c>
      <c r="F1482" s="1">
        <v>25</v>
      </c>
      <c r="G1482" s="1">
        <v>1869.38</v>
      </c>
    </row>
    <row r="1483" spans="1:7" x14ac:dyDescent="0.2">
      <c r="A1483" s="1">
        <v>1063</v>
      </c>
      <c r="B1483" s="1" t="s">
        <v>130</v>
      </c>
      <c r="C1483" s="1" t="s">
        <v>52</v>
      </c>
      <c r="D1483" s="1" t="s">
        <v>26</v>
      </c>
      <c r="E1483" s="1">
        <v>381</v>
      </c>
      <c r="F1483" s="1">
        <v>44</v>
      </c>
      <c r="G1483" s="1">
        <v>4669.7700000000004</v>
      </c>
    </row>
    <row r="1484" spans="1:7" x14ac:dyDescent="0.2">
      <c r="A1484" s="1">
        <v>1117</v>
      </c>
      <c r="B1484" s="1" t="s">
        <v>41</v>
      </c>
      <c r="C1484" s="1" t="s">
        <v>64</v>
      </c>
      <c r="D1484" s="1" t="s">
        <v>26</v>
      </c>
      <c r="E1484" s="1">
        <v>240</v>
      </c>
      <c r="F1484" s="1">
        <v>15</v>
      </c>
      <c r="G1484" s="1">
        <v>1184.25</v>
      </c>
    </row>
    <row r="1485" spans="1:7" x14ac:dyDescent="0.2">
      <c r="A1485" s="1">
        <v>1644</v>
      </c>
      <c r="B1485" s="1" t="s">
        <v>93</v>
      </c>
      <c r="C1485" s="1" t="s">
        <v>43</v>
      </c>
      <c r="D1485" s="1" t="s">
        <v>14</v>
      </c>
      <c r="E1485" s="1">
        <v>388</v>
      </c>
      <c r="F1485" s="1">
        <v>54</v>
      </c>
      <c r="G1485" s="1">
        <v>3035.9</v>
      </c>
    </row>
    <row r="1486" spans="1:7" x14ac:dyDescent="0.2">
      <c r="A1486" s="1">
        <v>1296</v>
      </c>
      <c r="B1486" s="1" t="s">
        <v>83</v>
      </c>
      <c r="C1486" s="1" t="s">
        <v>64</v>
      </c>
      <c r="D1486" s="1" t="s">
        <v>11</v>
      </c>
      <c r="E1486" s="1">
        <v>205</v>
      </c>
      <c r="F1486" s="1">
        <v>21</v>
      </c>
      <c r="G1486" s="1">
        <v>1422.41</v>
      </c>
    </row>
    <row r="1487" spans="1:7" x14ac:dyDescent="0.2">
      <c r="A1487" s="1">
        <v>1505</v>
      </c>
      <c r="B1487" s="1" t="s">
        <v>112</v>
      </c>
      <c r="C1487" s="1" t="s">
        <v>43</v>
      </c>
      <c r="D1487" s="1" t="s">
        <v>40</v>
      </c>
      <c r="E1487" s="1">
        <v>169</v>
      </c>
      <c r="F1487" s="1">
        <v>10</v>
      </c>
      <c r="G1487" s="1">
        <v>916.06</v>
      </c>
    </row>
    <row r="1488" spans="1:7" x14ac:dyDescent="0.2">
      <c r="A1488" s="1">
        <v>1963</v>
      </c>
      <c r="B1488" s="1" t="s">
        <v>95</v>
      </c>
      <c r="C1488" s="1" t="s">
        <v>10</v>
      </c>
      <c r="E1488" s="1">
        <v>279</v>
      </c>
      <c r="F1488" s="1">
        <v>29</v>
      </c>
      <c r="G1488" s="1">
        <v>833.84</v>
      </c>
    </row>
    <row r="1489" spans="1:7" x14ac:dyDescent="0.2">
      <c r="A1489" s="1">
        <v>1512</v>
      </c>
      <c r="B1489" s="1" t="s">
        <v>98</v>
      </c>
      <c r="C1489" s="1" t="s">
        <v>64</v>
      </c>
      <c r="D1489" s="1" t="s">
        <v>40</v>
      </c>
      <c r="E1489" s="1">
        <v>126</v>
      </c>
      <c r="F1489" s="1">
        <v>11</v>
      </c>
      <c r="G1489" s="1">
        <v>718.12</v>
      </c>
    </row>
    <row r="1490" spans="1:7" x14ac:dyDescent="0.2">
      <c r="A1490" s="1">
        <v>1961</v>
      </c>
      <c r="B1490" s="1" t="s">
        <v>73</v>
      </c>
      <c r="C1490" s="1" t="s">
        <v>10</v>
      </c>
      <c r="D1490" s="1" t="s">
        <v>14</v>
      </c>
      <c r="E1490" s="1">
        <v>447</v>
      </c>
      <c r="F1490" s="1">
        <v>57</v>
      </c>
      <c r="G1490" s="1">
        <v>5048.79</v>
      </c>
    </row>
    <row r="1491" spans="1:7" x14ac:dyDescent="0.2">
      <c r="A1491" s="1">
        <v>1638</v>
      </c>
      <c r="B1491" s="1" t="s">
        <v>116</v>
      </c>
      <c r="C1491" s="1" t="s">
        <v>46</v>
      </c>
      <c r="D1491" s="1" t="s">
        <v>26</v>
      </c>
      <c r="E1491" s="1">
        <v>128</v>
      </c>
      <c r="F1491" s="1">
        <v>13</v>
      </c>
      <c r="G1491" s="1">
        <v>481.81</v>
      </c>
    </row>
    <row r="1492" spans="1:7" x14ac:dyDescent="0.2">
      <c r="A1492" s="1">
        <v>1833</v>
      </c>
      <c r="B1492" s="1" t="s">
        <v>57</v>
      </c>
      <c r="C1492" s="1" t="s">
        <v>46</v>
      </c>
      <c r="D1492" s="1" t="s">
        <v>40</v>
      </c>
      <c r="E1492" s="1">
        <v>333</v>
      </c>
      <c r="F1492" s="1">
        <v>26</v>
      </c>
      <c r="G1492" s="1">
        <v>2835.94</v>
      </c>
    </row>
    <row r="1493" spans="1:7" x14ac:dyDescent="0.2">
      <c r="A1493" s="1">
        <v>1178</v>
      </c>
      <c r="B1493" s="1" t="s">
        <v>108</v>
      </c>
      <c r="C1493" s="1" t="s">
        <v>52</v>
      </c>
      <c r="D1493" s="1" t="s">
        <v>26</v>
      </c>
      <c r="F1493" s="1">
        <v>18</v>
      </c>
      <c r="G1493" s="1">
        <v>1889.91</v>
      </c>
    </row>
    <row r="1494" spans="1:7" x14ac:dyDescent="0.2">
      <c r="A1494" s="1">
        <v>1927</v>
      </c>
      <c r="B1494" s="1" t="s">
        <v>70</v>
      </c>
      <c r="C1494" s="1" t="s">
        <v>46</v>
      </c>
      <c r="D1494" s="1" t="s">
        <v>11</v>
      </c>
      <c r="E1494" s="1">
        <v>264</v>
      </c>
      <c r="F1494" s="1">
        <v>25</v>
      </c>
      <c r="G1494" s="1">
        <v>2541</v>
      </c>
    </row>
    <row r="1495" spans="1:7" x14ac:dyDescent="0.2">
      <c r="A1495" s="1">
        <v>1075</v>
      </c>
      <c r="B1495" s="1" t="s">
        <v>120</v>
      </c>
      <c r="C1495" s="1" t="s">
        <v>52</v>
      </c>
      <c r="D1495" s="1" t="s">
        <v>40</v>
      </c>
      <c r="E1495" s="1">
        <v>201</v>
      </c>
      <c r="F1495" s="1">
        <v>19</v>
      </c>
      <c r="G1495" s="1">
        <v>1583.35</v>
      </c>
    </row>
    <row r="1496" spans="1:7" x14ac:dyDescent="0.2">
      <c r="A1496" s="1">
        <v>1935</v>
      </c>
      <c r="B1496" s="1" t="s">
        <v>121</v>
      </c>
      <c r="C1496" s="1" t="s">
        <v>50</v>
      </c>
      <c r="D1496" s="1" t="s">
        <v>14</v>
      </c>
      <c r="E1496" s="1">
        <v>279</v>
      </c>
      <c r="F1496" s="1">
        <v>17</v>
      </c>
      <c r="G1496" s="1">
        <v>1642.05</v>
      </c>
    </row>
    <row r="1497" spans="1:7" x14ac:dyDescent="0.2">
      <c r="A1497" s="1">
        <v>1540</v>
      </c>
      <c r="B1497" s="1" t="s">
        <v>72</v>
      </c>
      <c r="C1497" s="1" t="s">
        <v>10</v>
      </c>
      <c r="D1497" s="1" t="s">
        <v>11</v>
      </c>
      <c r="E1497" s="1">
        <v>284</v>
      </c>
      <c r="F1497" s="1">
        <v>39</v>
      </c>
      <c r="G1497" s="1">
        <v>2158.31</v>
      </c>
    </row>
    <row r="1498" spans="1:7" x14ac:dyDescent="0.2">
      <c r="A1498" s="1">
        <v>1020</v>
      </c>
      <c r="B1498" s="1" t="s">
        <v>84</v>
      </c>
      <c r="C1498" s="1" t="s">
        <v>43</v>
      </c>
      <c r="E1498" s="1">
        <v>212</v>
      </c>
      <c r="F1498" s="1">
        <v>27</v>
      </c>
      <c r="G1498" s="1">
        <v>1645.78</v>
      </c>
    </row>
    <row r="1499" spans="1:7" x14ac:dyDescent="0.2">
      <c r="A1499" s="1">
        <v>1155</v>
      </c>
      <c r="B1499" s="1" t="s">
        <v>48</v>
      </c>
      <c r="C1499" s="1" t="s">
        <v>64</v>
      </c>
      <c r="D1499" s="1" t="s">
        <v>11</v>
      </c>
      <c r="E1499" s="1">
        <v>191</v>
      </c>
      <c r="F1499" s="1">
        <v>28</v>
      </c>
      <c r="G1499" s="1">
        <v>1177.1300000000001</v>
      </c>
    </row>
    <row r="1500" spans="1:7" x14ac:dyDescent="0.2">
      <c r="A1500" s="1">
        <v>1400</v>
      </c>
      <c r="B1500" s="1" t="s">
        <v>81</v>
      </c>
      <c r="C1500" s="1" t="s">
        <v>46</v>
      </c>
      <c r="E1500" s="1">
        <v>55</v>
      </c>
      <c r="F1500" s="1">
        <v>6</v>
      </c>
      <c r="G1500" s="1">
        <v>426.16</v>
      </c>
    </row>
    <row r="1501" spans="1:7" x14ac:dyDescent="0.2">
      <c r="A1501" s="1">
        <v>1568</v>
      </c>
      <c r="B1501" s="1" t="s">
        <v>59</v>
      </c>
      <c r="C1501" s="1" t="s">
        <v>50</v>
      </c>
      <c r="D1501" s="1" t="s">
        <v>11</v>
      </c>
      <c r="E1501" s="1">
        <v>387</v>
      </c>
      <c r="F1501" s="1">
        <v>45</v>
      </c>
      <c r="G1501" s="1">
        <v>4218.97</v>
      </c>
    </row>
    <row r="1502" spans="1:7" x14ac:dyDescent="0.2">
      <c r="A1502" s="1">
        <v>1803</v>
      </c>
      <c r="B1502" s="1" t="s">
        <v>73</v>
      </c>
      <c r="C1502" s="1" t="s">
        <v>46</v>
      </c>
      <c r="D1502" s="1" t="s">
        <v>11</v>
      </c>
      <c r="E1502" s="1">
        <v>426</v>
      </c>
      <c r="F1502" s="1">
        <v>38</v>
      </c>
      <c r="G1502" s="1">
        <v>1066.53</v>
      </c>
    </row>
    <row r="1503" spans="1:7" x14ac:dyDescent="0.2">
      <c r="A1503" s="1">
        <v>1310</v>
      </c>
      <c r="B1503" s="1" t="s">
        <v>83</v>
      </c>
      <c r="D1503" s="1" t="s">
        <v>14</v>
      </c>
      <c r="E1503" s="1">
        <v>397</v>
      </c>
      <c r="F1503" s="1">
        <v>24</v>
      </c>
      <c r="G1503" s="1">
        <v>1728.68</v>
      </c>
    </row>
    <row r="1504" spans="1:7" x14ac:dyDescent="0.2">
      <c r="A1504" s="1">
        <v>1836</v>
      </c>
      <c r="B1504" s="1" t="s">
        <v>131</v>
      </c>
      <c r="C1504" s="1" t="s">
        <v>43</v>
      </c>
      <c r="D1504" s="1" t="s">
        <v>26</v>
      </c>
      <c r="E1504" s="1">
        <v>149</v>
      </c>
      <c r="F1504" s="1">
        <v>20</v>
      </c>
      <c r="G1504" s="1">
        <v>2353.86</v>
      </c>
    </row>
    <row r="1505" spans="1:7" x14ac:dyDescent="0.2">
      <c r="A1505" s="1">
        <v>1989</v>
      </c>
      <c r="B1505" s="1" t="s">
        <v>92</v>
      </c>
      <c r="C1505" s="1" t="s">
        <v>43</v>
      </c>
      <c r="D1505" s="1" t="s">
        <v>26</v>
      </c>
      <c r="E1505" s="1">
        <v>228</v>
      </c>
      <c r="F1505" s="1">
        <v>26</v>
      </c>
      <c r="G1505" s="1">
        <v>2144.96</v>
      </c>
    </row>
    <row r="1506" spans="1:7" x14ac:dyDescent="0.2">
      <c r="A1506" s="1">
        <v>1653</v>
      </c>
      <c r="B1506" s="1" t="s">
        <v>107</v>
      </c>
      <c r="C1506" s="1" t="s">
        <v>50</v>
      </c>
      <c r="D1506" s="1" t="s">
        <v>40</v>
      </c>
      <c r="E1506" s="1">
        <v>437</v>
      </c>
      <c r="F1506" s="1">
        <v>43</v>
      </c>
      <c r="G1506" s="1">
        <v>2330.6999999999998</v>
      </c>
    </row>
    <row r="1507" spans="1:7" x14ac:dyDescent="0.2">
      <c r="A1507" s="1">
        <v>1200</v>
      </c>
      <c r="B1507" s="1" t="s">
        <v>54</v>
      </c>
      <c r="C1507" s="1" t="s">
        <v>10</v>
      </c>
      <c r="D1507" s="1" t="s">
        <v>26</v>
      </c>
      <c r="E1507" s="1">
        <v>430</v>
      </c>
      <c r="F1507" s="1">
        <v>25</v>
      </c>
      <c r="G1507" s="1">
        <v>1504.03</v>
      </c>
    </row>
    <row r="1508" spans="1:7" x14ac:dyDescent="0.2">
      <c r="A1508" s="1">
        <v>1781</v>
      </c>
      <c r="B1508" s="1" t="s">
        <v>96</v>
      </c>
      <c r="C1508" s="1" t="s">
        <v>46</v>
      </c>
      <c r="D1508" s="1" t="s">
        <v>40</v>
      </c>
      <c r="E1508" s="1">
        <v>259</v>
      </c>
      <c r="F1508" s="1">
        <v>19</v>
      </c>
      <c r="G1508" s="1">
        <v>623.73</v>
      </c>
    </row>
    <row r="1509" spans="1:7" x14ac:dyDescent="0.2">
      <c r="A1509" s="1">
        <v>1220</v>
      </c>
      <c r="B1509" s="1" t="s">
        <v>110</v>
      </c>
      <c r="C1509" s="1" t="s">
        <v>10</v>
      </c>
      <c r="D1509" s="1" t="s">
        <v>40</v>
      </c>
      <c r="E1509" s="1">
        <v>119</v>
      </c>
      <c r="F1509" s="1">
        <v>16</v>
      </c>
      <c r="G1509" s="1">
        <v>635.54</v>
      </c>
    </row>
    <row r="1510" spans="1:7" x14ac:dyDescent="0.2">
      <c r="A1510" s="1">
        <v>1996</v>
      </c>
      <c r="B1510" s="1" t="s">
        <v>100</v>
      </c>
      <c r="C1510" s="1" t="s">
        <v>52</v>
      </c>
      <c r="D1510" s="1" t="s">
        <v>26</v>
      </c>
      <c r="E1510" s="1">
        <v>123</v>
      </c>
      <c r="F1510" s="1">
        <v>17</v>
      </c>
      <c r="G1510" s="1">
        <v>1001.81</v>
      </c>
    </row>
    <row r="1511" spans="1:7" x14ac:dyDescent="0.2">
      <c r="A1511" s="1">
        <v>1265</v>
      </c>
      <c r="B1511" s="1" t="s">
        <v>118</v>
      </c>
      <c r="C1511" s="1" t="s">
        <v>46</v>
      </c>
      <c r="D1511" s="1" t="s">
        <v>14</v>
      </c>
      <c r="E1511" s="1">
        <v>352</v>
      </c>
      <c r="F1511" s="1">
        <v>47</v>
      </c>
      <c r="G1511" s="1">
        <v>1619.41</v>
      </c>
    </row>
    <row r="1512" spans="1:7" x14ac:dyDescent="0.2">
      <c r="A1512" s="1">
        <v>1422</v>
      </c>
      <c r="B1512" s="1" t="s">
        <v>123</v>
      </c>
      <c r="C1512" s="1" t="s">
        <v>43</v>
      </c>
      <c r="D1512" s="1" t="s">
        <v>26</v>
      </c>
      <c r="E1512" s="1">
        <v>222</v>
      </c>
      <c r="F1512" s="1">
        <v>16</v>
      </c>
      <c r="G1512" s="1">
        <v>1170.0899999999999</v>
      </c>
    </row>
    <row r="1513" spans="1:7" x14ac:dyDescent="0.2">
      <c r="A1513" s="1">
        <v>1105</v>
      </c>
      <c r="B1513" s="1" t="s">
        <v>119</v>
      </c>
      <c r="C1513" s="1" t="s">
        <v>64</v>
      </c>
      <c r="D1513" s="1" t="s">
        <v>40</v>
      </c>
      <c r="E1513" s="1">
        <v>170</v>
      </c>
      <c r="F1513" s="1">
        <v>14</v>
      </c>
      <c r="G1513" s="1">
        <v>567.97</v>
      </c>
    </row>
    <row r="1514" spans="1:7" x14ac:dyDescent="0.2">
      <c r="A1514" s="1">
        <v>1874</v>
      </c>
      <c r="B1514" s="1" t="s">
        <v>85</v>
      </c>
      <c r="C1514" s="1" t="s">
        <v>46</v>
      </c>
      <c r="E1514" s="1">
        <v>371</v>
      </c>
      <c r="F1514" s="1">
        <v>40</v>
      </c>
      <c r="G1514" s="1">
        <v>1062.69</v>
      </c>
    </row>
    <row r="1515" spans="1:7" x14ac:dyDescent="0.2">
      <c r="A1515" s="1">
        <v>1638</v>
      </c>
      <c r="B1515" s="1" t="s">
        <v>116</v>
      </c>
      <c r="C1515" s="1" t="s">
        <v>10</v>
      </c>
      <c r="D1515" s="1" t="s">
        <v>11</v>
      </c>
      <c r="E1515" s="1">
        <v>224</v>
      </c>
      <c r="F1515" s="1">
        <v>14</v>
      </c>
      <c r="G1515" s="1">
        <v>863.97</v>
      </c>
    </row>
    <row r="1516" spans="1:7" x14ac:dyDescent="0.2">
      <c r="A1516" s="1">
        <v>1219</v>
      </c>
      <c r="B1516" s="1" t="s">
        <v>61</v>
      </c>
      <c r="C1516" s="1" t="s">
        <v>10</v>
      </c>
      <c r="D1516" s="1" t="s">
        <v>14</v>
      </c>
      <c r="E1516" s="1">
        <v>402</v>
      </c>
      <c r="F1516" s="1">
        <v>32</v>
      </c>
      <c r="G1516" s="1">
        <v>3484.79</v>
      </c>
    </row>
    <row r="1517" spans="1:7" x14ac:dyDescent="0.2">
      <c r="A1517" s="1">
        <v>1158</v>
      </c>
      <c r="B1517" s="1" t="s">
        <v>84</v>
      </c>
      <c r="C1517" s="1" t="s">
        <v>50</v>
      </c>
      <c r="D1517" s="1" t="s">
        <v>11</v>
      </c>
      <c r="E1517" s="1">
        <v>351</v>
      </c>
      <c r="F1517" s="1">
        <v>40</v>
      </c>
      <c r="G1517" s="1">
        <v>3450.31</v>
      </c>
    </row>
    <row r="1518" spans="1:7" x14ac:dyDescent="0.2">
      <c r="A1518" s="1">
        <v>1886</v>
      </c>
      <c r="B1518" s="1" t="s">
        <v>96</v>
      </c>
      <c r="C1518" s="1" t="s">
        <v>52</v>
      </c>
      <c r="D1518" s="1" t="s">
        <v>26</v>
      </c>
      <c r="E1518" s="1">
        <v>76</v>
      </c>
      <c r="F1518" s="1">
        <v>7</v>
      </c>
      <c r="G1518" s="1">
        <v>524.69000000000005</v>
      </c>
    </row>
    <row r="1519" spans="1:7" x14ac:dyDescent="0.2">
      <c r="A1519" s="1">
        <v>1843</v>
      </c>
      <c r="B1519" s="1" t="s">
        <v>98</v>
      </c>
      <c r="C1519" s="1" t="s">
        <v>43</v>
      </c>
      <c r="D1519" s="1" t="s">
        <v>40</v>
      </c>
      <c r="E1519" s="1">
        <v>380</v>
      </c>
      <c r="F1519" s="1">
        <v>56</v>
      </c>
      <c r="G1519" s="1">
        <v>2531.54</v>
      </c>
    </row>
    <row r="1520" spans="1:7" x14ac:dyDescent="0.2">
      <c r="A1520" s="1">
        <v>1132</v>
      </c>
      <c r="B1520" s="1" t="s">
        <v>76</v>
      </c>
      <c r="C1520" s="1" t="s">
        <v>50</v>
      </c>
      <c r="D1520" s="1" t="s">
        <v>26</v>
      </c>
      <c r="E1520" s="1">
        <v>236</v>
      </c>
      <c r="F1520" s="1">
        <v>26</v>
      </c>
      <c r="G1520" s="1">
        <v>1568.69</v>
      </c>
    </row>
    <row r="1521" spans="1:7" x14ac:dyDescent="0.2">
      <c r="A1521" s="1">
        <v>1328</v>
      </c>
      <c r="B1521" s="1" t="s">
        <v>96</v>
      </c>
      <c r="C1521" s="1" t="s">
        <v>46</v>
      </c>
      <c r="D1521" s="1" t="s">
        <v>11</v>
      </c>
      <c r="E1521" s="1">
        <v>417</v>
      </c>
      <c r="F1521" s="1">
        <v>61</v>
      </c>
      <c r="G1521" s="1">
        <v>4631.62</v>
      </c>
    </row>
    <row r="1522" spans="1:7" x14ac:dyDescent="0.2">
      <c r="A1522" s="1">
        <v>1580</v>
      </c>
      <c r="B1522" s="1" t="s">
        <v>90</v>
      </c>
      <c r="D1522" s="1" t="s">
        <v>11</v>
      </c>
      <c r="E1522" s="1">
        <v>318</v>
      </c>
      <c r="F1522" s="1">
        <v>20</v>
      </c>
      <c r="G1522" s="1">
        <v>426.77</v>
      </c>
    </row>
    <row r="1523" spans="1:7" x14ac:dyDescent="0.2">
      <c r="A1523" s="1">
        <v>1820</v>
      </c>
      <c r="B1523" s="1" t="s">
        <v>131</v>
      </c>
      <c r="C1523" s="1" t="s">
        <v>10</v>
      </c>
      <c r="D1523" s="1" t="s">
        <v>11</v>
      </c>
      <c r="E1523" s="1">
        <v>384</v>
      </c>
      <c r="F1523" s="1">
        <v>33</v>
      </c>
      <c r="G1523" s="1">
        <v>3786.57</v>
      </c>
    </row>
    <row r="1524" spans="1:7" x14ac:dyDescent="0.2">
      <c r="A1524" s="1">
        <v>1799</v>
      </c>
      <c r="B1524" s="1" t="s">
        <v>121</v>
      </c>
      <c r="C1524" s="1" t="s">
        <v>50</v>
      </c>
      <c r="D1524" s="1" t="s">
        <v>11</v>
      </c>
      <c r="E1524" s="1">
        <v>398</v>
      </c>
      <c r="F1524" s="1">
        <v>53</v>
      </c>
      <c r="G1524" s="1">
        <v>4508.99</v>
      </c>
    </row>
    <row r="1525" spans="1:7" x14ac:dyDescent="0.2">
      <c r="A1525" s="1">
        <v>1837</v>
      </c>
      <c r="B1525" s="1" t="s">
        <v>48</v>
      </c>
      <c r="C1525" s="1" t="s">
        <v>10</v>
      </c>
      <c r="D1525" s="1" t="s">
        <v>26</v>
      </c>
      <c r="E1525" s="1">
        <v>386</v>
      </c>
      <c r="F1525" s="1">
        <v>39</v>
      </c>
      <c r="G1525" s="1">
        <v>4609.46</v>
      </c>
    </row>
    <row r="1526" spans="1:7" x14ac:dyDescent="0.2">
      <c r="A1526" s="1">
        <v>1256</v>
      </c>
      <c r="B1526" s="1" t="s">
        <v>82</v>
      </c>
      <c r="C1526" s="1" t="s">
        <v>10</v>
      </c>
      <c r="E1526" s="1">
        <v>250</v>
      </c>
      <c r="F1526" s="1">
        <v>30</v>
      </c>
      <c r="G1526" s="1">
        <v>2628.95</v>
      </c>
    </row>
    <row r="1527" spans="1:7" x14ac:dyDescent="0.2">
      <c r="A1527" s="1">
        <v>1891</v>
      </c>
      <c r="B1527" s="1" t="s">
        <v>61</v>
      </c>
      <c r="C1527" s="1" t="s">
        <v>64</v>
      </c>
      <c r="D1527" s="1" t="s">
        <v>14</v>
      </c>
      <c r="E1527" s="1">
        <v>162</v>
      </c>
      <c r="F1527" s="1">
        <v>8</v>
      </c>
      <c r="G1527" s="1">
        <v>714.18</v>
      </c>
    </row>
    <row r="1528" spans="1:7" x14ac:dyDescent="0.2">
      <c r="A1528" s="1">
        <v>1007</v>
      </c>
      <c r="B1528" s="1" t="s">
        <v>119</v>
      </c>
      <c r="C1528" s="1" t="s">
        <v>43</v>
      </c>
      <c r="D1528" s="1" t="s">
        <v>40</v>
      </c>
      <c r="F1528" s="1">
        <v>5</v>
      </c>
      <c r="G1528" s="1">
        <v>552.12</v>
      </c>
    </row>
    <row r="1529" spans="1:7" x14ac:dyDescent="0.2">
      <c r="A1529" s="1">
        <v>1270</v>
      </c>
      <c r="B1529" s="1" t="s">
        <v>70</v>
      </c>
      <c r="C1529" s="1" t="s">
        <v>52</v>
      </c>
      <c r="E1529" s="1">
        <v>155</v>
      </c>
      <c r="F1529" s="1">
        <v>14</v>
      </c>
      <c r="G1529" s="1">
        <v>760.02</v>
      </c>
    </row>
    <row r="1530" spans="1:7" x14ac:dyDescent="0.2">
      <c r="A1530" s="1">
        <v>1930</v>
      </c>
      <c r="B1530" s="1" t="s">
        <v>134</v>
      </c>
      <c r="C1530" s="1" t="s">
        <v>64</v>
      </c>
      <c r="D1530" s="1" t="s">
        <v>40</v>
      </c>
      <c r="E1530" s="1">
        <v>61</v>
      </c>
      <c r="F1530" s="1">
        <v>4</v>
      </c>
      <c r="G1530" s="1">
        <v>95.4</v>
      </c>
    </row>
    <row r="1531" spans="1:7" x14ac:dyDescent="0.2">
      <c r="A1531" s="1">
        <v>1741</v>
      </c>
      <c r="B1531" s="1" t="s">
        <v>135</v>
      </c>
      <c r="C1531" s="1" t="s">
        <v>46</v>
      </c>
      <c r="D1531" s="1" t="s">
        <v>11</v>
      </c>
      <c r="E1531" s="1">
        <v>210</v>
      </c>
      <c r="F1531" s="1">
        <v>20</v>
      </c>
      <c r="G1531" s="1">
        <v>1619.4</v>
      </c>
    </row>
    <row r="1532" spans="1:7" x14ac:dyDescent="0.2">
      <c r="A1532" s="1">
        <v>1000</v>
      </c>
      <c r="B1532" s="1" t="s">
        <v>114</v>
      </c>
      <c r="C1532" s="1" t="s">
        <v>52</v>
      </c>
      <c r="D1532" s="1" t="s">
        <v>26</v>
      </c>
      <c r="E1532" s="1">
        <v>240</v>
      </c>
      <c r="F1532" s="1">
        <v>16</v>
      </c>
      <c r="G1532" s="1">
        <v>1616.4</v>
      </c>
    </row>
    <row r="1533" spans="1:7" x14ac:dyDescent="0.2">
      <c r="A1533" s="1">
        <v>1714</v>
      </c>
      <c r="B1533" s="1" t="s">
        <v>41</v>
      </c>
      <c r="C1533" s="1" t="s">
        <v>10</v>
      </c>
      <c r="D1533" s="1" t="s">
        <v>11</v>
      </c>
      <c r="E1533" s="1">
        <v>430</v>
      </c>
      <c r="F1533" s="1">
        <v>29</v>
      </c>
      <c r="G1533" s="1">
        <v>1781.73</v>
      </c>
    </row>
    <row r="1534" spans="1:7" x14ac:dyDescent="0.2">
      <c r="A1534" s="1">
        <v>1256</v>
      </c>
      <c r="B1534" s="1" t="s">
        <v>61</v>
      </c>
      <c r="C1534" s="1" t="s">
        <v>50</v>
      </c>
      <c r="D1534" s="1" t="s">
        <v>14</v>
      </c>
      <c r="E1534" s="1">
        <v>193</v>
      </c>
      <c r="F1534" s="1">
        <v>24</v>
      </c>
      <c r="G1534" s="1">
        <v>902.51</v>
      </c>
    </row>
    <row r="1535" spans="1:7" x14ac:dyDescent="0.2">
      <c r="A1535" s="1">
        <v>1797</v>
      </c>
      <c r="B1535" s="1" t="s">
        <v>95</v>
      </c>
      <c r="D1535" s="1" t="s">
        <v>11</v>
      </c>
      <c r="E1535" s="1">
        <v>299</v>
      </c>
      <c r="F1535" s="1">
        <v>20</v>
      </c>
      <c r="G1535" s="1">
        <v>1990.17</v>
      </c>
    </row>
    <row r="1536" spans="1:7" x14ac:dyDescent="0.2">
      <c r="A1536" s="1">
        <v>1970</v>
      </c>
      <c r="B1536" s="1" t="s">
        <v>101</v>
      </c>
      <c r="D1536" s="1" t="s">
        <v>11</v>
      </c>
      <c r="E1536" s="1">
        <v>357</v>
      </c>
      <c r="F1536" s="1">
        <v>35</v>
      </c>
      <c r="G1536" s="1">
        <v>2853.76</v>
      </c>
    </row>
    <row r="1537" spans="1:7" x14ac:dyDescent="0.2">
      <c r="A1537" s="1">
        <v>1794</v>
      </c>
      <c r="B1537" s="1" t="s">
        <v>58</v>
      </c>
      <c r="C1537" s="1" t="s">
        <v>52</v>
      </c>
      <c r="D1537" s="1" t="s">
        <v>11</v>
      </c>
      <c r="E1537" s="1">
        <v>397</v>
      </c>
      <c r="F1537" s="1">
        <v>26</v>
      </c>
      <c r="G1537" s="1">
        <v>2139.56</v>
      </c>
    </row>
    <row r="1538" spans="1:7" x14ac:dyDescent="0.2">
      <c r="A1538" s="1">
        <v>1069</v>
      </c>
      <c r="B1538" s="1" t="s">
        <v>97</v>
      </c>
      <c r="C1538" s="1" t="s">
        <v>52</v>
      </c>
      <c r="D1538" s="1" t="s">
        <v>14</v>
      </c>
      <c r="E1538" s="1">
        <v>463</v>
      </c>
      <c r="F1538" s="1">
        <v>51</v>
      </c>
      <c r="G1538" s="1">
        <v>4758.7299999999996</v>
      </c>
    </row>
    <row r="1539" spans="1:7" x14ac:dyDescent="0.2">
      <c r="A1539" s="1">
        <v>1335</v>
      </c>
      <c r="B1539" s="1" t="s">
        <v>130</v>
      </c>
      <c r="C1539" s="1" t="s">
        <v>64</v>
      </c>
      <c r="D1539" s="1" t="s">
        <v>40</v>
      </c>
      <c r="E1539" s="1">
        <v>478</v>
      </c>
      <c r="F1539" s="1">
        <v>47</v>
      </c>
      <c r="G1539" s="1">
        <v>3741.79</v>
      </c>
    </row>
    <row r="1540" spans="1:7" x14ac:dyDescent="0.2">
      <c r="A1540" s="1">
        <v>1221</v>
      </c>
      <c r="B1540" s="1" t="s">
        <v>63</v>
      </c>
      <c r="C1540" s="1" t="s">
        <v>43</v>
      </c>
      <c r="E1540" s="1">
        <v>422</v>
      </c>
      <c r="F1540" s="1">
        <v>50</v>
      </c>
      <c r="G1540" s="1">
        <v>5397.71</v>
      </c>
    </row>
    <row r="1541" spans="1:7" x14ac:dyDescent="0.2">
      <c r="A1541" s="1">
        <v>1924</v>
      </c>
      <c r="B1541" s="1" t="s">
        <v>57</v>
      </c>
      <c r="C1541" s="1" t="s">
        <v>43</v>
      </c>
      <c r="D1541" s="1" t="s">
        <v>11</v>
      </c>
      <c r="E1541" s="1">
        <v>83</v>
      </c>
      <c r="F1541" s="1">
        <v>8</v>
      </c>
      <c r="G1541" s="1">
        <v>907.38</v>
      </c>
    </row>
    <row r="1542" spans="1:7" x14ac:dyDescent="0.2">
      <c r="A1542" s="1">
        <v>1589</v>
      </c>
      <c r="B1542" s="1" t="s">
        <v>72</v>
      </c>
      <c r="C1542" s="1" t="s">
        <v>50</v>
      </c>
      <c r="D1542" s="1" t="s">
        <v>40</v>
      </c>
      <c r="E1542" s="1">
        <v>442</v>
      </c>
      <c r="F1542" s="1">
        <v>61</v>
      </c>
      <c r="G1542" s="1">
        <v>4642.1099999999997</v>
      </c>
    </row>
    <row r="1543" spans="1:7" x14ac:dyDescent="0.2">
      <c r="A1543" s="1">
        <v>1993</v>
      </c>
      <c r="B1543" s="1" t="s">
        <v>131</v>
      </c>
      <c r="C1543" s="1" t="s">
        <v>52</v>
      </c>
      <c r="D1543" s="1" t="s">
        <v>14</v>
      </c>
      <c r="E1543" s="1">
        <v>413</v>
      </c>
      <c r="F1543" s="1">
        <v>42</v>
      </c>
      <c r="G1543" s="1">
        <v>2752.12</v>
      </c>
    </row>
    <row r="1544" spans="1:7" x14ac:dyDescent="0.2">
      <c r="A1544" s="1">
        <v>1198</v>
      </c>
      <c r="B1544" s="1" t="s">
        <v>59</v>
      </c>
      <c r="D1544" s="1" t="s">
        <v>26</v>
      </c>
      <c r="E1544" s="1">
        <v>348</v>
      </c>
      <c r="F1544" s="1">
        <v>26</v>
      </c>
      <c r="G1544" s="1">
        <v>1610.05</v>
      </c>
    </row>
    <row r="1545" spans="1:7" x14ac:dyDescent="0.2">
      <c r="A1545" s="1">
        <v>1070</v>
      </c>
      <c r="B1545" s="1" t="s">
        <v>90</v>
      </c>
      <c r="C1545" s="1" t="s">
        <v>43</v>
      </c>
      <c r="D1545" s="1" t="s">
        <v>14</v>
      </c>
      <c r="E1545" s="1">
        <v>487</v>
      </c>
      <c r="F1545" s="1">
        <v>25</v>
      </c>
      <c r="G1545" s="1">
        <v>1695.47</v>
      </c>
    </row>
    <row r="1546" spans="1:7" x14ac:dyDescent="0.2">
      <c r="A1546" s="1">
        <v>1775</v>
      </c>
      <c r="B1546" s="1" t="s">
        <v>101</v>
      </c>
      <c r="C1546" s="1" t="s">
        <v>10</v>
      </c>
      <c r="D1546" s="1" t="s">
        <v>26</v>
      </c>
      <c r="E1546" s="1">
        <v>96</v>
      </c>
      <c r="F1546" s="1">
        <v>5</v>
      </c>
      <c r="G1546" s="1">
        <v>163.5</v>
      </c>
    </row>
    <row r="1547" spans="1:7" x14ac:dyDescent="0.2">
      <c r="A1547" s="1">
        <v>1669</v>
      </c>
      <c r="B1547" s="1" t="s">
        <v>131</v>
      </c>
      <c r="C1547" s="1" t="s">
        <v>52</v>
      </c>
      <c r="D1547" s="1" t="s">
        <v>11</v>
      </c>
      <c r="E1547" s="1">
        <v>398</v>
      </c>
      <c r="F1547" s="1">
        <v>35</v>
      </c>
      <c r="G1547" s="1">
        <v>2638.91</v>
      </c>
    </row>
    <row r="1548" spans="1:7" x14ac:dyDescent="0.2">
      <c r="A1548" s="1">
        <v>1000</v>
      </c>
      <c r="B1548" s="1" t="s">
        <v>99</v>
      </c>
      <c r="C1548" s="1" t="s">
        <v>43</v>
      </c>
      <c r="D1548" s="1" t="s">
        <v>40</v>
      </c>
      <c r="E1548" s="1">
        <v>295</v>
      </c>
      <c r="F1548" s="1">
        <v>33</v>
      </c>
      <c r="G1548" s="1">
        <v>3955.78</v>
      </c>
    </row>
    <row r="1549" spans="1:7" x14ac:dyDescent="0.2">
      <c r="A1549" s="1">
        <v>1326</v>
      </c>
      <c r="B1549" s="1" t="s">
        <v>114</v>
      </c>
      <c r="C1549" s="1" t="s">
        <v>43</v>
      </c>
      <c r="D1549" s="1" t="s">
        <v>14</v>
      </c>
      <c r="E1549" s="1">
        <v>311</v>
      </c>
      <c r="F1549" s="1">
        <v>26</v>
      </c>
      <c r="G1549" s="1">
        <v>2174.4899999999998</v>
      </c>
    </row>
    <row r="1550" spans="1:7" x14ac:dyDescent="0.2">
      <c r="A1550" s="1">
        <v>1786</v>
      </c>
      <c r="B1550" s="1" t="s">
        <v>127</v>
      </c>
      <c r="C1550" s="1" t="s">
        <v>64</v>
      </c>
      <c r="D1550" s="1" t="s">
        <v>26</v>
      </c>
      <c r="E1550" s="1">
        <v>378</v>
      </c>
      <c r="F1550" s="1">
        <v>24</v>
      </c>
      <c r="G1550" s="1">
        <v>1197.8699999999999</v>
      </c>
    </row>
    <row r="1551" spans="1:7" x14ac:dyDescent="0.2">
      <c r="A1551" s="1">
        <v>1784</v>
      </c>
      <c r="B1551" s="1" t="s">
        <v>62</v>
      </c>
      <c r="C1551" s="1" t="s">
        <v>52</v>
      </c>
      <c r="D1551" s="1" t="s">
        <v>14</v>
      </c>
      <c r="E1551" s="1">
        <v>205</v>
      </c>
      <c r="F1551" s="1">
        <v>28</v>
      </c>
      <c r="G1551" s="1">
        <v>1946.78</v>
      </c>
    </row>
    <row r="1552" spans="1:7" x14ac:dyDescent="0.2">
      <c r="A1552" s="1">
        <v>1694</v>
      </c>
      <c r="B1552" s="1" t="s">
        <v>132</v>
      </c>
      <c r="C1552" s="1" t="s">
        <v>46</v>
      </c>
      <c r="D1552" s="1" t="s">
        <v>14</v>
      </c>
      <c r="E1552" s="1">
        <v>187</v>
      </c>
      <c r="F1552" s="1">
        <v>12</v>
      </c>
      <c r="G1552" s="1">
        <v>1223.25</v>
      </c>
    </row>
    <row r="1553" spans="1:7" x14ac:dyDescent="0.2">
      <c r="A1553" s="1">
        <v>1598</v>
      </c>
      <c r="B1553" s="1" t="s">
        <v>135</v>
      </c>
      <c r="C1553" s="1" t="s">
        <v>43</v>
      </c>
      <c r="D1553" s="1" t="s">
        <v>40</v>
      </c>
      <c r="E1553" s="1">
        <v>62</v>
      </c>
      <c r="F1553" s="1">
        <v>4</v>
      </c>
      <c r="G1553" s="1">
        <v>103.9</v>
      </c>
    </row>
    <row r="1554" spans="1:7" x14ac:dyDescent="0.2">
      <c r="A1554" s="1">
        <v>1221</v>
      </c>
      <c r="B1554" s="1" t="s">
        <v>73</v>
      </c>
      <c r="D1554" s="1" t="s">
        <v>26</v>
      </c>
      <c r="E1554" s="1">
        <v>291</v>
      </c>
      <c r="F1554" s="1">
        <v>19</v>
      </c>
      <c r="G1554" s="1">
        <v>1366.06</v>
      </c>
    </row>
    <row r="1555" spans="1:7" x14ac:dyDescent="0.2">
      <c r="A1555" s="1">
        <v>1844</v>
      </c>
      <c r="B1555" s="1" t="s">
        <v>54</v>
      </c>
      <c r="C1555" s="1" t="s">
        <v>64</v>
      </c>
      <c r="E1555" s="1">
        <v>55</v>
      </c>
      <c r="F1555" s="1">
        <v>4</v>
      </c>
      <c r="G1555" s="1">
        <v>285.27</v>
      </c>
    </row>
    <row r="1556" spans="1:7" x14ac:dyDescent="0.2">
      <c r="A1556" s="1">
        <v>1663</v>
      </c>
      <c r="B1556" s="1" t="s">
        <v>84</v>
      </c>
      <c r="C1556" s="1" t="s">
        <v>10</v>
      </c>
      <c r="D1556" s="1" t="s">
        <v>14</v>
      </c>
      <c r="E1556" s="1">
        <v>416</v>
      </c>
      <c r="F1556" s="1">
        <v>27</v>
      </c>
      <c r="G1556" s="1">
        <v>2794.88</v>
      </c>
    </row>
    <row r="1557" spans="1:7" x14ac:dyDescent="0.2">
      <c r="A1557" s="1">
        <v>1011</v>
      </c>
      <c r="B1557" s="1" t="s">
        <v>49</v>
      </c>
      <c r="C1557" s="1" t="s">
        <v>46</v>
      </c>
      <c r="E1557" s="1">
        <v>344</v>
      </c>
      <c r="F1557" s="1">
        <v>35</v>
      </c>
      <c r="G1557" s="1">
        <v>1050.78</v>
      </c>
    </row>
    <row r="1558" spans="1:7" x14ac:dyDescent="0.2">
      <c r="A1558" s="1">
        <v>1148</v>
      </c>
      <c r="B1558" s="1" t="s">
        <v>137</v>
      </c>
      <c r="E1558" s="1">
        <v>418</v>
      </c>
      <c r="F1558" s="1">
        <v>38</v>
      </c>
      <c r="G1558" s="1">
        <v>1540.07</v>
      </c>
    </row>
    <row r="1559" spans="1:7" x14ac:dyDescent="0.2">
      <c r="A1559" s="1">
        <v>1272</v>
      </c>
      <c r="B1559" s="1" t="s">
        <v>75</v>
      </c>
      <c r="C1559" s="1" t="s">
        <v>50</v>
      </c>
      <c r="D1559" s="1" t="s">
        <v>26</v>
      </c>
      <c r="E1559" s="1">
        <v>102</v>
      </c>
      <c r="F1559" s="1">
        <v>8</v>
      </c>
      <c r="G1559" s="1">
        <v>245.27</v>
      </c>
    </row>
    <row r="1560" spans="1:7" x14ac:dyDescent="0.2">
      <c r="A1560" s="1">
        <v>1370</v>
      </c>
      <c r="B1560" s="1" t="s">
        <v>118</v>
      </c>
      <c r="C1560" s="1" t="s">
        <v>43</v>
      </c>
      <c r="D1560" s="1" t="s">
        <v>14</v>
      </c>
      <c r="E1560" s="1">
        <v>287</v>
      </c>
      <c r="F1560" s="1">
        <v>31</v>
      </c>
      <c r="G1560" s="1">
        <v>1490.8</v>
      </c>
    </row>
    <row r="1561" spans="1:7" x14ac:dyDescent="0.2">
      <c r="A1561" s="1">
        <v>1688</v>
      </c>
      <c r="B1561" s="1" t="s">
        <v>55</v>
      </c>
      <c r="C1561" s="1" t="s">
        <v>50</v>
      </c>
      <c r="E1561" s="1">
        <v>479</v>
      </c>
      <c r="F1561" s="1">
        <v>67</v>
      </c>
      <c r="G1561" s="1">
        <v>3077.51</v>
      </c>
    </row>
    <row r="1562" spans="1:7" x14ac:dyDescent="0.2">
      <c r="A1562" s="1">
        <v>1442</v>
      </c>
      <c r="B1562" s="1" t="s">
        <v>102</v>
      </c>
      <c r="D1562" s="1" t="s">
        <v>26</v>
      </c>
      <c r="E1562" s="1">
        <v>144</v>
      </c>
      <c r="F1562" s="1">
        <v>21</v>
      </c>
      <c r="G1562" s="1">
        <v>1470.4</v>
      </c>
    </row>
    <row r="1563" spans="1:7" x14ac:dyDescent="0.2">
      <c r="A1563" s="1">
        <v>1996</v>
      </c>
      <c r="B1563" s="1" t="s">
        <v>127</v>
      </c>
      <c r="C1563" s="1" t="s">
        <v>64</v>
      </c>
      <c r="D1563" s="1" t="s">
        <v>40</v>
      </c>
      <c r="E1563" s="1">
        <v>477</v>
      </c>
      <c r="F1563" s="1">
        <v>35</v>
      </c>
      <c r="G1563" s="1">
        <v>2851.44</v>
      </c>
    </row>
    <row r="1564" spans="1:7" x14ac:dyDescent="0.2">
      <c r="A1564" s="1">
        <v>1182</v>
      </c>
      <c r="B1564" s="1" t="s">
        <v>112</v>
      </c>
      <c r="C1564" s="1" t="s">
        <v>10</v>
      </c>
      <c r="D1564" s="1" t="s">
        <v>26</v>
      </c>
      <c r="E1564" s="1">
        <v>428</v>
      </c>
      <c r="F1564" s="1">
        <v>49</v>
      </c>
      <c r="G1564" s="1">
        <v>4099.07</v>
      </c>
    </row>
    <row r="1565" spans="1:7" x14ac:dyDescent="0.2">
      <c r="A1565" s="1">
        <v>1739</v>
      </c>
      <c r="B1565" s="1" t="s">
        <v>67</v>
      </c>
      <c r="C1565" s="1" t="s">
        <v>64</v>
      </c>
      <c r="D1565" s="1" t="s">
        <v>11</v>
      </c>
      <c r="E1565" s="1">
        <v>431</v>
      </c>
      <c r="F1565" s="1">
        <v>23</v>
      </c>
      <c r="G1565" s="1">
        <v>2730.69</v>
      </c>
    </row>
    <row r="1566" spans="1:7" x14ac:dyDescent="0.2">
      <c r="A1566" s="1">
        <v>1552</v>
      </c>
      <c r="B1566" s="1" t="s">
        <v>119</v>
      </c>
      <c r="D1566" s="1" t="s">
        <v>11</v>
      </c>
      <c r="E1566" s="1">
        <v>199</v>
      </c>
      <c r="F1566" s="1">
        <v>27</v>
      </c>
      <c r="G1566" s="1">
        <v>2009.14</v>
      </c>
    </row>
    <row r="1567" spans="1:7" x14ac:dyDescent="0.2">
      <c r="A1567" s="1">
        <v>1994</v>
      </c>
      <c r="B1567" s="1" t="s">
        <v>45</v>
      </c>
      <c r="C1567" s="1" t="s">
        <v>52</v>
      </c>
      <c r="E1567" s="1">
        <v>303</v>
      </c>
      <c r="F1567" s="1">
        <v>44</v>
      </c>
      <c r="G1567" s="1">
        <v>1065.26</v>
      </c>
    </row>
    <row r="1568" spans="1:7" x14ac:dyDescent="0.2">
      <c r="A1568" s="1">
        <v>1721</v>
      </c>
      <c r="B1568" s="1" t="s">
        <v>76</v>
      </c>
      <c r="C1568" s="1" t="s">
        <v>52</v>
      </c>
      <c r="E1568" s="1">
        <v>175</v>
      </c>
      <c r="F1568" s="1">
        <v>18</v>
      </c>
      <c r="G1568" s="1">
        <v>1563.63</v>
      </c>
    </row>
    <row r="1569" spans="1:7" x14ac:dyDescent="0.2">
      <c r="A1569" s="1">
        <v>1828</v>
      </c>
      <c r="B1569" s="1" t="s">
        <v>91</v>
      </c>
      <c r="C1569" s="1" t="s">
        <v>52</v>
      </c>
      <c r="D1569" s="1" t="s">
        <v>40</v>
      </c>
      <c r="E1569" s="1">
        <v>59</v>
      </c>
      <c r="F1569" s="1">
        <v>6</v>
      </c>
      <c r="G1569" s="1">
        <v>221.36</v>
      </c>
    </row>
    <row r="1570" spans="1:7" x14ac:dyDescent="0.2">
      <c r="A1570" s="1">
        <v>1099</v>
      </c>
      <c r="B1570" s="1" t="s">
        <v>62</v>
      </c>
      <c r="C1570" s="1" t="s">
        <v>50</v>
      </c>
      <c r="D1570" s="1" t="s">
        <v>26</v>
      </c>
      <c r="E1570" s="1">
        <v>218</v>
      </c>
      <c r="F1570" s="1">
        <v>27</v>
      </c>
      <c r="G1570" s="1">
        <v>951.42</v>
      </c>
    </row>
    <row r="1571" spans="1:7" x14ac:dyDescent="0.2">
      <c r="A1571" s="1">
        <v>1631</v>
      </c>
      <c r="B1571" s="1" t="s">
        <v>117</v>
      </c>
      <c r="C1571" s="1" t="s">
        <v>46</v>
      </c>
      <c r="D1571" s="1" t="s">
        <v>26</v>
      </c>
      <c r="E1571" s="1">
        <v>102</v>
      </c>
      <c r="F1571" s="1">
        <v>5</v>
      </c>
      <c r="G1571" s="1">
        <v>255.35</v>
      </c>
    </row>
    <row r="1572" spans="1:7" x14ac:dyDescent="0.2">
      <c r="A1572" s="1">
        <v>1764</v>
      </c>
      <c r="B1572" s="1" t="s">
        <v>41</v>
      </c>
      <c r="C1572" s="1" t="s">
        <v>10</v>
      </c>
      <c r="D1572" s="1" t="s">
        <v>11</v>
      </c>
      <c r="E1572" s="1">
        <v>328</v>
      </c>
      <c r="F1572" s="1">
        <v>35</v>
      </c>
      <c r="G1572" s="1">
        <v>2411.42</v>
      </c>
    </row>
    <row r="1573" spans="1:7" x14ac:dyDescent="0.2">
      <c r="A1573" s="1">
        <v>1259</v>
      </c>
      <c r="B1573" s="1" t="s">
        <v>66</v>
      </c>
      <c r="C1573" s="1" t="s">
        <v>52</v>
      </c>
      <c r="E1573" s="1">
        <v>444</v>
      </c>
      <c r="F1573" s="1">
        <v>25</v>
      </c>
      <c r="G1573" s="1">
        <v>1842.51</v>
      </c>
    </row>
    <row r="1574" spans="1:7" x14ac:dyDescent="0.2">
      <c r="A1574" s="1">
        <v>1426</v>
      </c>
      <c r="B1574" s="1" t="s">
        <v>122</v>
      </c>
      <c r="C1574" s="1" t="s">
        <v>10</v>
      </c>
      <c r="D1574" s="1" t="s">
        <v>26</v>
      </c>
      <c r="E1574" s="1">
        <v>300</v>
      </c>
      <c r="F1574" s="1">
        <v>32</v>
      </c>
      <c r="G1574" s="1">
        <v>3517.79</v>
      </c>
    </row>
    <row r="1575" spans="1:7" x14ac:dyDescent="0.2">
      <c r="A1575" s="1">
        <v>1280</v>
      </c>
      <c r="B1575" s="1" t="s">
        <v>61</v>
      </c>
      <c r="D1575" s="1" t="s">
        <v>40</v>
      </c>
      <c r="E1575" s="1">
        <v>108</v>
      </c>
      <c r="F1575" s="1">
        <v>12</v>
      </c>
      <c r="G1575" s="1">
        <v>706.72</v>
      </c>
    </row>
    <row r="1576" spans="1:7" x14ac:dyDescent="0.2">
      <c r="A1576" s="1">
        <v>1170</v>
      </c>
      <c r="B1576" s="1" t="s">
        <v>125</v>
      </c>
      <c r="C1576" s="1" t="s">
        <v>43</v>
      </c>
      <c r="D1576" s="1" t="s">
        <v>40</v>
      </c>
      <c r="E1576" s="1">
        <v>86</v>
      </c>
      <c r="F1576" s="1">
        <v>10</v>
      </c>
      <c r="G1576" s="1">
        <v>1066.9100000000001</v>
      </c>
    </row>
    <row r="1577" spans="1:7" x14ac:dyDescent="0.2">
      <c r="A1577" s="1">
        <v>1406</v>
      </c>
      <c r="B1577" s="1" t="s">
        <v>100</v>
      </c>
      <c r="D1577" s="1" t="s">
        <v>40</v>
      </c>
      <c r="F1577" s="1">
        <v>5</v>
      </c>
      <c r="G1577" s="1">
        <v>567.33000000000004</v>
      </c>
    </row>
    <row r="1578" spans="1:7" x14ac:dyDescent="0.2">
      <c r="A1578" s="1">
        <v>1828</v>
      </c>
      <c r="B1578" s="1" t="s">
        <v>95</v>
      </c>
      <c r="C1578" s="1" t="s">
        <v>10</v>
      </c>
      <c r="D1578" s="1" t="s">
        <v>14</v>
      </c>
      <c r="E1578" s="1">
        <v>413</v>
      </c>
      <c r="F1578" s="1">
        <v>47</v>
      </c>
      <c r="G1578" s="1">
        <v>3185.56</v>
      </c>
    </row>
    <row r="1579" spans="1:7" x14ac:dyDescent="0.2">
      <c r="A1579" s="1">
        <v>1655</v>
      </c>
      <c r="B1579" s="1" t="s">
        <v>49</v>
      </c>
      <c r="D1579" s="1" t="s">
        <v>26</v>
      </c>
      <c r="E1579" s="1">
        <v>320</v>
      </c>
      <c r="F1579" s="1">
        <v>33</v>
      </c>
      <c r="G1579" s="1">
        <v>3333.64</v>
      </c>
    </row>
    <row r="1580" spans="1:7" x14ac:dyDescent="0.2">
      <c r="A1580" s="1">
        <v>1153</v>
      </c>
      <c r="B1580" s="1" t="s">
        <v>78</v>
      </c>
      <c r="C1580" s="1" t="s">
        <v>10</v>
      </c>
      <c r="D1580" s="1" t="s">
        <v>11</v>
      </c>
      <c r="E1580" s="1">
        <v>314</v>
      </c>
      <c r="F1580" s="1">
        <v>42</v>
      </c>
      <c r="G1580" s="1">
        <v>2457.61</v>
      </c>
    </row>
    <row r="1581" spans="1:7" x14ac:dyDescent="0.2">
      <c r="A1581" s="1">
        <v>1859</v>
      </c>
      <c r="B1581" s="1" t="s">
        <v>107</v>
      </c>
      <c r="C1581" s="1" t="s">
        <v>50</v>
      </c>
      <c r="D1581" s="1" t="s">
        <v>14</v>
      </c>
      <c r="E1581" s="1">
        <v>415</v>
      </c>
      <c r="F1581" s="1">
        <v>52</v>
      </c>
      <c r="G1581" s="1">
        <v>2267.15</v>
      </c>
    </row>
    <row r="1582" spans="1:7" x14ac:dyDescent="0.2">
      <c r="A1582" s="1">
        <v>1235</v>
      </c>
      <c r="B1582" s="1" t="s">
        <v>98</v>
      </c>
      <c r="C1582" s="1" t="s">
        <v>64</v>
      </c>
      <c r="D1582" s="1" t="s">
        <v>26</v>
      </c>
      <c r="E1582" s="1">
        <v>363</v>
      </c>
      <c r="F1582" s="1">
        <v>33</v>
      </c>
      <c r="G1582" s="1">
        <v>3242.14</v>
      </c>
    </row>
    <row r="1583" spans="1:7" x14ac:dyDescent="0.2">
      <c r="A1583" s="1">
        <v>1123</v>
      </c>
      <c r="B1583" s="1" t="s">
        <v>78</v>
      </c>
      <c r="C1583" s="1" t="s">
        <v>64</v>
      </c>
      <c r="D1583" s="1" t="s">
        <v>11</v>
      </c>
      <c r="E1583" s="1">
        <v>99</v>
      </c>
      <c r="F1583" s="1">
        <v>5</v>
      </c>
      <c r="G1583" s="1">
        <v>501.32</v>
      </c>
    </row>
    <row r="1584" spans="1:7" x14ac:dyDescent="0.2">
      <c r="A1584" s="1">
        <v>1093</v>
      </c>
      <c r="B1584" s="1" t="s">
        <v>53</v>
      </c>
      <c r="C1584" s="1" t="s">
        <v>46</v>
      </c>
      <c r="D1584" s="1" t="s">
        <v>11</v>
      </c>
      <c r="E1584" s="1">
        <v>429</v>
      </c>
      <c r="F1584" s="1">
        <v>36</v>
      </c>
      <c r="G1584" s="1" t="s">
        <v>44</v>
      </c>
    </row>
    <row r="1585" spans="1:7" x14ac:dyDescent="0.2">
      <c r="A1585" s="1">
        <v>1250</v>
      </c>
      <c r="B1585" s="1" t="s">
        <v>81</v>
      </c>
      <c r="C1585" s="1" t="s">
        <v>10</v>
      </c>
      <c r="D1585" s="1" t="s">
        <v>40</v>
      </c>
      <c r="E1585" s="1">
        <v>402</v>
      </c>
      <c r="F1585" s="1">
        <v>40</v>
      </c>
      <c r="G1585" s="1">
        <v>3827.28</v>
      </c>
    </row>
    <row r="1586" spans="1:7" x14ac:dyDescent="0.2">
      <c r="A1586" s="1">
        <v>1419</v>
      </c>
      <c r="B1586" s="1" t="s">
        <v>127</v>
      </c>
      <c r="C1586" s="1" t="s">
        <v>52</v>
      </c>
      <c r="D1586" s="1" t="s">
        <v>40</v>
      </c>
      <c r="E1586" s="1">
        <v>487</v>
      </c>
      <c r="F1586" s="1">
        <v>57</v>
      </c>
      <c r="G1586" s="1">
        <v>4474.13</v>
      </c>
    </row>
    <row r="1587" spans="1:7" x14ac:dyDescent="0.2">
      <c r="A1587" s="1">
        <v>1587</v>
      </c>
      <c r="B1587" s="1" t="s">
        <v>90</v>
      </c>
      <c r="C1587" s="1" t="s">
        <v>50</v>
      </c>
      <c r="D1587" s="1" t="s">
        <v>40</v>
      </c>
      <c r="E1587" s="1">
        <v>307</v>
      </c>
      <c r="F1587" s="1">
        <v>38</v>
      </c>
      <c r="G1587" s="1">
        <v>1326.21</v>
      </c>
    </row>
    <row r="1588" spans="1:7" x14ac:dyDescent="0.2">
      <c r="A1588" s="1">
        <v>1267</v>
      </c>
      <c r="B1588" s="1" t="s">
        <v>73</v>
      </c>
      <c r="C1588" s="1" t="s">
        <v>43</v>
      </c>
      <c r="D1588" s="1" t="s">
        <v>14</v>
      </c>
      <c r="E1588" s="1">
        <v>476</v>
      </c>
      <c r="F1588" s="1">
        <v>64</v>
      </c>
      <c r="G1588" s="1">
        <v>6536.12</v>
      </c>
    </row>
    <row r="1589" spans="1:7" x14ac:dyDescent="0.2">
      <c r="A1589" s="1">
        <v>1723</v>
      </c>
      <c r="B1589" s="1" t="s">
        <v>78</v>
      </c>
      <c r="E1589" s="1">
        <v>185</v>
      </c>
      <c r="F1589" s="1">
        <v>17</v>
      </c>
      <c r="G1589" s="1">
        <v>1760.53</v>
      </c>
    </row>
    <row r="1590" spans="1:7" x14ac:dyDescent="0.2">
      <c r="A1590" s="1">
        <v>1918</v>
      </c>
      <c r="B1590" s="1" t="s">
        <v>133</v>
      </c>
      <c r="C1590" s="1" t="s">
        <v>10</v>
      </c>
      <c r="D1590" s="1" t="s">
        <v>26</v>
      </c>
      <c r="E1590" s="1">
        <v>433</v>
      </c>
      <c r="F1590" s="1">
        <v>50</v>
      </c>
      <c r="G1590" s="1">
        <v>4794.6499999999996</v>
      </c>
    </row>
    <row r="1591" spans="1:7" x14ac:dyDescent="0.2">
      <c r="A1591" s="1">
        <v>1535</v>
      </c>
      <c r="B1591" s="1" t="s">
        <v>123</v>
      </c>
      <c r="C1591" s="1" t="s">
        <v>52</v>
      </c>
      <c r="D1591" s="1" t="s">
        <v>26</v>
      </c>
      <c r="E1591" s="1">
        <v>487</v>
      </c>
      <c r="F1591" s="1">
        <v>46</v>
      </c>
      <c r="G1591" s="1">
        <v>2589.34</v>
      </c>
    </row>
    <row r="1592" spans="1:7" x14ac:dyDescent="0.2">
      <c r="A1592" s="1">
        <v>1310</v>
      </c>
      <c r="B1592" s="1" t="s">
        <v>73</v>
      </c>
      <c r="C1592" s="1" t="s">
        <v>10</v>
      </c>
      <c r="D1592" s="1" t="s">
        <v>26</v>
      </c>
      <c r="E1592" s="1">
        <v>185</v>
      </c>
      <c r="F1592" s="1">
        <v>16</v>
      </c>
      <c r="G1592" s="1">
        <v>377.15</v>
      </c>
    </row>
    <row r="1593" spans="1:7" x14ac:dyDescent="0.2">
      <c r="A1593" s="1">
        <v>1813</v>
      </c>
      <c r="B1593" s="1" t="s">
        <v>62</v>
      </c>
      <c r="C1593" s="1" t="s">
        <v>52</v>
      </c>
      <c r="D1593" s="1" t="s">
        <v>11</v>
      </c>
      <c r="E1593" s="1">
        <v>176</v>
      </c>
      <c r="F1593" s="1">
        <v>21</v>
      </c>
      <c r="G1593" s="1">
        <v>516.34</v>
      </c>
    </row>
    <row r="1594" spans="1:7" x14ac:dyDescent="0.2">
      <c r="A1594" s="1">
        <v>1048</v>
      </c>
      <c r="B1594" s="1" t="s">
        <v>99</v>
      </c>
      <c r="C1594" s="1" t="s">
        <v>46</v>
      </c>
      <c r="D1594" s="1" t="s">
        <v>40</v>
      </c>
      <c r="E1594" s="1">
        <v>483</v>
      </c>
      <c r="F1594" s="1">
        <v>68</v>
      </c>
      <c r="G1594" s="1">
        <v>2114.79</v>
      </c>
    </row>
    <row r="1595" spans="1:7" x14ac:dyDescent="0.2">
      <c r="A1595" s="1">
        <v>1331</v>
      </c>
      <c r="B1595" s="1" t="s">
        <v>79</v>
      </c>
      <c r="C1595" s="1" t="s">
        <v>64</v>
      </c>
      <c r="E1595" s="1">
        <v>106</v>
      </c>
      <c r="F1595" s="1">
        <v>7</v>
      </c>
      <c r="G1595" s="1">
        <v>634.54</v>
      </c>
    </row>
    <row r="1596" spans="1:7" x14ac:dyDescent="0.2">
      <c r="A1596" s="1">
        <v>1043</v>
      </c>
      <c r="B1596" s="1" t="s">
        <v>41</v>
      </c>
      <c r="C1596" s="1" t="s">
        <v>10</v>
      </c>
      <c r="D1596" s="1" t="s">
        <v>40</v>
      </c>
      <c r="E1596" s="1">
        <v>419</v>
      </c>
      <c r="F1596" s="1">
        <v>49</v>
      </c>
      <c r="G1596" s="1">
        <v>3517.96</v>
      </c>
    </row>
    <row r="1597" spans="1:7" x14ac:dyDescent="0.2">
      <c r="A1597" s="1">
        <v>1854</v>
      </c>
      <c r="B1597" s="1" t="s">
        <v>134</v>
      </c>
      <c r="D1597" s="1" t="s">
        <v>11</v>
      </c>
      <c r="E1597" s="1">
        <v>198</v>
      </c>
      <c r="F1597" s="1">
        <v>12</v>
      </c>
      <c r="G1597" s="1">
        <v>565.82000000000005</v>
      </c>
    </row>
    <row r="1598" spans="1:7" x14ac:dyDescent="0.2">
      <c r="A1598" s="1">
        <v>1011</v>
      </c>
      <c r="B1598" s="1" t="s">
        <v>135</v>
      </c>
      <c r="C1598" s="1" t="s">
        <v>52</v>
      </c>
      <c r="D1598" s="1" t="s">
        <v>26</v>
      </c>
      <c r="E1598" s="1">
        <v>291</v>
      </c>
      <c r="F1598" s="1">
        <v>15</v>
      </c>
      <c r="G1598" s="1">
        <v>1214.69</v>
      </c>
    </row>
    <row r="1599" spans="1:7" x14ac:dyDescent="0.2">
      <c r="A1599" s="1">
        <v>1539</v>
      </c>
      <c r="B1599" s="1" t="s">
        <v>116</v>
      </c>
      <c r="D1599" s="1" t="s">
        <v>40</v>
      </c>
      <c r="E1599" s="1">
        <v>217</v>
      </c>
      <c r="F1599" s="1">
        <v>13</v>
      </c>
      <c r="G1599" s="1">
        <v>680.76</v>
      </c>
    </row>
    <row r="1600" spans="1:7" x14ac:dyDescent="0.2">
      <c r="A1600" s="1">
        <v>1836</v>
      </c>
      <c r="B1600" s="1" t="s">
        <v>136</v>
      </c>
      <c r="C1600" s="1" t="s">
        <v>50</v>
      </c>
      <c r="D1600" s="1" t="s">
        <v>26</v>
      </c>
      <c r="E1600" s="1">
        <v>160</v>
      </c>
      <c r="F1600" s="1">
        <v>16</v>
      </c>
      <c r="G1600" s="1">
        <v>485.17</v>
      </c>
    </row>
    <row r="1601" spans="1:7" x14ac:dyDescent="0.2">
      <c r="A1601" s="1">
        <v>1112</v>
      </c>
      <c r="B1601" s="1" t="s">
        <v>99</v>
      </c>
      <c r="C1601" s="1" t="s">
        <v>64</v>
      </c>
      <c r="D1601" s="1" t="s">
        <v>11</v>
      </c>
      <c r="E1601" s="1">
        <v>99</v>
      </c>
      <c r="F1601" s="1">
        <v>5</v>
      </c>
      <c r="G1601" s="1">
        <v>211.79</v>
      </c>
    </row>
    <row r="1602" spans="1:7" x14ac:dyDescent="0.2">
      <c r="A1602" s="1">
        <v>1771</v>
      </c>
      <c r="B1602" s="1" t="s">
        <v>103</v>
      </c>
      <c r="D1602" s="1" t="s">
        <v>14</v>
      </c>
      <c r="E1602" s="1">
        <v>406</v>
      </c>
      <c r="F1602" s="1">
        <v>47</v>
      </c>
      <c r="G1602" s="1">
        <v>3684.19</v>
      </c>
    </row>
    <row r="1603" spans="1:7" x14ac:dyDescent="0.2">
      <c r="A1603" s="1">
        <v>1590</v>
      </c>
      <c r="B1603" s="1" t="s">
        <v>120</v>
      </c>
      <c r="C1603" s="1" t="s">
        <v>52</v>
      </c>
      <c r="D1603" s="1" t="s">
        <v>11</v>
      </c>
      <c r="E1603" s="1">
        <v>441</v>
      </c>
      <c r="F1603" s="1">
        <v>50</v>
      </c>
      <c r="G1603" s="1">
        <v>1298.1600000000001</v>
      </c>
    </row>
    <row r="1604" spans="1:7" x14ac:dyDescent="0.2">
      <c r="A1604" s="1">
        <v>1211</v>
      </c>
      <c r="B1604" s="1" t="s">
        <v>57</v>
      </c>
      <c r="C1604" s="1" t="s">
        <v>43</v>
      </c>
      <c r="D1604" s="1" t="s">
        <v>11</v>
      </c>
      <c r="E1604" s="1">
        <v>107</v>
      </c>
      <c r="F1604" s="1">
        <v>11</v>
      </c>
      <c r="G1604" s="1">
        <v>831.44</v>
      </c>
    </row>
    <row r="1605" spans="1:7" x14ac:dyDescent="0.2">
      <c r="A1605" s="1">
        <v>1761</v>
      </c>
      <c r="B1605" s="1" t="s">
        <v>49</v>
      </c>
      <c r="C1605" s="1" t="s">
        <v>46</v>
      </c>
      <c r="D1605" s="1" t="s">
        <v>26</v>
      </c>
      <c r="E1605" s="1">
        <v>271</v>
      </c>
      <c r="F1605" s="1">
        <v>40</v>
      </c>
      <c r="G1605" s="1">
        <v>4734.83</v>
      </c>
    </row>
    <row r="1606" spans="1:7" x14ac:dyDescent="0.2">
      <c r="A1606" s="1">
        <v>1424</v>
      </c>
      <c r="B1606" s="1" t="s">
        <v>86</v>
      </c>
      <c r="E1606" s="1">
        <v>456</v>
      </c>
      <c r="F1606" s="1">
        <v>31</v>
      </c>
      <c r="G1606" s="1">
        <v>1592.32</v>
      </c>
    </row>
    <row r="1607" spans="1:7" x14ac:dyDescent="0.2">
      <c r="A1607" s="1">
        <v>1030</v>
      </c>
      <c r="B1607" s="1" t="s">
        <v>86</v>
      </c>
      <c r="C1607" s="1" t="s">
        <v>52</v>
      </c>
      <c r="D1607" s="1" t="s">
        <v>26</v>
      </c>
      <c r="E1607" s="1">
        <v>278</v>
      </c>
      <c r="F1607" s="1">
        <v>29</v>
      </c>
      <c r="G1607" s="1">
        <v>787.44</v>
      </c>
    </row>
    <row r="1608" spans="1:7" x14ac:dyDescent="0.2">
      <c r="A1608" s="1">
        <v>1483</v>
      </c>
      <c r="B1608" s="1" t="s">
        <v>77</v>
      </c>
      <c r="C1608" s="1" t="s">
        <v>50</v>
      </c>
      <c r="D1608" s="1" t="s">
        <v>11</v>
      </c>
      <c r="E1608" s="1">
        <v>278</v>
      </c>
      <c r="F1608" s="1">
        <v>15</v>
      </c>
      <c r="G1608" s="1">
        <v>1533.86</v>
      </c>
    </row>
    <row r="1609" spans="1:7" x14ac:dyDescent="0.2">
      <c r="A1609" s="1">
        <v>1887</v>
      </c>
      <c r="B1609" s="1" t="s">
        <v>107</v>
      </c>
      <c r="C1609" s="1" t="s">
        <v>64</v>
      </c>
      <c r="F1609" s="1">
        <v>41</v>
      </c>
      <c r="G1609" s="1">
        <v>2836.26</v>
      </c>
    </row>
    <row r="1610" spans="1:7" x14ac:dyDescent="0.2">
      <c r="A1610" s="1">
        <v>1922</v>
      </c>
      <c r="B1610" s="1" t="s">
        <v>45</v>
      </c>
      <c r="C1610" s="1" t="s">
        <v>50</v>
      </c>
      <c r="D1610" s="1" t="s">
        <v>40</v>
      </c>
      <c r="E1610" s="1">
        <v>199</v>
      </c>
      <c r="F1610" s="1">
        <v>17</v>
      </c>
      <c r="G1610" s="1">
        <v>375.34</v>
      </c>
    </row>
    <row r="1611" spans="1:7" x14ac:dyDescent="0.2">
      <c r="A1611" s="1">
        <v>1376</v>
      </c>
      <c r="B1611" s="1" t="s">
        <v>79</v>
      </c>
      <c r="C1611" s="1" t="s">
        <v>50</v>
      </c>
      <c r="D1611" s="1" t="s">
        <v>14</v>
      </c>
      <c r="E1611" s="1">
        <v>60</v>
      </c>
      <c r="F1611" s="1">
        <v>8</v>
      </c>
      <c r="G1611" s="1">
        <v>734.26</v>
      </c>
    </row>
    <row r="1612" spans="1:7" x14ac:dyDescent="0.2">
      <c r="A1612" s="1">
        <v>1544</v>
      </c>
      <c r="B1612" s="1" t="s">
        <v>86</v>
      </c>
      <c r="D1612" s="1" t="s">
        <v>14</v>
      </c>
      <c r="E1612" s="1">
        <v>121</v>
      </c>
      <c r="F1612" s="1">
        <v>15</v>
      </c>
      <c r="G1612" s="1">
        <v>1381.13</v>
      </c>
    </row>
    <row r="1613" spans="1:7" x14ac:dyDescent="0.2">
      <c r="A1613" s="1">
        <v>1185</v>
      </c>
      <c r="B1613" s="1" t="s">
        <v>81</v>
      </c>
      <c r="D1613" s="1" t="s">
        <v>26</v>
      </c>
      <c r="E1613" s="1">
        <v>407</v>
      </c>
      <c r="F1613" s="1">
        <v>20</v>
      </c>
      <c r="G1613" s="1">
        <v>806.68</v>
      </c>
    </row>
    <row r="1614" spans="1:7" x14ac:dyDescent="0.2">
      <c r="A1614" s="1">
        <v>1011</v>
      </c>
      <c r="B1614" s="1" t="s">
        <v>67</v>
      </c>
      <c r="D1614" s="1" t="s">
        <v>11</v>
      </c>
      <c r="E1614" s="1">
        <v>269</v>
      </c>
      <c r="F1614" s="1">
        <v>39</v>
      </c>
      <c r="G1614" s="1">
        <v>2088.8000000000002</v>
      </c>
    </row>
    <row r="1615" spans="1:7" x14ac:dyDescent="0.2">
      <c r="A1615" s="1">
        <v>1993</v>
      </c>
      <c r="B1615" s="1" t="s">
        <v>107</v>
      </c>
      <c r="C1615" s="1" t="s">
        <v>10</v>
      </c>
      <c r="D1615" s="1" t="s">
        <v>11</v>
      </c>
      <c r="E1615" s="1">
        <v>120</v>
      </c>
      <c r="F1615" s="1">
        <v>7</v>
      </c>
      <c r="G1615" s="1">
        <v>358.22</v>
      </c>
    </row>
    <row r="1616" spans="1:7" x14ac:dyDescent="0.2">
      <c r="A1616" s="1">
        <v>1071</v>
      </c>
      <c r="B1616" s="1" t="s">
        <v>132</v>
      </c>
      <c r="C1616" s="1" t="s">
        <v>43</v>
      </c>
      <c r="D1616" s="1" t="s">
        <v>14</v>
      </c>
      <c r="E1616" s="1">
        <v>440</v>
      </c>
      <c r="F1616" s="1">
        <v>22</v>
      </c>
      <c r="G1616" s="1">
        <v>2408.75</v>
      </c>
    </row>
    <row r="1617" spans="1:7" x14ac:dyDescent="0.2">
      <c r="A1617" s="1">
        <v>1990</v>
      </c>
      <c r="B1617" s="1" t="s">
        <v>55</v>
      </c>
      <c r="C1617" s="1" t="s">
        <v>46</v>
      </c>
      <c r="D1617" s="1" t="s">
        <v>11</v>
      </c>
      <c r="E1617" s="1">
        <v>345</v>
      </c>
      <c r="F1617" s="1">
        <v>30</v>
      </c>
      <c r="G1617" s="1">
        <v>2589.4</v>
      </c>
    </row>
    <row r="1618" spans="1:7" x14ac:dyDescent="0.2">
      <c r="A1618" s="1">
        <v>1956</v>
      </c>
      <c r="B1618" s="1" t="s">
        <v>86</v>
      </c>
      <c r="C1618" s="1" t="s">
        <v>43</v>
      </c>
      <c r="D1618" s="1" t="s">
        <v>40</v>
      </c>
      <c r="E1618" s="1">
        <v>91</v>
      </c>
      <c r="F1618" s="1">
        <v>5</v>
      </c>
      <c r="G1618" s="1">
        <v>458.85</v>
      </c>
    </row>
    <row r="1619" spans="1:7" x14ac:dyDescent="0.2">
      <c r="A1619" s="1">
        <v>1836</v>
      </c>
      <c r="B1619" s="1" t="s">
        <v>103</v>
      </c>
      <c r="C1619" s="1" t="s">
        <v>46</v>
      </c>
      <c r="D1619" s="1" t="s">
        <v>11</v>
      </c>
      <c r="E1619" s="1">
        <v>78</v>
      </c>
      <c r="F1619" s="1">
        <v>10</v>
      </c>
      <c r="G1619" s="1">
        <v>992.86</v>
      </c>
    </row>
    <row r="1620" spans="1:7" x14ac:dyDescent="0.2">
      <c r="A1620" s="1">
        <v>1227</v>
      </c>
      <c r="B1620" s="1" t="s">
        <v>65</v>
      </c>
      <c r="C1620" s="1" t="s">
        <v>43</v>
      </c>
      <c r="D1620" s="1" t="s">
        <v>14</v>
      </c>
      <c r="E1620" s="1">
        <v>377</v>
      </c>
      <c r="F1620" s="1">
        <v>48</v>
      </c>
      <c r="G1620" s="1">
        <v>4796.7700000000004</v>
      </c>
    </row>
    <row r="1621" spans="1:7" x14ac:dyDescent="0.2">
      <c r="A1621" s="1">
        <v>1103</v>
      </c>
      <c r="B1621" s="1" t="s">
        <v>135</v>
      </c>
      <c r="C1621" s="1" t="s">
        <v>43</v>
      </c>
      <c r="D1621" s="1" t="s">
        <v>11</v>
      </c>
      <c r="E1621" s="1">
        <v>339</v>
      </c>
      <c r="F1621" s="1">
        <v>43</v>
      </c>
      <c r="G1621" s="1">
        <v>3035.35</v>
      </c>
    </row>
    <row r="1622" spans="1:7" x14ac:dyDescent="0.2">
      <c r="A1622" s="1">
        <v>1867</v>
      </c>
      <c r="B1622" s="1" t="s">
        <v>123</v>
      </c>
      <c r="C1622" s="1" t="s">
        <v>46</v>
      </c>
      <c r="D1622" s="1" t="s">
        <v>40</v>
      </c>
      <c r="E1622" s="1">
        <v>280</v>
      </c>
      <c r="F1622" s="1">
        <v>28</v>
      </c>
      <c r="G1622" s="1">
        <v>3003.15</v>
      </c>
    </row>
    <row r="1623" spans="1:7" x14ac:dyDescent="0.2">
      <c r="A1623" s="1">
        <v>1965</v>
      </c>
      <c r="B1623" s="1" t="s">
        <v>85</v>
      </c>
      <c r="C1623" s="1" t="s">
        <v>64</v>
      </c>
      <c r="D1623" s="1" t="s">
        <v>26</v>
      </c>
      <c r="E1623" s="1">
        <v>218</v>
      </c>
      <c r="F1623" s="1">
        <v>22</v>
      </c>
      <c r="G1623" s="1">
        <v>840.96</v>
      </c>
    </row>
    <row r="1624" spans="1:7" x14ac:dyDescent="0.2">
      <c r="A1624" s="1">
        <v>1706</v>
      </c>
      <c r="B1624" s="1" t="s">
        <v>78</v>
      </c>
      <c r="C1624" s="1" t="s">
        <v>64</v>
      </c>
      <c r="D1624" s="1" t="s">
        <v>14</v>
      </c>
      <c r="E1624" s="1">
        <v>110</v>
      </c>
      <c r="F1624" s="1">
        <v>14</v>
      </c>
      <c r="G1624" s="1">
        <v>776</v>
      </c>
    </row>
    <row r="1625" spans="1:7" x14ac:dyDescent="0.2">
      <c r="A1625" s="1">
        <v>1466</v>
      </c>
      <c r="B1625" s="1" t="s">
        <v>102</v>
      </c>
      <c r="C1625" s="1" t="s">
        <v>10</v>
      </c>
      <c r="D1625" s="1" t="s">
        <v>26</v>
      </c>
      <c r="E1625" s="1">
        <v>59</v>
      </c>
      <c r="F1625" s="1">
        <v>6</v>
      </c>
      <c r="G1625" s="1">
        <v>507.99</v>
      </c>
    </row>
    <row r="1626" spans="1:7" x14ac:dyDescent="0.2">
      <c r="A1626" s="1">
        <v>1005</v>
      </c>
      <c r="B1626" s="1" t="s">
        <v>137</v>
      </c>
      <c r="C1626" s="1" t="s">
        <v>52</v>
      </c>
      <c r="D1626" s="1" t="s">
        <v>11</v>
      </c>
      <c r="E1626" s="1">
        <v>180</v>
      </c>
      <c r="F1626" s="1">
        <v>16</v>
      </c>
      <c r="G1626" s="1">
        <v>1019.09</v>
      </c>
    </row>
    <row r="1627" spans="1:7" x14ac:dyDescent="0.2">
      <c r="A1627" s="1">
        <v>1834</v>
      </c>
      <c r="B1627" s="1" t="s">
        <v>88</v>
      </c>
      <c r="C1627" s="1" t="s">
        <v>64</v>
      </c>
      <c r="D1627" s="1" t="s">
        <v>26</v>
      </c>
      <c r="E1627" s="1">
        <v>123</v>
      </c>
      <c r="F1627" s="1">
        <v>17</v>
      </c>
      <c r="G1627" s="1">
        <v>379.76</v>
      </c>
    </row>
    <row r="1628" spans="1:7" x14ac:dyDescent="0.2">
      <c r="A1628" s="1">
        <v>1930</v>
      </c>
      <c r="B1628" s="1" t="s">
        <v>83</v>
      </c>
      <c r="C1628" s="1" t="s">
        <v>10</v>
      </c>
      <c r="D1628" s="1" t="s">
        <v>11</v>
      </c>
      <c r="E1628" s="1">
        <v>62</v>
      </c>
      <c r="F1628" s="1">
        <v>7</v>
      </c>
      <c r="G1628" s="1">
        <v>541.76</v>
      </c>
    </row>
    <row r="1629" spans="1:7" x14ac:dyDescent="0.2">
      <c r="A1629" s="1">
        <v>1242</v>
      </c>
      <c r="B1629" s="1" t="s">
        <v>72</v>
      </c>
      <c r="C1629" s="1" t="s">
        <v>52</v>
      </c>
      <c r="D1629" s="1" t="s">
        <v>40</v>
      </c>
      <c r="E1629" s="1">
        <v>167</v>
      </c>
      <c r="F1629" s="1">
        <v>24</v>
      </c>
      <c r="G1629" s="1">
        <v>1020.29</v>
      </c>
    </row>
    <row r="1630" spans="1:7" x14ac:dyDescent="0.2">
      <c r="A1630" s="1">
        <v>1706</v>
      </c>
      <c r="B1630" s="1" t="s">
        <v>84</v>
      </c>
      <c r="C1630" s="1" t="s">
        <v>43</v>
      </c>
      <c r="D1630" s="1" t="s">
        <v>40</v>
      </c>
      <c r="E1630" s="1">
        <v>83</v>
      </c>
      <c r="F1630" s="1">
        <v>6</v>
      </c>
      <c r="G1630" s="1">
        <v>468.89</v>
      </c>
    </row>
    <row r="1631" spans="1:7" x14ac:dyDescent="0.2">
      <c r="A1631" s="1">
        <v>1040</v>
      </c>
      <c r="B1631" s="1" t="s">
        <v>73</v>
      </c>
      <c r="C1631" s="1" t="s">
        <v>52</v>
      </c>
      <c r="D1631" s="1" t="s">
        <v>40</v>
      </c>
      <c r="E1631" s="1">
        <v>170</v>
      </c>
      <c r="F1631" s="1">
        <v>14</v>
      </c>
      <c r="G1631" s="1">
        <v>1660.43</v>
      </c>
    </row>
    <row r="1632" spans="1:7" x14ac:dyDescent="0.2">
      <c r="A1632" s="1">
        <v>1872</v>
      </c>
      <c r="B1632" s="1" t="s">
        <v>66</v>
      </c>
      <c r="C1632" s="1" t="s">
        <v>46</v>
      </c>
      <c r="E1632" s="1">
        <v>208</v>
      </c>
      <c r="F1632" s="1">
        <v>12</v>
      </c>
      <c r="G1632" s="1">
        <v>562.5</v>
      </c>
    </row>
    <row r="1633" spans="1:7" x14ac:dyDescent="0.2">
      <c r="A1633" s="1">
        <v>1009</v>
      </c>
      <c r="B1633" s="1" t="s">
        <v>119</v>
      </c>
      <c r="C1633" s="1" t="s">
        <v>64</v>
      </c>
      <c r="D1633" s="1" t="s">
        <v>11</v>
      </c>
      <c r="E1633" s="1">
        <v>431</v>
      </c>
      <c r="F1633" s="1">
        <v>32</v>
      </c>
      <c r="G1633" s="1">
        <v>1448.54</v>
      </c>
    </row>
    <row r="1634" spans="1:7" x14ac:dyDescent="0.2">
      <c r="A1634" s="1">
        <v>1189</v>
      </c>
      <c r="B1634" s="1" t="s">
        <v>80</v>
      </c>
      <c r="E1634" s="1">
        <v>390</v>
      </c>
      <c r="F1634" s="1">
        <v>31</v>
      </c>
      <c r="G1634" s="1">
        <v>3664.21</v>
      </c>
    </row>
    <row r="1635" spans="1:7" x14ac:dyDescent="0.2">
      <c r="A1635" s="1">
        <v>1006</v>
      </c>
      <c r="B1635" s="1" t="s">
        <v>137</v>
      </c>
      <c r="C1635" s="1" t="s">
        <v>52</v>
      </c>
      <c r="D1635" s="1" t="s">
        <v>14</v>
      </c>
      <c r="E1635" s="1">
        <v>252</v>
      </c>
      <c r="F1635" s="1">
        <v>14</v>
      </c>
      <c r="G1635" s="1">
        <v>882.38</v>
      </c>
    </row>
    <row r="1636" spans="1:7" x14ac:dyDescent="0.2">
      <c r="A1636" s="1">
        <v>1706</v>
      </c>
      <c r="B1636" s="1" t="s">
        <v>117</v>
      </c>
      <c r="C1636" s="1" t="s">
        <v>10</v>
      </c>
      <c r="D1636" s="1" t="s">
        <v>11</v>
      </c>
      <c r="E1636" s="1">
        <v>148</v>
      </c>
      <c r="F1636" s="1">
        <v>16</v>
      </c>
      <c r="G1636" s="1">
        <v>932.9</v>
      </c>
    </row>
    <row r="1637" spans="1:7" x14ac:dyDescent="0.2">
      <c r="A1637" s="1">
        <v>1123</v>
      </c>
      <c r="B1637" s="1" t="s">
        <v>47</v>
      </c>
      <c r="C1637" s="1" t="s">
        <v>52</v>
      </c>
      <c r="D1637" s="1" t="s">
        <v>26</v>
      </c>
      <c r="E1637" s="1">
        <v>262</v>
      </c>
      <c r="F1637" s="1">
        <v>27</v>
      </c>
      <c r="G1637" s="1">
        <v>1055.6600000000001</v>
      </c>
    </row>
    <row r="1638" spans="1:7" x14ac:dyDescent="0.2">
      <c r="A1638" s="1">
        <v>1352</v>
      </c>
      <c r="B1638" s="1" t="s">
        <v>59</v>
      </c>
      <c r="C1638" s="1" t="s">
        <v>52</v>
      </c>
      <c r="D1638" s="1" t="s">
        <v>40</v>
      </c>
      <c r="E1638" s="1">
        <v>237</v>
      </c>
      <c r="F1638" s="1">
        <v>16</v>
      </c>
      <c r="G1638" s="1">
        <v>1455.12</v>
      </c>
    </row>
    <row r="1639" spans="1:7" x14ac:dyDescent="0.2">
      <c r="A1639" s="1">
        <v>1465</v>
      </c>
      <c r="B1639" s="1" t="s">
        <v>134</v>
      </c>
      <c r="C1639" s="1" t="s">
        <v>10</v>
      </c>
      <c r="E1639" s="1">
        <v>257</v>
      </c>
      <c r="F1639" s="1">
        <v>28</v>
      </c>
      <c r="G1639" s="1">
        <v>1213.8</v>
      </c>
    </row>
    <row r="1640" spans="1:7" x14ac:dyDescent="0.2">
      <c r="A1640" s="1">
        <v>1843</v>
      </c>
      <c r="B1640" s="1" t="s">
        <v>56</v>
      </c>
      <c r="C1640" s="1" t="s">
        <v>10</v>
      </c>
      <c r="D1640" s="1" t="s">
        <v>40</v>
      </c>
      <c r="E1640" s="1">
        <v>340</v>
      </c>
      <c r="F1640" s="1">
        <v>43</v>
      </c>
      <c r="G1640" s="1">
        <v>873.78</v>
      </c>
    </row>
    <row r="1641" spans="1:7" x14ac:dyDescent="0.2">
      <c r="A1641" s="1">
        <v>1471</v>
      </c>
      <c r="B1641" s="1" t="s">
        <v>62</v>
      </c>
      <c r="C1641" s="1" t="s">
        <v>10</v>
      </c>
      <c r="E1641" s="1">
        <v>154</v>
      </c>
      <c r="F1641" s="1">
        <v>18</v>
      </c>
      <c r="G1641" s="1">
        <v>1300.83</v>
      </c>
    </row>
    <row r="1642" spans="1:7" x14ac:dyDescent="0.2">
      <c r="A1642" s="1">
        <v>1304</v>
      </c>
      <c r="B1642" s="1" t="s">
        <v>118</v>
      </c>
      <c r="C1642" s="1" t="s">
        <v>50</v>
      </c>
      <c r="D1642" s="1" t="s">
        <v>26</v>
      </c>
      <c r="E1642" s="1">
        <v>371</v>
      </c>
      <c r="F1642" s="1">
        <v>30</v>
      </c>
      <c r="G1642" s="1">
        <v>1346.91</v>
      </c>
    </row>
    <row r="1643" spans="1:7" x14ac:dyDescent="0.2">
      <c r="A1643" s="1">
        <v>1904</v>
      </c>
      <c r="B1643" s="1" t="s">
        <v>58</v>
      </c>
      <c r="D1643" s="1" t="s">
        <v>11</v>
      </c>
      <c r="E1643" s="1">
        <v>492</v>
      </c>
      <c r="F1643" s="1">
        <v>63</v>
      </c>
      <c r="G1643" s="1">
        <v>5620.15</v>
      </c>
    </row>
    <row r="1644" spans="1:7" x14ac:dyDescent="0.2">
      <c r="A1644" s="1">
        <v>1938</v>
      </c>
      <c r="B1644" s="1" t="s">
        <v>90</v>
      </c>
      <c r="C1644" s="1" t="s">
        <v>64</v>
      </c>
      <c r="D1644" s="1" t="s">
        <v>26</v>
      </c>
      <c r="E1644" s="1">
        <v>159</v>
      </c>
      <c r="F1644" s="1">
        <v>19</v>
      </c>
      <c r="G1644" s="1">
        <v>475.99</v>
      </c>
    </row>
    <row r="1645" spans="1:7" x14ac:dyDescent="0.2">
      <c r="A1645" s="1">
        <v>1425</v>
      </c>
      <c r="B1645" s="1" t="s">
        <v>114</v>
      </c>
      <c r="C1645" s="1" t="s">
        <v>52</v>
      </c>
      <c r="D1645" s="1" t="s">
        <v>14</v>
      </c>
      <c r="E1645" s="1">
        <v>207</v>
      </c>
      <c r="F1645" s="1">
        <v>15</v>
      </c>
      <c r="G1645" s="1">
        <v>951.79</v>
      </c>
    </row>
    <row r="1646" spans="1:7" x14ac:dyDescent="0.2">
      <c r="A1646" s="1">
        <v>1752</v>
      </c>
      <c r="B1646" s="1" t="s">
        <v>76</v>
      </c>
      <c r="C1646" s="1" t="s">
        <v>64</v>
      </c>
      <c r="E1646" s="1">
        <v>389</v>
      </c>
      <c r="F1646" s="1">
        <v>48</v>
      </c>
      <c r="G1646" s="1">
        <v>4949</v>
      </c>
    </row>
    <row r="1647" spans="1:7" x14ac:dyDescent="0.2">
      <c r="A1647" s="1">
        <v>1313</v>
      </c>
      <c r="B1647" s="1" t="s">
        <v>63</v>
      </c>
      <c r="C1647" s="1" t="s">
        <v>43</v>
      </c>
      <c r="E1647" s="1">
        <v>490</v>
      </c>
      <c r="F1647" s="1">
        <v>42</v>
      </c>
      <c r="G1647" s="1">
        <v>2767.24</v>
      </c>
    </row>
    <row r="1648" spans="1:7" x14ac:dyDescent="0.2">
      <c r="A1648" s="1">
        <v>1465</v>
      </c>
      <c r="B1648" s="1" t="s">
        <v>68</v>
      </c>
      <c r="C1648" s="1" t="s">
        <v>46</v>
      </c>
      <c r="D1648" s="1" t="s">
        <v>11</v>
      </c>
      <c r="E1648" s="1">
        <v>340</v>
      </c>
      <c r="F1648" s="1">
        <v>35</v>
      </c>
      <c r="G1648" s="1">
        <v>2588.86</v>
      </c>
    </row>
    <row r="1649" spans="1:7" x14ac:dyDescent="0.2">
      <c r="A1649" s="1">
        <v>1393</v>
      </c>
      <c r="B1649" s="1" t="s">
        <v>112</v>
      </c>
      <c r="C1649" s="1" t="s">
        <v>50</v>
      </c>
      <c r="D1649" s="1" t="s">
        <v>26</v>
      </c>
      <c r="E1649" s="1">
        <v>497</v>
      </c>
      <c r="F1649" s="1">
        <v>59</v>
      </c>
      <c r="G1649" s="1">
        <v>2352.19</v>
      </c>
    </row>
    <row r="1650" spans="1:7" x14ac:dyDescent="0.2">
      <c r="A1650" s="1">
        <v>1630</v>
      </c>
      <c r="B1650" s="1" t="s">
        <v>83</v>
      </c>
      <c r="C1650" s="1" t="s">
        <v>43</v>
      </c>
      <c r="D1650" s="1" t="s">
        <v>14</v>
      </c>
      <c r="E1650" s="1">
        <v>325</v>
      </c>
      <c r="F1650" s="1">
        <v>32</v>
      </c>
      <c r="G1650" s="1">
        <v>2311.2399999999998</v>
      </c>
    </row>
    <row r="1651" spans="1:7" x14ac:dyDescent="0.2">
      <c r="A1651" s="1">
        <v>1856</v>
      </c>
      <c r="B1651" s="1" t="s">
        <v>69</v>
      </c>
      <c r="C1651" s="1" t="s">
        <v>52</v>
      </c>
      <c r="D1651" s="1" t="s">
        <v>11</v>
      </c>
      <c r="E1651" s="1">
        <v>491</v>
      </c>
      <c r="F1651" s="1">
        <v>41</v>
      </c>
      <c r="G1651" s="1">
        <v>1300.4000000000001</v>
      </c>
    </row>
    <row r="1652" spans="1:7" x14ac:dyDescent="0.2">
      <c r="A1652" s="1">
        <v>1595</v>
      </c>
      <c r="B1652" s="1" t="s">
        <v>95</v>
      </c>
      <c r="C1652" s="1" t="s">
        <v>46</v>
      </c>
      <c r="D1652" s="1" t="s">
        <v>11</v>
      </c>
      <c r="E1652" s="1">
        <v>129</v>
      </c>
      <c r="F1652" s="1">
        <v>15</v>
      </c>
      <c r="G1652" s="1">
        <v>795.95</v>
      </c>
    </row>
    <row r="1653" spans="1:7" x14ac:dyDescent="0.2">
      <c r="A1653" s="1">
        <v>1480</v>
      </c>
      <c r="B1653" s="1" t="s">
        <v>63</v>
      </c>
      <c r="C1653" s="1" t="s">
        <v>52</v>
      </c>
      <c r="D1653" s="1" t="s">
        <v>40</v>
      </c>
      <c r="E1653" s="1">
        <v>196</v>
      </c>
      <c r="F1653" s="1">
        <v>26</v>
      </c>
      <c r="G1653" s="1">
        <v>2710.58</v>
      </c>
    </row>
    <row r="1654" spans="1:7" x14ac:dyDescent="0.2">
      <c r="A1654" s="1">
        <v>1368</v>
      </c>
      <c r="B1654" s="1" t="s">
        <v>58</v>
      </c>
      <c r="C1654" s="1" t="s">
        <v>50</v>
      </c>
      <c r="D1654" s="1" t="s">
        <v>11</v>
      </c>
      <c r="E1654" s="1">
        <v>446</v>
      </c>
      <c r="F1654" s="1">
        <v>26</v>
      </c>
      <c r="G1654" s="1">
        <v>758.42</v>
      </c>
    </row>
    <row r="1655" spans="1:7" x14ac:dyDescent="0.2">
      <c r="A1655" s="1">
        <v>1744</v>
      </c>
      <c r="B1655" s="1" t="s">
        <v>108</v>
      </c>
      <c r="C1655" s="1" t="s">
        <v>46</v>
      </c>
      <c r="D1655" s="1" t="s">
        <v>26</v>
      </c>
      <c r="E1655" s="1">
        <v>127</v>
      </c>
      <c r="F1655" s="1">
        <v>7</v>
      </c>
      <c r="G1655" s="1">
        <v>257.60000000000002</v>
      </c>
    </row>
    <row r="1656" spans="1:7" x14ac:dyDescent="0.2">
      <c r="A1656" s="1">
        <v>1076</v>
      </c>
      <c r="B1656" s="1" t="s">
        <v>45</v>
      </c>
      <c r="C1656" s="1" t="s">
        <v>46</v>
      </c>
      <c r="D1656" s="1" t="s">
        <v>14</v>
      </c>
      <c r="E1656" s="1">
        <v>355</v>
      </c>
      <c r="F1656" s="1">
        <v>49</v>
      </c>
      <c r="G1656" s="1">
        <v>1848.13</v>
      </c>
    </row>
    <row r="1657" spans="1:7" x14ac:dyDescent="0.2">
      <c r="A1657" s="1">
        <v>1313</v>
      </c>
      <c r="B1657" s="1" t="s">
        <v>84</v>
      </c>
      <c r="D1657" s="1" t="s">
        <v>11</v>
      </c>
      <c r="E1657" s="1">
        <v>194</v>
      </c>
      <c r="F1657" s="1">
        <v>17</v>
      </c>
      <c r="G1657" s="1">
        <v>1631.21</v>
      </c>
    </row>
    <row r="1658" spans="1:7" x14ac:dyDescent="0.2">
      <c r="A1658" s="1">
        <v>1171</v>
      </c>
      <c r="B1658" s="1" t="s">
        <v>39</v>
      </c>
      <c r="C1658" s="1" t="s">
        <v>46</v>
      </c>
      <c r="D1658" s="1" t="s">
        <v>14</v>
      </c>
      <c r="E1658" s="1">
        <v>287</v>
      </c>
      <c r="F1658" s="1">
        <v>15</v>
      </c>
      <c r="G1658" s="1">
        <v>1352.21</v>
      </c>
    </row>
    <row r="1659" spans="1:7" x14ac:dyDescent="0.2">
      <c r="A1659" s="1">
        <v>1669</v>
      </c>
      <c r="B1659" s="1" t="s">
        <v>91</v>
      </c>
      <c r="C1659" s="1" t="s">
        <v>50</v>
      </c>
      <c r="E1659" s="1">
        <v>240</v>
      </c>
      <c r="F1659" s="1">
        <v>31</v>
      </c>
      <c r="G1659" s="1">
        <v>818.44</v>
      </c>
    </row>
    <row r="1660" spans="1:7" x14ac:dyDescent="0.2">
      <c r="A1660" s="1">
        <v>1942</v>
      </c>
      <c r="B1660" s="1" t="s">
        <v>75</v>
      </c>
      <c r="C1660" s="1" t="s">
        <v>50</v>
      </c>
      <c r="D1660" s="1" t="s">
        <v>11</v>
      </c>
      <c r="E1660" s="1">
        <v>485</v>
      </c>
      <c r="F1660" s="1">
        <v>48</v>
      </c>
      <c r="G1660" s="1">
        <v>3061.27</v>
      </c>
    </row>
    <row r="1661" spans="1:7" x14ac:dyDescent="0.2">
      <c r="A1661" s="1">
        <v>1447</v>
      </c>
      <c r="B1661" s="1" t="s">
        <v>77</v>
      </c>
      <c r="C1661" s="1" t="s">
        <v>10</v>
      </c>
      <c r="E1661" s="1">
        <v>79</v>
      </c>
      <c r="F1661" s="1">
        <v>10</v>
      </c>
      <c r="G1661" s="1">
        <v>390.68</v>
      </c>
    </row>
    <row r="1662" spans="1:7" x14ac:dyDescent="0.2">
      <c r="A1662" s="1">
        <v>1155</v>
      </c>
      <c r="B1662" s="1" t="s">
        <v>89</v>
      </c>
      <c r="C1662" s="1" t="s">
        <v>46</v>
      </c>
      <c r="D1662" s="1" t="s">
        <v>40</v>
      </c>
      <c r="E1662" s="1">
        <v>184</v>
      </c>
      <c r="F1662" s="1">
        <v>10</v>
      </c>
      <c r="G1662" s="1">
        <v>382.6</v>
      </c>
    </row>
    <row r="1663" spans="1:7" x14ac:dyDescent="0.2">
      <c r="A1663" s="1">
        <v>1563</v>
      </c>
      <c r="B1663" s="1" t="s">
        <v>123</v>
      </c>
      <c r="D1663" s="1" t="s">
        <v>40</v>
      </c>
      <c r="E1663" s="1">
        <v>409</v>
      </c>
      <c r="F1663" s="1">
        <v>44</v>
      </c>
      <c r="G1663" s="1">
        <v>1801.86</v>
      </c>
    </row>
    <row r="1664" spans="1:7" x14ac:dyDescent="0.2">
      <c r="A1664" s="1">
        <v>1687</v>
      </c>
      <c r="B1664" s="1" t="s">
        <v>119</v>
      </c>
      <c r="C1664" s="1" t="s">
        <v>50</v>
      </c>
      <c r="E1664" s="1">
        <v>400</v>
      </c>
      <c r="F1664" s="1">
        <v>36</v>
      </c>
      <c r="G1664" s="1">
        <v>3314.39</v>
      </c>
    </row>
    <row r="1665" spans="1:7" x14ac:dyDescent="0.2">
      <c r="A1665" s="1">
        <v>1200</v>
      </c>
      <c r="B1665" s="1" t="s">
        <v>86</v>
      </c>
      <c r="C1665" s="1" t="s">
        <v>10</v>
      </c>
      <c r="D1665" s="1" t="s">
        <v>14</v>
      </c>
      <c r="E1665" s="1">
        <v>232</v>
      </c>
      <c r="F1665" s="1">
        <v>34</v>
      </c>
      <c r="G1665" s="1">
        <v>3107.56</v>
      </c>
    </row>
    <row r="1666" spans="1:7" x14ac:dyDescent="0.2">
      <c r="A1666" s="1">
        <v>1159</v>
      </c>
      <c r="B1666" s="1" t="s">
        <v>137</v>
      </c>
      <c r="C1666" s="1" t="s">
        <v>52</v>
      </c>
      <c r="D1666" s="1" t="s">
        <v>11</v>
      </c>
      <c r="E1666" s="1">
        <v>459</v>
      </c>
      <c r="F1666" s="1">
        <v>30</v>
      </c>
      <c r="G1666" s="1">
        <v>1713.54</v>
      </c>
    </row>
    <row r="1667" spans="1:7" x14ac:dyDescent="0.2">
      <c r="A1667" s="1">
        <v>1038</v>
      </c>
      <c r="B1667" s="1" t="s">
        <v>97</v>
      </c>
      <c r="C1667" s="1" t="s">
        <v>46</v>
      </c>
      <c r="D1667" s="1" t="s">
        <v>40</v>
      </c>
      <c r="E1667" s="1">
        <v>216</v>
      </c>
      <c r="F1667" s="1">
        <v>31</v>
      </c>
      <c r="G1667" s="1">
        <v>2064.64</v>
      </c>
    </row>
    <row r="1668" spans="1:7" x14ac:dyDescent="0.2">
      <c r="A1668" s="1">
        <v>1519</v>
      </c>
      <c r="B1668" s="1" t="s">
        <v>98</v>
      </c>
      <c r="C1668" s="1" t="s">
        <v>43</v>
      </c>
      <c r="D1668" s="1" t="s">
        <v>11</v>
      </c>
      <c r="E1668" s="1">
        <v>296</v>
      </c>
      <c r="F1668" s="1">
        <v>26</v>
      </c>
      <c r="G1668" s="1">
        <v>714.62</v>
      </c>
    </row>
    <row r="1669" spans="1:7" x14ac:dyDescent="0.2">
      <c r="A1669" s="1">
        <v>1090</v>
      </c>
      <c r="B1669" s="1" t="s">
        <v>131</v>
      </c>
      <c r="C1669" s="1" t="s">
        <v>64</v>
      </c>
      <c r="E1669" s="1">
        <v>187</v>
      </c>
      <c r="F1669" s="1">
        <v>19</v>
      </c>
      <c r="G1669" s="1">
        <v>1431.65</v>
      </c>
    </row>
    <row r="1670" spans="1:7" x14ac:dyDescent="0.2">
      <c r="A1670" s="1">
        <v>1107</v>
      </c>
      <c r="B1670" s="1" t="s">
        <v>72</v>
      </c>
      <c r="C1670" s="1" t="s">
        <v>10</v>
      </c>
      <c r="D1670" s="1" t="s">
        <v>26</v>
      </c>
      <c r="E1670" s="1">
        <v>386</v>
      </c>
      <c r="F1670" s="1">
        <v>40</v>
      </c>
      <c r="G1670" s="1">
        <v>3380.43</v>
      </c>
    </row>
    <row r="1671" spans="1:7" x14ac:dyDescent="0.2">
      <c r="A1671" s="1">
        <v>1436</v>
      </c>
      <c r="B1671" s="1" t="s">
        <v>83</v>
      </c>
      <c r="C1671" s="1" t="s">
        <v>52</v>
      </c>
      <c r="E1671" s="1">
        <v>355</v>
      </c>
      <c r="F1671" s="1">
        <v>42</v>
      </c>
      <c r="G1671" s="1">
        <v>2454.75</v>
      </c>
    </row>
    <row r="1672" spans="1:7" x14ac:dyDescent="0.2">
      <c r="A1672" s="1">
        <v>1975</v>
      </c>
      <c r="B1672" s="1" t="s">
        <v>102</v>
      </c>
      <c r="C1672" s="1" t="s">
        <v>10</v>
      </c>
      <c r="D1672" s="1" t="s">
        <v>11</v>
      </c>
      <c r="E1672" s="1">
        <v>204</v>
      </c>
      <c r="F1672" s="1">
        <v>10</v>
      </c>
      <c r="G1672" s="1">
        <v>319.02999999999997</v>
      </c>
    </row>
    <row r="1673" spans="1:7" x14ac:dyDescent="0.2">
      <c r="A1673" s="1">
        <v>1200</v>
      </c>
      <c r="B1673" s="1" t="s">
        <v>59</v>
      </c>
      <c r="D1673" s="1" t="s">
        <v>14</v>
      </c>
      <c r="E1673" s="1">
        <v>240</v>
      </c>
      <c r="F1673" s="1">
        <v>34</v>
      </c>
      <c r="G1673" s="1">
        <v>745.02</v>
      </c>
    </row>
    <row r="1674" spans="1:7" x14ac:dyDescent="0.2">
      <c r="A1674" s="1">
        <v>1639</v>
      </c>
      <c r="B1674" s="1" t="s">
        <v>95</v>
      </c>
      <c r="C1674" s="1" t="s">
        <v>50</v>
      </c>
      <c r="D1674" s="1" t="s">
        <v>11</v>
      </c>
      <c r="E1674" s="1">
        <v>346</v>
      </c>
      <c r="F1674" s="1">
        <v>47</v>
      </c>
      <c r="G1674" s="1">
        <v>4610.49</v>
      </c>
    </row>
    <row r="1675" spans="1:7" x14ac:dyDescent="0.2">
      <c r="A1675" s="1">
        <v>1977</v>
      </c>
      <c r="B1675" s="1" t="s">
        <v>114</v>
      </c>
      <c r="C1675" s="1" t="s">
        <v>52</v>
      </c>
      <c r="D1675" s="1" t="s">
        <v>11</v>
      </c>
      <c r="E1675" s="1">
        <v>252</v>
      </c>
      <c r="F1675" s="1">
        <v>32</v>
      </c>
      <c r="G1675" s="1">
        <v>1345.63</v>
      </c>
    </row>
    <row r="1676" spans="1:7" x14ac:dyDescent="0.2">
      <c r="A1676" s="1">
        <v>1428</v>
      </c>
      <c r="B1676" s="1" t="s">
        <v>102</v>
      </c>
      <c r="C1676" s="1" t="s">
        <v>50</v>
      </c>
      <c r="D1676" s="1" t="s">
        <v>26</v>
      </c>
      <c r="E1676" s="1">
        <v>254</v>
      </c>
      <c r="F1676" s="1">
        <v>14</v>
      </c>
      <c r="G1676" s="1">
        <v>453.09</v>
      </c>
    </row>
    <row r="1677" spans="1:7" x14ac:dyDescent="0.2">
      <c r="A1677" s="1">
        <v>1094</v>
      </c>
      <c r="B1677" s="1" t="s">
        <v>108</v>
      </c>
      <c r="C1677" s="1" t="s">
        <v>50</v>
      </c>
      <c r="D1677" s="1" t="s">
        <v>11</v>
      </c>
      <c r="E1677" s="1">
        <v>124</v>
      </c>
      <c r="F1677" s="1">
        <v>17</v>
      </c>
      <c r="G1677" s="1">
        <v>1558.1</v>
      </c>
    </row>
    <row r="1678" spans="1:7" x14ac:dyDescent="0.2">
      <c r="A1678" s="1">
        <v>1213</v>
      </c>
      <c r="B1678" s="1" t="s">
        <v>56</v>
      </c>
      <c r="C1678" s="1" t="s">
        <v>46</v>
      </c>
      <c r="D1678" s="1" t="s">
        <v>40</v>
      </c>
      <c r="E1678" s="1">
        <v>476</v>
      </c>
      <c r="F1678" s="1">
        <v>47</v>
      </c>
      <c r="G1678" s="1">
        <v>1781.36</v>
      </c>
    </row>
    <row r="1679" spans="1:7" x14ac:dyDescent="0.2">
      <c r="A1679" s="1">
        <v>1724</v>
      </c>
      <c r="B1679" s="1" t="s">
        <v>128</v>
      </c>
      <c r="C1679" s="1" t="s">
        <v>52</v>
      </c>
      <c r="D1679" s="1" t="s">
        <v>40</v>
      </c>
      <c r="E1679" s="1">
        <v>434</v>
      </c>
      <c r="F1679" s="1">
        <v>64</v>
      </c>
      <c r="G1679" s="1">
        <v>2927.47</v>
      </c>
    </row>
    <row r="1680" spans="1:7" x14ac:dyDescent="0.2">
      <c r="A1680" s="1">
        <v>1056</v>
      </c>
      <c r="B1680" s="1" t="s">
        <v>75</v>
      </c>
      <c r="C1680" s="1" t="s">
        <v>10</v>
      </c>
      <c r="D1680" s="1" t="s">
        <v>11</v>
      </c>
      <c r="E1680" s="1">
        <v>87</v>
      </c>
      <c r="F1680" s="1">
        <v>6</v>
      </c>
      <c r="G1680" s="1">
        <v>354.84</v>
      </c>
    </row>
    <row r="1681" spans="1:7" x14ac:dyDescent="0.2">
      <c r="A1681" s="1">
        <v>1159</v>
      </c>
      <c r="B1681" s="1" t="s">
        <v>60</v>
      </c>
      <c r="C1681" s="1" t="s">
        <v>10</v>
      </c>
      <c r="D1681" s="1" t="s">
        <v>26</v>
      </c>
      <c r="E1681" s="1">
        <v>269</v>
      </c>
      <c r="F1681" s="1">
        <v>22</v>
      </c>
      <c r="G1681" s="1">
        <v>1384.21</v>
      </c>
    </row>
    <row r="1682" spans="1:7" x14ac:dyDescent="0.2">
      <c r="A1682" s="1">
        <v>1618</v>
      </c>
      <c r="B1682" s="1" t="s">
        <v>86</v>
      </c>
      <c r="C1682" s="1" t="s">
        <v>50</v>
      </c>
      <c r="D1682" s="1" t="s">
        <v>26</v>
      </c>
      <c r="E1682" s="1">
        <v>168</v>
      </c>
      <c r="F1682" s="1">
        <v>23</v>
      </c>
      <c r="G1682" s="1">
        <v>1143.82</v>
      </c>
    </row>
    <row r="1683" spans="1:7" x14ac:dyDescent="0.2">
      <c r="A1683" s="1">
        <v>1691</v>
      </c>
      <c r="B1683" s="1" t="s">
        <v>78</v>
      </c>
      <c r="D1683" s="1" t="s">
        <v>26</v>
      </c>
      <c r="E1683" s="1">
        <v>213</v>
      </c>
      <c r="F1683" s="1">
        <v>12</v>
      </c>
      <c r="G1683" s="1">
        <v>537.09</v>
      </c>
    </row>
    <row r="1684" spans="1:7" x14ac:dyDescent="0.2">
      <c r="A1684" s="1">
        <v>1374</v>
      </c>
      <c r="B1684" s="1" t="s">
        <v>99</v>
      </c>
      <c r="C1684" s="1" t="s">
        <v>64</v>
      </c>
      <c r="D1684" s="1" t="s">
        <v>40</v>
      </c>
      <c r="E1684" s="1">
        <v>299</v>
      </c>
      <c r="F1684" s="1">
        <v>37</v>
      </c>
      <c r="G1684" s="1">
        <v>2842.59</v>
      </c>
    </row>
    <row r="1685" spans="1:7" x14ac:dyDescent="0.2">
      <c r="A1685" s="1">
        <v>1394</v>
      </c>
      <c r="B1685" s="1" t="s">
        <v>62</v>
      </c>
      <c r="C1685" s="1" t="s">
        <v>43</v>
      </c>
      <c r="D1685" s="1" t="s">
        <v>26</v>
      </c>
      <c r="E1685" s="1">
        <v>498</v>
      </c>
      <c r="F1685" s="1">
        <v>53</v>
      </c>
      <c r="G1685" s="1">
        <v>5019.51</v>
      </c>
    </row>
    <row r="1686" spans="1:7" x14ac:dyDescent="0.2">
      <c r="A1686" s="1">
        <v>1388</v>
      </c>
      <c r="B1686" s="1" t="s">
        <v>76</v>
      </c>
      <c r="E1686" s="1">
        <v>226</v>
      </c>
      <c r="F1686" s="1">
        <v>13</v>
      </c>
      <c r="G1686" s="1">
        <v>795.82</v>
      </c>
    </row>
    <row r="1687" spans="1:7" x14ac:dyDescent="0.2">
      <c r="A1687" s="1">
        <v>1797</v>
      </c>
      <c r="B1687" s="1" t="s">
        <v>125</v>
      </c>
      <c r="C1687" s="1" t="s">
        <v>52</v>
      </c>
      <c r="D1687" s="1" t="s">
        <v>14</v>
      </c>
      <c r="E1687" s="1">
        <v>132</v>
      </c>
      <c r="F1687" s="1">
        <v>7</v>
      </c>
      <c r="G1687" s="1">
        <v>700.59</v>
      </c>
    </row>
    <row r="1688" spans="1:7" x14ac:dyDescent="0.2">
      <c r="A1688" s="1">
        <v>1529</v>
      </c>
      <c r="B1688" s="1" t="s">
        <v>115</v>
      </c>
      <c r="C1688" s="1" t="s">
        <v>43</v>
      </c>
      <c r="D1688" s="1" t="s">
        <v>11</v>
      </c>
      <c r="E1688" s="1">
        <v>264</v>
      </c>
      <c r="F1688" s="1">
        <v>24</v>
      </c>
      <c r="G1688" s="1">
        <v>676.47</v>
      </c>
    </row>
    <row r="1689" spans="1:7" x14ac:dyDescent="0.2">
      <c r="A1689" s="1">
        <v>1477</v>
      </c>
      <c r="B1689" s="1" t="s">
        <v>101</v>
      </c>
      <c r="C1689" s="1" t="s">
        <v>46</v>
      </c>
      <c r="D1689" s="1" t="s">
        <v>40</v>
      </c>
      <c r="E1689" s="1">
        <v>329</v>
      </c>
      <c r="F1689" s="1">
        <v>31</v>
      </c>
      <c r="G1689" s="1">
        <v>3275.33</v>
      </c>
    </row>
    <row r="1690" spans="1:7" x14ac:dyDescent="0.2">
      <c r="A1690" s="1">
        <v>1910</v>
      </c>
      <c r="B1690" s="1" t="s">
        <v>68</v>
      </c>
      <c r="C1690" s="1" t="s">
        <v>64</v>
      </c>
      <c r="D1690" s="1" t="s">
        <v>26</v>
      </c>
      <c r="E1690" s="1">
        <v>267</v>
      </c>
      <c r="F1690" s="1">
        <v>39</v>
      </c>
      <c r="G1690" s="1">
        <v>4029.26</v>
      </c>
    </row>
    <row r="1691" spans="1:7" x14ac:dyDescent="0.2">
      <c r="A1691" s="1">
        <v>1000</v>
      </c>
      <c r="B1691" s="1" t="s">
        <v>56</v>
      </c>
      <c r="C1691" s="1" t="s">
        <v>10</v>
      </c>
      <c r="D1691" s="1" t="s">
        <v>26</v>
      </c>
      <c r="E1691" s="1">
        <v>114</v>
      </c>
      <c r="F1691" s="1">
        <v>9</v>
      </c>
      <c r="G1691" s="1">
        <v>481.06</v>
      </c>
    </row>
    <row r="1692" spans="1:7" x14ac:dyDescent="0.2">
      <c r="A1692" s="1">
        <v>1150</v>
      </c>
      <c r="B1692" s="1" t="s">
        <v>58</v>
      </c>
      <c r="C1692" s="1" t="s">
        <v>10</v>
      </c>
      <c r="E1692" s="1">
        <v>79</v>
      </c>
      <c r="F1692" s="1">
        <v>11</v>
      </c>
      <c r="G1692" s="1">
        <v>1117.05</v>
      </c>
    </row>
    <row r="1693" spans="1:7" x14ac:dyDescent="0.2">
      <c r="A1693" s="1">
        <v>1470</v>
      </c>
      <c r="B1693" s="1" t="s">
        <v>81</v>
      </c>
      <c r="C1693" s="1" t="s">
        <v>46</v>
      </c>
      <c r="D1693" s="1" t="s">
        <v>14</v>
      </c>
      <c r="E1693" s="1">
        <v>56</v>
      </c>
      <c r="F1693" s="1">
        <v>6</v>
      </c>
      <c r="G1693" s="1">
        <v>600.9</v>
      </c>
    </row>
    <row r="1694" spans="1:7" x14ac:dyDescent="0.2">
      <c r="A1694" s="1">
        <v>1691</v>
      </c>
      <c r="B1694" s="1" t="s">
        <v>79</v>
      </c>
      <c r="C1694" s="1" t="s">
        <v>46</v>
      </c>
      <c r="D1694" s="1" t="s">
        <v>40</v>
      </c>
      <c r="E1694" s="1">
        <v>433</v>
      </c>
      <c r="F1694" s="1">
        <v>40</v>
      </c>
      <c r="G1694" s="1">
        <v>2745.73</v>
      </c>
    </row>
    <row r="1695" spans="1:7" x14ac:dyDescent="0.2">
      <c r="A1695" s="1">
        <v>1915</v>
      </c>
      <c r="B1695" s="1" t="s">
        <v>86</v>
      </c>
      <c r="C1695" s="1" t="s">
        <v>50</v>
      </c>
      <c r="D1695" s="1" t="s">
        <v>14</v>
      </c>
      <c r="E1695" s="1">
        <v>312</v>
      </c>
      <c r="F1695" s="1">
        <v>37</v>
      </c>
      <c r="G1695" s="1">
        <v>1942.22</v>
      </c>
    </row>
    <row r="1696" spans="1:7" x14ac:dyDescent="0.2">
      <c r="A1696" s="1">
        <v>1334</v>
      </c>
      <c r="B1696" s="1" t="s">
        <v>55</v>
      </c>
      <c r="C1696" s="1" t="s">
        <v>43</v>
      </c>
      <c r="D1696" s="1" t="s">
        <v>26</v>
      </c>
      <c r="E1696" s="1">
        <v>188</v>
      </c>
      <c r="F1696" s="1">
        <v>25</v>
      </c>
      <c r="G1696" s="1">
        <v>1457.99</v>
      </c>
    </row>
    <row r="1697" spans="1:7" x14ac:dyDescent="0.2">
      <c r="A1697" s="1">
        <v>1866</v>
      </c>
      <c r="B1697" s="1" t="s">
        <v>107</v>
      </c>
      <c r="C1697" s="1" t="s">
        <v>46</v>
      </c>
      <c r="D1697" s="1" t="s">
        <v>40</v>
      </c>
      <c r="E1697" s="1">
        <v>397</v>
      </c>
      <c r="F1697" s="1">
        <v>47</v>
      </c>
      <c r="G1697" s="1">
        <v>2857.57</v>
      </c>
    </row>
    <row r="1698" spans="1:7" x14ac:dyDescent="0.2">
      <c r="A1698" s="1">
        <v>1521</v>
      </c>
      <c r="B1698" s="1" t="s">
        <v>126</v>
      </c>
      <c r="C1698" s="1" t="s">
        <v>52</v>
      </c>
      <c r="D1698" s="1" t="s">
        <v>40</v>
      </c>
      <c r="E1698" s="1">
        <v>243</v>
      </c>
      <c r="F1698" s="1">
        <v>14</v>
      </c>
      <c r="G1698" s="1">
        <v>761.57</v>
      </c>
    </row>
    <row r="1699" spans="1:7" x14ac:dyDescent="0.2">
      <c r="A1699" s="1">
        <v>1291</v>
      </c>
      <c r="B1699" s="1" t="s">
        <v>133</v>
      </c>
      <c r="C1699" s="1" t="s">
        <v>52</v>
      </c>
      <c r="E1699" s="1">
        <v>189</v>
      </c>
      <c r="F1699" s="1">
        <v>21</v>
      </c>
      <c r="G1699" s="1">
        <v>2225.64</v>
      </c>
    </row>
    <row r="1700" spans="1:7" x14ac:dyDescent="0.2">
      <c r="A1700" s="1">
        <v>1072</v>
      </c>
      <c r="B1700" s="1" t="s">
        <v>124</v>
      </c>
      <c r="C1700" s="1" t="s">
        <v>52</v>
      </c>
      <c r="D1700" s="1" t="s">
        <v>40</v>
      </c>
      <c r="E1700" s="1">
        <v>465</v>
      </c>
      <c r="F1700" s="1">
        <v>27</v>
      </c>
      <c r="G1700" s="1">
        <v>3090.58</v>
      </c>
    </row>
    <row r="1701" spans="1:7" x14ac:dyDescent="0.2">
      <c r="A1701" s="1">
        <v>1696</v>
      </c>
      <c r="B1701" s="1" t="s">
        <v>70</v>
      </c>
      <c r="C1701" s="1" t="s">
        <v>52</v>
      </c>
      <c r="E1701" s="1">
        <v>386</v>
      </c>
      <c r="F1701" s="1">
        <v>23</v>
      </c>
      <c r="G1701" s="1">
        <v>783.65</v>
      </c>
    </row>
    <row r="1702" spans="1:7" x14ac:dyDescent="0.2">
      <c r="A1702" s="1">
        <v>1478</v>
      </c>
      <c r="B1702" s="1" t="s">
        <v>74</v>
      </c>
      <c r="C1702" s="1" t="s">
        <v>64</v>
      </c>
      <c r="D1702" s="1" t="s">
        <v>40</v>
      </c>
      <c r="E1702" s="1">
        <v>474</v>
      </c>
      <c r="F1702" s="1">
        <v>45</v>
      </c>
      <c r="G1702" s="1">
        <v>2917.01</v>
      </c>
    </row>
    <row r="1703" spans="1:7" x14ac:dyDescent="0.2">
      <c r="A1703" s="1">
        <v>1728</v>
      </c>
      <c r="B1703" s="1" t="s">
        <v>56</v>
      </c>
      <c r="C1703" s="1" t="s">
        <v>52</v>
      </c>
      <c r="D1703" s="1" t="s">
        <v>11</v>
      </c>
      <c r="E1703" s="1">
        <v>350</v>
      </c>
      <c r="F1703" s="1">
        <v>26</v>
      </c>
      <c r="G1703" s="1">
        <v>2395.75</v>
      </c>
    </row>
    <row r="1704" spans="1:7" x14ac:dyDescent="0.2">
      <c r="A1704" s="1">
        <v>1915</v>
      </c>
      <c r="B1704" s="1" t="s">
        <v>105</v>
      </c>
      <c r="C1704" s="1" t="s">
        <v>46</v>
      </c>
      <c r="E1704" s="1">
        <v>154</v>
      </c>
      <c r="F1704" s="1">
        <v>8</v>
      </c>
      <c r="G1704" s="1">
        <v>739.97</v>
      </c>
    </row>
    <row r="1705" spans="1:7" x14ac:dyDescent="0.2">
      <c r="A1705" s="1">
        <v>1392</v>
      </c>
      <c r="B1705" s="1" t="s">
        <v>92</v>
      </c>
      <c r="C1705" s="1" t="s">
        <v>46</v>
      </c>
      <c r="D1705" s="1" t="s">
        <v>40</v>
      </c>
      <c r="E1705" s="1">
        <v>407</v>
      </c>
      <c r="F1705" s="1">
        <v>30</v>
      </c>
      <c r="G1705" s="1">
        <v>1884.02</v>
      </c>
    </row>
    <row r="1706" spans="1:7" x14ac:dyDescent="0.2">
      <c r="A1706" s="1">
        <v>1601</v>
      </c>
      <c r="B1706" s="1" t="s">
        <v>75</v>
      </c>
      <c r="C1706" s="1" t="s">
        <v>46</v>
      </c>
      <c r="D1706" s="1" t="s">
        <v>11</v>
      </c>
      <c r="E1706" s="1">
        <v>228</v>
      </c>
      <c r="F1706" s="1">
        <v>25</v>
      </c>
      <c r="G1706" s="1">
        <v>1218.3900000000001</v>
      </c>
    </row>
    <row r="1707" spans="1:7" x14ac:dyDescent="0.2">
      <c r="A1707" s="1">
        <v>1263</v>
      </c>
      <c r="B1707" s="1" t="s">
        <v>49</v>
      </c>
      <c r="C1707" s="1" t="s">
        <v>10</v>
      </c>
      <c r="E1707" s="1">
        <v>79</v>
      </c>
      <c r="F1707" s="1">
        <v>11</v>
      </c>
      <c r="G1707" s="1">
        <v>909.24</v>
      </c>
    </row>
    <row r="1708" spans="1:7" x14ac:dyDescent="0.2">
      <c r="A1708" s="1">
        <v>1927</v>
      </c>
      <c r="B1708" s="1" t="s">
        <v>60</v>
      </c>
      <c r="C1708" s="1" t="s">
        <v>43</v>
      </c>
      <c r="D1708" s="1" t="s">
        <v>11</v>
      </c>
      <c r="E1708" s="1">
        <v>301</v>
      </c>
      <c r="F1708" s="1">
        <v>22</v>
      </c>
      <c r="G1708" s="1">
        <v>1212.47</v>
      </c>
    </row>
    <row r="1709" spans="1:7" x14ac:dyDescent="0.2">
      <c r="A1709" s="1">
        <v>1783</v>
      </c>
      <c r="B1709" s="1" t="s">
        <v>133</v>
      </c>
      <c r="C1709" s="1" t="s">
        <v>64</v>
      </c>
      <c r="D1709" s="1" t="s">
        <v>14</v>
      </c>
      <c r="E1709" s="1">
        <v>53</v>
      </c>
      <c r="F1709" s="1">
        <v>5</v>
      </c>
      <c r="G1709" s="1">
        <v>209.86</v>
      </c>
    </row>
    <row r="1710" spans="1:7" x14ac:dyDescent="0.2">
      <c r="A1710" s="1">
        <v>1053</v>
      </c>
      <c r="B1710" s="1" t="s">
        <v>137</v>
      </c>
      <c r="C1710" s="1" t="s">
        <v>50</v>
      </c>
      <c r="D1710" s="1" t="s">
        <v>11</v>
      </c>
      <c r="E1710" s="1">
        <v>73</v>
      </c>
      <c r="F1710" s="1">
        <v>7</v>
      </c>
      <c r="G1710" s="1">
        <v>616.49</v>
      </c>
    </row>
    <row r="1711" spans="1:7" x14ac:dyDescent="0.2">
      <c r="A1711" s="1">
        <v>1875</v>
      </c>
      <c r="B1711" s="1" t="s">
        <v>124</v>
      </c>
      <c r="C1711" s="1" t="s">
        <v>46</v>
      </c>
      <c r="D1711" s="1" t="s">
        <v>11</v>
      </c>
      <c r="E1711" s="1">
        <v>330</v>
      </c>
      <c r="F1711" s="1">
        <v>44</v>
      </c>
      <c r="G1711" s="1">
        <v>2545.16</v>
      </c>
    </row>
    <row r="1712" spans="1:7" x14ac:dyDescent="0.2">
      <c r="A1712" s="1">
        <v>1630</v>
      </c>
      <c r="B1712" s="1" t="s">
        <v>125</v>
      </c>
      <c r="C1712" s="1" t="s">
        <v>46</v>
      </c>
      <c r="D1712" s="1" t="s">
        <v>11</v>
      </c>
      <c r="E1712" s="1">
        <v>55</v>
      </c>
      <c r="F1712" s="1">
        <v>8</v>
      </c>
      <c r="G1712" s="1">
        <v>730.14</v>
      </c>
    </row>
    <row r="1713" spans="1:7" x14ac:dyDescent="0.2">
      <c r="A1713" s="1">
        <v>1719</v>
      </c>
      <c r="B1713" s="1" t="s">
        <v>136</v>
      </c>
      <c r="C1713" s="1" t="s">
        <v>10</v>
      </c>
      <c r="E1713" s="1">
        <v>474</v>
      </c>
      <c r="F1713" s="1">
        <v>47</v>
      </c>
      <c r="G1713" s="1">
        <v>1277.6400000000001</v>
      </c>
    </row>
    <row r="1714" spans="1:7" x14ac:dyDescent="0.2">
      <c r="A1714" s="1">
        <v>1698</v>
      </c>
      <c r="B1714" s="1" t="s">
        <v>65</v>
      </c>
      <c r="C1714" s="1" t="s">
        <v>43</v>
      </c>
      <c r="E1714" s="1">
        <v>338</v>
      </c>
      <c r="F1714" s="1">
        <v>46</v>
      </c>
      <c r="G1714" s="1">
        <v>2396.0300000000002</v>
      </c>
    </row>
    <row r="1715" spans="1:7" x14ac:dyDescent="0.2">
      <c r="A1715" s="1">
        <v>1158</v>
      </c>
      <c r="B1715" s="1" t="s">
        <v>130</v>
      </c>
      <c r="C1715" s="1" t="s">
        <v>43</v>
      </c>
      <c r="D1715" s="1" t="s">
        <v>11</v>
      </c>
      <c r="E1715" s="1">
        <v>151</v>
      </c>
      <c r="F1715" s="1">
        <v>7</v>
      </c>
      <c r="G1715" s="1">
        <v>555.46</v>
      </c>
    </row>
    <row r="1716" spans="1:7" x14ac:dyDescent="0.2">
      <c r="A1716" s="1">
        <v>1506</v>
      </c>
      <c r="B1716" s="1" t="s">
        <v>118</v>
      </c>
      <c r="C1716" s="1" t="s">
        <v>43</v>
      </c>
      <c r="E1716" s="1">
        <v>155</v>
      </c>
      <c r="F1716" s="1">
        <v>22</v>
      </c>
      <c r="G1716" s="1">
        <v>1559.2</v>
      </c>
    </row>
    <row r="1717" spans="1:7" x14ac:dyDescent="0.2">
      <c r="A1717" s="1">
        <v>1888</v>
      </c>
      <c r="B1717" s="1" t="s">
        <v>77</v>
      </c>
      <c r="D1717" s="1" t="s">
        <v>11</v>
      </c>
      <c r="E1717" s="1">
        <v>371</v>
      </c>
      <c r="F1717" s="1">
        <v>49</v>
      </c>
      <c r="G1717" s="1">
        <v>3715.34</v>
      </c>
    </row>
    <row r="1718" spans="1:7" x14ac:dyDescent="0.2">
      <c r="A1718" s="1">
        <v>1922</v>
      </c>
      <c r="B1718" s="1" t="s">
        <v>109</v>
      </c>
      <c r="C1718" s="1" t="s">
        <v>50</v>
      </c>
      <c r="D1718" s="1" t="s">
        <v>40</v>
      </c>
      <c r="E1718" s="1">
        <v>306</v>
      </c>
      <c r="F1718" s="1">
        <v>35</v>
      </c>
      <c r="G1718" s="1">
        <v>1850.88</v>
      </c>
    </row>
    <row r="1719" spans="1:7" x14ac:dyDescent="0.2">
      <c r="A1719" s="1">
        <v>1790</v>
      </c>
      <c r="B1719" s="1" t="s">
        <v>61</v>
      </c>
      <c r="C1719" s="1" t="s">
        <v>43</v>
      </c>
      <c r="D1719" s="1" t="s">
        <v>11</v>
      </c>
      <c r="E1719" s="1">
        <v>469</v>
      </c>
      <c r="F1719" s="1">
        <v>41</v>
      </c>
      <c r="G1719" s="1">
        <v>1792.4</v>
      </c>
    </row>
    <row r="1720" spans="1:7" x14ac:dyDescent="0.2">
      <c r="A1720" s="1">
        <v>1886</v>
      </c>
      <c r="B1720" s="1" t="s">
        <v>49</v>
      </c>
      <c r="C1720" s="1" t="s">
        <v>43</v>
      </c>
      <c r="D1720" s="1" t="s">
        <v>40</v>
      </c>
      <c r="E1720" s="1">
        <v>483</v>
      </c>
      <c r="F1720" s="1">
        <v>42</v>
      </c>
      <c r="G1720" s="1">
        <v>4281.38</v>
      </c>
    </row>
    <row r="1721" spans="1:7" x14ac:dyDescent="0.2">
      <c r="A1721" s="1">
        <v>1862</v>
      </c>
      <c r="B1721" s="1" t="s">
        <v>56</v>
      </c>
      <c r="C1721" s="1" t="s">
        <v>43</v>
      </c>
      <c r="E1721" s="1">
        <v>299</v>
      </c>
      <c r="F1721" s="1">
        <v>21</v>
      </c>
      <c r="G1721" s="1">
        <v>1079.46</v>
      </c>
    </row>
    <row r="1722" spans="1:7" x14ac:dyDescent="0.2">
      <c r="A1722" s="1">
        <v>1427</v>
      </c>
      <c r="B1722" s="1" t="s">
        <v>62</v>
      </c>
      <c r="C1722" s="1" t="s">
        <v>52</v>
      </c>
      <c r="D1722" s="1" t="s">
        <v>11</v>
      </c>
      <c r="E1722" s="1">
        <v>178</v>
      </c>
      <c r="F1722" s="1">
        <v>16</v>
      </c>
      <c r="G1722" s="1">
        <v>780.98</v>
      </c>
    </row>
    <row r="1723" spans="1:7" x14ac:dyDescent="0.2">
      <c r="A1723" s="1">
        <v>1563</v>
      </c>
      <c r="B1723" s="1" t="s">
        <v>58</v>
      </c>
      <c r="C1723" s="1" t="s">
        <v>43</v>
      </c>
      <c r="D1723" s="1" t="s">
        <v>40</v>
      </c>
      <c r="E1723" s="1">
        <v>261</v>
      </c>
      <c r="F1723" s="1">
        <v>22</v>
      </c>
      <c r="G1723" s="1">
        <v>1844.04</v>
      </c>
    </row>
    <row r="1724" spans="1:7" x14ac:dyDescent="0.2">
      <c r="A1724" s="1">
        <v>1795</v>
      </c>
      <c r="B1724" s="1" t="s">
        <v>72</v>
      </c>
      <c r="C1724" s="1" t="s">
        <v>64</v>
      </c>
      <c r="D1724" s="1" t="s">
        <v>40</v>
      </c>
      <c r="E1724" s="1">
        <v>111</v>
      </c>
      <c r="F1724" s="1">
        <v>9</v>
      </c>
      <c r="G1724" s="1">
        <v>1024.6600000000001</v>
      </c>
    </row>
    <row r="1725" spans="1:7" x14ac:dyDescent="0.2">
      <c r="A1725" s="1">
        <v>1665</v>
      </c>
      <c r="B1725" s="1" t="s">
        <v>92</v>
      </c>
      <c r="C1725" s="1" t="s">
        <v>46</v>
      </c>
      <c r="D1725" s="1" t="s">
        <v>40</v>
      </c>
      <c r="E1725" s="1">
        <v>95</v>
      </c>
      <c r="F1725" s="1">
        <v>5</v>
      </c>
      <c r="G1725" s="1">
        <v>275.19</v>
      </c>
    </row>
    <row r="1726" spans="1:7" x14ac:dyDescent="0.2">
      <c r="A1726" s="1">
        <v>1269</v>
      </c>
      <c r="B1726" s="1" t="s">
        <v>101</v>
      </c>
      <c r="C1726" s="1" t="s">
        <v>50</v>
      </c>
      <c r="D1726" s="1" t="s">
        <v>14</v>
      </c>
      <c r="E1726" s="1">
        <v>323</v>
      </c>
      <c r="F1726" s="1">
        <v>19</v>
      </c>
      <c r="G1726" s="1">
        <v>1433.11</v>
      </c>
    </row>
    <row r="1727" spans="1:7" x14ac:dyDescent="0.2">
      <c r="A1727" s="1">
        <v>1978</v>
      </c>
      <c r="B1727" s="1" t="s">
        <v>104</v>
      </c>
      <c r="C1727" s="1" t="s">
        <v>46</v>
      </c>
      <c r="D1727" s="1" t="s">
        <v>40</v>
      </c>
      <c r="E1727" s="1">
        <v>465</v>
      </c>
      <c r="F1727" s="1">
        <v>52</v>
      </c>
      <c r="G1727" s="1">
        <v>1176.83</v>
      </c>
    </row>
    <row r="1728" spans="1:7" x14ac:dyDescent="0.2">
      <c r="A1728" s="1">
        <v>1099</v>
      </c>
      <c r="B1728" s="1" t="s">
        <v>65</v>
      </c>
      <c r="C1728" s="1" t="s">
        <v>43</v>
      </c>
      <c r="D1728" s="1" t="s">
        <v>40</v>
      </c>
      <c r="E1728" s="1">
        <v>494</v>
      </c>
      <c r="F1728" s="1">
        <v>40</v>
      </c>
      <c r="G1728" s="1">
        <v>1196.6400000000001</v>
      </c>
    </row>
    <row r="1729" spans="1:7" x14ac:dyDescent="0.2">
      <c r="A1729" s="1">
        <v>1647</v>
      </c>
      <c r="B1729" s="1" t="s">
        <v>96</v>
      </c>
      <c r="C1729" s="1" t="s">
        <v>64</v>
      </c>
      <c r="D1729" s="1" t="s">
        <v>40</v>
      </c>
      <c r="E1729" s="1">
        <v>220</v>
      </c>
      <c r="F1729" s="1">
        <v>29</v>
      </c>
      <c r="G1729" s="1">
        <v>2800.95</v>
      </c>
    </row>
    <row r="1730" spans="1:7" x14ac:dyDescent="0.2">
      <c r="A1730" s="1">
        <v>1039</v>
      </c>
      <c r="B1730" s="1" t="s">
        <v>78</v>
      </c>
      <c r="C1730" s="1" t="s">
        <v>46</v>
      </c>
      <c r="D1730" s="1" t="s">
        <v>40</v>
      </c>
      <c r="E1730" s="1">
        <v>203</v>
      </c>
      <c r="F1730" s="1">
        <v>13</v>
      </c>
      <c r="G1730" s="1">
        <v>1233.57</v>
      </c>
    </row>
    <row r="1731" spans="1:7" x14ac:dyDescent="0.2">
      <c r="A1731" s="1">
        <v>1937</v>
      </c>
      <c r="B1731" s="1" t="s">
        <v>58</v>
      </c>
      <c r="C1731" s="1" t="s">
        <v>46</v>
      </c>
      <c r="D1731" s="1" t="s">
        <v>11</v>
      </c>
      <c r="E1731" s="1">
        <v>228</v>
      </c>
      <c r="F1731" s="1">
        <v>13</v>
      </c>
      <c r="G1731" s="1">
        <v>1244.0999999999999</v>
      </c>
    </row>
    <row r="1732" spans="1:7" x14ac:dyDescent="0.2">
      <c r="A1732" s="1">
        <v>1179</v>
      </c>
      <c r="B1732" s="1" t="s">
        <v>130</v>
      </c>
      <c r="C1732" s="1" t="s">
        <v>50</v>
      </c>
      <c r="D1732" s="1" t="s">
        <v>14</v>
      </c>
      <c r="E1732" s="1">
        <v>440</v>
      </c>
      <c r="F1732" s="1">
        <v>47</v>
      </c>
      <c r="G1732" s="1">
        <v>4097.72</v>
      </c>
    </row>
    <row r="1733" spans="1:7" x14ac:dyDescent="0.2">
      <c r="A1733" s="1">
        <v>1088</v>
      </c>
      <c r="B1733" s="1" t="s">
        <v>126</v>
      </c>
      <c r="E1733" s="1">
        <v>79</v>
      </c>
      <c r="F1733" s="1">
        <v>4</v>
      </c>
      <c r="G1733" s="1">
        <v>309.62</v>
      </c>
    </row>
    <row r="1734" spans="1:7" x14ac:dyDescent="0.2">
      <c r="A1734" s="1">
        <v>1646</v>
      </c>
      <c r="B1734" s="1" t="s">
        <v>48</v>
      </c>
      <c r="C1734" s="1" t="s">
        <v>46</v>
      </c>
      <c r="E1734" s="1">
        <v>479</v>
      </c>
      <c r="F1734" s="1">
        <v>46</v>
      </c>
      <c r="G1734" s="1">
        <v>3710.22</v>
      </c>
    </row>
    <row r="1735" spans="1:7" x14ac:dyDescent="0.2">
      <c r="A1735" s="1">
        <v>1124</v>
      </c>
      <c r="B1735" s="1" t="s">
        <v>60</v>
      </c>
      <c r="C1735" s="1" t="s">
        <v>10</v>
      </c>
      <c r="E1735" s="1">
        <v>206</v>
      </c>
      <c r="F1735" s="1">
        <v>18</v>
      </c>
      <c r="G1735" s="1">
        <v>2137.7800000000002</v>
      </c>
    </row>
    <row r="1736" spans="1:7" x14ac:dyDescent="0.2">
      <c r="A1736" s="1">
        <v>1080</v>
      </c>
      <c r="B1736" s="1" t="s">
        <v>89</v>
      </c>
      <c r="C1736" s="1" t="s">
        <v>52</v>
      </c>
      <c r="D1736" s="1" t="s">
        <v>40</v>
      </c>
      <c r="E1736" s="1">
        <v>92</v>
      </c>
      <c r="F1736" s="1">
        <v>9</v>
      </c>
      <c r="G1736" s="1">
        <v>632.57000000000005</v>
      </c>
    </row>
    <row r="1737" spans="1:7" x14ac:dyDescent="0.2">
      <c r="A1737" s="1">
        <v>1039</v>
      </c>
      <c r="B1737" s="1" t="s">
        <v>120</v>
      </c>
      <c r="D1737" s="1" t="s">
        <v>40</v>
      </c>
      <c r="E1737" s="1">
        <v>327</v>
      </c>
      <c r="F1737" s="1">
        <v>22</v>
      </c>
      <c r="G1737" s="1" t="s">
        <v>44</v>
      </c>
    </row>
    <row r="1738" spans="1:7" x14ac:dyDescent="0.2">
      <c r="A1738" s="1">
        <v>1207</v>
      </c>
      <c r="B1738" s="1" t="s">
        <v>90</v>
      </c>
      <c r="E1738" s="1">
        <v>333</v>
      </c>
      <c r="F1738" s="1">
        <v>29</v>
      </c>
      <c r="G1738" s="1">
        <v>2552.4899999999998</v>
      </c>
    </row>
    <row r="1739" spans="1:7" x14ac:dyDescent="0.2">
      <c r="A1739" s="1">
        <v>1242</v>
      </c>
      <c r="B1739" s="1" t="s">
        <v>137</v>
      </c>
      <c r="C1739" s="1" t="s">
        <v>43</v>
      </c>
      <c r="D1739" s="1" t="s">
        <v>11</v>
      </c>
      <c r="E1739" s="1">
        <v>224</v>
      </c>
      <c r="F1739" s="1">
        <v>32</v>
      </c>
      <c r="G1739" s="1">
        <v>1544.29</v>
      </c>
    </row>
    <row r="1740" spans="1:7" x14ac:dyDescent="0.2">
      <c r="A1740" s="1">
        <v>1143</v>
      </c>
      <c r="B1740" s="1" t="s">
        <v>88</v>
      </c>
      <c r="C1740" s="1" t="s">
        <v>50</v>
      </c>
      <c r="D1740" s="1" t="s">
        <v>14</v>
      </c>
      <c r="E1740" s="1">
        <v>71</v>
      </c>
      <c r="F1740" s="1">
        <v>9</v>
      </c>
      <c r="G1740" s="1">
        <v>969.77</v>
      </c>
    </row>
    <row r="1741" spans="1:7" x14ac:dyDescent="0.2">
      <c r="A1741" s="1">
        <v>1455</v>
      </c>
      <c r="B1741" s="1" t="s">
        <v>135</v>
      </c>
      <c r="C1741" s="1" t="s">
        <v>64</v>
      </c>
      <c r="E1741" s="1">
        <v>469</v>
      </c>
      <c r="F1741" s="1">
        <v>24</v>
      </c>
      <c r="G1741" s="1">
        <v>2616.2399999999998</v>
      </c>
    </row>
    <row r="1742" spans="1:7" x14ac:dyDescent="0.2">
      <c r="A1742" s="1">
        <v>1910</v>
      </c>
      <c r="B1742" s="1" t="s">
        <v>102</v>
      </c>
      <c r="C1742" s="1" t="s">
        <v>50</v>
      </c>
      <c r="D1742" s="1" t="s">
        <v>14</v>
      </c>
      <c r="E1742" s="1">
        <v>129</v>
      </c>
      <c r="F1742" s="1">
        <v>6</v>
      </c>
      <c r="G1742" s="1">
        <v>438.38</v>
      </c>
    </row>
    <row r="1743" spans="1:7" x14ac:dyDescent="0.2">
      <c r="A1743" s="1">
        <v>1225</v>
      </c>
      <c r="B1743" s="1" t="s">
        <v>67</v>
      </c>
      <c r="E1743" s="1">
        <v>458</v>
      </c>
      <c r="F1743" s="1">
        <v>57</v>
      </c>
      <c r="G1743" s="1">
        <v>4749.07</v>
      </c>
    </row>
    <row r="1744" spans="1:7" x14ac:dyDescent="0.2">
      <c r="A1744" s="1">
        <v>1779</v>
      </c>
      <c r="B1744" s="1" t="s">
        <v>72</v>
      </c>
      <c r="C1744" s="1" t="s">
        <v>10</v>
      </c>
      <c r="D1744" s="1" t="s">
        <v>40</v>
      </c>
      <c r="E1744" s="1">
        <v>328</v>
      </c>
      <c r="F1744" s="1">
        <v>16</v>
      </c>
      <c r="G1744" s="1">
        <v>1050.5</v>
      </c>
    </row>
    <row r="1745" spans="1:7" x14ac:dyDescent="0.2">
      <c r="A1745" s="1">
        <v>1525</v>
      </c>
      <c r="B1745" s="1" t="s">
        <v>65</v>
      </c>
      <c r="C1745" s="1" t="s">
        <v>52</v>
      </c>
      <c r="E1745" s="1">
        <v>77</v>
      </c>
      <c r="F1745" s="1">
        <v>9</v>
      </c>
      <c r="G1745" s="1">
        <v>990.23</v>
      </c>
    </row>
    <row r="1746" spans="1:7" x14ac:dyDescent="0.2">
      <c r="A1746" s="1">
        <v>1305</v>
      </c>
      <c r="B1746" s="1" t="s">
        <v>48</v>
      </c>
      <c r="C1746" s="1" t="s">
        <v>46</v>
      </c>
      <c r="D1746" s="1" t="s">
        <v>40</v>
      </c>
      <c r="E1746" s="1">
        <v>137</v>
      </c>
      <c r="F1746" s="1">
        <v>15</v>
      </c>
      <c r="G1746" s="1">
        <v>1291.22</v>
      </c>
    </row>
    <row r="1747" spans="1:7" x14ac:dyDescent="0.2">
      <c r="A1747" s="1">
        <v>1791</v>
      </c>
      <c r="B1747" s="1" t="s">
        <v>87</v>
      </c>
      <c r="E1747" s="1">
        <v>200</v>
      </c>
      <c r="F1747" s="1">
        <v>13</v>
      </c>
      <c r="G1747" s="1">
        <v>1410.57</v>
      </c>
    </row>
    <row r="1748" spans="1:7" x14ac:dyDescent="0.2">
      <c r="A1748" s="1">
        <v>1669</v>
      </c>
      <c r="B1748" s="1" t="s">
        <v>130</v>
      </c>
      <c r="C1748" s="1" t="s">
        <v>50</v>
      </c>
      <c r="D1748" s="1" t="s">
        <v>40</v>
      </c>
      <c r="E1748" s="1">
        <v>357</v>
      </c>
      <c r="F1748" s="1">
        <v>41</v>
      </c>
      <c r="G1748" s="1">
        <v>2891.15</v>
      </c>
    </row>
    <row r="1749" spans="1:7" x14ac:dyDescent="0.2">
      <c r="A1749" s="1">
        <v>1439</v>
      </c>
      <c r="B1749" s="1" t="s">
        <v>112</v>
      </c>
      <c r="C1749" s="1" t="s">
        <v>52</v>
      </c>
      <c r="E1749" s="1">
        <v>393</v>
      </c>
      <c r="F1749" s="1">
        <v>55</v>
      </c>
      <c r="G1749" s="1">
        <v>1790.69</v>
      </c>
    </row>
    <row r="1750" spans="1:7" x14ac:dyDescent="0.2">
      <c r="A1750" s="1">
        <v>1047</v>
      </c>
      <c r="B1750" s="1" t="s">
        <v>45</v>
      </c>
      <c r="C1750" s="1" t="s">
        <v>64</v>
      </c>
      <c r="D1750" s="1" t="s">
        <v>40</v>
      </c>
      <c r="E1750" s="1">
        <v>117</v>
      </c>
      <c r="F1750" s="1">
        <v>12</v>
      </c>
      <c r="G1750" s="1">
        <v>1070.4000000000001</v>
      </c>
    </row>
    <row r="1751" spans="1:7" x14ac:dyDescent="0.2">
      <c r="A1751" s="1">
        <v>1975</v>
      </c>
      <c r="B1751" s="1" t="s">
        <v>72</v>
      </c>
      <c r="C1751" s="1" t="s">
        <v>50</v>
      </c>
      <c r="D1751" s="1" t="s">
        <v>11</v>
      </c>
      <c r="E1751" s="1">
        <v>294</v>
      </c>
      <c r="F1751" s="1">
        <v>15</v>
      </c>
      <c r="G1751" s="1">
        <v>901.27</v>
      </c>
    </row>
    <row r="1752" spans="1:7" x14ac:dyDescent="0.2">
      <c r="A1752" s="1">
        <v>1856</v>
      </c>
      <c r="B1752" s="1" t="s">
        <v>89</v>
      </c>
      <c r="C1752" s="1" t="s">
        <v>50</v>
      </c>
      <c r="D1752" s="1" t="s">
        <v>11</v>
      </c>
      <c r="E1752" s="1">
        <v>449</v>
      </c>
      <c r="F1752" s="1">
        <v>60</v>
      </c>
      <c r="G1752" s="1">
        <v>1375.16</v>
      </c>
    </row>
    <row r="1753" spans="1:7" x14ac:dyDescent="0.2">
      <c r="A1753" s="1">
        <v>1303</v>
      </c>
      <c r="B1753" s="1" t="s">
        <v>65</v>
      </c>
      <c r="D1753" s="1" t="s">
        <v>40</v>
      </c>
      <c r="E1753" s="1">
        <v>168</v>
      </c>
      <c r="F1753" s="1">
        <v>15</v>
      </c>
      <c r="G1753" s="1">
        <v>1106.02</v>
      </c>
    </row>
    <row r="1754" spans="1:7" x14ac:dyDescent="0.2">
      <c r="A1754" s="1">
        <v>1068</v>
      </c>
      <c r="B1754" s="1" t="s">
        <v>137</v>
      </c>
      <c r="C1754" s="1" t="s">
        <v>46</v>
      </c>
      <c r="E1754" s="1">
        <v>398</v>
      </c>
      <c r="F1754" s="1">
        <v>52</v>
      </c>
      <c r="G1754" s="1">
        <v>4070.7</v>
      </c>
    </row>
    <row r="1755" spans="1:7" x14ac:dyDescent="0.2">
      <c r="A1755" s="1">
        <v>1240</v>
      </c>
      <c r="B1755" s="1" t="s">
        <v>106</v>
      </c>
      <c r="C1755" s="1" t="s">
        <v>10</v>
      </c>
      <c r="D1755" s="1" t="s">
        <v>40</v>
      </c>
      <c r="E1755" s="1">
        <v>394</v>
      </c>
      <c r="F1755" s="1">
        <v>33</v>
      </c>
      <c r="G1755" s="1">
        <v>1940.99</v>
      </c>
    </row>
    <row r="1756" spans="1:7" x14ac:dyDescent="0.2">
      <c r="A1756" s="1">
        <v>1841</v>
      </c>
      <c r="B1756" s="1" t="s">
        <v>51</v>
      </c>
      <c r="E1756" s="1">
        <v>443</v>
      </c>
      <c r="F1756" s="1">
        <v>39</v>
      </c>
      <c r="G1756" s="1">
        <v>3965.36</v>
      </c>
    </row>
    <row r="1757" spans="1:7" x14ac:dyDescent="0.2">
      <c r="A1757" s="1">
        <v>1167</v>
      </c>
      <c r="B1757" s="1" t="s">
        <v>58</v>
      </c>
      <c r="C1757" s="1" t="s">
        <v>64</v>
      </c>
      <c r="D1757" s="1" t="s">
        <v>26</v>
      </c>
      <c r="E1757" s="1">
        <v>186</v>
      </c>
      <c r="F1757" s="1">
        <v>21</v>
      </c>
      <c r="G1757" s="1">
        <v>961.5</v>
      </c>
    </row>
    <row r="1758" spans="1:7" x14ac:dyDescent="0.2">
      <c r="A1758" s="1">
        <v>1049</v>
      </c>
      <c r="B1758" s="1" t="s">
        <v>80</v>
      </c>
      <c r="C1758" s="1" t="s">
        <v>52</v>
      </c>
      <c r="D1758" s="1" t="s">
        <v>40</v>
      </c>
      <c r="E1758" s="1">
        <v>340</v>
      </c>
      <c r="F1758" s="1">
        <v>21</v>
      </c>
      <c r="G1758" s="1">
        <v>1251.1600000000001</v>
      </c>
    </row>
    <row r="1759" spans="1:7" x14ac:dyDescent="0.2">
      <c r="A1759" s="1">
        <v>1679</v>
      </c>
      <c r="B1759" s="1" t="s">
        <v>136</v>
      </c>
      <c r="C1759" s="1" t="s">
        <v>52</v>
      </c>
      <c r="D1759" s="1" t="s">
        <v>40</v>
      </c>
      <c r="E1759" s="1">
        <v>175</v>
      </c>
      <c r="F1759" s="1">
        <v>15</v>
      </c>
      <c r="G1759" s="1">
        <v>973.33</v>
      </c>
    </row>
    <row r="1760" spans="1:7" x14ac:dyDescent="0.2">
      <c r="A1760" s="1">
        <v>1293</v>
      </c>
      <c r="B1760" s="1" t="s">
        <v>102</v>
      </c>
      <c r="C1760" s="1" t="s">
        <v>52</v>
      </c>
      <c r="D1760" s="1" t="s">
        <v>11</v>
      </c>
      <c r="E1760" s="1">
        <v>298</v>
      </c>
      <c r="F1760" s="1">
        <v>36</v>
      </c>
      <c r="G1760" s="1">
        <v>2450.4499999999998</v>
      </c>
    </row>
    <row r="1761" spans="1:7" x14ac:dyDescent="0.2">
      <c r="A1761" s="1">
        <v>1356</v>
      </c>
      <c r="B1761" s="1" t="s">
        <v>86</v>
      </c>
      <c r="C1761" s="1" t="s">
        <v>52</v>
      </c>
      <c r="E1761" s="1">
        <v>181</v>
      </c>
      <c r="F1761" s="1">
        <v>16</v>
      </c>
      <c r="G1761" s="1">
        <v>888.04</v>
      </c>
    </row>
    <row r="1762" spans="1:7" x14ac:dyDescent="0.2">
      <c r="A1762" s="1">
        <v>1351</v>
      </c>
      <c r="B1762" s="1" t="s">
        <v>103</v>
      </c>
      <c r="C1762" s="1" t="s">
        <v>52</v>
      </c>
      <c r="D1762" s="1" t="s">
        <v>26</v>
      </c>
      <c r="E1762" s="1">
        <v>57</v>
      </c>
      <c r="F1762" s="1">
        <v>4</v>
      </c>
      <c r="G1762" s="1">
        <v>468.59</v>
      </c>
    </row>
    <row r="1763" spans="1:7" x14ac:dyDescent="0.2">
      <c r="A1763" s="1">
        <v>1177</v>
      </c>
      <c r="B1763" s="1" t="s">
        <v>76</v>
      </c>
      <c r="C1763" s="1" t="s">
        <v>52</v>
      </c>
      <c r="D1763" s="1" t="s">
        <v>26</v>
      </c>
      <c r="E1763" s="1">
        <v>472</v>
      </c>
      <c r="F1763" s="1">
        <v>63</v>
      </c>
      <c r="G1763" s="1">
        <v>3242.37</v>
      </c>
    </row>
    <row r="1764" spans="1:7" x14ac:dyDescent="0.2">
      <c r="A1764" s="1">
        <v>1735</v>
      </c>
      <c r="B1764" s="1" t="s">
        <v>113</v>
      </c>
      <c r="C1764" s="1" t="s">
        <v>52</v>
      </c>
      <c r="D1764" s="1" t="s">
        <v>11</v>
      </c>
      <c r="E1764" s="1">
        <v>60</v>
      </c>
      <c r="F1764" s="1">
        <v>8</v>
      </c>
      <c r="G1764" s="1">
        <v>908.38</v>
      </c>
    </row>
    <row r="1765" spans="1:7" x14ac:dyDescent="0.2">
      <c r="A1765" s="1">
        <v>1792</v>
      </c>
      <c r="B1765" s="1" t="s">
        <v>96</v>
      </c>
      <c r="C1765" s="1" t="s">
        <v>50</v>
      </c>
      <c r="D1765" s="1" t="s">
        <v>40</v>
      </c>
      <c r="E1765" s="1">
        <v>95</v>
      </c>
      <c r="F1765" s="1">
        <v>11</v>
      </c>
      <c r="G1765" s="1" t="s">
        <v>44</v>
      </c>
    </row>
    <row r="1766" spans="1:7" x14ac:dyDescent="0.2">
      <c r="A1766" s="1">
        <v>1186</v>
      </c>
      <c r="B1766" s="1" t="s">
        <v>71</v>
      </c>
      <c r="C1766" s="1" t="s">
        <v>64</v>
      </c>
      <c r="D1766" s="1" t="s">
        <v>11</v>
      </c>
      <c r="E1766" s="1">
        <v>403</v>
      </c>
      <c r="F1766" s="1">
        <v>24</v>
      </c>
      <c r="G1766" s="1">
        <v>2104.02</v>
      </c>
    </row>
    <row r="1767" spans="1:7" x14ac:dyDescent="0.2">
      <c r="A1767" s="1">
        <v>1324</v>
      </c>
      <c r="B1767" s="1" t="s">
        <v>120</v>
      </c>
      <c r="C1767" s="1" t="s">
        <v>50</v>
      </c>
      <c r="D1767" s="1" t="s">
        <v>11</v>
      </c>
      <c r="E1767" s="1">
        <v>439</v>
      </c>
      <c r="F1767" s="1">
        <v>48</v>
      </c>
      <c r="G1767" s="1">
        <v>5207.4799999999996</v>
      </c>
    </row>
    <row r="1768" spans="1:7" x14ac:dyDescent="0.2">
      <c r="A1768" s="1">
        <v>1052</v>
      </c>
      <c r="B1768" s="1" t="s">
        <v>120</v>
      </c>
      <c r="C1768" s="1" t="s">
        <v>10</v>
      </c>
      <c r="E1768" s="1">
        <v>444</v>
      </c>
      <c r="F1768" s="1">
        <v>38</v>
      </c>
      <c r="G1768" s="1">
        <v>3282.43</v>
      </c>
    </row>
    <row r="1769" spans="1:7" x14ac:dyDescent="0.2">
      <c r="A1769" s="1">
        <v>1689</v>
      </c>
      <c r="B1769" s="1" t="s">
        <v>118</v>
      </c>
      <c r="C1769" s="1" t="s">
        <v>10</v>
      </c>
      <c r="D1769" s="1" t="s">
        <v>26</v>
      </c>
      <c r="E1769" s="1">
        <v>83</v>
      </c>
      <c r="F1769" s="1">
        <v>11</v>
      </c>
      <c r="G1769" s="1">
        <v>1263.3900000000001</v>
      </c>
    </row>
    <row r="1770" spans="1:7" x14ac:dyDescent="0.2">
      <c r="A1770" s="1">
        <v>1905</v>
      </c>
      <c r="B1770" s="1" t="s">
        <v>111</v>
      </c>
      <c r="C1770" s="1" t="s">
        <v>43</v>
      </c>
      <c r="D1770" s="1" t="s">
        <v>14</v>
      </c>
      <c r="E1770" s="1">
        <v>297</v>
      </c>
      <c r="F1770" s="1">
        <v>18</v>
      </c>
      <c r="G1770" s="1">
        <v>1978.53</v>
      </c>
    </row>
    <row r="1771" spans="1:7" x14ac:dyDescent="0.2">
      <c r="A1771" s="1">
        <v>1538</v>
      </c>
      <c r="B1771" s="1" t="s">
        <v>62</v>
      </c>
      <c r="C1771" s="1" t="s">
        <v>50</v>
      </c>
      <c r="D1771" s="1" t="s">
        <v>26</v>
      </c>
      <c r="E1771" s="1">
        <v>293</v>
      </c>
      <c r="F1771" s="1">
        <v>15</v>
      </c>
      <c r="G1771" s="1">
        <v>1159.27</v>
      </c>
    </row>
    <row r="1772" spans="1:7" x14ac:dyDescent="0.2">
      <c r="A1772" s="1">
        <v>1713</v>
      </c>
      <c r="B1772" s="1" t="s">
        <v>126</v>
      </c>
      <c r="C1772" s="1" t="s">
        <v>46</v>
      </c>
      <c r="D1772" s="1" t="s">
        <v>14</v>
      </c>
      <c r="E1772" s="1">
        <v>471</v>
      </c>
      <c r="F1772" s="1">
        <v>59</v>
      </c>
      <c r="G1772" s="1">
        <v>5860.13</v>
      </c>
    </row>
    <row r="1773" spans="1:7" x14ac:dyDescent="0.2">
      <c r="A1773" s="1">
        <v>1948</v>
      </c>
      <c r="B1773" s="1" t="s">
        <v>83</v>
      </c>
      <c r="C1773" s="1" t="s">
        <v>64</v>
      </c>
      <c r="D1773" s="1" t="s">
        <v>26</v>
      </c>
      <c r="E1773" s="1">
        <v>409</v>
      </c>
      <c r="F1773" s="1">
        <v>29</v>
      </c>
      <c r="G1773" s="1">
        <v>2590.71</v>
      </c>
    </row>
    <row r="1774" spans="1:7" x14ac:dyDescent="0.2">
      <c r="A1774" s="1">
        <v>1349</v>
      </c>
      <c r="B1774" s="1" t="s">
        <v>124</v>
      </c>
      <c r="E1774" s="1">
        <v>180</v>
      </c>
      <c r="F1774" s="1">
        <v>14</v>
      </c>
      <c r="G1774" s="1">
        <v>1497.4</v>
      </c>
    </row>
    <row r="1775" spans="1:7" x14ac:dyDescent="0.2">
      <c r="A1775" s="1">
        <v>1902</v>
      </c>
      <c r="B1775" s="1" t="s">
        <v>137</v>
      </c>
      <c r="C1775" s="1" t="s">
        <v>64</v>
      </c>
      <c r="D1775" s="1" t="s">
        <v>14</v>
      </c>
      <c r="E1775" s="1">
        <v>369</v>
      </c>
      <c r="F1775" s="1">
        <v>42</v>
      </c>
      <c r="G1775" s="1">
        <v>1376.56</v>
      </c>
    </row>
    <row r="1776" spans="1:7" x14ac:dyDescent="0.2">
      <c r="A1776" s="1">
        <v>1052</v>
      </c>
      <c r="B1776" s="1" t="s">
        <v>126</v>
      </c>
      <c r="C1776" s="1" t="s">
        <v>52</v>
      </c>
      <c r="D1776" s="1" t="s">
        <v>14</v>
      </c>
      <c r="E1776" s="1">
        <v>144</v>
      </c>
      <c r="F1776" s="1">
        <v>18</v>
      </c>
      <c r="G1776" s="1">
        <v>441.73</v>
      </c>
    </row>
    <row r="1777" spans="1:7" x14ac:dyDescent="0.2">
      <c r="A1777" s="1">
        <v>1884</v>
      </c>
      <c r="B1777" s="1" t="s">
        <v>126</v>
      </c>
      <c r="C1777" s="1" t="s">
        <v>43</v>
      </c>
      <c r="D1777" s="1" t="s">
        <v>40</v>
      </c>
      <c r="E1777" s="1">
        <v>138</v>
      </c>
      <c r="F1777" s="1">
        <v>20</v>
      </c>
      <c r="G1777" s="1">
        <v>1197.08</v>
      </c>
    </row>
    <row r="1778" spans="1:7" x14ac:dyDescent="0.2">
      <c r="A1778" s="1">
        <v>1649</v>
      </c>
      <c r="B1778" s="1" t="s">
        <v>123</v>
      </c>
      <c r="D1778" s="1" t="s">
        <v>26</v>
      </c>
      <c r="E1778" s="1">
        <v>138</v>
      </c>
      <c r="F1778" s="1">
        <v>13</v>
      </c>
      <c r="G1778" s="1">
        <v>739.17</v>
      </c>
    </row>
    <row r="1779" spans="1:7" x14ac:dyDescent="0.2">
      <c r="A1779" s="1">
        <v>1749</v>
      </c>
      <c r="B1779" s="1" t="s">
        <v>130</v>
      </c>
      <c r="C1779" s="1" t="s">
        <v>10</v>
      </c>
      <c r="D1779" s="1" t="s">
        <v>14</v>
      </c>
      <c r="E1779" s="1">
        <v>374</v>
      </c>
      <c r="F1779" s="1">
        <v>36</v>
      </c>
      <c r="G1779" s="1">
        <v>1795.75</v>
      </c>
    </row>
    <row r="1780" spans="1:7" x14ac:dyDescent="0.2">
      <c r="A1780" s="1">
        <v>1188</v>
      </c>
      <c r="B1780" s="1" t="s">
        <v>39</v>
      </c>
      <c r="C1780" s="1" t="s">
        <v>46</v>
      </c>
      <c r="D1780" s="1" t="s">
        <v>11</v>
      </c>
      <c r="E1780" s="1">
        <v>365</v>
      </c>
      <c r="F1780" s="1">
        <v>44</v>
      </c>
      <c r="G1780" s="1">
        <v>3237.16</v>
      </c>
    </row>
    <row r="1781" spans="1:7" x14ac:dyDescent="0.2">
      <c r="A1781" s="1">
        <v>1636</v>
      </c>
      <c r="B1781" s="1" t="s">
        <v>117</v>
      </c>
      <c r="C1781" s="1" t="s">
        <v>50</v>
      </c>
      <c r="D1781" s="1" t="s">
        <v>40</v>
      </c>
      <c r="E1781" s="1">
        <v>95</v>
      </c>
      <c r="F1781" s="1">
        <v>10</v>
      </c>
      <c r="G1781" s="1">
        <v>1158.76</v>
      </c>
    </row>
    <row r="1782" spans="1:7" x14ac:dyDescent="0.2">
      <c r="A1782" s="1">
        <v>1696</v>
      </c>
      <c r="B1782" s="1" t="s">
        <v>120</v>
      </c>
      <c r="C1782" s="1" t="s">
        <v>46</v>
      </c>
      <c r="E1782" s="1">
        <v>364</v>
      </c>
      <c r="F1782" s="1">
        <v>51</v>
      </c>
      <c r="G1782" s="1">
        <v>1531.36</v>
      </c>
    </row>
    <row r="1783" spans="1:7" x14ac:dyDescent="0.2">
      <c r="A1783" s="1">
        <v>1594</v>
      </c>
      <c r="B1783" s="1" t="s">
        <v>102</v>
      </c>
      <c r="C1783" s="1" t="s">
        <v>46</v>
      </c>
      <c r="E1783" s="1">
        <v>320</v>
      </c>
      <c r="F1783" s="1">
        <v>19</v>
      </c>
      <c r="G1783" s="1">
        <v>752.53</v>
      </c>
    </row>
    <row r="1784" spans="1:7" x14ac:dyDescent="0.2">
      <c r="A1784" s="1">
        <v>1653</v>
      </c>
      <c r="B1784" s="1" t="s">
        <v>117</v>
      </c>
      <c r="D1784" s="1" t="s">
        <v>40</v>
      </c>
      <c r="E1784" s="1">
        <v>406</v>
      </c>
      <c r="F1784" s="1">
        <v>53</v>
      </c>
      <c r="G1784" s="1">
        <v>1482.12</v>
      </c>
    </row>
    <row r="1785" spans="1:7" x14ac:dyDescent="0.2">
      <c r="A1785" s="1">
        <v>1017</v>
      </c>
      <c r="B1785" s="1" t="s">
        <v>69</v>
      </c>
      <c r="C1785" s="1" t="s">
        <v>10</v>
      </c>
      <c r="D1785" s="1" t="s">
        <v>40</v>
      </c>
      <c r="E1785" s="1">
        <v>497</v>
      </c>
      <c r="F1785" s="1">
        <v>56</v>
      </c>
      <c r="G1785" s="1">
        <v>3552.39</v>
      </c>
    </row>
    <row r="1786" spans="1:7" x14ac:dyDescent="0.2">
      <c r="A1786" s="1">
        <v>1706</v>
      </c>
      <c r="B1786" s="1" t="s">
        <v>99</v>
      </c>
      <c r="C1786" s="1" t="s">
        <v>46</v>
      </c>
      <c r="D1786" s="1" t="s">
        <v>11</v>
      </c>
      <c r="E1786" s="1">
        <v>468</v>
      </c>
      <c r="F1786" s="1">
        <v>58</v>
      </c>
      <c r="G1786" s="1">
        <v>4955.18</v>
      </c>
    </row>
    <row r="1787" spans="1:7" x14ac:dyDescent="0.2">
      <c r="A1787" s="1">
        <v>1687</v>
      </c>
      <c r="B1787" s="1" t="s">
        <v>56</v>
      </c>
      <c r="C1787" s="1" t="s">
        <v>46</v>
      </c>
      <c r="D1787" s="1" t="s">
        <v>26</v>
      </c>
      <c r="E1787" s="1">
        <v>236</v>
      </c>
      <c r="F1787" s="1">
        <v>24</v>
      </c>
      <c r="G1787" s="1">
        <v>1484.93</v>
      </c>
    </row>
    <row r="1788" spans="1:7" x14ac:dyDescent="0.2">
      <c r="A1788" s="1">
        <v>1918</v>
      </c>
      <c r="B1788" s="1" t="s">
        <v>80</v>
      </c>
      <c r="C1788" s="1" t="s">
        <v>52</v>
      </c>
      <c r="D1788" s="1" t="s">
        <v>26</v>
      </c>
      <c r="E1788" s="1">
        <v>282</v>
      </c>
      <c r="F1788" s="1">
        <v>27</v>
      </c>
      <c r="G1788" s="1">
        <v>2775.69</v>
      </c>
    </row>
    <row r="1789" spans="1:7" x14ac:dyDescent="0.2">
      <c r="A1789" s="1">
        <v>1429</v>
      </c>
      <c r="B1789" s="1" t="s">
        <v>128</v>
      </c>
      <c r="C1789" s="1" t="s">
        <v>10</v>
      </c>
      <c r="D1789" s="1" t="s">
        <v>26</v>
      </c>
      <c r="E1789" s="1">
        <v>108</v>
      </c>
      <c r="F1789" s="1">
        <v>12</v>
      </c>
      <c r="G1789" s="1">
        <v>903.93</v>
      </c>
    </row>
    <row r="1790" spans="1:7" x14ac:dyDescent="0.2">
      <c r="A1790" s="1">
        <v>1093</v>
      </c>
      <c r="B1790" s="1" t="s">
        <v>123</v>
      </c>
      <c r="C1790" s="1" t="s">
        <v>10</v>
      </c>
      <c r="D1790" s="1" t="s">
        <v>40</v>
      </c>
      <c r="E1790" s="1">
        <v>122</v>
      </c>
      <c r="F1790" s="1">
        <v>16</v>
      </c>
      <c r="G1790" s="1">
        <v>1383.65</v>
      </c>
    </row>
    <row r="1791" spans="1:7" x14ac:dyDescent="0.2">
      <c r="A1791" s="1">
        <v>1018</v>
      </c>
      <c r="B1791" s="1" t="s">
        <v>79</v>
      </c>
      <c r="D1791" s="1" t="s">
        <v>26</v>
      </c>
      <c r="E1791" s="1">
        <v>166</v>
      </c>
      <c r="F1791" s="1">
        <v>23</v>
      </c>
      <c r="G1791" s="1">
        <v>1023.32</v>
      </c>
    </row>
    <row r="1792" spans="1:7" x14ac:dyDescent="0.2">
      <c r="A1792" s="1">
        <v>1591</v>
      </c>
      <c r="B1792" s="1" t="s">
        <v>61</v>
      </c>
      <c r="C1792" s="1" t="s">
        <v>64</v>
      </c>
      <c r="D1792" s="1" t="s">
        <v>40</v>
      </c>
      <c r="E1792" s="1">
        <v>322</v>
      </c>
      <c r="F1792" s="1">
        <v>42</v>
      </c>
      <c r="G1792" s="1">
        <v>4468.7700000000004</v>
      </c>
    </row>
    <row r="1793" spans="1:7" x14ac:dyDescent="0.2">
      <c r="A1793" s="1">
        <v>1576</v>
      </c>
      <c r="B1793" s="1" t="s">
        <v>97</v>
      </c>
      <c r="D1793" s="1" t="s">
        <v>14</v>
      </c>
      <c r="E1793" s="1">
        <v>484</v>
      </c>
      <c r="F1793" s="1">
        <v>61</v>
      </c>
      <c r="G1793" s="1">
        <v>3608.52</v>
      </c>
    </row>
    <row r="1794" spans="1:7" x14ac:dyDescent="0.2">
      <c r="A1794" s="1">
        <v>1612</v>
      </c>
      <c r="B1794" s="1" t="s">
        <v>123</v>
      </c>
      <c r="C1794" s="1" t="s">
        <v>52</v>
      </c>
      <c r="D1794" s="1" t="s">
        <v>14</v>
      </c>
      <c r="E1794" s="1">
        <v>161</v>
      </c>
      <c r="F1794" s="1">
        <v>13</v>
      </c>
      <c r="G1794" s="1">
        <v>1544.38</v>
      </c>
    </row>
    <row r="1795" spans="1:7" x14ac:dyDescent="0.2">
      <c r="A1795" s="1">
        <v>1518</v>
      </c>
      <c r="B1795" s="1" t="s">
        <v>94</v>
      </c>
      <c r="C1795" s="1" t="s">
        <v>43</v>
      </c>
      <c r="E1795" s="1">
        <v>302</v>
      </c>
      <c r="F1795" s="1">
        <v>19</v>
      </c>
      <c r="G1795" s="1">
        <v>1659.37</v>
      </c>
    </row>
    <row r="1796" spans="1:7" x14ac:dyDescent="0.2">
      <c r="A1796" s="1">
        <v>1310</v>
      </c>
      <c r="B1796" s="1" t="s">
        <v>127</v>
      </c>
      <c r="D1796" s="1" t="s">
        <v>11</v>
      </c>
      <c r="E1796" s="1">
        <v>150</v>
      </c>
      <c r="F1796" s="1">
        <v>12</v>
      </c>
      <c r="G1796" s="1">
        <v>1078</v>
      </c>
    </row>
    <row r="1797" spans="1:7" x14ac:dyDescent="0.2">
      <c r="A1797" s="1">
        <v>1766</v>
      </c>
      <c r="B1797" s="1" t="s">
        <v>62</v>
      </c>
      <c r="C1797" s="1" t="s">
        <v>64</v>
      </c>
      <c r="D1797" s="1" t="s">
        <v>11</v>
      </c>
      <c r="E1797" s="1">
        <v>159</v>
      </c>
      <c r="F1797" s="1">
        <v>16</v>
      </c>
      <c r="G1797" s="1">
        <v>1511.16</v>
      </c>
    </row>
    <row r="1798" spans="1:7" x14ac:dyDescent="0.2">
      <c r="A1798" s="1">
        <v>1694</v>
      </c>
      <c r="B1798" s="1" t="s">
        <v>73</v>
      </c>
      <c r="C1798" s="1" t="s">
        <v>46</v>
      </c>
      <c r="D1798" s="1" t="s">
        <v>40</v>
      </c>
      <c r="E1798" s="1">
        <v>104</v>
      </c>
      <c r="F1798" s="1">
        <v>7</v>
      </c>
      <c r="G1798" s="1">
        <v>256.93</v>
      </c>
    </row>
    <row r="1799" spans="1:7" x14ac:dyDescent="0.2">
      <c r="A1799" s="1">
        <v>1804</v>
      </c>
      <c r="B1799" s="1" t="s">
        <v>132</v>
      </c>
      <c r="C1799" s="1" t="s">
        <v>10</v>
      </c>
      <c r="D1799" s="1" t="s">
        <v>40</v>
      </c>
      <c r="E1799" s="1">
        <v>83</v>
      </c>
      <c r="F1799" s="1">
        <v>12</v>
      </c>
      <c r="G1799" s="1">
        <v>1203.6199999999999</v>
      </c>
    </row>
    <row r="1800" spans="1:7" x14ac:dyDescent="0.2">
      <c r="A1800" s="1">
        <v>1357</v>
      </c>
      <c r="B1800" s="1" t="s">
        <v>112</v>
      </c>
      <c r="C1800" s="1" t="s">
        <v>64</v>
      </c>
      <c r="D1800" s="1" t="s">
        <v>11</v>
      </c>
      <c r="E1800" s="1">
        <v>296</v>
      </c>
      <c r="F1800" s="1">
        <v>44</v>
      </c>
      <c r="G1800" s="1">
        <v>1386.29</v>
      </c>
    </row>
    <row r="1801" spans="1:7" x14ac:dyDescent="0.2">
      <c r="A1801" s="1">
        <v>1756</v>
      </c>
      <c r="B1801" s="1" t="s">
        <v>54</v>
      </c>
      <c r="C1801" s="1" t="s">
        <v>64</v>
      </c>
      <c r="D1801" s="1" t="s">
        <v>14</v>
      </c>
      <c r="E1801" s="1">
        <v>218</v>
      </c>
      <c r="F1801" s="1">
        <v>25</v>
      </c>
      <c r="G1801" s="1">
        <v>997</v>
      </c>
    </row>
    <row r="1802" spans="1:7" x14ac:dyDescent="0.2">
      <c r="A1802" s="1">
        <v>1374</v>
      </c>
      <c r="B1802" s="1" t="s">
        <v>48</v>
      </c>
      <c r="C1802" s="1" t="s">
        <v>52</v>
      </c>
      <c r="E1802" s="1">
        <v>378</v>
      </c>
      <c r="F1802" s="1">
        <v>25</v>
      </c>
      <c r="G1802" s="1">
        <v>2522.7600000000002</v>
      </c>
    </row>
    <row r="1803" spans="1:7" x14ac:dyDescent="0.2">
      <c r="A1803" s="1">
        <v>1402</v>
      </c>
      <c r="B1803" s="1" t="s">
        <v>116</v>
      </c>
      <c r="C1803" s="1" t="s">
        <v>64</v>
      </c>
      <c r="E1803" s="1">
        <v>236</v>
      </c>
      <c r="F1803" s="1">
        <v>22</v>
      </c>
      <c r="G1803" s="1">
        <v>600.01</v>
      </c>
    </row>
    <row r="1804" spans="1:7" x14ac:dyDescent="0.2">
      <c r="A1804" s="1">
        <v>1978</v>
      </c>
      <c r="B1804" s="1" t="s">
        <v>53</v>
      </c>
      <c r="C1804" s="1" t="s">
        <v>10</v>
      </c>
      <c r="D1804" s="1" t="s">
        <v>14</v>
      </c>
      <c r="E1804" s="1">
        <v>88</v>
      </c>
      <c r="F1804" s="1">
        <v>5</v>
      </c>
      <c r="G1804" s="1">
        <v>129.69999999999999</v>
      </c>
    </row>
    <row r="1805" spans="1:7" x14ac:dyDescent="0.2">
      <c r="A1805" s="1">
        <v>1639</v>
      </c>
      <c r="B1805" s="1" t="s">
        <v>129</v>
      </c>
      <c r="C1805" s="1" t="s">
        <v>43</v>
      </c>
      <c r="D1805" s="1" t="s">
        <v>26</v>
      </c>
      <c r="E1805" s="1">
        <v>71</v>
      </c>
      <c r="F1805" s="1">
        <v>7</v>
      </c>
      <c r="G1805" s="1">
        <v>565.57000000000005</v>
      </c>
    </row>
    <row r="1806" spans="1:7" x14ac:dyDescent="0.2">
      <c r="A1806" s="1">
        <v>1411</v>
      </c>
      <c r="B1806" s="1" t="s">
        <v>59</v>
      </c>
      <c r="C1806" s="1" t="s">
        <v>43</v>
      </c>
      <c r="D1806" s="1" t="s">
        <v>40</v>
      </c>
      <c r="E1806" s="1">
        <v>212</v>
      </c>
      <c r="F1806" s="1">
        <v>11</v>
      </c>
      <c r="G1806" s="1">
        <v>344.01</v>
      </c>
    </row>
    <row r="1807" spans="1:7" x14ac:dyDescent="0.2">
      <c r="A1807" s="1">
        <v>1908</v>
      </c>
      <c r="B1807" s="1" t="s">
        <v>125</v>
      </c>
      <c r="C1807" s="1" t="s">
        <v>43</v>
      </c>
      <c r="D1807" s="1" t="s">
        <v>26</v>
      </c>
      <c r="E1807" s="1">
        <v>132</v>
      </c>
      <c r="F1807" s="1">
        <v>12</v>
      </c>
      <c r="G1807" s="1">
        <v>935.82</v>
      </c>
    </row>
    <row r="1808" spans="1:7" x14ac:dyDescent="0.2">
      <c r="A1808" s="1">
        <v>1394</v>
      </c>
      <c r="B1808" s="1" t="s">
        <v>109</v>
      </c>
      <c r="C1808" s="1" t="s">
        <v>46</v>
      </c>
      <c r="D1808" s="1" t="s">
        <v>40</v>
      </c>
      <c r="E1808" s="1">
        <v>63</v>
      </c>
      <c r="F1808" s="1">
        <v>4</v>
      </c>
      <c r="G1808" s="1">
        <v>356.76</v>
      </c>
    </row>
    <row r="1809" spans="1:7" x14ac:dyDescent="0.2">
      <c r="A1809" s="1">
        <v>1914</v>
      </c>
      <c r="B1809" s="1" t="s">
        <v>88</v>
      </c>
      <c r="C1809" s="1" t="s">
        <v>10</v>
      </c>
      <c r="D1809" s="1" t="s">
        <v>40</v>
      </c>
      <c r="E1809" s="1">
        <v>81</v>
      </c>
      <c r="F1809" s="1">
        <v>9</v>
      </c>
      <c r="G1809" s="1">
        <v>479.37</v>
      </c>
    </row>
    <row r="1810" spans="1:7" x14ac:dyDescent="0.2">
      <c r="A1810" s="1">
        <v>1950</v>
      </c>
      <c r="B1810" s="1" t="s">
        <v>80</v>
      </c>
      <c r="C1810" s="1" t="s">
        <v>52</v>
      </c>
      <c r="E1810" s="1">
        <v>142</v>
      </c>
      <c r="F1810" s="1">
        <v>10</v>
      </c>
      <c r="G1810" s="1">
        <v>335.57</v>
      </c>
    </row>
    <row r="1811" spans="1:7" x14ac:dyDescent="0.2">
      <c r="A1811" s="1">
        <v>1558</v>
      </c>
      <c r="B1811" s="1" t="s">
        <v>100</v>
      </c>
      <c r="C1811" s="1" t="s">
        <v>50</v>
      </c>
      <c r="D1811" s="1" t="s">
        <v>40</v>
      </c>
      <c r="E1811" s="1">
        <v>232</v>
      </c>
      <c r="F1811" s="1">
        <v>23</v>
      </c>
      <c r="G1811" s="1">
        <v>1362.82</v>
      </c>
    </row>
    <row r="1812" spans="1:7" x14ac:dyDescent="0.2">
      <c r="A1812" s="1">
        <v>1429</v>
      </c>
      <c r="B1812" s="1" t="s">
        <v>111</v>
      </c>
      <c r="D1812" s="1" t="s">
        <v>40</v>
      </c>
      <c r="E1812" s="1">
        <v>197</v>
      </c>
      <c r="F1812" s="1">
        <v>19</v>
      </c>
      <c r="G1812" s="1">
        <v>2063.94</v>
      </c>
    </row>
    <row r="1813" spans="1:7" x14ac:dyDescent="0.2">
      <c r="A1813" s="1">
        <v>1546</v>
      </c>
      <c r="B1813" s="1" t="s">
        <v>110</v>
      </c>
      <c r="C1813" s="1" t="s">
        <v>50</v>
      </c>
      <c r="D1813" s="1" t="s">
        <v>40</v>
      </c>
      <c r="E1813" s="1">
        <v>57</v>
      </c>
      <c r="F1813" s="1">
        <v>7</v>
      </c>
      <c r="G1813" s="1">
        <v>605.88</v>
      </c>
    </row>
    <row r="1814" spans="1:7" x14ac:dyDescent="0.2">
      <c r="A1814" s="1">
        <v>1622</v>
      </c>
      <c r="B1814" s="1" t="s">
        <v>103</v>
      </c>
      <c r="C1814" s="1" t="s">
        <v>10</v>
      </c>
      <c r="D1814" s="1" t="s">
        <v>40</v>
      </c>
      <c r="E1814" s="1">
        <v>478</v>
      </c>
      <c r="F1814" s="1">
        <v>45</v>
      </c>
      <c r="G1814" s="1">
        <v>942.93</v>
      </c>
    </row>
    <row r="1815" spans="1:7" x14ac:dyDescent="0.2">
      <c r="A1815" s="1">
        <v>1963</v>
      </c>
      <c r="B1815" s="1" t="s">
        <v>109</v>
      </c>
      <c r="C1815" s="1" t="s">
        <v>64</v>
      </c>
      <c r="D1815" s="1" t="s">
        <v>40</v>
      </c>
      <c r="E1815" s="1">
        <v>387</v>
      </c>
      <c r="F1815" s="1">
        <v>35</v>
      </c>
      <c r="G1815" s="1">
        <v>857.18</v>
      </c>
    </row>
    <row r="1816" spans="1:7" x14ac:dyDescent="0.2">
      <c r="A1816" s="1">
        <v>1312</v>
      </c>
      <c r="B1816" s="1" t="s">
        <v>109</v>
      </c>
      <c r="C1816" s="1" t="s">
        <v>50</v>
      </c>
      <c r="D1816" s="1" t="s">
        <v>11</v>
      </c>
      <c r="F1816" s="1">
        <v>36</v>
      </c>
      <c r="G1816" s="1">
        <v>1715.63</v>
      </c>
    </row>
    <row r="1817" spans="1:7" x14ac:dyDescent="0.2">
      <c r="A1817" s="1">
        <v>1188</v>
      </c>
      <c r="B1817" s="1" t="s">
        <v>74</v>
      </c>
      <c r="C1817" s="1" t="s">
        <v>52</v>
      </c>
      <c r="D1817" s="1" t="s">
        <v>26</v>
      </c>
      <c r="E1817" s="1">
        <v>387</v>
      </c>
      <c r="F1817" s="1">
        <v>50</v>
      </c>
      <c r="G1817" s="1">
        <v>5326</v>
      </c>
    </row>
    <row r="1818" spans="1:7" x14ac:dyDescent="0.2">
      <c r="A1818" s="1">
        <v>1853</v>
      </c>
      <c r="B1818" s="1" t="s">
        <v>124</v>
      </c>
      <c r="C1818" s="1" t="s">
        <v>50</v>
      </c>
      <c r="D1818" s="1" t="s">
        <v>26</v>
      </c>
      <c r="E1818" s="1">
        <v>51</v>
      </c>
      <c r="F1818" s="1">
        <v>3</v>
      </c>
      <c r="G1818" s="1">
        <v>133.85</v>
      </c>
    </row>
    <row r="1819" spans="1:7" x14ac:dyDescent="0.2">
      <c r="A1819" s="1">
        <v>1041</v>
      </c>
      <c r="B1819" s="1" t="s">
        <v>119</v>
      </c>
      <c r="C1819" s="1" t="s">
        <v>50</v>
      </c>
      <c r="D1819" s="1" t="s">
        <v>11</v>
      </c>
      <c r="E1819" s="1">
        <v>260</v>
      </c>
      <c r="F1819" s="1">
        <v>33</v>
      </c>
      <c r="G1819" s="1">
        <v>890.77</v>
      </c>
    </row>
    <row r="1820" spans="1:7" x14ac:dyDescent="0.2">
      <c r="A1820" s="1">
        <v>1304</v>
      </c>
      <c r="B1820" s="1" t="s">
        <v>107</v>
      </c>
      <c r="D1820" s="1" t="s">
        <v>14</v>
      </c>
      <c r="E1820" s="1">
        <v>397</v>
      </c>
      <c r="F1820" s="1">
        <v>53</v>
      </c>
      <c r="G1820" s="1">
        <v>6189.21</v>
      </c>
    </row>
    <row r="1821" spans="1:7" x14ac:dyDescent="0.2">
      <c r="A1821" s="1">
        <v>1984</v>
      </c>
      <c r="B1821" s="1" t="s">
        <v>60</v>
      </c>
      <c r="C1821" s="1" t="s">
        <v>64</v>
      </c>
      <c r="D1821" s="1" t="s">
        <v>14</v>
      </c>
      <c r="E1821" s="1">
        <v>51</v>
      </c>
      <c r="F1821" s="1">
        <v>6</v>
      </c>
      <c r="G1821" s="1">
        <v>357.27</v>
      </c>
    </row>
    <row r="1822" spans="1:7" x14ac:dyDescent="0.2">
      <c r="A1822" s="1">
        <v>1518</v>
      </c>
      <c r="B1822" s="1" t="s">
        <v>100</v>
      </c>
      <c r="C1822" s="1" t="s">
        <v>52</v>
      </c>
      <c r="E1822" s="1">
        <v>291</v>
      </c>
      <c r="F1822" s="1">
        <v>15</v>
      </c>
      <c r="G1822" s="1">
        <v>684.89</v>
      </c>
    </row>
    <row r="1823" spans="1:7" x14ac:dyDescent="0.2">
      <c r="A1823" s="1">
        <v>1909</v>
      </c>
      <c r="B1823" s="1" t="s">
        <v>101</v>
      </c>
      <c r="C1823" s="1" t="s">
        <v>43</v>
      </c>
      <c r="E1823" s="1">
        <v>325</v>
      </c>
      <c r="F1823" s="1">
        <v>30</v>
      </c>
      <c r="G1823" s="1">
        <v>1722.17</v>
      </c>
    </row>
    <row r="1824" spans="1:7" x14ac:dyDescent="0.2">
      <c r="A1824" s="1">
        <v>1190</v>
      </c>
      <c r="B1824" s="1" t="s">
        <v>131</v>
      </c>
      <c r="C1824" s="1" t="s">
        <v>43</v>
      </c>
      <c r="D1824" s="1" t="s">
        <v>26</v>
      </c>
      <c r="E1824" s="1">
        <v>441</v>
      </c>
      <c r="F1824" s="1">
        <v>35</v>
      </c>
      <c r="G1824" s="1">
        <v>1116.96</v>
      </c>
    </row>
    <row r="1825" spans="1:7" x14ac:dyDescent="0.2">
      <c r="A1825" s="1">
        <v>1104</v>
      </c>
      <c r="B1825" s="1" t="s">
        <v>137</v>
      </c>
      <c r="C1825" s="1" t="s">
        <v>46</v>
      </c>
      <c r="D1825" s="1" t="s">
        <v>26</v>
      </c>
      <c r="E1825" s="1">
        <v>147</v>
      </c>
      <c r="F1825" s="1">
        <v>13</v>
      </c>
      <c r="G1825" s="1">
        <v>1436.94</v>
      </c>
    </row>
    <row r="1826" spans="1:7" x14ac:dyDescent="0.2">
      <c r="A1826" s="1">
        <v>1685</v>
      </c>
      <c r="B1826" s="1" t="s">
        <v>115</v>
      </c>
      <c r="C1826" s="1" t="s">
        <v>64</v>
      </c>
      <c r="D1826" s="1" t="s">
        <v>11</v>
      </c>
      <c r="E1826" s="1">
        <v>304</v>
      </c>
      <c r="F1826" s="1">
        <v>43</v>
      </c>
      <c r="G1826" s="1">
        <v>4858.41</v>
      </c>
    </row>
    <row r="1827" spans="1:7" x14ac:dyDescent="0.2">
      <c r="A1827" s="1">
        <v>1677</v>
      </c>
      <c r="B1827" s="1" t="s">
        <v>45</v>
      </c>
      <c r="C1827" s="1" t="s">
        <v>64</v>
      </c>
      <c r="D1827" s="1" t="s">
        <v>26</v>
      </c>
      <c r="E1827" s="1">
        <v>87</v>
      </c>
      <c r="F1827" s="1">
        <v>7</v>
      </c>
      <c r="G1827" s="1">
        <v>526.61</v>
      </c>
    </row>
    <row r="1828" spans="1:7" x14ac:dyDescent="0.2">
      <c r="A1828" s="1">
        <v>1989</v>
      </c>
      <c r="B1828" s="1" t="s">
        <v>93</v>
      </c>
      <c r="C1828" s="1" t="s">
        <v>46</v>
      </c>
      <c r="D1828" s="1" t="s">
        <v>40</v>
      </c>
      <c r="E1828" s="1">
        <v>487</v>
      </c>
      <c r="F1828" s="1">
        <v>72</v>
      </c>
      <c r="G1828" s="1">
        <v>5413.25</v>
      </c>
    </row>
    <row r="1829" spans="1:7" x14ac:dyDescent="0.2">
      <c r="A1829" s="1">
        <v>1211</v>
      </c>
      <c r="B1829" s="1" t="s">
        <v>124</v>
      </c>
      <c r="C1829" s="1" t="s">
        <v>46</v>
      </c>
      <c r="E1829" s="1">
        <v>159</v>
      </c>
      <c r="F1829" s="1">
        <v>22</v>
      </c>
      <c r="G1829" s="1">
        <v>1183.19</v>
      </c>
    </row>
    <row r="1830" spans="1:7" x14ac:dyDescent="0.2">
      <c r="A1830" s="1">
        <v>1284</v>
      </c>
      <c r="B1830" s="1" t="s">
        <v>133</v>
      </c>
      <c r="C1830" s="1" t="s">
        <v>43</v>
      </c>
      <c r="E1830" s="1">
        <v>462</v>
      </c>
      <c r="F1830" s="1">
        <v>23</v>
      </c>
      <c r="G1830" s="1">
        <v>1625.86</v>
      </c>
    </row>
    <row r="1831" spans="1:7" x14ac:dyDescent="0.2">
      <c r="A1831" s="1">
        <v>1994</v>
      </c>
      <c r="B1831" s="1" t="s">
        <v>56</v>
      </c>
      <c r="C1831" s="1" t="s">
        <v>50</v>
      </c>
      <c r="D1831" s="1" t="s">
        <v>40</v>
      </c>
      <c r="F1831" s="1">
        <v>16</v>
      </c>
      <c r="G1831" s="1">
        <v>773.74</v>
      </c>
    </row>
    <row r="1832" spans="1:7" x14ac:dyDescent="0.2">
      <c r="A1832" s="1">
        <v>1490</v>
      </c>
      <c r="B1832" s="1" t="s">
        <v>117</v>
      </c>
      <c r="C1832" s="1" t="s">
        <v>46</v>
      </c>
      <c r="D1832" s="1" t="s">
        <v>11</v>
      </c>
      <c r="E1832" s="1">
        <v>109</v>
      </c>
      <c r="F1832" s="1">
        <v>6</v>
      </c>
      <c r="G1832" s="1">
        <v>574.20000000000005</v>
      </c>
    </row>
    <row r="1833" spans="1:7" x14ac:dyDescent="0.2">
      <c r="A1833" s="1">
        <v>1256</v>
      </c>
      <c r="B1833" s="1" t="s">
        <v>86</v>
      </c>
      <c r="C1833" s="1" t="s">
        <v>46</v>
      </c>
      <c r="D1833" s="1" t="s">
        <v>40</v>
      </c>
      <c r="E1833" s="1">
        <v>441</v>
      </c>
      <c r="F1833" s="1">
        <v>34</v>
      </c>
      <c r="G1833" s="1">
        <v>2691.88</v>
      </c>
    </row>
    <row r="1834" spans="1:7" x14ac:dyDescent="0.2">
      <c r="A1834" s="1">
        <v>1797</v>
      </c>
      <c r="B1834" s="1" t="s">
        <v>75</v>
      </c>
      <c r="C1834" s="1" t="s">
        <v>46</v>
      </c>
      <c r="E1834" s="1">
        <v>297</v>
      </c>
      <c r="F1834" s="1">
        <v>19</v>
      </c>
      <c r="G1834" s="1">
        <v>1429.77</v>
      </c>
    </row>
    <row r="1835" spans="1:7" x14ac:dyDescent="0.2">
      <c r="A1835" s="1">
        <v>1003</v>
      </c>
      <c r="B1835" s="1" t="s">
        <v>53</v>
      </c>
      <c r="C1835" s="1" t="s">
        <v>64</v>
      </c>
      <c r="D1835" s="1" t="s">
        <v>14</v>
      </c>
      <c r="E1835" s="1">
        <v>254</v>
      </c>
      <c r="F1835" s="1">
        <v>36</v>
      </c>
      <c r="G1835" s="1">
        <v>3427.53</v>
      </c>
    </row>
    <row r="1836" spans="1:7" x14ac:dyDescent="0.2">
      <c r="A1836" s="1">
        <v>1426</v>
      </c>
      <c r="B1836" s="1" t="s">
        <v>81</v>
      </c>
      <c r="C1836" s="1" t="s">
        <v>50</v>
      </c>
      <c r="D1836" s="1" t="s">
        <v>26</v>
      </c>
      <c r="E1836" s="1">
        <v>484</v>
      </c>
      <c r="F1836" s="1">
        <v>52</v>
      </c>
      <c r="G1836" s="1">
        <v>5376.97</v>
      </c>
    </row>
    <row r="1837" spans="1:7" x14ac:dyDescent="0.2">
      <c r="A1837" s="1">
        <v>1796</v>
      </c>
      <c r="B1837" s="1" t="s">
        <v>93</v>
      </c>
      <c r="C1837" s="1" t="s">
        <v>43</v>
      </c>
      <c r="E1837" s="1">
        <v>211</v>
      </c>
      <c r="F1837" s="1">
        <v>19</v>
      </c>
      <c r="G1837" s="1">
        <v>890.61</v>
      </c>
    </row>
    <row r="1838" spans="1:7" x14ac:dyDescent="0.2">
      <c r="A1838" s="1">
        <v>1247</v>
      </c>
      <c r="B1838" s="1" t="s">
        <v>114</v>
      </c>
      <c r="C1838" s="1" t="s">
        <v>43</v>
      </c>
      <c r="E1838" s="1">
        <v>177</v>
      </c>
      <c r="F1838" s="1">
        <v>12</v>
      </c>
      <c r="G1838" s="1">
        <v>1028.8800000000001</v>
      </c>
    </row>
    <row r="1839" spans="1:7" x14ac:dyDescent="0.2">
      <c r="A1839" s="1">
        <v>1602</v>
      </c>
      <c r="B1839" s="1" t="s">
        <v>47</v>
      </c>
      <c r="C1839" s="1" t="s">
        <v>46</v>
      </c>
      <c r="D1839" s="1" t="s">
        <v>40</v>
      </c>
      <c r="E1839" s="1">
        <v>81</v>
      </c>
      <c r="F1839" s="1">
        <v>4</v>
      </c>
      <c r="G1839" s="1">
        <v>156.27000000000001</v>
      </c>
    </row>
    <row r="1840" spans="1:7" x14ac:dyDescent="0.2">
      <c r="A1840" s="1">
        <v>1168</v>
      </c>
      <c r="B1840" s="1" t="s">
        <v>88</v>
      </c>
      <c r="C1840" s="1" t="s">
        <v>10</v>
      </c>
      <c r="D1840" s="1" t="s">
        <v>40</v>
      </c>
      <c r="E1840" s="1">
        <v>217</v>
      </c>
      <c r="F1840" s="1">
        <v>15</v>
      </c>
      <c r="G1840" s="1">
        <v>1748.49</v>
      </c>
    </row>
    <row r="1841" spans="1:7" x14ac:dyDescent="0.2">
      <c r="A1841" s="1">
        <v>1700</v>
      </c>
      <c r="B1841" s="1" t="s">
        <v>53</v>
      </c>
      <c r="C1841" s="1" t="s">
        <v>64</v>
      </c>
      <c r="D1841" s="1" t="s">
        <v>11</v>
      </c>
      <c r="E1841" s="1">
        <v>75</v>
      </c>
      <c r="F1841" s="1">
        <v>4</v>
      </c>
      <c r="G1841" s="1">
        <v>123.26</v>
      </c>
    </row>
    <row r="1842" spans="1:7" x14ac:dyDescent="0.2">
      <c r="A1842" s="1">
        <v>1872</v>
      </c>
      <c r="B1842" s="1" t="s">
        <v>90</v>
      </c>
      <c r="C1842" s="1" t="s">
        <v>52</v>
      </c>
      <c r="D1842" s="1" t="s">
        <v>26</v>
      </c>
      <c r="E1842" s="1">
        <v>325</v>
      </c>
      <c r="F1842" s="1">
        <v>26</v>
      </c>
      <c r="G1842" s="1">
        <v>2358.7199999999998</v>
      </c>
    </row>
    <row r="1843" spans="1:7" x14ac:dyDescent="0.2">
      <c r="A1843" s="1">
        <v>1604</v>
      </c>
      <c r="B1843" s="1" t="s">
        <v>68</v>
      </c>
      <c r="C1843" s="1" t="s">
        <v>43</v>
      </c>
      <c r="E1843" s="1">
        <v>386</v>
      </c>
      <c r="F1843" s="1">
        <v>46</v>
      </c>
      <c r="G1843" s="1">
        <v>4527.3100000000004</v>
      </c>
    </row>
    <row r="1844" spans="1:7" x14ac:dyDescent="0.2">
      <c r="A1844" s="1">
        <v>1233</v>
      </c>
      <c r="B1844" s="1" t="s">
        <v>123</v>
      </c>
      <c r="E1844" s="1">
        <v>400</v>
      </c>
      <c r="F1844" s="1">
        <v>25</v>
      </c>
      <c r="G1844" s="1">
        <v>2957.34</v>
      </c>
    </row>
    <row r="1845" spans="1:7" x14ac:dyDescent="0.2">
      <c r="A1845" s="1">
        <v>1834</v>
      </c>
      <c r="B1845" s="1" t="s">
        <v>131</v>
      </c>
      <c r="C1845" s="1" t="s">
        <v>46</v>
      </c>
      <c r="E1845" s="1">
        <v>55</v>
      </c>
      <c r="F1845" s="1">
        <v>2</v>
      </c>
      <c r="G1845" s="1">
        <v>104.5</v>
      </c>
    </row>
    <row r="1846" spans="1:7" x14ac:dyDescent="0.2">
      <c r="A1846" s="1">
        <v>1927</v>
      </c>
      <c r="B1846" s="1" t="s">
        <v>109</v>
      </c>
      <c r="C1846" s="1" t="s">
        <v>52</v>
      </c>
      <c r="D1846" s="1" t="s">
        <v>14</v>
      </c>
      <c r="E1846" s="1">
        <v>435</v>
      </c>
      <c r="F1846" s="1">
        <v>44</v>
      </c>
      <c r="G1846" s="1">
        <v>4211.1899999999996</v>
      </c>
    </row>
    <row r="1847" spans="1:7" x14ac:dyDescent="0.2">
      <c r="A1847" s="1">
        <v>1482</v>
      </c>
      <c r="B1847" s="1" t="s">
        <v>60</v>
      </c>
      <c r="C1847" s="1" t="s">
        <v>10</v>
      </c>
      <c r="D1847" s="1" t="s">
        <v>40</v>
      </c>
      <c r="E1847" s="1">
        <v>143</v>
      </c>
      <c r="F1847" s="1">
        <v>7</v>
      </c>
      <c r="G1847" s="1">
        <v>189.59</v>
      </c>
    </row>
    <row r="1848" spans="1:7" x14ac:dyDescent="0.2">
      <c r="A1848" s="1">
        <v>1579</v>
      </c>
      <c r="B1848" s="1" t="s">
        <v>96</v>
      </c>
      <c r="C1848" s="1" t="s">
        <v>46</v>
      </c>
      <c r="E1848" s="1">
        <v>92</v>
      </c>
      <c r="F1848" s="1">
        <v>7</v>
      </c>
      <c r="G1848" s="1">
        <v>183.4</v>
      </c>
    </row>
    <row r="1849" spans="1:7" x14ac:dyDescent="0.2">
      <c r="A1849" s="1">
        <v>1413</v>
      </c>
      <c r="B1849" s="1" t="s">
        <v>133</v>
      </c>
      <c r="C1849" s="1" t="s">
        <v>46</v>
      </c>
      <c r="E1849" s="1">
        <v>59</v>
      </c>
      <c r="F1849" s="1">
        <v>8</v>
      </c>
      <c r="G1849" s="1">
        <v>671.46</v>
      </c>
    </row>
    <row r="1850" spans="1:7" x14ac:dyDescent="0.2">
      <c r="A1850" s="1">
        <v>1622</v>
      </c>
      <c r="B1850" s="1" t="s">
        <v>104</v>
      </c>
      <c r="C1850" s="1" t="s">
        <v>50</v>
      </c>
      <c r="D1850" s="1" t="s">
        <v>26</v>
      </c>
      <c r="E1850" s="1">
        <v>362</v>
      </c>
      <c r="F1850" s="1">
        <v>35</v>
      </c>
      <c r="G1850" s="1">
        <v>3403.59</v>
      </c>
    </row>
    <row r="1851" spans="1:7" x14ac:dyDescent="0.2">
      <c r="A1851" s="1">
        <v>1822</v>
      </c>
      <c r="B1851" s="1" t="s">
        <v>109</v>
      </c>
      <c r="C1851" s="1" t="s">
        <v>10</v>
      </c>
      <c r="D1851" s="1" t="s">
        <v>11</v>
      </c>
      <c r="E1851" s="1">
        <v>456</v>
      </c>
      <c r="F1851" s="1">
        <v>47</v>
      </c>
      <c r="G1851" s="1">
        <v>2948.45</v>
      </c>
    </row>
    <row r="1852" spans="1:7" x14ac:dyDescent="0.2">
      <c r="A1852" s="1">
        <v>1167</v>
      </c>
      <c r="B1852" s="1" t="s">
        <v>93</v>
      </c>
      <c r="C1852" s="1" t="s">
        <v>52</v>
      </c>
      <c r="D1852" s="1" t="s">
        <v>40</v>
      </c>
      <c r="E1852" s="1">
        <v>353</v>
      </c>
      <c r="F1852" s="1">
        <v>20</v>
      </c>
      <c r="G1852" s="1">
        <v>1286.77</v>
      </c>
    </row>
    <row r="1853" spans="1:7" x14ac:dyDescent="0.2">
      <c r="A1853" s="1">
        <v>1389</v>
      </c>
      <c r="B1853" s="1" t="s">
        <v>75</v>
      </c>
      <c r="C1853" s="1" t="s">
        <v>64</v>
      </c>
      <c r="E1853" s="1">
        <v>402</v>
      </c>
      <c r="F1853" s="1">
        <v>20</v>
      </c>
      <c r="G1853" s="1">
        <v>1561.65</v>
      </c>
    </row>
    <row r="1854" spans="1:7" x14ac:dyDescent="0.2">
      <c r="A1854" s="1">
        <v>1559</v>
      </c>
      <c r="B1854" s="1" t="s">
        <v>73</v>
      </c>
      <c r="C1854" s="1" t="s">
        <v>50</v>
      </c>
      <c r="D1854" s="1" t="s">
        <v>26</v>
      </c>
      <c r="E1854" s="1">
        <v>354</v>
      </c>
      <c r="F1854" s="1">
        <v>19</v>
      </c>
      <c r="G1854" s="1">
        <v>1365.62</v>
      </c>
    </row>
    <row r="1855" spans="1:7" x14ac:dyDescent="0.2">
      <c r="A1855" s="1">
        <v>1015</v>
      </c>
      <c r="B1855" s="1" t="s">
        <v>129</v>
      </c>
      <c r="C1855" s="1" t="s">
        <v>50</v>
      </c>
      <c r="E1855" s="1">
        <v>229</v>
      </c>
      <c r="F1855" s="1">
        <v>11</v>
      </c>
      <c r="G1855" s="1">
        <v>730.55</v>
      </c>
    </row>
    <row r="1856" spans="1:7" x14ac:dyDescent="0.2">
      <c r="A1856" s="1">
        <v>1032</v>
      </c>
      <c r="B1856" s="1" t="s">
        <v>79</v>
      </c>
      <c r="C1856" s="1" t="s">
        <v>50</v>
      </c>
      <c r="E1856" s="1">
        <v>225</v>
      </c>
      <c r="F1856" s="1">
        <v>14</v>
      </c>
      <c r="G1856" s="1">
        <v>625.4</v>
      </c>
    </row>
    <row r="1857" spans="1:7" x14ac:dyDescent="0.2">
      <c r="A1857" s="1">
        <v>1757</v>
      </c>
      <c r="B1857" s="1" t="s">
        <v>115</v>
      </c>
      <c r="C1857" s="1" t="s">
        <v>64</v>
      </c>
      <c r="D1857" s="1" t="s">
        <v>14</v>
      </c>
      <c r="E1857" s="1">
        <v>368</v>
      </c>
      <c r="F1857" s="1">
        <v>49</v>
      </c>
      <c r="G1857" s="1">
        <v>3221.91</v>
      </c>
    </row>
    <row r="1858" spans="1:7" x14ac:dyDescent="0.2">
      <c r="A1858" s="1">
        <v>1967</v>
      </c>
      <c r="B1858" s="1" t="s">
        <v>58</v>
      </c>
      <c r="C1858" s="1" t="s">
        <v>46</v>
      </c>
      <c r="D1858" s="1" t="s">
        <v>40</v>
      </c>
      <c r="E1858" s="1">
        <v>100</v>
      </c>
      <c r="F1858" s="1">
        <v>11</v>
      </c>
      <c r="G1858" s="1">
        <v>444.67</v>
      </c>
    </row>
    <row r="1859" spans="1:7" x14ac:dyDescent="0.2">
      <c r="A1859" s="1">
        <v>1578</v>
      </c>
      <c r="B1859" s="1" t="s">
        <v>59</v>
      </c>
      <c r="C1859" s="1" t="s">
        <v>64</v>
      </c>
      <c r="D1859" s="1" t="s">
        <v>26</v>
      </c>
      <c r="E1859" s="1">
        <v>229</v>
      </c>
      <c r="F1859" s="1">
        <v>21</v>
      </c>
      <c r="G1859" s="1">
        <v>1298.28</v>
      </c>
    </row>
    <row r="1860" spans="1:7" x14ac:dyDescent="0.2">
      <c r="A1860" s="1">
        <v>1091</v>
      </c>
      <c r="B1860" s="1" t="s">
        <v>137</v>
      </c>
      <c r="D1860" s="1" t="s">
        <v>26</v>
      </c>
      <c r="E1860" s="1">
        <v>113</v>
      </c>
      <c r="F1860" s="1">
        <v>13</v>
      </c>
      <c r="G1860" s="1">
        <v>263.58999999999997</v>
      </c>
    </row>
    <row r="1861" spans="1:7" x14ac:dyDescent="0.2">
      <c r="A1861" s="1">
        <v>1394</v>
      </c>
      <c r="B1861" s="1" t="s">
        <v>42</v>
      </c>
      <c r="C1861" s="1" t="s">
        <v>46</v>
      </c>
      <c r="E1861" s="1">
        <v>90</v>
      </c>
      <c r="F1861" s="1">
        <v>6</v>
      </c>
      <c r="G1861" s="1">
        <v>163.63999999999999</v>
      </c>
    </row>
    <row r="1862" spans="1:7" x14ac:dyDescent="0.2">
      <c r="A1862" s="1">
        <v>1130</v>
      </c>
      <c r="B1862" s="1" t="s">
        <v>112</v>
      </c>
      <c r="C1862" s="1" t="s">
        <v>50</v>
      </c>
      <c r="D1862" s="1" t="s">
        <v>26</v>
      </c>
      <c r="E1862" s="1">
        <v>90</v>
      </c>
      <c r="F1862" s="1">
        <v>10</v>
      </c>
      <c r="G1862" s="1">
        <v>1143.8</v>
      </c>
    </row>
    <row r="1863" spans="1:7" x14ac:dyDescent="0.2">
      <c r="A1863" s="1">
        <v>1306</v>
      </c>
      <c r="B1863" s="1" t="s">
        <v>42</v>
      </c>
      <c r="C1863" s="1" t="s">
        <v>52</v>
      </c>
      <c r="D1863" s="1" t="s">
        <v>11</v>
      </c>
      <c r="E1863" s="1">
        <v>169</v>
      </c>
      <c r="F1863" s="1">
        <v>14</v>
      </c>
      <c r="G1863" s="1">
        <v>1003.16</v>
      </c>
    </row>
    <row r="1864" spans="1:7" x14ac:dyDescent="0.2">
      <c r="A1864" s="1">
        <v>1315</v>
      </c>
      <c r="B1864" s="1" t="s">
        <v>66</v>
      </c>
      <c r="C1864" s="1" t="s">
        <v>43</v>
      </c>
      <c r="D1864" s="1" t="s">
        <v>26</v>
      </c>
      <c r="E1864" s="1">
        <v>78</v>
      </c>
      <c r="F1864" s="1">
        <v>5</v>
      </c>
      <c r="G1864" s="1">
        <v>381.04</v>
      </c>
    </row>
    <row r="1865" spans="1:7" x14ac:dyDescent="0.2">
      <c r="A1865" s="1">
        <v>1752</v>
      </c>
      <c r="B1865" s="1" t="s">
        <v>42</v>
      </c>
      <c r="C1865" s="1" t="s">
        <v>43</v>
      </c>
      <c r="D1865" s="1" t="s">
        <v>11</v>
      </c>
      <c r="E1865" s="1">
        <v>404</v>
      </c>
      <c r="F1865" s="1">
        <v>58</v>
      </c>
      <c r="G1865" s="1">
        <v>3428.02</v>
      </c>
    </row>
    <row r="1866" spans="1:7" x14ac:dyDescent="0.2">
      <c r="A1866" s="1">
        <v>1683</v>
      </c>
      <c r="B1866" s="1" t="s">
        <v>106</v>
      </c>
      <c r="D1866" s="1" t="s">
        <v>11</v>
      </c>
      <c r="E1866" s="1">
        <v>481</v>
      </c>
      <c r="F1866" s="1">
        <v>50</v>
      </c>
      <c r="G1866" s="1">
        <v>5687.18</v>
      </c>
    </row>
    <row r="1867" spans="1:7" x14ac:dyDescent="0.2">
      <c r="A1867" s="1">
        <v>1867</v>
      </c>
      <c r="B1867" s="1" t="s">
        <v>132</v>
      </c>
      <c r="C1867" s="1" t="s">
        <v>10</v>
      </c>
      <c r="D1867" s="1" t="s">
        <v>26</v>
      </c>
      <c r="E1867" s="1">
        <v>370</v>
      </c>
      <c r="F1867" s="1">
        <v>23</v>
      </c>
      <c r="G1867" s="1">
        <v>558.58000000000004</v>
      </c>
    </row>
    <row r="1868" spans="1:7" x14ac:dyDescent="0.2">
      <c r="A1868" s="1">
        <v>1361</v>
      </c>
      <c r="B1868" s="1" t="s">
        <v>94</v>
      </c>
      <c r="C1868" s="1" t="s">
        <v>52</v>
      </c>
      <c r="D1868" s="1" t="s">
        <v>26</v>
      </c>
      <c r="E1868" s="1">
        <v>405</v>
      </c>
      <c r="F1868" s="1">
        <v>39</v>
      </c>
      <c r="G1868" s="1">
        <v>1999.47</v>
      </c>
    </row>
    <row r="1869" spans="1:7" x14ac:dyDescent="0.2">
      <c r="A1869" s="1">
        <v>1416</v>
      </c>
      <c r="B1869" s="1" t="s">
        <v>70</v>
      </c>
      <c r="C1869" s="1" t="s">
        <v>64</v>
      </c>
      <c r="E1869" s="1">
        <v>392</v>
      </c>
      <c r="F1869" s="1">
        <v>57</v>
      </c>
      <c r="G1869" s="1">
        <v>3937.43</v>
      </c>
    </row>
    <row r="1870" spans="1:7" x14ac:dyDescent="0.2">
      <c r="A1870" s="1">
        <v>1713</v>
      </c>
      <c r="B1870" s="1" t="s">
        <v>129</v>
      </c>
      <c r="D1870" s="1" t="s">
        <v>14</v>
      </c>
      <c r="E1870" s="1">
        <v>258</v>
      </c>
      <c r="F1870" s="1">
        <v>28</v>
      </c>
      <c r="G1870" s="1">
        <v>1108.17</v>
      </c>
    </row>
    <row r="1871" spans="1:7" x14ac:dyDescent="0.2">
      <c r="A1871" s="1">
        <v>1677</v>
      </c>
      <c r="B1871" s="1" t="s">
        <v>39</v>
      </c>
      <c r="C1871" s="1" t="s">
        <v>10</v>
      </c>
      <c r="D1871" s="1" t="s">
        <v>11</v>
      </c>
      <c r="E1871" s="1">
        <v>301</v>
      </c>
      <c r="F1871" s="1">
        <v>18</v>
      </c>
      <c r="G1871" s="1">
        <v>1458.55</v>
      </c>
    </row>
    <row r="1872" spans="1:7" x14ac:dyDescent="0.2">
      <c r="A1872" s="1">
        <v>1637</v>
      </c>
      <c r="B1872" s="1" t="s">
        <v>60</v>
      </c>
      <c r="C1872" s="1" t="s">
        <v>10</v>
      </c>
      <c r="E1872" s="1">
        <v>65</v>
      </c>
      <c r="F1872" s="1">
        <v>6</v>
      </c>
      <c r="G1872" s="1">
        <v>211.95</v>
      </c>
    </row>
    <row r="1873" spans="1:7" x14ac:dyDescent="0.2">
      <c r="A1873" s="1">
        <v>1518</v>
      </c>
      <c r="B1873" s="1" t="s">
        <v>116</v>
      </c>
      <c r="C1873" s="1" t="s">
        <v>43</v>
      </c>
      <c r="D1873" s="1" t="s">
        <v>26</v>
      </c>
      <c r="E1873" s="1">
        <v>364</v>
      </c>
      <c r="F1873" s="1">
        <v>28</v>
      </c>
      <c r="G1873" s="1">
        <v>2844.76</v>
      </c>
    </row>
    <row r="1874" spans="1:7" x14ac:dyDescent="0.2">
      <c r="A1874" s="1">
        <v>1624</v>
      </c>
      <c r="B1874" s="1" t="s">
        <v>111</v>
      </c>
      <c r="C1874" s="1" t="s">
        <v>10</v>
      </c>
      <c r="D1874" s="1" t="s">
        <v>40</v>
      </c>
      <c r="E1874" s="1">
        <v>56</v>
      </c>
      <c r="F1874" s="1">
        <v>3</v>
      </c>
      <c r="G1874" s="1">
        <v>95.52</v>
      </c>
    </row>
    <row r="1875" spans="1:7" x14ac:dyDescent="0.2">
      <c r="A1875" s="1">
        <v>1589</v>
      </c>
      <c r="B1875" s="1" t="s">
        <v>61</v>
      </c>
      <c r="C1875" s="1" t="s">
        <v>64</v>
      </c>
      <c r="D1875" s="1" t="s">
        <v>26</v>
      </c>
      <c r="E1875" s="1">
        <v>497</v>
      </c>
      <c r="F1875" s="1">
        <v>25</v>
      </c>
      <c r="G1875" s="1">
        <v>2399.42</v>
      </c>
    </row>
    <row r="1876" spans="1:7" x14ac:dyDescent="0.2">
      <c r="A1876" s="1">
        <v>1464</v>
      </c>
      <c r="B1876" s="1" t="s">
        <v>57</v>
      </c>
      <c r="C1876" s="1" t="s">
        <v>52</v>
      </c>
      <c r="D1876" s="1" t="s">
        <v>40</v>
      </c>
      <c r="E1876" s="1">
        <v>77</v>
      </c>
      <c r="F1876" s="1">
        <v>11</v>
      </c>
      <c r="G1876" s="1">
        <v>474.02</v>
      </c>
    </row>
    <row r="1877" spans="1:7" x14ac:dyDescent="0.2">
      <c r="A1877" s="1">
        <v>1465</v>
      </c>
      <c r="B1877" s="1" t="s">
        <v>62</v>
      </c>
      <c r="C1877" s="1" t="s">
        <v>10</v>
      </c>
      <c r="D1877" s="1" t="s">
        <v>11</v>
      </c>
      <c r="E1877" s="1">
        <v>253</v>
      </c>
      <c r="F1877" s="1">
        <v>32</v>
      </c>
      <c r="G1877" s="1">
        <v>3041.59</v>
      </c>
    </row>
    <row r="1878" spans="1:7" x14ac:dyDescent="0.2">
      <c r="A1878" s="1">
        <v>1273</v>
      </c>
      <c r="B1878" s="1" t="s">
        <v>132</v>
      </c>
      <c r="C1878" s="1" t="s">
        <v>50</v>
      </c>
      <c r="D1878" s="1" t="s">
        <v>40</v>
      </c>
      <c r="E1878" s="1">
        <v>227</v>
      </c>
      <c r="F1878" s="1">
        <v>18</v>
      </c>
      <c r="G1878" s="1">
        <v>1630.21</v>
      </c>
    </row>
    <row r="1879" spans="1:7" x14ac:dyDescent="0.2">
      <c r="A1879" s="1">
        <v>1191</v>
      </c>
      <c r="B1879" s="1" t="s">
        <v>92</v>
      </c>
      <c r="C1879" s="1" t="s">
        <v>46</v>
      </c>
      <c r="D1879" s="1" t="s">
        <v>26</v>
      </c>
      <c r="E1879" s="1">
        <v>185</v>
      </c>
      <c r="F1879" s="1">
        <v>19</v>
      </c>
      <c r="G1879" s="1">
        <v>2197.56</v>
      </c>
    </row>
    <row r="1880" spans="1:7" x14ac:dyDescent="0.2">
      <c r="A1880" s="1">
        <v>1758</v>
      </c>
      <c r="B1880" s="1" t="s">
        <v>41</v>
      </c>
      <c r="C1880" s="1" t="s">
        <v>43</v>
      </c>
      <c r="D1880" s="1" t="s">
        <v>26</v>
      </c>
      <c r="E1880" s="1">
        <v>169</v>
      </c>
      <c r="F1880" s="1">
        <v>19</v>
      </c>
      <c r="G1880" s="1">
        <v>837.92</v>
      </c>
    </row>
    <row r="1881" spans="1:7" x14ac:dyDescent="0.2">
      <c r="A1881" s="1">
        <v>1051</v>
      </c>
      <c r="B1881" s="1" t="s">
        <v>94</v>
      </c>
      <c r="C1881" s="1" t="s">
        <v>52</v>
      </c>
      <c r="D1881" s="1" t="s">
        <v>14</v>
      </c>
      <c r="E1881" s="1">
        <v>313</v>
      </c>
      <c r="F1881" s="1">
        <v>32</v>
      </c>
      <c r="G1881" s="1">
        <v>3761.24</v>
      </c>
    </row>
    <row r="1882" spans="1:7" x14ac:dyDescent="0.2">
      <c r="A1882" s="1">
        <v>1459</v>
      </c>
      <c r="B1882" s="1" t="s">
        <v>48</v>
      </c>
      <c r="C1882" s="1" t="s">
        <v>64</v>
      </c>
      <c r="D1882" s="1" t="s">
        <v>26</v>
      </c>
      <c r="E1882" s="1">
        <v>462</v>
      </c>
      <c r="F1882" s="1">
        <v>25</v>
      </c>
      <c r="G1882" s="1">
        <v>604.4</v>
      </c>
    </row>
    <row r="1883" spans="1:7" x14ac:dyDescent="0.2">
      <c r="A1883" s="1">
        <v>1814</v>
      </c>
      <c r="B1883" s="1" t="s">
        <v>85</v>
      </c>
      <c r="C1883" s="1" t="s">
        <v>50</v>
      </c>
      <c r="D1883" s="1" t="s">
        <v>40</v>
      </c>
      <c r="E1883" s="1">
        <v>386</v>
      </c>
      <c r="F1883" s="1">
        <v>39</v>
      </c>
      <c r="G1883" s="1">
        <v>4463.13</v>
      </c>
    </row>
    <row r="1884" spans="1:7" x14ac:dyDescent="0.2">
      <c r="A1884" s="1">
        <v>1297</v>
      </c>
      <c r="B1884" s="1" t="s">
        <v>83</v>
      </c>
      <c r="C1884" s="1" t="s">
        <v>52</v>
      </c>
      <c r="D1884" s="1" t="s">
        <v>11</v>
      </c>
      <c r="E1884" s="1">
        <v>288</v>
      </c>
      <c r="F1884" s="1">
        <v>31</v>
      </c>
      <c r="G1884" s="1">
        <v>2523.48</v>
      </c>
    </row>
    <row r="1885" spans="1:7" x14ac:dyDescent="0.2">
      <c r="A1885" s="1">
        <v>1817</v>
      </c>
      <c r="B1885" s="1" t="s">
        <v>107</v>
      </c>
      <c r="C1885" s="1" t="s">
        <v>10</v>
      </c>
      <c r="D1885" s="1" t="s">
        <v>14</v>
      </c>
      <c r="E1885" s="1">
        <v>384</v>
      </c>
      <c r="F1885" s="1">
        <v>28</v>
      </c>
      <c r="G1885" s="1">
        <v>3247.14</v>
      </c>
    </row>
    <row r="1886" spans="1:7" x14ac:dyDescent="0.2">
      <c r="A1886" s="1">
        <v>1331</v>
      </c>
      <c r="B1886" s="1" t="s">
        <v>67</v>
      </c>
      <c r="C1886" s="1" t="s">
        <v>64</v>
      </c>
      <c r="D1886" s="1" t="s">
        <v>40</v>
      </c>
      <c r="E1886" s="1">
        <v>179</v>
      </c>
      <c r="F1886" s="1">
        <v>11</v>
      </c>
      <c r="G1886" s="1">
        <v>1173.8</v>
      </c>
    </row>
    <row r="1887" spans="1:7" x14ac:dyDescent="0.2">
      <c r="A1887" s="1">
        <v>1339</v>
      </c>
      <c r="B1887" s="1" t="s">
        <v>71</v>
      </c>
      <c r="D1887" s="1" t="s">
        <v>11</v>
      </c>
      <c r="E1887" s="1">
        <v>87</v>
      </c>
      <c r="F1887" s="1">
        <v>8</v>
      </c>
      <c r="G1887" s="1">
        <v>491.92</v>
      </c>
    </row>
    <row r="1888" spans="1:7" x14ac:dyDescent="0.2">
      <c r="A1888" s="1">
        <v>1254</v>
      </c>
      <c r="B1888" s="1" t="s">
        <v>88</v>
      </c>
      <c r="D1888" s="1" t="s">
        <v>26</v>
      </c>
      <c r="E1888" s="1">
        <v>481</v>
      </c>
      <c r="F1888" s="1">
        <v>59</v>
      </c>
      <c r="G1888" s="1">
        <v>1759.18</v>
      </c>
    </row>
    <row r="1889" spans="1:7" x14ac:dyDescent="0.2">
      <c r="A1889" s="1">
        <v>1396</v>
      </c>
      <c r="B1889" s="1" t="s">
        <v>42</v>
      </c>
      <c r="C1889" s="1" t="s">
        <v>46</v>
      </c>
      <c r="D1889" s="1" t="s">
        <v>26</v>
      </c>
      <c r="E1889" s="1">
        <v>470</v>
      </c>
      <c r="F1889" s="1">
        <v>24</v>
      </c>
      <c r="G1889" s="1">
        <v>1829.67</v>
      </c>
    </row>
    <row r="1890" spans="1:7" x14ac:dyDescent="0.2">
      <c r="A1890" s="1">
        <v>1828</v>
      </c>
      <c r="B1890" s="1" t="s">
        <v>100</v>
      </c>
      <c r="C1890" s="1" t="s">
        <v>10</v>
      </c>
      <c r="E1890" s="1">
        <v>286</v>
      </c>
      <c r="F1890" s="1">
        <v>26</v>
      </c>
      <c r="G1890" s="1">
        <v>1838.88</v>
      </c>
    </row>
    <row r="1891" spans="1:7" x14ac:dyDescent="0.2">
      <c r="A1891" s="1">
        <v>1395</v>
      </c>
      <c r="B1891" s="1" t="s">
        <v>95</v>
      </c>
      <c r="C1891" s="1" t="s">
        <v>43</v>
      </c>
      <c r="D1891" s="1" t="s">
        <v>26</v>
      </c>
      <c r="E1891" s="1">
        <v>265</v>
      </c>
      <c r="F1891" s="1">
        <v>28</v>
      </c>
      <c r="G1891" s="1">
        <v>1928.2</v>
      </c>
    </row>
    <row r="1892" spans="1:7" x14ac:dyDescent="0.2">
      <c r="A1892" s="1">
        <v>1626</v>
      </c>
      <c r="B1892" s="1" t="s">
        <v>128</v>
      </c>
      <c r="C1892" s="1" t="s">
        <v>46</v>
      </c>
      <c r="E1892" s="1">
        <v>433</v>
      </c>
      <c r="F1892" s="1">
        <v>45</v>
      </c>
      <c r="G1892" s="1">
        <v>3549.68</v>
      </c>
    </row>
    <row r="1893" spans="1:7" x14ac:dyDescent="0.2">
      <c r="A1893" s="1">
        <v>1953</v>
      </c>
      <c r="B1893" s="1" t="s">
        <v>126</v>
      </c>
      <c r="C1893" s="1" t="s">
        <v>52</v>
      </c>
      <c r="D1893" s="1" t="s">
        <v>40</v>
      </c>
      <c r="E1893" s="1">
        <v>152</v>
      </c>
      <c r="F1893" s="1">
        <v>14</v>
      </c>
      <c r="G1893" s="1">
        <v>1017.19</v>
      </c>
    </row>
    <row r="1894" spans="1:7" x14ac:dyDescent="0.2">
      <c r="A1894" s="1">
        <v>1863</v>
      </c>
      <c r="B1894" s="1" t="s">
        <v>136</v>
      </c>
      <c r="C1894" s="1" t="s">
        <v>10</v>
      </c>
      <c r="D1894" s="1" t="s">
        <v>11</v>
      </c>
      <c r="E1894" s="1">
        <v>494</v>
      </c>
      <c r="F1894" s="1">
        <v>35</v>
      </c>
      <c r="G1894" s="1">
        <v>3776.48</v>
      </c>
    </row>
    <row r="1895" spans="1:7" x14ac:dyDescent="0.2">
      <c r="A1895" s="1">
        <v>1341</v>
      </c>
      <c r="B1895" s="1" t="s">
        <v>134</v>
      </c>
      <c r="C1895" s="1" t="s">
        <v>43</v>
      </c>
      <c r="D1895" s="1" t="s">
        <v>11</v>
      </c>
      <c r="E1895" s="1">
        <v>442</v>
      </c>
      <c r="F1895" s="1">
        <v>53</v>
      </c>
      <c r="G1895" s="1">
        <v>1853.01</v>
      </c>
    </row>
    <row r="1896" spans="1:7" x14ac:dyDescent="0.2">
      <c r="A1896" s="1">
        <v>1599</v>
      </c>
      <c r="B1896" s="1" t="s">
        <v>41</v>
      </c>
      <c r="C1896" s="1" t="s">
        <v>52</v>
      </c>
      <c r="E1896" s="1">
        <v>201</v>
      </c>
      <c r="F1896" s="1">
        <v>28</v>
      </c>
      <c r="G1896" s="1">
        <v>2545.23</v>
      </c>
    </row>
    <row r="1897" spans="1:7" x14ac:dyDescent="0.2">
      <c r="A1897" s="1">
        <v>1461</v>
      </c>
      <c r="B1897" s="1" t="s">
        <v>54</v>
      </c>
      <c r="C1897" s="1" t="s">
        <v>64</v>
      </c>
      <c r="D1897" s="1" t="s">
        <v>11</v>
      </c>
      <c r="E1897" s="1">
        <v>109</v>
      </c>
      <c r="F1897" s="1">
        <v>11</v>
      </c>
      <c r="G1897" s="1">
        <v>605.19000000000005</v>
      </c>
    </row>
    <row r="1898" spans="1:7" x14ac:dyDescent="0.2">
      <c r="A1898" s="1">
        <v>1291</v>
      </c>
      <c r="B1898" s="1" t="s">
        <v>115</v>
      </c>
      <c r="C1898" s="1" t="s">
        <v>10</v>
      </c>
      <c r="D1898" s="1" t="s">
        <v>26</v>
      </c>
      <c r="E1898" s="1">
        <v>354</v>
      </c>
      <c r="F1898" s="1">
        <v>43</v>
      </c>
      <c r="G1898" s="1">
        <v>3691.47</v>
      </c>
    </row>
    <row r="1899" spans="1:7" x14ac:dyDescent="0.2">
      <c r="A1899" s="1">
        <v>1159</v>
      </c>
      <c r="B1899" s="1" t="s">
        <v>103</v>
      </c>
      <c r="C1899" s="1" t="s">
        <v>46</v>
      </c>
      <c r="D1899" s="1" t="s">
        <v>40</v>
      </c>
      <c r="E1899" s="1">
        <v>118</v>
      </c>
      <c r="F1899" s="1">
        <v>10</v>
      </c>
      <c r="G1899" s="1">
        <v>532.61</v>
      </c>
    </row>
    <row r="1900" spans="1:7" x14ac:dyDescent="0.2">
      <c r="A1900" s="1">
        <v>1446</v>
      </c>
      <c r="B1900" s="1" t="s">
        <v>132</v>
      </c>
      <c r="C1900" s="1" t="s">
        <v>43</v>
      </c>
      <c r="D1900" s="1" t="s">
        <v>40</v>
      </c>
      <c r="E1900" s="1">
        <v>355</v>
      </c>
      <c r="F1900" s="1">
        <v>22</v>
      </c>
      <c r="G1900" s="1">
        <v>1327.87</v>
      </c>
    </row>
    <row r="1901" spans="1:7" x14ac:dyDescent="0.2">
      <c r="A1901" s="1">
        <v>1147</v>
      </c>
      <c r="B1901" s="1" t="s">
        <v>126</v>
      </c>
      <c r="C1901" s="1" t="s">
        <v>52</v>
      </c>
      <c r="D1901" s="1" t="s">
        <v>40</v>
      </c>
      <c r="E1901" s="1">
        <v>324</v>
      </c>
      <c r="F1901" s="1">
        <v>18</v>
      </c>
      <c r="G1901" s="1">
        <v>1652.41</v>
      </c>
    </row>
    <row r="1902" spans="1:7" x14ac:dyDescent="0.2">
      <c r="A1902" s="1">
        <v>1299</v>
      </c>
      <c r="B1902" s="1" t="s">
        <v>96</v>
      </c>
      <c r="C1902" s="1" t="s">
        <v>64</v>
      </c>
      <c r="D1902" s="1" t="s">
        <v>26</v>
      </c>
      <c r="E1902" s="1">
        <v>137</v>
      </c>
      <c r="F1902" s="1">
        <v>17</v>
      </c>
      <c r="G1902" s="1">
        <v>862.01</v>
      </c>
    </row>
    <row r="1903" spans="1:7" x14ac:dyDescent="0.2">
      <c r="A1903" s="1">
        <v>1027</v>
      </c>
      <c r="B1903" s="1" t="s">
        <v>118</v>
      </c>
      <c r="C1903" s="1" t="s">
        <v>52</v>
      </c>
      <c r="D1903" s="1" t="s">
        <v>26</v>
      </c>
      <c r="E1903" s="1">
        <v>266</v>
      </c>
      <c r="F1903" s="1">
        <v>37</v>
      </c>
      <c r="G1903" s="1">
        <v>3542.47</v>
      </c>
    </row>
    <row r="1904" spans="1:7" x14ac:dyDescent="0.2">
      <c r="A1904" s="1">
        <v>1261</v>
      </c>
      <c r="B1904" s="1" t="s">
        <v>54</v>
      </c>
      <c r="D1904" s="1" t="s">
        <v>26</v>
      </c>
      <c r="E1904" s="1">
        <v>201</v>
      </c>
      <c r="F1904" s="1">
        <v>14</v>
      </c>
      <c r="G1904" s="1">
        <v>775.68</v>
      </c>
    </row>
    <row r="1905" spans="1:7" x14ac:dyDescent="0.2">
      <c r="A1905" s="1">
        <v>1650</v>
      </c>
      <c r="B1905" s="1" t="s">
        <v>114</v>
      </c>
      <c r="C1905" s="1" t="s">
        <v>10</v>
      </c>
      <c r="D1905" s="1" t="s">
        <v>11</v>
      </c>
      <c r="E1905" s="1">
        <v>385</v>
      </c>
      <c r="F1905" s="1">
        <v>30</v>
      </c>
      <c r="G1905" s="1">
        <v>1890.58</v>
      </c>
    </row>
    <row r="1906" spans="1:7" x14ac:dyDescent="0.2">
      <c r="A1906" s="1">
        <v>1964</v>
      </c>
      <c r="B1906" s="1" t="s">
        <v>108</v>
      </c>
      <c r="D1906" s="1" t="s">
        <v>26</v>
      </c>
      <c r="E1906" s="1">
        <v>196</v>
      </c>
      <c r="F1906" s="1">
        <v>24</v>
      </c>
      <c r="G1906" s="1">
        <v>2402.7399999999998</v>
      </c>
    </row>
    <row r="1907" spans="1:7" x14ac:dyDescent="0.2">
      <c r="A1907" s="1">
        <v>1875</v>
      </c>
      <c r="B1907" s="1" t="s">
        <v>53</v>
      </c>
      <c r="C1907" s="1" t="s">
        <v>46</v>
      </c>
      <c r="D1907" s="1" t="s">
        <v>11</v>
      </c>
      <c r="E1907" s="1">
        <v>476</v>
      </c>
      <c r="F1907" s="1">
        <v>26</v>
      </c>
      <c r="G1907" s="1">
        <v>1643.76</v>
      </c>
    </row>
    <row r="1908" spans="1:7" x14ac:dyDescent="0.2">
      <c r="A1908" s="1">
        <v>1697</v>
      </c>
      <c r="B1908" s="1" t="s">
        <v>70</v>
      </c>
      <c r="E1908" s="1">
        <v>299</v>
      </c>
      <c r="F1908" s="1">
        <v>37</v>
      </c>
      <c r="G1908" s="1">
        <v>4372.3</v>
      </c>
    </row>
    <row r="1909" spans="1:7" x14ac:dyDescent="0.2">
      <c r="A1909" s="1">
        <v>1202</v>
      </c>
      <c r="B1909" s="1" t="s">
        <v>63</v>
      </c>
      <c r="C1909" s="1" t="s">
        <v>43</v>
      </c>
      <c r="E1909" s="1">
        <v>199</v>
      </c>
      <c r="F1909" s="1">
        <v>15</v>
      </c>
      <c r="G1909" s="1">
        <v>1418.21</v>
      </c>
    </row>
    <row r="1910" spans="1:7" x14ac:dyDescent="0.2">
      <c r="A1910" s="1">
        <v>1472</v>
      </c>
      <c r="B1910" s="1" t="s">
        <v>137</v>
      </c>
      <c r="C1910" s="1" t="s">
        <v>52</v>
      </c>
      <c r="D1910" s="1" t="s">
        <v>26</v>
      </c>
      <c r="E1910" s="1">
        <v>87</v>
      </c>
      <c r="F1910" s="1">
        <v>10</v>
      </c>
      <c r="G1910" s="1">
        <v>750.96</v>
      </c>
    </row>
    <row r="1911" spans="1:7" x14ac:dyDescent="0.2">
      <c r="A1911" s="1">
        <v>1050</v>
      </c>
      <c r="B1911" s="1" t="s">
        <v>96</v>
      </c>
      <c r="D1911" s="1" t="s">
        <v>11</v>
      </c>
      <c r="E1911" s="1">
        <v>466</v>
      </c>
      <c r="F1911" s="1">
        <v>67</v>
      </c>
      <c r="G1911" s="1">
        <v>3153.15</v>
      </c>
    </row>
    <row r="1912" spans="1:7" x14ac:dyDescent="0.2">
      <c r="A1912" s="1">
        <v>1781</v>
      </c>
      <c r="B1912" s="1" t="s">
        <v>56</v>
      </c>
      <c r="C1912" s="1" t="s">
        <v>46</v>
      </c>
      <c r="E1912" s="1">
        <v>331</v>
      </c>
      <c r="F1912" s="1">
        <v>21</v>
      </c>
      <c r="G1912" s="1">
        <v>1677.51</v>
      </c>
    </row>
    <row r="1913" spans="1:7" x14ac:dyDescent="0.2">
      <c r="A1913" s="1">
        <v>1977</v>
      </c>
      <c r="B1913" s="1" t="s">
        <v>89</v>
      </c>
      <c r="C1913" s="1" t="s">
        <v>50</v>
      </c>
      <c r="E1913" s="1">
        <v>435</v>
      </c>
      <c r="F1913" s="1">
        <v>52</v>
      </c>
      <c r="G1913" s="1">
        <v>3438.86</v>
      </c>
    </row>
    <row r="1914" spans="1:7" x14ac:dyDescent="0.2">
      <c r="A1914" s="1">
        <v>1043</v>
      </c>
      <c r="B1914" s="1" t="s">
        <v>47</v>
      </c>
      <c r="C1914" s="1" t="s">
        <v>10</v>
      </c>
      <c r="D1914" s="1" t="s">
        <v>26</v>
      </c>
      <c r="E1914" s="1">
        <v>373</v>
      </c>
      <c r="F1914" s="1">
        <v>22</v>
      </c>
      <c r="G1914" s="1">
        <v>2553.79</v>
      </c>
    </row>
    <row r="1915" spans="1:7" x14ac:dyDescent="0.2">
      <c r="A1915" s="1">
        <v>1854</v>
      </c>
      <c r="B1915" s="1" t="s">
        <v>136</v>
      </c>
      <c r="C1915" s="1" t="s">
        <v>50</v>
      </c>
      <c r="D1915" s="1" t="s">
        <v>14</v>
      </c>
      <c r="E1915" s="1">
        <v>123</v>
      </c>
      <c r="F1915" s="1">
        <v>6</v>
      </c>
      <c r="G1915" s="1">
        <v>581.96</v>
      </c>
    </row>
    <row r="1916" spans="1:7" x14ac:dyDescent="0.2">
      <c r="A1916" s="1">
        <v>1002</v>
      </c>
      <c r="B1916" s="1" t="s">
        <v>85</v>
      </c>
      <c r="C1916" s="1" t="s">
        <v>64</v>
      </c>
      <c r="D1916" s="1" t="s">
        <v>26</v>
      </c>
      <c r="E1916" s="1">
        <v>218</v>
      </c>
      <c r="F1916" s="1">
        <v>11</v>
      </c>
      <c r="G1916" s="1">
        <v>1283.76</v>
      </c>
    </row>
    <row r="1917" spans="1:7" x14ac:dyDescent="0.2">
      <c r="A1917" s="1">
        <v>1359</v>
      </c>
      <c r="B1917" s="1" t="s">
        <v>91</v>
      </c>
      <c r="C1917" s="1" t="s">
        <v>46</v>
      </c>
      <c r="D1917" s="1" t="s">
        <v>11</v>
      </c>
      <c r="E1917" s="1">
        <v>328</v>
      </c>
      <c r="F1917" s="1">
        <v>20</v>
      </c>
      <c r="G1917" s="1">
        <v>1533.98</v>
      </c>
    </row>
    <row r="1918" spans="1:7" x14ac:dyDescent="0.2">
      <c r="A1918" s="1">
        <v>1591</v>
      </c>
      <c r="B1918" s="1" t="s">
        <v>68</v>
      </c>
      <c r="C1918" s="1" t="s">
        <v>43</v>
      </c>
      <c r="D1918" s="1" t="s">
        <v>11</v>
      </c>
      <c r="E1918" s="1">
        <v>486</v>
      </c>
      <c r="F1918" s="1">
        <v>70</v>
      </c>
      <c r="G1918" s="1">
        <v>3920.09</v>
      </c>
    </row>
    <row r="1919" spans="1:7" x14ac:dyDescent="0.2">
      <c r="A1919" s="1">
        <v>1729</v>
      </c>
      <c r="B1919" s="1" t="s">
        <v>129</v>
      </c>
      <c r="D1919" s="1" t="s">
        <v>14</v>
      </c>
      <c r="E1919" s="1">
        <v>69</v>
      </c>
      <c r="F1919" s="1">
        <v>5</v>
      </c>
      <c r="G1919" s="1">
        <v>120.96</v>
      </c>
    </row>
    <row r="1920" spans="1:7" x14ac:dyDescent="0.2">
      <c r="A1920" s="1">
        <v>1299</v>
      </c>
      <c r="B1920" s="1" t="s">
        <v>88</v>
      </c>
      <c r="C1920" s="1" t="s">
        <v>50</v>
      </c>
      <c r="E1920" s="1">
        <v>304</v>
      </c>
      <c r="F1920" s="1">
        <v>22</v>
      </c>
      <c r="G1920" s="1">
        <v>482.45</v>
      </c>
    </row>
    <row r="1921" spans="1:7" x14ac:dyDescent="0.2">
      <c r="A1921" s="1">
        <v>1092</v>
      </c>
      <c r="B1921" s="1" t="s">
        <v>114</v>
      </c>
      <c r="C1921" s="1" t="s">
        <v>64</v>
      </c>
      <c r="E1921" s="1">
        <v>427</v>
      </c>
      <c r="F1921" s="1">
        <v>55</v>
      </c>
      <c r="G1921" s="1">
        <v>5309.86</v>
      </c>
    </row>
    <row r="1922" spans="1:7" x14ac:dyDescent="0.2">
      <c r="A1922" s="1">
        <v>1877</v>
      </c>
      <c r="B1922" s="1" t="s">
        <v>47</v>
      </c>
      <c r="C1922" s="1" t="s">
        <v>64</v>
      </c>
      <c r="D1922" s="1" t="s">
        <v>26</v>
      </c>
      <c r="E1922" s="1">
        <v>70</v>
      </c>
      <c r="F1922" s="1">
        <v>8</v>
      </c>
      <c r="G1922" s="1">
        <v>160.85</v>
      </c>
    </row>
    <row r="1923" spans="1:7" x14ac:dyDescent="0.2">
      <c r="A1923" s="1">
        <v>1748</v>
      </c>
      <c r="B1923" s="1" t="s">
        <v>61</v>
      </c>
      <c r="C1923" s="1" t="s">
        <v>50</v>
      </c>
      <c r="D1923" s="1" t="s">
        <v>26</v>
      </c>
      <c r="E1923" s="1">
        <v>347</v>
      </c>
      <c r="F1923" s="1">
        <v>29</v>
      </c>
      <c r="G1923" s="1">
        <v>2054.39</v>
      </c>
    </row>
    <row r="1924" spans="1:7" x14ac:dyDescent="0.2">
      <c r="A1924" s="1">
        <v>1272</v>
      </c>
      <c r="B1924" s="1" t="s">
        <v>136</v>
      </c>
      <c r="D1924" s="1" t="s">
        <v>26</v>
      </c>
      <c r="E1924" s="1">
        <v>212</v>
      </c>
      <c r="F1924" s="1">
        <v>18</v>
      </c>
      <c r="G1924" s="1">
        <v>879.85</v>
      </c>
    </row>
    <row r="1925" spans="1:7" x14ac:dyDescent="0.2">
      <c r="A1925" s="1">
        <v>1469</v>
      </c>
      <c r="B1925" s="1" t="s">
        <v>119</v>
      </c>
      <c r="C1925" s="1" t="s">
        <v>50</v>
      </c>
      <c r="D1925" s="1" t="s">
        <v>40</v>
      </c>
      <c r="E1925" s="1">
        <v>217</v>
      </c>
      <c r="F1925" s="1">
        <v>26</v>
      </c>
      <c r="G1925" s="1">
        <v>2912.12</v>
      </c>
    </row>
    <row r="1926" spans="1:7" x14ac:dyDescent="0.2">
      <c r="A1926" s="1">
        <v>1493</v>
      </c>
      <c r="B1926" s="1" t="s">
        <v>113</v>
      </c>
      <c r="D1926" s="1" t="s">
        <v>26</v>
      </c>
      <c r="E1926" s="1">
        <v>98</v>
      </c>
      <c r="F1926" s="1">
        <v>13</v>
      </c>
      <c r="G1926" s="1">
        <v>281.94</v>
      </c>
    </row>
    <row r="1927" spans="1:7" x14ac:dyDescent="0.2">
      <c r="A1927" s="1">
        <v>1450</v>
      </c>
      <c r="B1927" s="1" t="s">
        <v>122</v>
      </c>
      <c r="C1927" s="1" t="s">
        <v>52</v>
      </c>
      <c r="D1927" s="1" t="s">
        <v>14</v>
      </c>
      <c r="E1927" s="1">
        <v>123</v>
      </c>
      <c r="F1927" s="1">
        <v>17</v>
      </c>
      <c r="G1927" s="1">
        <v>1079.4100000000001</v>
      </c>
    </row>
    <row r="1928" spans="1:7" x14ac:dyDescent="0.2">
      <c r="A1928" s="1">
        <v>1338</v>
      </c>
      <c r="B1928" s="1" t="s">
        <v>110</v>
      </c>
      <c r="C1928" s="1" t="s">
        <v>50</v>
      </c>
      <c r="D1928" s="1" t="s">
        <v>40</v>
      </c>
      <c r="E1928" s="1">
        <v>446</v>
      </c>
      <c r="F1928" s="1">
        <v>40</v>
      </c>
      <c r="G1928" s="1">
        <v>1586.31</v>
      </c>
    </row>
    <row r="1929" spans="1:7" x14ac:dyDescent="0.2">
      <c r="A1929" s="1">
        <v>1415</v>
      </c>
      <c r="B1929" s="1" t="s">
        <v>97</v>
      </c>
      <c r="C1929" s="1" t="s">
        <v>64</v>
      </c>
      <c r="E1929" s="1">
        <v>308</v>
      </c>
      <c r="F1929" s="1">
        <v>18</v>
      </c>
      <c r="G1929" s="1">
        <v>648.59</v>
      </c>
    </row>
    <row r="1930" spans="1:7" x14ac:dyDescent="0.2">
      <c r="A1930" s="1">
        <v>1951</v>
      </c>
      <c r="B1930" s="1" t="s">
        <v>45</v>
      </c>
      <c r="C1930" s="1" t="s">
        <v>10</v>
      </c>
      <c r="E1930" s="1">
        <v>460</v>
      </c>
      <c r="F1930" s="1">
        <v>60</v>
      </c>
      <c r="G1930" s="1">
        <v>5234.7</v>
      </c>
    </row>
    <row r="1931" spans="1:7" x14ac:dyDescent="0.2">
      <c r="A1931" s="1">
        <v>1427</v>
      </c>
      <c r="B1931" s="1" t="s">
        <v>87</v>
      </c>
      <c r="D1931" s="1" t="s">
        <v>11</v>
      </c>
      <c r="E1931" s="1">
        <v>330</v>
      </c>
      <c r="F1931" s="1">
        <v>31</v>
      </c>
      <c r="G1931" s="1">
        <v>3313.49</v>
      </c>
    </row>
    <row r="1932" spans="1:7" x14ac:dyDescent="0.2">
      <c r="A1932" s="1">
        <v>1604</v>
      </c>
      <c r="B1932" s="1" t="s">
        <v>39</v>
      </c>
      <c r="C1932" s="1" t="s">
        <v>46</v>
      </c>
      <c r="D1932" s="1" t="s">
        <v>26</v>
      </c>
      <c r="E1932" s="1">
        <v>263</v>
      </c>
      <c r="F1932" s="1">
        <v>25</v>
      </c>
      <c r="G1932" s="1">
        <v>2950.93</v>
      </c>
    </row>
    <row r="1933" spans="1:7" x14ac:dyDescent="0.2">
      <c r="A1933" s="1">
        <v>1352</v>
      </c>
      <c r="B1933" s="1" t="s">
        <v>69</v>
      </c>
      <c r="C1933" s="1" t="s">
        <v>46</v>
      </c>
      <c r="E1933" s="1">
        <v>494</v>
      </c>
      <c r="F1933" s="1">
        <v>34</v>
      </c>
      <c r="G1933" s="1">
        <v>843.18</v>
      </c>
    </row>
    <row r="1934" spans="1:7" x14ac:dyDescent="0.2">
      <c r="A1934" s="1">
        <v>1769</v>
      </c>
      <c r="B1934" s="1" t="s">
        <v>56</v>
      </c>
      <c r="C1934" s="1" t="s">
        <v>52</v>
      </c>
      <c r="D1934" s="1" t="s">
        <v>40</v>
      </c>
      <c r="E1934" s="1">
        <v>161</v>
      </c>
      <c r="F1934" s="1">
        <v>23</v>
      </c>
      <c r="G1934" s="1">
        <v>2241.37</v>
      </c>
    </row>
    <row r="1935" spans="1:7" x14ac:dyDescent="0.2">
      <c r="A1935" s="1">
        <v>1923</v>
      </c>
      <c r="B1935" s="1" t="s">
        <v>96</v>
      </c>
      <c r="C1935" s="1" t="s">
        <v>64</v>
      </c>
      <c r="D1935" s="1" t="s">
        <v>40</v>
      </c>
      <c r="E1935" s="1">
        <v>420</v>
      </c>
      <c r="F1935" s="1">
        <v>21</v>
      </c>
      <c r="G1935" s="1">
        <v>549.54999999999995</v>
      </c>
    </row>
    <row r="1936" spans="1:7" x14ac:dyDescent="0.2">
      <c r="A1936" s="1">
        <v>1445</v>
      </c>
      <c r="B1936" s="1" t="s">
        <v>91</v>
      </c>
      <c r="C1936" s="1" t="s">
        <v>43</v>
      </c>
      <c r="D1936" s="1" t="s">
        <v>26</v>
      </c>
      <c r="E1936" s="1">
        <v>73</v>
      </c>
      <c r="F1936" s="1">
        <v>6</v>
      </c>
      <c r="G1936" s="1">
        <v>429.31</v>
      </c>
    </row>
    <row r="1937" spans="1:7" x14ac:dyDescent="0.2">
      <c r="A1937" s="1">
        <v>1274</v>
      </c>
      <c r="B1937" s="1" t="s">
        <v>115</v>
      </c>
      <c r="C1937" s="1" t="s">
        <v>46</v>
      </c>
      <c r="D1937" s="1" t="s">
        <v>14</v>
      </c>
      <c r="E1937" s="1">
        <v>158</v>
      </c>
      <c r="F1937" s="1">
        <v>22</v>
      </c>
      <c r="G1937" s="1">
        <v>1030.51</v>
      </c>
    </row>
    <row r="1938" spans="1:7" x14ac:dyDescent="0.2">
      <c r="A1938" s="1">
        <v>1772</v>
      </c>
      <c r="B1938" s="1" t="s">
        <v>62</v>
      </c>
      <c r="C1938" s="1" t="s">
        <v>10</v>
      </c>
      <c r="D1938" s="1" t="s">
        <v>14</v>
      </c>
      <c r="E1938" s="1">
        <v>260</v>
      </c>
      <c r="F1938" s="1">
        <v>25</v>
      </c>
      <c r="G1938" s="1">
        <v>949.87</v>
      </c>
    </row>
    <row r="1939" spans="1:7" x14ac:dyDescent="0.2">
      <c r="A1939" s="1">
        <v>1330</v>
      </c>
      <c r="B1939" s="1" t="s">
        <v>125</v>
      </c>
      <c r="D1939" s="1" t="s">
        <v>11</v>
      </c>
      <c r="E1939" s="1">
        <v>441</v>
      </c>
      <c r="F1939" s="1">
        <v>59</v>
      </c>
      <c r="G1939" s="1">
        <v>6170.2</v>
      </c>
    </row>
    <row r="1940" spans="1:7" x14ac:dyDescent="0.2">
      <c r="A1940" s="1">
        <v>1190</v>
      </c>
      <c r="B1940" s="1" t="s">
        <v>88</v>
      </c>
      <c r="C1940" s="1" t="s">
        <v>50</v>
      </c>
      <c r="D1940" s="1" t="s">
        <v>40</v>
      </c>
      <c r="E1940" s="1">
        <v>318</v>
      </c>
      <c r="F1940" s="1">
        <v>40</v>
      </c>
      <c r="G1940" s="1">
        <v>3063.54</v>
      </c>
    </row>
    <row r="1941" spans="1:7" x14ac:dyDescent="0.2">
      <c r="A1941" s="1">
        <v>1321</v>
      </c>
      <c r="B1941" s="1" t="s">
        <v>95</v>
      </c>
      <c r="C1941" s="1" t="s">
        <v>46</v>
      </c>
      <c r="D1941" s="1" t="s">
        <v>40</v>
      </c>
      <c r="E1941" s="1">
        <v>174</v>
      </c>
      <c r="F1941" s="1">
        <v>18</v>
      </c>
      <c r="G1941" s="1">
        <v>1156.46</v>
      </c>
    </row>
    <row r="1942" spans="1:7" x14ac:dyDescent="0.2">
      <c r="A1942" s="1">
        <v>1912</v>
      </c>
      <c r="B1942" s="1" t="s">
        <v>85</v>
      </c>
      <c r="C1942" s="1" t="s">
        <v>46</v>
      </c>
      <c r="D1942" s="1" t="s">
        <v>40</v>
      </c>
      <c r="E1942" s="1">
        <v>259</v>
      </c>
      <c r="F1942" s="1">
        <v>14</v>
      </c>
      <c r="G1942" s="1">
        <v>1364.06</v>
      </c>
    </row>
    <row r="1943" spans="1:7" x14ac:dyDescent="0.2">
      <c r="A1943" s="1">
        <v>1975</v>
      </c>
      <c r="B1943" s="1" t="s">
        <v>79</v>
      </c>
      <c r="C1943" s="1" t="s">
        <v>43</v>
      </c>
      <c r="D1943" s="1" t="s">
        <v>40</v>
      </c>
      <c r="E1943" s="1">
        <v>115</v>
      </c>
      <c r="F1943" s="1">
        <v>9</v>
      </c>
      <c r="G1943" s="1">
        <v>276.17</v>
      </c>
    </row>
    <row r="1944" spans="1:7" x14ac:dyDescent="0.2">
      <c r="A1944" s="1">
        <v>1515</v>
      </c>
      <c r="B1944" s="1" t="s">
        <v>53</v>
      </c>
      <c r="C1944" s="1" t="s">
        <v>64</v>
      </c>
      <c r="D1944" s="1" t="s">
        <v>40</v>
      </c>
      <c r="E1944" s="1">
        <v>260</v>
      </c>
      <c r="F1944" s="1">
        <v>27</v>
      </c>
      <c r="G1944" s="1">
        <v>1317.65</v>
      </c>
    </row>
    <row r="1945" spans="1:7" x14ac:dyDescent="0.2">
      <c r="A1945" s="1">
        <v>1931</v>
      </c>
      <c r="B1945" s="1" t="s">
        <v>108</v>
      </c>
      <c r="C1945" s="1" t="s">
        <v>50</v>
      </c>
      <c r="D1945" s="1" t="s">
        <v>14</v>
      </c>
      <c r="E1945" s="1">
        <v>207</v>
      </c>
      <c r="F1945" s="1">
        <v>30</v>
      </c>
      <c r="G1945" s="1">
        <v>3127.5</v>
      </c>
    </row>
    <row r="1946" spans="1:7" x14ac:dyDescent="0.2">
      <c r="A1946" s="1">
        <v>1782</v>
      </c>
      <c r="B1946" s="1" t="s">
        <v>53</v>
      </c>
      <c r="C1946" s="1" t="s">
        <v>52</v>
      </c>
      <c r="E1946" s="1">
        <v>402</v>
      </c>
      <c r="F1946" s="1">
        <v>42</v>
      </c>
      <c r="G1946" s="1">
        <v>1202.57</v>
      </c>
    </row>
    <row r="1947" spans="1:7" x14ac:dyDescent="0.2">
      <c r="A1947" s="1">
        <v>1190</v>
      </c>
      <c r="B1947" s="1" t="s">
        <v>71</v>
      </c>
      <c r="C1947" s="1" t="s">
        <v>43</v>
      </c>
      <c r="D1947" s="1" t="s">
        <v>14</v>
      </c>
      <c r="E1947" s="1">
        <v>338</v>
      </c>
      <c r="F1947" s="1">
        <v>48</v>
      </c>
      <c r="G1947" s="1">
        <v>1577.1</v>
      </c>
    </row>
    <row r="1948" spans="1:7" x14ac:dyDescent="0.2">
      <c r="A1948" s="1">
        <v>1115</v>
      </c>
      <c r="B1948" s="1" t="s">
        <v>95</v>
      </c>
      <c r="D1948" s="1" t="s">
        <v>14</v>
      </c>
      <c r="E1948" s="1">
        <v>167</v>
      </c>
      <c r="F1948" s="1">
        <v>13</v>
      </c>
      <c r="G1948" s="1">
        <v>703.26</v>
      </c>
    </row>
    <row r="1949" spans="1:7" x14ac:dyDescent="0.2">
      <c r="A1949" s="1">
        <v>1865</v>
      </c>
      <c r="B1949" s="1" t="s">
        <v>117</v>
      </c>
      <c r="C1949" s="1" t="s">
        <v>50</v>
      </c>
      <c r="D1949" s="1" t="s">
        <v>14</v>
      </c>
      <c r="E1949" s="1">
        <v>367</v>
      </c>
      <c r="F1949" s="1">
        <v>21</v>
      </c>
      <c r="G1949" s="1">
        <v>1788.86</v>
      </c>
    </row>
    <row r="1950" spans="1:7" x14ac:dyDescent="0.2">
      <c r="A1950" s="1">
        <v>1910</v>
      </c>
      <c r="B1950" s="1" t="s">
        <v>60</v>
      </c>
      <c r="D1950" s="1" t="s">
        <v>26</v>
      </c>
      <c r="E1950" s="1">
        <v>200</v>
      </c>
      <c r="F1950" s="1">
        <v>21</v>
      </c>
      <c r="G1950" s="1">
        <v>985.56</v>
      </c>
    </row>
    <row r="1951" spans="1:7" x14ac:dyDescent="0.2">
      <c r="A1951" s="1">
        <v>1769</v>
      </c>
      <c r="B1951" s="1" t="s">
        <v>95</v>
      </c>
      <c r="C1951" s="1" t="s">
        <v>52</v>
      </c>
      <c r="E1951" s="1">
        <v>355</v>
      </c>
      <c r="F1951" s="1">
        <v>29</v>
      </c>
      <c r="G1951" s="1">
        <v>2993.68</v>
      </c>
    </row>
    <row r="1952" spans="1:7" x14ac:dyDescent="0.2">
      <c r="A1952" s="1">
        <v>1721</v>
      </c>
      <c r="B1952" s="1" t="s">
        <v>81</v>
      </c>
      <c r="C1952" s="1" t="s">
        <v>52</v>
      </c>
      <c r="D1952" s="1" t="s">
        <v>11</v>
      </c>
      <c r="E1952" s="1">
        <v>234</v>
      </c>
      <c r="F1952" s="1">
        <v>20</v>
      </c>
      <c r="G1952" s="1">
        <v>1071.8</v>
      </c>
    </row>
    <row r="1953" spans="1:7" x14ac:dyDescent="0.2">
      <c r="A1953" s="1">
        <v>1048</v>
      </c>
      <c r="B1953" s="1" t="s">
        <v>108</v>
      </c>
      <c r="C1953" s="1" t="s">
        <v>46</v>
      </c>
      <c r="E1953" s="1">
        <v>315</v>
      </c>
      <c r="F1953" s="1">
        <v>32</v>
      </c>
      <c r="G1953" s="1">
        <v>2798.29</v>
      </c>
    </row>
    <row r="1954" spans="1:7" x14ac:dyDescent="0.2">
      <c r="A1954" s="1">
        <v>1680</v>
      </c>
      <c r="B1954" s="1" t="s">
        <v>133</v>
      </c>
      <c r="C1954" s="1" t="s">
        <v>46</v>
      </c>
      <c r="D1954" s="1" t="s">
        <v>26</v>
      </c>
      <c r="E1954" s="1">
        <v>53</v>
      </c>
      <c r="F1954" s="1">
        <v>6</v>
      </c>
      <c r="G1954" s="1">
        <v>521.66999999999996</v>
      </c>
    </row>
    <row r="1955" spans="1:7" x14ac:dyDescent="0.2">
      <c r="A1955" s="1">
        <v>1171</v>
      </c>
      <c r="B1955" s="1" t="s">
        <v>123</v>
      </c>
      <c r="C1955" s="1" t="s">
        <v>52</v>
      </c>
      <c r="D1955" s="1" t="s">
        <v>14</v>
      </c>
      <c r="E1955" s="1">
        <v>292</v>
      </c>
      <c r="F1955" s="1">
        <v>29</v>
      </c>
      <c r="G1955" s="1">
        <v>2345.0500000000002</v>
      </c>
    </row>
    <row r="1956" spans="1:7" x14ac:dyDescent="0.2">
      <c r="A1956" s="1">
        <v>1970</v>
      </c>
      <c r="B1956" s="1" t="s">
        <v>87</v>
      </c>
      <c r="C1956" s="1" t="s">
        <v>46</v>
      </c>
      <c r="D1956" s="1" t="s">
        <v>26</v>
      </c>
      <c r="E1956" s="1">
        <v>233</v>
      </c>
      <c r="F1956" s="1">
        <v>14</v>
      </c>
      <c r="G1956" s="1">
        <v>406.62</v>
      </c>
    </row>
    <row r="1957" spans="1:7" x14ac:dyDescent="0.2">
      <c r="A1957" s="1">
        <v>1207</v>
      </c>
      <c r="B1957" s="1" t="s">
        <v>112</v>
      </c>
      <c r="C1957" s="1" t="s">
        <v>64</v>
      </c>
      <c r="D1957" s="1" t="s">
        <v>11</v>
      </c>
      <c r="E1957" s="1">
        <v>217</v>
      </c>
      <c r="F1957" s="1">
        <v>16</v>
      </c>
      <c r="G1957" s="1">
        <v>1904.63</v>
      </c>
    </row>
    <row r="1958" spans="1:7" x14ac:dyDescent="0.2">
      <c r="A1958" s="1">
        <v>1082</v>
      </c>
      <c r="B1958" s="1" t="s">
        <v>93</v>
      </c>
      <c r="D1958" s="1" t="s">
        <v>14</v>
      </c>
      <c r="E1958" s="1">
        <v>314</v>
      </c>
      <c r="F1958" s="1">
        <v>35</v>
      </c>
      <c r="G1958" s="1">
        <v>3265.39</v>
      </c>
    </row>
    <row r="1959" spans="1:7" x14ac:dyDescent="0.2">
      <c r="A1959" s="1">
        <v>1075</v>
      </c>
      <c r="B1959" s="1" t="s">
        <v>84</v>
      </c>
      <c r="E1959" s="1">
        <v>383</v>
      </c>
      <c r="F1959" s="1">
        <v>50</v>
      </c>
      <c r="G1959" s="1">
        <v>1111.3399999999999</v>
      </c>
    </row>
    <row r="1960" spans="1:7" x14ac:dyDescent="0.2">
      <c r="A1960" s="1">
        <v>1673</v>
      </c>
      <c r="B1960" s="1" t="s">
        <v>81</v>
      </c>
      <c r="C1960" s="1" t="s">
        <v>52</v>
      </c>
      <c r="E1960" s="1">
        <v>414</v>
      </c>
      <c r="F1960" s="1">
        <v>54</v>
      </c>
      <c r="G1960" s="1">
        <v>2668.02</v>
      </c>
    </row>
    <row r="1961" spans="1:7" x14ac:dyDescent="0.2">
      <c r="A1961" s="1">
        <v>1872</v>
      </c>
      <c r="B1961" s="1" t="s">
        <v>117</v>
      </c>
      <c r="C1961" s="1" t="s">
        <v>64</v>
      </c>
      <c r="D1961" s="1" t="s">
        <v>26</v>
      </c>
      <c r="E1961" s="1">
        <v>167</v>
      </c>
      <c r="F1961" s="1">
        <v>12</v>
      </c>
      <c r="G1961" s="1">
        <v>1306.46</v>
      </c>
    </row>
    <row r="1962" spans="1:7" x14ac:dyDescent="0.2">
      <c r="A1962" s="1">
        <v>1679</v>
      </c>
      <c r="B1962" s="1" t="s">
        <v>95</v>
      </c>
      <c r="E1962" s="1">
        <v>204</v>
      </c>
      <c r="F1962" s="1">
        <v>22</v>
      </c>
      <c r="G1962" s="1">
        <v>1262.71</v>
      </c>
    </row>
    <row r="1963" spans="1:7" x14ac:dyDescent="0.2">
      <c r="A1963" s="1">
        <v>1311</v>
      </c>
      <c r="B1963" s="1" t="s">
        <v>92</v>
      </c>
      <c r="C1963" s="1" t="s">
        <v>46</v>
      </c>
      <c r="D1963" s="1" t="s">
        <v>40</v>
      </c>
      <c r="E1963" s="1">
        <v>191</v>
      </c>
      <c r="F1963" s="1">
        <v>15</v>
      </c>
      <c r="G1963" s="1">
        <v>1649.77</v>
      </c>
    </row>
    <row r="1964" spans="1:7" x14ac:dyDescent="0.2">
      <c r="A1964" s="1">
        <v>1725</v>
      </c>
      <c r="B1964" s="1" t="s">
        <v>59</v>
      </c>
      <c r="C1964" s="1" t="s">
        <v>46</v>
      </c>
      <c r="E1964" s="1">
        <v>299</v>
      </c>
      <c r="F1964" s="1">
        <v>33</v>
      </c>
      <c r="G1964" s="1">
        <v>1292.46</v>
      </c>
    </row>
    <row r="1965" spans="1:7" x14ac:dyDescent="0.2">
      <c r="A1965" s="1">
        <v>1624</v>
      </c>
      <c r="B1965" s="1" t="s">
        <v>103</v>
      </c>
      <c r="C1965" s="1" t="s">
        <v>46</v>
      </c>
      <c r="D1965" s="1" t="s">
        <v>26</v>
      </c>
      <c r="E1965" s="1">
        <v>190</v>
      </c>
      <c r="F1965" s="1">
        <v>18</v>
      </c>
      <c r="G1965" s="1">
        <v>914.86</v>
      </c>
    </row>
    <row r="1966" spans="1:7" x14ac:dyDescent="0.2">
      <c r="A1966" s="1">
        <v>1470</v>
      </c>
      <c r="B1966" s="1" t="s">
        <v>113</v>
      </c>
      <c r="C1966" s="1" t="s">
        <v>46</v>
      </c>
      <c r="D1966" s="1" t="s">
        <v>14</v>
      </c>
      <c r="E1966" s="1">
        <v>407</v>
      </c>
      <c r="F1966" s="1">
        <v>55</v>
      </c>
      <c r="G1966" s="1">
        <v>1926.26</v>
      </c>
    </row>
    <row r="1967" spans="1:7" x14ac:dyDescent="0.2">
      <c r="A1967" s="1">
        <v>1694</v>
      </c>
      <c r="B1967" s="1" t="s">
        <v>114</v>
      </c>
      <c r="E1967" s="1">
        <v>440</v>
      </c>
      <c r="F1967" s="1">
        <v>23</v>
      </c>
      <c r="G1967" s="1">
        <v>2725.18</v>
      </c>
    </row>
    <row r="1968" spans="1:7" x14ac:dyDescent="0.2">
      <c r="A1968" s="1">
        <v>1415</v>
      </c>
      <c r="B1968" s="1" t="s">
        <v>99</v>
      </c>
      <c r="C1968" s="1" t="s">
        <v>52</v>
      </c>
      <c r="D1968" s="1" t="s">
        <v>40</v>
      </c>
      <c r="E1968" s="1">
        <v>358</v>
      </c>
      <c r="F1968" s="1">
        <v>35</v>
      </c>
      <c r="G1968" s="1">
        <v>3007.53</v>
      </c>
    </row>
    <row r="1969" spans="1:7" x14ac:dyDescent="0.2">
      <c r="A1969" s="1">
        <v>1318</v>
      </c>
      <c r="B1969" s="1" t="s">
        <v>116</v>
      </c>
      <c r="D1969" s="1" t="s">
        <v>14</v>
      </c>
      <c r="E1969" s="1">
        <v>498</v>
      </c>
      <c r="F1969" s="1">
        <v>37</v>
      </c>
      <c r="G1969" s="1">
        <v>3589.95</v>
      </c>
    </row>
    <row r="1970" spans="1:7" x14ac:dyDescent="0.2">
      <c r="A1970" s="1">
        <v>1006</v>
      </c>
      <c r="B1970" s="1" t="s">
        <v>73</v>
      </c>
      <c r="C1970" s="1" t="s">
        <v>50</v>
      </c>
      <c r="D1970" s="1" t="s">
        <v>14</v>
      </c>
      <c r="E1970" s="1">
        <v>452</v>
      </c>
      <c r="F1970" s="1">
        <v>37</v>
      </c>
      <c r="G1970" s="1">
        <v>3911.38</v>
      </c>
    </row>
    <row r="1971" spans="1:7" x14ac:dyDescent="0.2">
      <c r="A1971" s="1">
        <v>1272</v>
      </c>
      <c r="B1971" s="1" t="s">
        <v>96</v>
      </c>
      <c r="C1971" s="1" t="s">
        <v>64</v>
      </c>
      <c r="D1971" s="1" t="s">
        <v>11</v>
      </c>
      <c r="E1971" s="1">
        <v>282</v>
      </c>
      <c r="F1971" s="1">
        <v>33</v>
      </c>
      <c r="G1971" s="1">
        <v>2268.42</v>
      </c>
    </row>
    <row r="1972" spans="1:7" x14ac:dyDescent="0.2">
      <c r="A1972" s="1">
        <v>1912</v>
      </c>
      <c r="B1972" s="1" t="s">
        <v>131</v>
      </c>
      <c r="C1972" s="1" t="s">
        <v>64</v>
      </c>
      <c r="E1972" s="1">
        <v>368</v>
      </c>
      <c r="F1972" s="1">
        <v>23</v>
      </c>
      <c r="G1972" s="1">
        <v>2190.5700000000002</v>
      </c>
    </row>
    <row r="1973" spans="1:7" x14ac:dyDescent="0.2">
      <c r="A1973" s="1">
        <v>1488</v>
      </c>
      <c r="B1973" s="1" t="s">
        <v>53</v>
      </c>
      <c r="D1973" s="1" t="s">
        <v>11</v>
      </c>
      <c r="E1973" s="1">
        <v>156</v>
      </c>
      <c r="F1973" s="1">
        <v>18</v>
      </c>
      <c r="G1973" s="1">
        <v>370.02</v>
      </c>
    </row>
    <row r="1974" spans="1:7" x14ac:dyDescent="0.2">
      <c r="A1974" s="1">
        <v>1566</v>
      </c>
      <c r="B1974" s="1" t="s">
        <v>129</v>
      </c>
      <c r="C1974" s="1" t="s">
        <v>43</v>
      </c>
      <c r="E1974" s="1">
        <v>263</v>
      </c>
      <c r="F1974" s="1">
        <v>26</v>
      </c>
      <c r="G1974" s="1">
        <v>959.11</v>
      </c>
    </row>
    <row r="1975" spans="1:7" x14ac:dyDescent="0.2">
      <c r="A1975" s="1">
        <v>1486</v>
      </c>
      <c r="B1975" s="1" t="s">
        <v>122</v>
      </c>
      <c r="C1975" s="1" t="s">
        <v>64</v>
      </c>
      <c r="D1975" s="1" t="s">
        <v>11</v>
      </c>
      <c r="E1975" s="1">
        <v>326</v>
      </c>
      <c r="F1975" s="1">
        <v>40</v>
      </c>
      <c r="G1975" s="1">
        <v>4073.99</v>
      </c>
    </row>
    <row r="1976" spans="1:7" x14ac:dyDescent="0.2">
      <c r="A1976" s="1">
        <v>1350</v>
      </c>
      <c r="B1976" s="1" t="s">
        <v>39</v>
      </c>
      <c r="C1976" s="1" t="s">
        <v>64</v>
      </c>
      <c r="D1976" s="1" t="s">
        <v>11</v>
      </c>
      <c r="E1976" s="1">
        <v>279</v>
      </c>
      <c r="F1976" s="1">
        <v>19</v>
      </c>
      <c r="G1976" s="1">
        <v>1161.29</v>
      </c>
    </row>
    <row r="1977" spans="1:7" x14ac:dyDescent="0.2">
      <c r="A1977" s="1">
        <v>1529</v>
      </c>
      <c r="B1977" s="1" t="s">
        <v>81</v>
      </c>
      <c r="C1977" s="1" t="s">
        <v>64</v>
      </c>
      <c r="D1977" s="1" t="s">
        <v>14</v>
      </c>
      <c r="E1977" s="1">
        <v>132</v>
      </c>
      <c r="F1977" s="1">
        <v>16</v>
      </c>
      <c r="G1977" s="1">
        <v>1554.73</v>
      </c>
    </row>
    <row r="1978" spans="1:7" x14ac:dyDescent="0.2">
      <c r="A1978" s="1">
        <v>1138</v>
      </c>
      <c r="B1978" s="1" t="s">
        <v>58</v>
      </c>
      <c r="C1978" s="1" t="s">
        <v>64</v>
      </c>
      <c r="D1978" s="1" t="s">
        <v>40</v>
      </c>
      <c r="E1978" s="1">
        <v>242</v>
      </c>
      <c r="F1978" s="1">
        <v>20</v>
      </c>
      <c r="G1978" s="1">
        <v>2054.17</v>
      </c>
    </row>
    <row r="1979" spans="1:7" x14ac:dyDescent="0.2">
      <c r="A1979" s="1">
        <v>1209</v>
      </c>
      <c r="B1979" s="1" t="s">
        <v>66</v>
      </c>
      <c r="C1979" s="1" t="s">
        <v>10</v>
      </c>
      <c r="D1979" s="1" t="s">
        <v>14</v>
      </c>
      <c r="E1979" s="1">
        <v>229</v>
      </c>
      <c r="F1979" s="1">
        <v>29</v>
      </c>
      <c r="G1979" s="1">
        <v>2567.35</v>
      </c>
    </row>
    <row r="1980" spans="1:7" x14ac:dyDescent="0.2">
      <c r="A1980" s="1">
        <v>1337</v>
      </c>
      <c r="B1980" s="1" t="s">
        <v>100</v>
      </c>
      <c r="C1980" s="1" t="s">
        <v>46</v>
      </c>
      <c r="D1980" s="1" t="s">
        <v>40</v>
      </c>
      <c r="E1980" s="1">
        <v>295</v>
      </c>
      <c r="F1980" s="1">
        <v>18</v>
      </c>
      <c r="G1980" s="1">
        <v>1389.84</v>
      </c>
    </row>
    <row r="1981" spans="1:7" x14ac:dyDescent="0.2">
      <c r="A1981" s="1">
        <v>1522</v>
      </c>
      <c r="B1981" s="1" t="s">
        <v>51</v>
      </c>
      <c r="C1981" s="1" t="s">
        <v>50</v>
      </c>
      <c r="D1981" s="1" t="s">
        <v>11</v>
      </c>
      <c r="E1981" s="1">
        <v>102</v>
      </c>
      <c r="F1981" s="1">
        <v>5</v>
      </c>
      <c r="G1981" s="1">
        <v>289.27</v>
      </c>
    </row>
    <row r="1982" spans="1:7" x14ac:dyDescent="0.2">
      <c r="A1982" s="1">
        <v>1418</v>
      </c>
      <c r="B1982" s="1" t="s">
        <v>80</v>
      </c>
      <c r="C1982" s="1" t="s">
        <v>52</v>
      </c>
      <c r="D1982" s="1" t="s">
        <v>40</v>
      </c>
      <c r="E1982" s="1">
        <v>378</v>
      </c>
      <c r="F1982" s="1">
        <v>49</v>
      </c>
      <c r="G1982" s="1">
        <v>1261.54</v>
      </c>
    </row>
    <row r="1983" spans="1:7" x14ac:dyDescent="0.2">
      <c r="A1983" s="1">
        <v>1934</v>
      </c>
      <c r="B1983" s="1" t="s">
        <v>132</v>
      </c>
      <c r="C1983" s="1" t="s">
        <v>52</v>
      </c>
      <c r="D1983" s="1" t="s">
        <v>40</v>
      </c>
      <c r="E1983" s="1">
        <v>381</v>
      </c>
      <c r="F1983" s="1">
        <v>56</v>
      </c>
      <c r="G1983" s="1">
        <v>1236.28</v>
      </c>
    </row>
    <row r="1984" spans="1:7" x14ac:dyDescent="0.2">
      <c r="A1984" s="1">
        <v>1843</v>
      </c>
      <c r="B1984" s="1" t="s">
        <v>91</v>
      </c>
      <c r="C1984" s="1" t="s">
        <v>52</v>
      </c>
      <c r="D1984" s="1" t="s">
        <v>26</v>
      </c>
      <c r="E1984" s="1">
        <v>153</v>
      </c>
      <c r="F1984" s="1">
        <v>12</v>
      </c>
      <c r="G1984" s="1">
        <v>1219.54</v>
      </c>
    </row>
    <row r="1985" spans="1:7" x14ac:dyDescent="0.2">
      <c r="A1985" s="1">
        <v>1053</v>
      </c>
      <c r="B1985" s="1" t="s">
        <v>132</v>
      </c>
      <c r="C1985" s="1" t="s">
        <v>43</v>
      </c>
      <c r="D1985" s="1" t="s">
        <v>26</v>
      </c>
      <c r="E1985" s="1">
        <v>299</v>
      </c>
      <c r="F1985" s="1">
        <v>23</v>
      </c>
      <c r="G1985" s="1">
        <v>1213.03</v>
      </c>
    </row>
    <row r="1986" spans="1:7" x14ac:dyDescent="0.2">
      <c r="A1986" s="1">
        <v>1769</v>
      </c>
      <c r="B1986" s="1" t="s">
        <v>130</v>
      </c>
      <c r="C1986" s="1" t="s">
        <v>52</v>
      </c>
      <c r="D1986" s="1" t="s">
        <v>40</v>
      </c>
      <c r="E1986" s="1">
        <v>140</v>
      </c>
      <c r="F1986" s="1">
        <v>11</v>
      </c>
      <c r="G1986" s="1">
        <v>855.01</v>
      </c>
    </row>
    <row r="1987" spans="1:7" x14ac:dyDescent="0.2">
      <c r="A1987" s="1">
        <v>1754</v>
      </c>
      <c r="B1987" s="1" t="s">
        <v>72</v>
      </c>
      <c r="C1987" s="1" t="s">
        <v>52</v>
      </c>
      <c r="E1987" s="1">
        <v>51</v>
      </c>
      <c r="F1987" s="1">
        <v>3</v>
      </c>
      <c r="G1987" s="1">
        <v>103.8</v>
      </c>
    </row>
    <row r="1988" spans="1:7" x14ac:dyDescent="0.2">
      <c r="A1988" s="1">
        <v>1736</v>
      </c>
      <c r="B1988" s="1" t="s">
        <v>135</v>
      </c>
      <c r="C1988" s="1" t="s">
        <v>10</v>
      </c>
      <c r="D1988" s="1" t="s">
        <v>11</v>
      </c>
      <c r="E1988" s="1">
        <v>446</v>
      </c>
      <c r="F1988" s="1">
        <v>23</v>
      </c>
      <c r="G1988" s="1">
        <v>1656.02</v>
      </c>
    </row>
    <row r="1989" spans="1:7" x14ac:dyDescent="0.2">
      <c r="A1989" s="1">
        <v>1977</v>
      </c>
      <c r="B1989" s="1" t="s">
        <v>129</v>
      </c>
      <c r="C1989" s="1" t="s">
        <v>52</v>
      </c>
      <c r="D1989" s="1" t="s">
        <v>40</v>
      </c>
      <c r="E1989" s="1">
        <v>471</v>
      </c>
      <c r="F1989" s="1">
        <v>53</v>
      </c>
      <c r="G1989" s="1">
        <v>3516.63</v>
      </c>
    </row>
    <row r="1990" spans="1:7" x14ac:dyDescent="0.2">
      <c r="A1990" s="1">
        <v>1479</v>
      </c>
      <c r="B1990" s="1" t="s">
        <v>98</v>
      </c>
      <c r="C1990" s="1" t="s">
        <v>52</v>
      </c>
      <c r="D1990" s="1" t="s">
        <v>26</v>
      </c>
      <c r="E1990" s="1">
        <v>175</v>
      </c>
      <c r="F1990" s="1">
        <v>12</v>
      </c>
      <c r="G1990" s="1">
        <v>1424.78</v>
      </c>
    </row>
    <row r="1991" spans="1:7" x14ac:dyDescent="0.2">
      <c r="A1991" s="1">
        <v>1510</v>
      </c>
      <c r="B1991" s="1" t="s">
        <v>128</v>
      </c>
      <c r="C1991" s="1" t="s">
        <v>52</v>
      </c>
      <c r="D1991" s="1" t="s">
        <v>40</v>
      </c>
      <c r="E1991" s="1">
        <v>51</v>
      </c>
      <c r="F1991" s="1">
        <v>3</v>
      </c>
      <c r="G1991" s="1">
        <v>250.77</v>
      </c>
    </row>
    <row r="1992" spans="1:7" x14ac:dyDescent="0.2">
      <c r="A1992" s="1">
        <v>1059</v>
      </c>
      <c r="B1992" s="1" t="s">
        <v>99</v>
      </c>
      <c r="D1992" s="1" t="s">
        <v>11</v>
      </c>
      <c r="E1992" s="1">
        <v>150</v>
      </c>
      <c r="F1992" s="1">
        <v>13</v>
      </c>
      <c r="G1992" s="1">
        <v>709.57</v>
      </c>
    </row>
    <row r="1993" spans="1:7" x14ac:dyDescent="0.2">
      <c r="A1993" s="1">
        <v>1083</v>
      </c>
      <c r="B1993" s="1" t="s">
        <v>131</v>
      </c>
      <c r="C1993" s="1" t="s">
        <v>50</v>
      </c>
      <c r="D1993" s="1" t="s">
        <v>14</v>
      </c>
      <c r="E1993" s="1">
        <v>105</v>
      </c>
      <c r="F1993" s="1">
        <v>13</v>
      </c>
      <c r="G1993" s="1">
        <v>601.6</v>
      </c>
    </row>
    <row r="1994" spans="1:7" x14ac:dyDescent="0.2">
      <c r="A1994" s="1">
        <v>1279</v>
      </c>
      <c r="B1994" s="1" t="s">
        <v>53</v>
      </c>
      <c r="C1994" s="1" t="s">
        <v>50</v>
      </c>
      <c r="D1994" s="1" t="s">
        <v>26</v>
      </c>
      <c r="E1994" s="1">
        <v>386</v>
      </c>
      <c r="F1994" s="1">
        <v>45</v>
      </c>
      <c r="G1994" s="1">
        <v>2166.0500000000002</v>
      </c>
    </row>
    <row r="1995" spans="1:7" x14ac:dyDescent="0.2">
      <c r="A1995" s="1">
        <v>1357</v>
      </c>
      <c r="B1995" s="1" t="s">
        <v>98</v>
      </c>
      <c r="C1995" s="1" t="s">
        <v>10</v>
      </c>
      <c r="E1995" s="1">
        <v>104</v>
      </c>
      <c r="F1995" s="1">
        <v>14</v>
      </c>
      <c r="G1995" s="1">
        <v>693.19</v>
      </c>
    </row>
    <row r="1996" spans="1:7" x14ac:dyDescent="0.2">
      <c r="A1996" s="1">
        <v>1850</v>
      </c>
      <c r="B1996" s="1" t="s">
        <v>113</v>
      </c>
      <c r="D1996" s="1" t="s">
        <v>26</v>
      </c>
      <c r="E1996" s="1">
        <v>166</v>
      </c>
      <c r="F1996" s="1">
        <v>23</v>
      </c>
      <c r="G1996" s="1">
        <v>1897.2</v>
      </c>
    </row>
    <row r="1997" spans="1:7" x14ac:dyDescent="0.2">
      <c r="A1997" s="1">
        <v>1517</v>
      </c>
      <c r="B1997" s="1" t="s">
        <v>118</v>
      </c>
      <c r="C1997" s="1" t="s">
        <v>52</v>
      </c>
      <c r="D1997" s="1" t="s">
        <v>26</v>
      </c>
      <c r="E1997" s="1">
        <v>226</v>
      </c>
      <c r="F1997" s="1">
        <v>11</v>
      </c>
      <c r="G1997" s="1">
        <v>864.89</v>
      </c>
    </row>
    <row r="1998" spans="1:7" x14ac:dyDescent="0.2">
      <c r="A1998" s="1">
        <v>1290</v>
      </c>
      <c r="B1998" s="1" t="s">
        <v>61</v>
      </c>
      <c r="D1998" s="1" t="s">
        <v>14</v>
      </c>
      <c r="E1998" s="1">
        <v>140</v>
      </c>
      <c r="F1998" s="1">
        <v>18</v>
      </c>
      <c r="G1998" s="1">
        <v>1829.25</v>
      </c>
    </row>
    <row r="1999" spans="1:7" x14ac:dyDescent="0.2">
      <c r="A1999" s="1">
        <v>1633</v>
      </c>
      <c r="B1999" s="1" t="s">
        <v>130</v>
      </c>
      <c r="C1999" s="1" t="s">
        <v>46</v>
      </c>
      <c r="D1999" s="1" t="s">
        <v>14</v>
      </c>
      <c r="E1999" s="1">
        <v>125</v>
      </c>
      <c r="F1999" s="1">
        <v>6</v>
      </c>
      <c r="G1999" s="1">
        <v>216.74</v>
      </c>
    </row>
    <row r="2000" spans="1:7" x14ac:dyDescent="0.2">
      <c r="A2000" s="1">
        <v>1444</v>
      </c>
      <c r="B2000" s="1" t="s">
        <v>51</v>
      </c>
      <c r="C2000" s="1" t="s">
        <v>64</v>
      </c>
      <c r="D2000" s="1" t="s">
        <v>11</v>
      </c>
      <c r="E2000" s="1">
        <v>445</v>
      </c>
      <c r="F2000" s="1">
        <v>54</v>
      </c>
      <c r="G2000" s="1">
        <v>4148.3999999999996</v>
      </c>
    </row>
    <row r="2001" spans="1:7" x14ac:dyDescent="0.2">
      <c r="A2001" s="1">
        <v>1874</v>
      </c>
      <c r="B2001" s="1" t="s">
        <v>124</v>
      </c>
      <c r="C2001" s="1" t="s">
        <v>52</v>
      </c>
      <c r="D2001" s="1" t="s">
        <v>14</v>
      </c>
      <c r="E2001" s="1">
        <v>412</v>
      </c>
      <c r="F2001" s="1">
        <v>36</v>
      </c>
      <c r="G2001" s="1">
        <v>1691.15</v>
      </c>
    </row>
    <row r="2002" spans="1:7" x14ac:dyDescent="0.2">
      <c r="A2002" s="1">
        <v>1136</v>
      </c>
      <c r="B2002" s="1" t="s">
        <v>116</v>
      </c>
      <c r="C2002" s="1" t="s">
        <v>52</v>
      </c>
      <c r="D2002" s="1" t="s">
        <v>40</v>
      </c>
      <c r="E2002" s="1">
        <v>165</v>
      </c>
      <c r="F2002" s="1">
        <v>20</v>
      </c>
      <c r="G2002" s="1">
        <v>1868.76</v>
      </c>
    </row>
    <row r="2003" spans="1:7" x14ac:dyDescent="0.2">
      <c r="A2003" s="1">
        <v>1268</v>
      </c>
      <c r="B2003" s="1" t="s">
        <v>72</v>
      </c>
      <c r="C2003" s="1" t="s">
        <v>52</v>
      </c>
      <c r="D2003" s="1" t="s">
        <v>11</v>
      </c>
      <c r="E2003" s="1">
        <v>351</v>
      </c>
      <c r="F2003" s="1">
        <v>33</v>
      </c>
      <c r="G2003" s="1">
        <v>1663.71</v>
      </c>
    </row>
    <row r="2004" spans="1:7" x14ac:dyDescent="0.2">
      <c r="A2004" s="1">
        <v>1865</v>
      </c>
      <c r="B2004" s="1" t="s">
        <v>103</v>
      </c>
      <c r="D2004" s="1" t="s">
        <v>26</v>
      </c>
      <c r="E2004" s="1">
        <v>75</v>
      </c>
      <c r="F2004" s="1">
        <v>9</v>
      </c>
      <c r="G2004" s="1">
        <v>683.32</v>
      </c>
    </row>
    <row r="2005" spans="1:7" x14ac:dyDescent="0.2">
      <c r="A2005" s="1">
        <v>1359</v>
      </c>
      <c r="B2005" s="1" t="s">
        <v>85</v>
      </c>
      <c r="C2005" s="1" t="s">
        <v>46</v>
      </c>
      <c r="D2005" s="1" t="s">
        <v>14</v>
      </c>
      <c r="E2005" s="1">
        <v>365</v>
      </c>
      <c r="F2005" s="1">
        <v>32</v>
      </c>
      <c r="G2005" s="1">
        <v>1714.84</v>
      </c>
    </row>
    <row r="2006" spans="1:7" x14ac:dyDescent="0.2">
      <c r="A2006" s="1">
        <v>1345</v>
      </c>
      <c r="B2006" s="1" t="s">
        <v>75</v>
      </c>
      <c r="C2006" s="1" t="s">
        <v>64</v>
      </c>
      <c r="D2006" s="1" t="s">
        <v>11</v>
      </c>
      <c r="E2006" s="1">
        <v>341</v>
      </c>
      <c r="F2006" s="1">
        <v>22</v>
      </c>
      <c r="G2006" s="1">
        <v>1780.26</v>
      </c>
    </row>
    <row r="2007" spans="1:7" x14ac:dyDescent="0.2">
      <c r="A2007" s="1">
        <v>1934</v>
      </c>
      <c r="B2007" s="1" t="s">
        <v>91</v>
      </c>
      <c r="C2007" s="1" t="s">
        <v>50</v>
      </c>
      <c r="D2007" s="1" t="s">
        <v>40</v>
      </c>
      <c r="E2007" s="1">
        <v>499</v>
      </c>
      <c r="F2007" s="1">
        <v>70</v>
      </c>
      <c r="G2007" s="1">
        <v>1676.14</v>
      </c>
    </row>
    <row r="2008" spans="1:7" x14ac:dyDescent="0.2">
      <c r="A2008" s="1">
        <v>1070</v>
      </c>
      <c r="B2008" s="1" t="s">
        <v>107</v>
      </c>
      <c r="C2008" s="1" t="s">
        <v>46</v>
      </c>
      <c r="D2008" s="1" t="s">
        <v>14</v>
      </c>
      <c r="E2008" s="1">
        <v>283</v>
      </c>
      <c r="F2008" s="1">
        <v>39</v>
      </c>
      <c r="G2008" s="1">
        <v>2180.92</v>
      </c>
    </row>
    <row r="2009" spans="1:7" x14ac:dyDescent="0.2">
      <c r="A2009" s="1">
        <v>1473</v>
      </c>
      <c r="B2009" s="1" t="s">
        <v>95</v>
      </c>
      <c r="C2009" s="1" t="s">
        <v>52</v>
      </c>
      <c r="D2009" s="1" t="s">
        <v>11</v>
      </c>
      <c r="E2009" s="1">
        <v>109</v>
      </c>
      <c r="F2009" s="1">
        <v>9</v>
      </c>
      <c r="G2009" s="1">
        <v>918.14</v>
      </c>
    </row>
    <row r="2010" spans="1:7" x14ac:dyDescent="0.2">
      <c r="A2010" s="1">
        <v>1765</v>
      </c>
      <c r="B2010" s="1" t="s">
        <v>39</v>
      </c>
      <c r="C2010" s="1" t="s">
        <v>43</v>
      </c>
      <c r="D2010" s="1" t="s">
        <v>11</v>
      </c>
      <c r="E2010" s="1">
        <v>175</v>
      </c>
      <c r="F2010" s="1">
        <v>9</v>
      </c>
      <c r="G2010" s="1">
        <v>277.62</v>
      </c>
    </row>
    <row r="2011" spans="1:7" x14ac:dyDescent="0.2">
      <c r="A2011" s="1">
        <v>1934</v>
      </c>
      <c r="B2011" s="1" t="s">
        <v>63</v>
      </c>
      <c r="C2011" s="1" t="s">
        <v>10</v>
      </c>
      <c r="D2011" s="1" t="s">
        <v>11</v>
      </c>
      <c r="E2011" s="1">
        <v>332</v>
      </c>
      <c r="F2011" s="1">
        <v>46</v>
      </c>
      <c r="G2011" s="1">
        <v>5395.58</v>
      </c>
    </row>
    <row r="2012" spans="1:7" x14ac:dyDescent="0.2">
      <c r="A2012" s="1">
        <v>1333</v>
      </c>
      <c r="B2012" s="1" t="s">
        <v>99</v>
      </c>
      <c r="C2012" s="1" t="s">
        <v>64</v>
      </c>
      <c r="E2012" s="1">
        <v>316</v>
      </c>
      <c r="F2012" s="1">
        <v>43</v>
      </c>
      <c r="G2012" s="1">
        <v>4880.62</v>
      </c>
    </row>
    <row r="2013" spans="1:7" x14ac:dyDescent="0.2">
      <c r="A2013" s="1">
        <v>1663</v>
      </c>
      <c r="B2013" s="1" t="s">
        <v>102</v>
      </c>
      <c r="C2013" s="1" t="s">
        <v>10</v>
      </c>
      <c r="D2013" s="1" t="s">
        <v>14</v>
      </c>
      <c r="E2013" s="1">
        <v>88</v>
      </c>
      <c r="F2013" s="1">
        <v>7</v>
      </c>
      <c r="G2013" s="1">
        <v>782.15</v>
      </c>
    </row>
    <row r="2014" spans="1:7" x14ac:dyDescent="0.2">
      <c r="A2014" s="1">
        <v>1288</v>
      </c>
      <c r="B2014" s="1" t="s">
        <v>105</v>
      </c>
      <c r="C2014" s="1" t="s">
        <v>46</v>
      </c>
      <c r="D2014" s="1" t="s">
        <v>11</v>
      </c>
      <c r="E2014" s="1">
        <v>376</v>
      </c>
      <c r="F2014" s="1">
        <v>54</v>
      </c>
      <c r="G2014" s="1">
        <v>4501.83</v>
      </c>
    </row>
    <row r="2015" spans="1:7" x14ac:dyDescent="0.2">
      <c r="A2015" s="1">
        <v>1101</v>
      </c>
      <c r="B2015" s="1" t="s">
        <v>86</v>
      </c>
      <c r="C2015" s="1" t="s">
        <v>50</v>
      </c>
      <c r="D2015" s="1" t="s">
        <v>26</v>
      </c>
      <c r="E2015" s="1">
        <v>416</v>
      </c>
      <c r="F2015" s="1">
        <v>42</v>
      </c>
      <c r="G2015" s="1">
        <v>3805.78</v>
      </c>
    </row>
    <row r="2016" spans="1:7" x14ac:dyDescent="0.2">
      <c r="A2016" s="1">
        <v>1633</v>
      </c>
      <c r="B2016" s="1" t="s">
        <v>91</v>
      </c>
      <c r="C2016" s="1" t="s">
        <v>64</v>
      </c>
      <c r="D2016" s="1" t="s">
        <v>11</v>
      </c>
      <c r="E2016" s="1">
        <v>263</v>
      </c>
      <c r="F2016" s="1">
        <v>14</v>
      </c>
      <c r="G2016" s="1">
        <v>331.23</v>
      </c>
    </row>
    <row r="2017" spans="1:7" x14ac:dyDescent="0.2">
      <c r="A2017" s="1">
        <v>1487</v>
      </c>
      <c r="B2017" s="1" t="s">
        <v>131</v>
      </c>
      <c r="C2017" s="1" t="s">
        <v>64</v>
      </c>
      <c r="D2017" s="1" t="s">
        <v>11</v>
      </c>
      <c r="E2017" s="1">
        <v>105</v>
      </c>
      <c r="F2017" s="1">
        <v>14</v>
      </c>
      <c r="G2017" s="1">
        <v>1625.22</v>
      </c>
    </row>
    <row r="2018" spans="1:7" x14ac:dyDescent="0.2">
      <c r="A2018" s="1">
        <v>1236</v>
      </c>
      <c r="B2018" s="1" t="s">
        <v>111</v>
      </c>
      <c r="D2018" s="1" t="s">
        <v>40</v>
      </c>
      <c r="E2018" s="1">
        <v>152</v>
      </c>
      <c r="F2018" s="1">
        <v>16</v>
      </c>
      <c r="G2018" s="1">
        <v>1827.96</v>
      </c>
    </row>
    <row r="2019" spans="1:7" x14ac:dyDescent="0.2">
      <c r="A2019" s="1">
        <v>1260</v>
      </c>
      <c r="B2019" s="1" t="s">
        <v>110</v>
      </c>
      <c r="D2019" s="1" t="s">
        <v>14</v>
      </c>
      <c r="E2019" s="1">
        <v>65</v>
      </c>
      <c r="F2019" s="1">
        <v>9</v>
      </c>
      <c r="G2019" s="1">
        <v>875.56</v>
      </c>
    </row>
    <row r="2020" spans="1:7" x14ac:dyDescent="0.2">
      <c r="A2020" s="1">
        <v>1115</v>
      </c>
      <c r="B2020" s="1" t="s">
        <v>106</v>
      </c>
      <c r="C2020" s="1" t="s">
        <v>50</v>
      </c>
      <c r="E2020" s="1">
        <v>147</v>
      </c>
      <c r="F2020" s="1">
        <v>19</v>
      </c>
      <c r="G2020" s="1">
        <v>1586.24</v>
      </c>
    </row>
    <row r="2021" spans="1:7" x14ac:dyDescent="0.2">
      <c r="A2021" s="1">
        <v>1800</v>
      </c>
      <c r="B2021" s="1" t="s">
        <v>84</v>
      </c>
      <c r="C2021" s="1" t="s">
        <v>10</v>
      </c>
      <c r="D2021" s="1" t="s">
        <v>14</v>
      </c>
      <c r="E2021" s="1">
        <v>330</v>
      </c>
      <c r="F2021" s="1">
        <v>48</v>
      </c>
      <c r="G2021" s="1">
        <v>1350.8</v>
      </c>
    </row>
    <row r="2022" spans="1:7" x14ac:dyDescent="0.2">
      <c r="A2022" s="1">
        <v>1448</v>
      </c>
      <c r="B2022" s="1" t="s">
        <v>117</v>
      </c>
      <c r="C2022" s="1" t="s">
        <v>46</v>
      </c>
      <c r="E2022" s="1">
        <v>273</v>
      </c>
      <c r="F2022" s="1">
        <v>23</v>
      </c>
      <c r="G2022" s="1">
        <v>1971.15</v>
      </c>
    </row>
    <row r="2023" spans="1:7" x14ac:dyDescent="0.2">
      <c r="A2023" s="1">
        <v>1029</v>
      </c>
      <c r="B2023" s="1" t="s">
        <v>113</v>
      </c>
      <c r="C2023" s="1" t="s">
        <v>50</v>
      </c>
      <c r="D2023" s="1" t="s">
        <v>26</v>
      </c>
      <c r="E2023" s="1">
        <v>344</v>
      </c>
      <c r="F2023" s="1">
        <v>26</v>
      </c>
      <c r="G2023" s="1">
        <v>2338.44</v>
      </c>
    </row>
    <row r="2024" spans="1:7" x14ac:dyDescent="0.2">
      <c r="A2024" s="1">
        <v>1081</v>
      </c>
      <c r="B2024" s="1" t="s">
        <v>60</v>
      </c>
      <c r="C2024" s="1" t="s">
        <v>10</v>
      </c>
      <c r="D2024" s="1" t="s">
        <v>26</v>
      </c>
      <c r="E2024" s="1">
        <v>349</v>
      </c>
      <c r="F2024" s="1">
        <v>33</v>
      </c>
      <c r="G2024" s="1">
        <v>1482.85</v>
      </c>
    </row>
    <row r="2025" spans="1:7" x14ac:dyDescent="0.2">
      <c r="A2025" s="1">
        <v>1776</v>
      </c>
      <c r="B2025" s="1" t="s">
        <v>125</v>
      </c>
      <c r="C2025" s="1" t="s">
        <v>43</v>
      </c>
      <c r="D2025" s="1" t="s">
        <v>40</v>
      </c>
      <c r="E2025" s="1">
        <v>401</v>
      </c>
      <c r="F2025" s="1">
        <v>31</v>
      </c>
      <c r="G2025" s="1">
        <v>1538.63</v>
      </c>
    </row>
    <row r="2026" spans="1:7" x14ac:dyDescent="0.2">
      <c r="A2026" s="1">
        <v>1425</v>
      </c>
      <c r="B2026" s="1" t="s">
        <v>75</v>
      </c>
      <c r="C2026" s="1" t="s">
        <v>52</v>
      </c>
      <c r="D2026" s="1" t="s">
        <v>26</v>
      </c>
      <c r="E2026" s="1">
        <v>484</v>
      </c>
      <c r="F2026" s="1">
        <v>40</v>
      </c>
      <c r="G2026" s="1">
        <v>2926.45</v>
      </c>
    </row>
    <row r="2027" spans="1:7" x14ac:dyDescent="0.2">
      <c r="A2027" s="1">
        <v>1985</v>
      </c>
      <c r="B2027" s="1" t="s">
        <v>45</v>
      </c>
      <c r="C2027" s="1" t="s">
        <v>50</v>
      </c>
      <c r="D2027" s="1" t="s">
        <v>26</v>
      </c>
      <c r="E2027" s="1">
        <v>90</v>
      </c>
      <c r="F2027" s="1">
        <v>11</v>
      </c>
      <c r="G2027" s="1">
        <v>507.45</v>
      </c>
    </row>
    <row r="2028" spans="1:7" x14ac:dyDescent="0.2">
      <c r="A2028" s="1">
        <v>1800</v>
      </c>
      <c r="B2028" s="1" t="s">
        <v>84</v>
      </c>
      <c r="C2028" s="1" t="s">
        <v>64</v>
      </c>
      <c r="D2028" s="1" t="s">
        <v>26</v>
      </c>
      <c r="E2028" s="1">
        <v>420</v>
      </c>
      <c r="F2028" s="1">
        <v>39</v>
      </c>
      <c r="G2028" s="1">
        <v>1384.12</v>
      </c>
    </row>
    <row r="2029" spans="1:7" x14ac:dyDescent="0.2">
      <c r="A2029" s="1">
        <v>1505</v>
      </c>
      <c r="B2029" s="1" t="s">
        <v>74</v>
      </c>
      <c r="C2029" s="1" t="s">
        <v>43</v>
      </c>
      <c r="D2029" s="1" t="s">
        <v>26</v>
      </c>
      <c r="E2029" s="1">
        <v>346</v>
      </c>
      <c r="F2029" s="1">
        <v>28</v>
      </c>
      <c r="G2029" s="1">
        <v>3116.09</v>
      </c>
    </row>
    <row r="2030" spans="1:7" x14ac:dyDescent="0.2">
      <c r="A2030" s="1">
        <v>1452</v>
      </c>
      <c r="B2030" s="1" t="s">
        <v>106</v>
      </c>
      <c r="C2030" s="1" t="s">
        <v>64</v>
      </c>
      <c r="D2030" s="1" t="s">
        <v>26</v>
      </c>
      <c r="E2030" s="1">
        <v>352</v>
      </c>
      <c r="F2030" s="1">
        <v>47</v>
      </c>
      <c r="G2030" s="1">
        <v>2525.4499999999998</v>
      </c>
    </row>
    <row r="2031" spans="1:7" x14ac:dyDescent="0.2">
      <c r="A2031" s="1">
        <v>1133</v>
      </c>
      <c r="B2031" s="1" t="s">
        <v>68</v>
      </c>
      <c r="C2031" s="1" t="s">
        <v>46</v>
      </c>
      <c r="D2031" s="1" t="s">
        <v>14</v>
      </c>
      <c r="E2031" s="1">
        <v>455</v>
      </c>
      <c r="F2031" s="1">
        <v>58</v>
      </c>
      <c r="G2031" s="1">
        <v>3679.19</v>
      </c>
    </row>
    <row r="2032" spans="1:7" x14ac:dyDescent="0.2">
      <c r="A2032" s="1">
        <v>1213</v>
      </c>
      <c r="B2032" s="1" t="s">
        <v>54</v>
      </c>
      <c r="C2032" s="1" t="s">
        <v>46</v>
      </c>
      <c r="D2032" s="1" t="s">
        <v>26</v>
      </c>
      <c r="E2032" s="1">
        <v>183</v>
      </c>
      <c r="F2032" s="1">
        <v>24</v>
      </c>
      <c r="G2032" s="1">
        <v>2293.4899999999998</v>
      </c>
    </row>
    <row r="2033" spans="1:7" x14ac:dyDescent="0.2">
      <c r="A2033" s="1">
        <v>1225</v>
      </c>
      <c r="B2033" s="1" t="s">
        <v>39</v>
      </c>
      <c r="C2033" s="1" t="s">
        <v>43</v>
      </c>
      <c r="D2033" s="1" t="s">
        <v>14</v>
      </c>
      <c r="E2033" s="1">
        <v>469</v>
      </c>
      <c r="F2033" s="1">
        <v>32</v>
      </c>
      <c r="G2033" s="1">
        <v>1771.89</v>
      </c>
    </row>
    <row r="2034" spans="1:7" x14ac:dyDescent="0.2">
      <c r="A2034" s="1">
        <v>1848</v>
      </c>
      <c r="B2034" s="1" t="s">
        <v>93</v>
      </c>
      <c r="C2034" s="1" t="s">
        <v>52</v>
      </c>
      <c r="D2034" s="1" t="s">
        <v>40</v>
      </c>
      <c r="E2034" s="1">
        <v>62</v>
      </c>
      <c r="F2034" s="1">
        <v>3</v>
      </c>
      <c r="G2034" s="1">
        <v>73.41</v>
      </c>
    </row>
    <row r="2035" spans="1:7" x14ac:dyDescent="0.2">
      <c r="A2035" s="1">
        <v>1767</v>
      </c>
      <c r="B2035" s="1" t="s">
        <v>92</v>
      </c>
      <c r="C2035" s="1" t="s">
        <v>10</v>
      </c>
      <c r="D2035" s="1" t="s">
        <v>14</v>
      </c>
      <c r="E2035" s="1">
        <v>391</v>
      </c>
      <c r="F2035" s="1">
        <v>38</v>
      </c>
      <c r="G2035" s="1">
        <v>1596.53</v>
      </c>
    </row>
    <row r="2036" spans="1:7" x14ac:dyDescent="0.2">
      <c r="A2036" s="1">
        <v>1545</v>
      </c>
      <c r="B2036" s="1" t="s">
        <v>113</v>
      </c>
      <c r="C2036" s="1" t="s">
        <v>64</v>
      </c>
      <c r="E2036" s="1">
        <v>359</v>
      </c>
      <c r="F2036" s="1">
        <v>20</v>
      </c>
      <c r="G2036" s="1">
        <v>1468.78</v>
      </c>
    </row>
    <row r="2037" spans="1:7" x14ac:dyDescent="0.2">
      <c r="A2037" s="1">
        <v>1937</v>
      </c>
      <c r="B2037" s="1" t="s">
        <v>133</v>
      </c>
      <c r="C2037" s="1" t="s">
        <v>52</v>
      </c>
      <c r="D2037" s="1" t="s">
        <v>26</v>
      </c>
      <c r="E2037" s="1">
        <v>485</v>
      </c>
      <c r="F2037" s="1">
        <v>26</v>
      </c>
      <c r="G2037" s="1">
        <v>1282.8</v>
      </c>
    </row>
    <row r="2038" spans="1:7" x14ac:dyDescent="0.2">
      <c r="A2038" s="1">
        <v>1299</v>
      </c>
      <c r="B2038" s="1" t="s">
        <v>67</v>
      </c>
      <c r="C2038" s="1" t="s">
        <v>52</v>
      </c>
      <c r="E2038" s="1">
        <v>148</v>
      </c>
      <c r="F2038" s="1">
        <v>14</v>
      </c>
      <c r="G2038" s="1">
        <v>1562.43</v>
      </c>
    </row>
    <row r="2039" spans="1:7" x14ac:dyDescent="0.2">
      <c r="A2039" s="1">
        <v>1823</v>
      </c>
      <c r="B2039" s="1" t="s">
        <v>74</v>
      </c>
      <c r="C2039" s="1" t="s">
        <v>50</v>
      </c>
      <c r="D2039" s="1" t="s">
        <v>11</v>
      </c>
      <c r="E2039" s="1">
        <v>115</v>
      </c>
      <c r="F2039" s="1">
        <v>6</v>
      </c>
      <c r="G2039" s="1">
        <v>631.67999999999995</v>
      </c>
    </row>
    <row r="2040" spans="1:7" x14ac:dyDescent="0.2">
      <c r="A2040" s="1">
        <v>1280</v>
      </c>
      <c r="B2040" s="1" t="s">
        <v>77</v>
      </c>
      <c r="C2040" s="1" t="s">
        <v>46</v>
      </c>
      <c r="D2040" s="1" t="s">
        <v>11</v>
      </c>
      <c r="E2040" s="1">
        <v>461</v>
      </c>
      <c r="F2040" s="1">
        <v>68</v>
      </c>
      <c r="G2040" s="1">
        <v>4313.0200000000004</v>
      </c>
    </row>
    <row r="2041" spans="1:7" x14ac:dyDescent="0.2">
      <c r="A2041" s="1">
        <v>1451</v>
      </c>
      <c r="B2041" s="1" t="s">
        <v>120</v>
      </c>
      <c r="C2041" s="1" t="s">
        <v>50</v>
      </c>
      <c r="D2041" s="1" t="s">
        <v>11</v>
      </c>
      <c r="E2041" s="1">
        <v>422</v>
      </c>
      <c r="F2041" s="1">
        <v>33</v>
      </c>
      <c r="G2041" s="1">
        <v>3274.58</v>
      </c>
    </row>
    <row r="2042" spans="1:7" x14ac:dyDescent="0.2">
      <c r="A2042" s="1">
        <v>1568</v>
      </c>
      <c r="B2042" s="1" t="s">
        <v>95</v>
      </c>
      <c r="C2042" s="1" t="s">
        <v>52</v>
      </c>
      <c r="D2042" s="1" t="s">
        <v>40</v>
      </c>
      <c r="E2042" s="1">
        <v>299</v>
      </c>
      <c r="F2042" s="1">
        <v>33</v>
      </c>
      <c r="G2042" s="1">
        <v>2786.77</v>
      </c>
    </row>
    <row r="2043" spans="1:7" x14ac:dyDescent="0.2">
      <c r="A2043" s="1">
        <v>1351</v>
      </c>
      <c r="B2043" s="1" t="s">
        <v>59</v>
      </c>
      <c r="C2043" s="1" t="s">
        <v>64</v>
      </c>
      <c r="E2043" s="1">
        <v>282</v>
      </c>
      <c r="F2043" s="1">
        <v>35</v>
      </c>
      <c r="G2043" s="1">
        <v>2714.71</v>
      </c>
    </row>
    <row r="2044" spans="1:7" x14ac:dyDescent="0.2">
      <c r="A2044" s="1">
        <v>1930</v>
      </c>
      <c r="B2044" s="1" t="s">
        <v>39</v>
      </c>
      <c r="C2044" s="1" t="s">
        <v>50</v>
      </c>
      <c r="D2044" s="1" t="s">
        <v>26</v>
      </c>
      <c r="E2044" s="1">
        <v>52</v>
      </c>
      <c r="F2044" s="1">
        <v>5</v>
      </c>
      <c r="G2044" s="1">
        <v>115.84</v>
      </c>
    </row>
    <row r="2045" spans="1:7" x14ac:dyDescent="0.2">
      <c r="A2045" s="1">
        <v>1488</v>
      </c>
      <c r="B2045" s="1" t="s">
        <v>127</v>
      </c>
      <c r="C2045" s="1" t="s">
        <v>64</v>
      </c>
      <c r="D2045" s="1" t="s">
        <v>11</v>
      </c>
      <c r="E2045" s="1">
        <v>77</v>
      </c>
      <c r="F2045" s="1">
        <v>5</v>
      </c>
      <c r="G2045" s="1">
        <v>472.1</v>
      </c>
    </row>
    <row r="2046" spans="1:7" x14ac:dyDescent="0.2">
      <c r="A2046" s="1">
        <v>1112</v>
      </c>
      <c r="B2046" s="1" t="s">
        <v>101</v>
      </c>
      <c r="C2046" s="1" t="s">
        <v>50</v>
      </c>
      <c r="D2046" s="1" t="s">
        <v>26</v>
      </c>
      <c r="E2046" s="1">
        <v>322</v>
      </c>
      <c r="F2046" s="1">
        <v>47</v>
      </c>
      <c r="G2046" s="1">
        <v>2313.37</v>
      </c>
    </row>
    <row r="2047" spans="1:7" x14ac:dyDescent="0.2">
      <c r="A2047" s="1">
        <v>1586</v>
      </c>
      <c r="B2047" s="1" t="s">
        <v>100</v>
      </c>
      <c r="C2047" s="1" t="s">
        <v>64</v>
      </c>
      <c r="E2047" s="1">
        <v>484</v>
      </c>
      <c r="F2047" s="1">
        <v>71</v>
      </c>
      <c r="G2047" s="1">
        <v>8279.0300000000007</v>
      </c>
    </row>
    <row r="2048" spans="1:7" x14ac:dyDescent="0.2">
      <c r="A2048" s="1">
        <v>1365</v>
      </c>
      <c r="B2048" s="1" t="s">
        <v>79</v>
      </c>
      <c r="C2048" s="1" t="s">
        <v>10</v>
      </c>
      <c r="D2048" s="1" t="s">
        <v>14</v>
      </c>
      <c r="E2048" s="1">
        <v>58</v>
      </c>
      <c r="F2048" s="1">
        <v>4</v>
      </c>
      <c r="G2048" s="1">
        <v>452.73</v>
      </c>
    </row>
    <row r="2049" spans="1:7" x14ac:dyDescent="0.2">
      <c r="A2049" s="1">
        <v>1844</v>
      </c>
      <c r="B2049" s="1" t="s">
        <v>125</v>
      </c>
      <c r="C2049" s="1" t="s">
        <v>52</v>
      </c>
      <c r="D2049" s="1" t="s">
        <v>11</v>
      </c>
      <c r="E2049" s="1">
        <v>477</v>
      </c>
      <c r="F2049" s="1">
        <v>66</v>
      </c>
      <c r="G2049" s="1">
        <v>4844.63</v>
      </c>
    </row>
    <row r="2050" spans="1:7" x14ac:dyDescent="0.2">
      <c r="A2050" s="1">
        <v>1299</v>
      </c>
      <c r="B2050" s="1" t="s">
        <v>110</v>
      </c>
      <c r="C2050" s="1" t="s">
        <v>64</v>
      </c>
      <c r="D2050" s="1" t="s">
        <v>11</v>
      </c>
      <c r="E2050" s="1">
        <v>70</v>
      </c>
      <c r="F2050" s="1">
        <v>7</v>
      </c>
      <c r="G2050" s="1">
        <v>803.23</v>
      </c>
    </row>
    <row r="2051" spans="1:7" x14ac:dyDescent="0.2">
      <c r="A2051" s="1">
        <v>1705</v>
      </c>
      <c r="B2051" s="1" t="s">
        <v>134</v>
      </c>
      <c r="D2051" s="1" t="s">
        <v>14</v>
      </c>
      <c r="E2051" s="1">
        <v>471</v>
      </c>
      <c r="F2051" s="1">
        <v>56</v>
      </c>
      <c r="G2051" s="1">
        <v>3732.06</v>
      </c>
    </row>
    <row r="2052" spans="1:7" x14ac:dyDescent="0.2">
      <c r="A2052" s="1">
        <v>1122</v>
      </c>
      <c r="B2052" s="1" t="s">
        <v>75</v>
      </c>
      <c r="C2052" s="1" t="s">
        <v>64</v>
      </c>
      <c r="D2052" s="1" t="s">
        <v>11</v>
      </c>
      <c r="E2052" s="1">
        <v>180</v>
      </c>
      <c r="F2052" s="1">
        <v>9</v>
      </c>
      <c r="G2052" s="1">
        <v>976.75</v>
      </c>
    </row>
    <row r="2053" spans="1:7" x14ac:dyDescent="0.2">
      <c r="A2053" s="1">
        <v>1900</v>
      </c>
      <c r="B2053" s="1" t="s">
        <v>42</v>
      </c>
      <c r="C2053" s="1" t="s">
        <v>50</v>
      </c>
      <c r="D2053" s="1" t="s">
        <v>14</v>
      </c>
      <c r="E2053" s="1">
        <v>167</v>
      </c>
      <c r="F2053" s="1">
        <v>14</v>
      </c>
      <c r="G2053" s="1">
        <v>1616.56</v>
      </c>
    </row>
    <row r="2054" spans="1:7" x14ac:dyDescent="0.2">
      <c r="A2054" s="1">
        <v>1268</v>
      </c>
      <c r="B2054" s="1" t="s">
        <v>75</v>
      </c>
      <c r="C2054" s="1" t="s">
        <v>52</v>
      </c>
      <c r="D2054" s="1" t="s">
        <v>14</v>
      </c>
      <c r="E2054" s="1">
        <v>168</v>
      </c>
      <c r="F2054" s="1">
        <v>12</v>
      </c>
      <c r="G2054" s="1">
        <v>406.51</v>
      </c>
    </row>
    <row r="2055" spans="1:7" x14ac:dyDescent="0.2">
      <c r="A2055" s="1">
        <v>1668</v>
      </c>
      <c r="B2055" s="1" t="s">
        <v>107</v>
      </c>
      <c r="C2055" s="1" t="s">
        <v>46</v>
      </c>
      <c r="D2055" s="1" t="s">
        <v>26</v>
      </c>
      <c r="E2055" s="1">
        <v>351</v>
      </c>
      <c r="F2055" s="1">
        <v>35</v>
      </c>
      <c r="G2055" s="1">
        <v>4196.4799999999996</v>
      </c>
    </row>
    <row r="2056" spans="1:7" x14ac:dyDescent="0.2">
      <c r="A2056" s="1">
        <v>1250</v>
      </c>
      <c r="B2056" s="1" t="s">
        <v>103</v>
      </c>
      <c r="D2056" s="1" t="s">
        <v>40</v>
      </c>
      <c r="E2056" s="1">
        <v>116</v>
      </c>
      <c r="F2056" s="1">
        <v>6</v>
      </c>
      <c r="G2056" s="1">
        <v>210.54</v>
      </c>
    </row>
    <row r="2057" spans="1:7" x14ac:dyDescent="0.2">
      <c r="A2057" s="1">
        <v>1517</v>
      </c>
      <c r="B2057" s="1" t="s">
        <v>42</v>
      </c>
      <c r="C2057" s="1" t="s">
        <v>46</v>
      </c>
      <c r="E2057" s="1">
        <v>312</v>
      </c>
      <c r="F2057" s="1">
        <v>15</v>
      </c>
      <c r="G2057" s="1">
        <v>680.15</v>
      </c>
    </row>
    <row r="2058" spans="1:7" x14ac:dyDescent="0.2">
      <c r="A2058" s="1">
        <v>1894</v>
      </c>
      <c r="B2058" s="1" t="s">
        <v>55</v>
      </c>
      <c r="C2058" s="1" t="s">
        <v>50</v>
      </c>
      <c r="D2058" s="1" t="s">
        <v>14</v>
      </c>
      <c r="E2058" s="1">
        <v>433</v>
      </c>
      <c r="F2058" s="1">
        <v>27</v>
      </c>
      <c r="G2058" s="1">
        <v>1440.26</v>
      </c>
    </row>
    <row r="2059" spans="1:7" x14ac:dyDescent="0.2">
      <c r="A2059" s="1">
        <v>1819</v>
      </c>
      <c r="B2059" s="1" t="s">
        <v>66</v>
      </c>
      <c r="C2059" s="1" t="s">
        <v>46</v>
      </c>
      <c r="D2059" s="1" t="s">
        <v>40</v>
      </c>
      <c r="E2059" s="1">
        <v>234</v>
      </c>
      <c r="F2059" s="1">
        <v>12</v>
      </c>
      <c r="G2059" s="1">
        <v>536.97</v>
      </c>
    </row>
    <row r="2060" spans="1:7" x14ac:dyDescent="0.2">
      <c r="A2060" s="1">
        <v>1971</v>
      </c>
      <c r="B2060" s="1" t="s">
        <v>103</v>
      </c>
      <c r="C2060" s="1" t="s">
        <v>64</v>
      </c>
      <c r="D2060" s="1" t="s">
        <v>26</v>
      </c>
      <c r="E2060" s="1">
        <v>279</v>
      </c>
      <c r="F2060" s="1">
        <v>24</v>
      </c>
      <c r="G2060" s="1">
        <v>670.9</v>
      </c>
    </row>
    <row r="2061" spans="1:7" x14ac:dyDescent="0.2">
      <c r="A2061" s="1">
        <v>1585</v>
      </c>
      <c r="B2061" s="1" t="s">
        <v>91</v>
      </c>
      <c r="C2061" s="1" t="s">
        <v>43</v>
      </c>
      <c r="D2061" s="1" t="s">
        <v>14</v>
      </c>
      <c r="E2061" s="1">
        <v>364</v>
      </c>
      <c r="F2061" s="1">
        <v>40</v>
      </c>
      <c r="G2061" s="1">
        <v>3778.09</v>
      </c>
    </row>
    <row r="2062" spans="1:7" x14ac:dyDescent="0.2">
      <c r="A2062" s="1">
        <v>1776</v>
      </c>
      <c r="B2062" s="1" t="s">
        <v>117</v>
      </c>
      <c r="C2062" s="1" t="s">
        <v>46</v>
      </c>
      <c r="D2062" s="1" t="s">
        <v>11</v>
      </c>
      <c r="E2062" s="1">
        <v>394</v>
      </c>
      <c r="F2062" s="1">
        <v>42</v>
      </c>
      <c r="G2062" s="1">
        <v>2258.2600000000002</v>
      </c>
    </row>
    <row r="2063" spans="1:7" x14ac:dyDescent="0.2">
      <c r="A2063" s="1">
        <v>1288</v>
      </c>
      <c r="B2063" s="1" t="s">
        <v>96</v>
      </c>
      <c r="C2063" s="1" t="s">
        <v>10</v>
      </c>
      <c r="D2063" s="1" t="s">
        <v>14</v>
      </c>
      <c r="E2063" s="1">
        <v>425</v>
      </c>
      <c r="F2063" s="1">
        <v>37</v>
      </c>
      <c r="G2063" s="1">
        <v>1400.61</v>
      </c>
    </row>
    <row r="2064" spans="1:7" x14ac:dyDescent="0.2">
      <c r="A2064" s="1">
        <v>1592</v>
      </c>
      <c r="B2064" s="1" t="s">
        <v>130</v>
      </c>
      <c r="C2064" s="1" t="s">
        <v>10</v>
      </c>
      <c r="D2064" s="1" t="s">
        <v>26</v>
      </c>
      <c r="E2064" s="1">
        <v>178</v>
      </c>
      <c r="F2064" s="1">
        <v>14</v>
      </c>
      <c r="G2064" s="1">
        <v>1413.03</v>
      </c>
    </row>
    <row r="2065" spans="1:7" x14ac:dyDescent="0.2">
      <c r="A2065" s="1">
        <v>1773</v>
      </c>
      <c r="B2065" s="1" t="s">
        <v>41</v>
      </c>
      <c r="C2065" s="1" t="s">
        <v>46</v>
      </c>
      <c r="D2065" s="1" t="s">
        <v>40</v>
      </c>
      <c r="E2065" s="1">
        <v>339</v>
      </c>
      <c r="F2065" s="1">
        <v>34</v>
      </c>
      <c r="G2065" s="1">
        <v>1323.81</v>
      </c>
    </row>
    <row r="2066" spans="1:7" x14ac:dyDescent="0.2">
      <c r="A2066" s="1">
        <v>1960</v>
      </c>
      <c r="B2066" s="1" t="s">
        <v>86</v>
      </c>
      <c r="C2066" s="1" t="s">
        <v>52</v>
      </c>
      <c r="D2066" s="1" t="s">
        <v>26</v>
      </c>
      <c r="E2066" s="1">
        <v>273</v>
      </c>
      <c r="F2066" s="1">
        <v>39</v>
      </c>
      <c r="G2066" s="1">
        <v>3405.02</v>
      </c>
    </row>
    <row r="2067" spans="1:7" x14ac:dyDescent="0.2">
      <c r="A2067" s="1">
        <v>1280</v>
      </c>
      <c r="B2067" s="1" t="s">
        <v>77</v>
      </c>
      <c r="C2067" s="1" t="s">
        <v>10</v>
      </c>
      <c r="E2067" s="1">
        <v>127</v>
      </c>
      <c r="F2067" s="1">
        <v>18</v>
      </c>
      <c r="G2067" s="1">
        <v>1840.13</v>
      </c>
    </row>
    <row r="2068" spans="1:7" x14ac:dyDescent="0.2">
      <c r="A2068" s="1">
        <v>1266</v>
      </c>
      <c r="B2068" s="1" t="s">
        <v>76</v>
      </c>
      <c r="C2068" s="1" t="s">
        <v>43</v>
      </c>
      <c r="D2068" s="1" t="s">
        <v>14</v>
      </c>
      <c r="E2068" s="1">
        <v>246</v>
      </c>
      <c r="F2068" s="1">
        <v>25</v>
      </c>
      <c r="G2068" s="1">
        <v>501.91</v>
      </c>
    </row>
    <row r="2069" spans="1:7" x14ac:dyDescent="0.2">
      <c r="A2069" s="1">
        <v>1207</v>
      </c>
      <c r="B2069" s="1" t="s">
        <v>90</v>
      </c>
      <c r="C2069" s="1" t="s">
        <v>64</v>
      </c>
      <c r="D2069" s="1" t="s">
        <v>14</v>
      </c>
      <c r="E2069" s="1">
        <v>256</v>
      </c>
      <c r="F2069" s="1">
        <v>14</v>
      </c>
      <c r="G2069" s="1">
        <v>1019.76</v>
      </c>
    </row>
    <row r="2070" spans="1:7" x14ac:dyDescent="0.2">
      <c r="A2070" s="1">
        <v>1489</v>
      </c>
      <c r="B2070" s="1" t="s">
        <v>121</v>
      </c>
      <c r="C2070" s="1" t="s">
        <v>46</v>
      </c>
      <c r="D2070" s="1" t="s">
        <v>40</v>
      </c>
      <c r="E2070" s="1">
        <v>206</v>
      </c>
      <c r="F2070" s="1">
        <v>23</v>
      </c>
      <c r="G2070" s="1">
        <v>2085.33</v>
      </c>
    </row>
    <row r="2071" spans="1:7" x14ac:dyDescent="0.2">
      <c r="A2071" s="1">
        <v>1732</v>
      </c>
      <c r="B2071" s="1" t="s">
        <v>92</v>
      </c>
      <c r="C2071" s="1" t="s">
        <v>46</v>
      </c>
      <c r="E2071" s="1">
        <v>66</v>
      </c>
      <c r="F2071" s="1">
        <v>7</v>
      </c>
      <c r="G2071" s="1">
        <v>671.2</v>
      </c>
    </row>
    <row r="2072" spans="1:7" x14ac:dyDescent="0.2">
      <c r="A2072" s="1">
        <v>1174</v>
      </c>
      <c r="B2072" s="1" t="s">
        <v>132</v>
      </c>
      <c r="C2072" s="1" t="s">
        <v>50</v>
      </c>
      <c r="E2072" s="1">
        <v>247</v>
      </c>
      <c r="F2072" s="1">
        <v>13</v>
      </c>
      <c r="G2072" s="1">
        <v>466.4</v>
      </c>
    </row>
    <row r="2073" spans="1:7" x14ac:dyDescent="0.2">
      <c r="A2073" s="1">
        <v>1337</v>
      </c>
      <c r="B2073" s="1" t="s">
        <v>70</v>
      </c>
      <c r="C2073" s="1" t="s">
        <v>64</v>
      </c>
      <c r="D2073" s="1" t="s">
        <v>11</v>
      </c>
      <c r="E2073" s="1">
        <v>211</v>
      </c>
      <c r="F2073" s="1">
        <v>17</v>
      </c>
      <c r="G2073" s="1">
        <v>876.79</v>
      </c>
    </row>
    <row r="2074" spans="1:7" x14ac:dyDescent="0.2">
      <c r="A2074" s="1">
        <v>1330</v>
      </c>
      <c r="B2074" s="1" t="s">
        <v>88</v>
      </c>
      <c r="C2074" s="1" t="s">
        <v>43</v>
      </c>
      <c r="E2074" s="1">
        <v>391</v>
      </c>
      <c r="F2074" s="1">
        <v>29</v>
      </c>
      <c r="G2074" s="1">
        <v>695.2</v>
      </c>
    </row>
    <row r="2075" spans="1:7" x14ac:dyDescent="0.2">
      <c r="A2075" s="1">
        <v>1678</v>
      </c>
      <c r="B2075" s="1" t="s">
        <v>39</v>
      </c>
      <c r="C2075" s="1" t="s">
        <v>50</v>
      </c>
      <c r="D2075" s="1" t="s">
        <v>11</v>
      </c>
      <c r="E2075" s="1">
        <v>52</v>
      </c>
      <c r="F2075" s="1">
        <v>5</v>
      </c>
      <c r="G2075" s="1">
        <v>596.97</v>
      </c>
    </row>
    <row r="2076" spans="1:7" x14ac:dyDescent="0.2">
      <c r="A2076" s="1">
        <v>1534</v>
      </c>
      <c r="B2076" s="1" t="s">
        <v>108</v>
      </c>
      <c r="C2076" s="1" t="s">
        <v>46</v>
      </c>
      <c r="D2076" s="1" t="s">
        <v>11</v>
      </c>
      <c r="E2076" s="1">
        <v>268</v>
      </c>
      <c r="F2076" s="1">
        <v>39</v>
      </c>
      <c r="G2076" s="1">
        <v>4217.0600000000004</v>
      </c>
    </row>
    <row r="2077" spans="1:7" x14ac:dyDescent="0.2">
      <c r="A2077" s="1">
        <v>1183</v>
      </c>
      <c r="B2077" s="1" t="s">
        <v>91</v>
      </c>
      <c r="C2077" s="1" t="s">
        <v>52</v>
      </c>
      <c r="D2077" s="1" t="s">
        <v>11</v>
      </c>
      <c r="E2077" s="1">
        <v>248</v>
      </c>
      <c r="F2077" s="1">
        <v>35</v>
      </c>
      <c r="G2077" s="1">
        <v>859.83</v>
      </c>
    </row>
    <row r="2078" spans="1:7" x14ac:dyDescent="0.2">
      <c r="A2078" s="1">
        <v>1371</v>
      </c>
      <c r="B2078" s="1" t="s">
        <v>68</v>
      </c>
      <c r="C2078" s="1" t="s">
        <v>10</v>
      </c>
      <c r="D2078" s="1" t="s">
        <v>11</v>
      </c>
      <c r="E2078" s="1">
        <v>385</v>
      </c>
      <c r="F2078" s="1">
        <v>55</v>
      </c>
      <c r="G2078" s="1">
        <v>5869.11</v>
      </c>
    </row>
    <row r="2079" spans="1:7" x14ac:dyDescent="0.2">
      <c r="A2079" s="1">
        <v>1828</v>
      </c>
      <c r="B2079" s="1" t="s">
        <v>90</v>
      </c>
      <c r="C2079" s="1" t="s">
        <v>10</v>
      </c>
      <c r="D2079" s="1" t="s">
        <v>40</v>
      </c>
      <c r="E2079" s="1">
        <v>235</v>
      </c>
      <c r="F2079" s="1">
        <v>34</v>
      </c>
      <c r="G2079" s="1">
        <v>1940.46</v>
      </c>
    </row>
    <row r="2080" spans="1:7" x14ac:dyDescent="0.2">
      <c r="A2080" s="1">
        <v>1368</v>
      </c>
      <c r="B2080" s="1" t="s">
        <v>121</v>
      </c>
      <c r="C2080" s="1" t="s">
        <v>43</v>
      </c>
      <c r="E2080" s="1">
        <v>258</v>
      </c>
      <c r="F2080" s="1">
        <v>14</v>
      </c>
      <c r="G2080" s="1">
        <v>1153.1500000000001</v>
      </c>
    </row>
    <row r="2081" spans="1:7" x14ac:dyDescent="0.2">
      <c r="A2081" s="1">
        <v>1770</v>
      </c>
      <c r="B2081" s="1" t="s">
        <v>48</v>
      </c>
      <c r="C2081" s="1" t="s">
        <v>10</v>
      </c>
      <c r="D2081" s="1" t="s">
        <v>26</v>
      </c>
      <c r="E2081" s="1">
        <v>495</v>
      </c>
      <c r="F2081" s="1">
        <v>26</v>
      </c>
      <c r="G2081" s="1">
        <v>2920.84</v>
      </c>
    </row>
    <row r="2082" spans="1:7" x14ac:dyDescent="0.2">
      <c r="A2082" s="1">
        <v>1366</v>
      </c>
      <c r="B2082" s="1" t="s">
        <v>53</v>
      </c>
      <c r="C2082" s="1" t="s">
        <v>10</v>
      </c>
      <c r="D2082" s="1" t="s">
        <v>40</v>
      </c>
      <c r="E2082" s="1">
        <v>116</v>
      </c>
      <c r="F2082" s="1">
        <v>7</v>
      </c>
      <c r="G2082" s="1">
        <v>493.27</v>
      </c>
    </row>
    <row r="2083" spans="1:7" x14ac:dyDescent="0.2">
      <c r="A2083" s="1">
        <v>1402</v>
      </c>
      <c r="B2083" s="1" t="s">
        <v>117</v>
      </c>
      <c r="C2083" s="1" t="s">
        <v>52</v>
      </c>
      <c r="D2083" s="1" t="s">
        <v>11</v>
      </c>
      <c r="E2083" s="1">
        <v>214</v>
      </c>
      <c r="F2083" s="1">
        <v>16</v>
      </c>
      <c r="G2083" s="1">
        <v>1430.54</v>
      </c>
    </row>
    <row r="2084" spans="1:7" x14ac:dyDescent="0.2">
      <c r="A2084" s="1">
        <v>1811</v>
      </c>
      <c r="B2084" s="1" t="s">
        <v>79</v>
      </c>
      <c r="E2084" s="1">
        <v>236</v>
      </c>
      <c r="F2084" s="1">
        <v>13</v>
      </c>
      <c r="G2084" s="1">
        <v>1146.96</v>
      </c>
    </row>
    <row r="2085" spans="1:7" x14ac:dyDescent="0.2">
      <c r="A2085" s="1">
        <v>1277</v>
      </c>
      <c r="B2085" s="1" t="s">
        <v>110</v>
      </c>
      <c r="C2085" s="1" t="s">
        <v>10</v>
      </c>
      <c r="D2085" s="1" t="s">
        <v>26</v>
      </c>
      <c r="E2085" s="1">
        <v>412</v>
      </c>
      <c r="F2085" s="1">
        <v>23</v>
      </c>
      <c r="G2085" s="1">
        <v>2214.11</v>
      </c>
    </row>
    <row r="2086" spans="1:7" x14ac:dyDescent="0.2">
      <c r="A2086" s="1">
        <v>1211</v>
      </c>
      <c r="B2086" s="1" t="s">
        <v>71</v>
      </c>
      <c r="C2086" s="1" t="s">
        <v>10</v>
      </c>
      <c r="E2086" s="1">
        <v>333</v>
      </c>
      <c r="F2086" s="1">
        <v>42</v>
      </c>
      <c r="G2086" s="1">
        <v>2886.39</v>
      </c>
    </row>
    <row r="2087" spans="1:7" x14ac:dyDescent="0.2">
      <c r="A2087" s="1">
        <v>1497</v>
      </c>
      <c r="B2087" s="1" t="s">
        <v>108</v>
      </c>
      <c r="D2087" s="1" t="s">
        <v>26</v>
      </c>
      <c r="E2087" s="1">
        <v>229</v>
      </c>
      <c r="F2087" s="1">
        <v>23</v>
      </c>
      <c r="G2087" s="1">
        <v>1932.75</v>
      </c>
    </row>
    <row r="2088" spans="1:7" x14ac:dyDescent="0.2">
      <c r="A2088" s="1">
        <v>1146</v>
      </c>
      <c r="B2088" s="1" t="s">
        <v>107</v>
      </c>
      <c r="C2088" s="1" t="s">
        <v>50</v>
      </c>
      <c r="E2088" s="1">
        <v>299</v>
      </c>
      <c r="F2088" s="1">
        <v>18</v>
      </c>
      <c r="G2088" s="1">
        <v>1721.54</v>
      </c>
    </row>
    <row r="2089" spans="1:7" x14ac:dyDescent="0.2">
      <c r="A2089" s="1">
        <v>1327</v>
      </c>
      <c r="B2089" s="1" t="s">
        <v>84</v>
      </c>
      <c r="E2089" s="1">
        <v>123</v>
      </c>
      <c r="F2089" s="1">
        <v>7</v>
      </c>
      <c r="G2089" s="1">
        <v>532.97</v>
      </c>
    </row>
    <row r="2090" spans="1:7" x14ac:dyDescent="0.2">
      <c r="A2090" s="1">
        <v>1939</v>
      </c>
      <c r="B2090" s="1" t="s">
        <v>102</v>
      </c>
      <c r="D2090" s="1" t="s">
        <v>11</v>
      </c>
      <c r="E2090" s="1">
        <v>53</v>
      </c>
      <c r="F2090" s="1">
        <v>4</v>
      </c>
      <c r="G2090" s="1">
        <v>232.87</v>
      </c>
    </row>
    <row r="2091" spans="1:7" x14ac:dyDescent="0.2">
      <c r="A2091" s="1">
        <v>1446</v>
      </c>
      <c r="B2091" s="1" t="s">
        <v>107</v>
      </c>
      <c r="C2091" s="1" t="s">
        <v>50</v>
      </c>
      <c r="E2091" s="1">
        <v>429</v>
      </c>
      <c r="F2091" s="1">
        <v>46</v>
      </c>
      <c r="G2091" s="1">
        <v>1390.48</v>
      </c>
    </row>
    <row r="2092" spans="1:7" x14ac:dyDescent="0.2">
      <c r="A2092" s="1">
        <v>1608</v>
      </c>
      <c r="B2092" s="1" t="s">
        <v>62</v>
      </c>
      <c r="C2092" s="1" t="s">
        <v>64</v>
      </c>
      <c r="D2092" s="1" t="s">
        <v>40</v>
      </c>
      <c r="E2092" s="1">
        <v>243</v>
      </c>
      <c r="F2092" s="1">
        <v>23</v>
      </c>
      <c r="G2092" s="1">
        <v>1862.01</v>
      </c>
    </row>
    <row r="2093" spans="1:7" x14ac:dyDescent="0.2">
      <c r="A2093" s="1">
        <v>1739</v>
      </c>
      <c r="B2093" s="1" t="s">
        <v>83</v>
      </c>
      <c r="C2093" s="1" t="s">
        <v>64</v>
      </c>
      <c r="E2093" s="1">
        <v>384</v>
      </c>
      <c r="F2093" s="1">
        <v>22</v>
      </c>
      <c r="G2093" s="1">
        <v>1031.6300000000001</v>
      </c>
    </row>
    <row r="2094" spans="1:7" x14ac:dyDescent="0.2">
      <c r="A2094" s="1">
        <v>1016</v>
      </c>
      <c r="B2094" s="1" t="s">
        <v>129</v>
      </c>
      <c r="C2094" s="1" t="s">
        <v>52</v>
      </c>
      <c r="D2094" s="1" t="s">
        <v>14</v>
      </c>
      <c r="E2094" s="1">
        <v>127</v>
      </c>
      <c r="F2094" s="1">
        <v>9</v>
      </c>
      <c r="G2094" s="1">
        <v>825.52</v>
      </c>
    </row>
    <row r="2095" spans="1:7" x14ac:dyDescent="0.2">
      <c r="A2095" s="1">
        <v>1617</v>
      </c>
      <c r="B2095" s="1" t="s">
        <v>59</v>
      </c>
      <c r="C2095" s="1" t="s">
        <v>43</v>
      </c>
      <c r="D2095" s="1" t="s">
        <v>14</v>
      </c>
      <c r="E2095" s="1">
        <v>497</v>
      </c>
      <c r="F2095" s="1">
        <v>58</v>
      </c>
      <c r="G2095" s="1">
        <v>5054.59</v>
      </c>
    </row>
    <row r="2096" spans="1:7" x14ac:dyDescent="0.2">
      <c r="A2096" s="1">
        <v>1563</v>
      </c>
      <c r="B2096" s="1" t="s">
        <v>74</v>
      </c>
      <c r="C2096" s="1" t="s">
        <v>50</v>
      </c>
      <c r="D2096" s="1" t="s">
        <v>14</v>
      </c>
      <c r="E2096" s="1">
        <v>122</v>
      </c>
      <c r="F2096" s="1">
        <v>11</v>
      </c>
      <c r="G2096" s="1">
        <v>1311.85</v>
      </c>
    </row>
    <row r="2097" spans="1:7" x14ac:dyDescent="0.2">
      <c r="A2097" s="1">
        <v>1504</v>
      </c>
      <c r="B2097" s="1" t="s">
        <v>133</v>
      </c>
      <c r="C2097" s="1" t="s">
        <v>43</v>
      </c>
      <c r="E2097" s="1">
        <v>177</v>
      </c>
      <c r="F2097" s="1">
        <v>25</v>
      </c>
      <c r="G2097" s="1">
        <v>1398.71</v>
      </c>
    </row>
    <row r="2098" spans="1:7" x14ac:dyDescent="0.2">
      <c r="A2098" s="1">
        <v>1813</v>
      </c>
      <c r="B2098" s="1" t="s">
        <v>126</v>
      </c>
      <c r="C2098" s="1" t="s">
        <v>43</v>
      </c>
      <c r="D2098" s="1" t="s">
        <v>11</v>
      </c>
      <c r="E2098" s="1">
        <v>173</v>
      </c>
      <c r="F2098" s="1">
        <v>8</v>
      </c>
      <c r="G2098" s="1">
        <v>824.29</v>
      </c>
    </row>
    <row r="2099" spans="1:7" x14ac:dyDescent="0.2">
      <c r="A2099" s="1">
        <v>1250</v>
      </c>
      <c r="B2099" s="1" t="s">
        <v>55</v>
      </c>
      <c r="C2099" s="1" t="s">
        <v>43</v>
      </c>
      <c r="D2099" s="1" t="s">
        <v>14</v>
      </c>
      <c r="E2099" s="1">
        <v>83</v>
      </c>
      <c r="F2099" s="1">
        <v>5</v>
      </c>
      <c r="G2099" s="1">
        <v>361.95</v>
      </c>
    </row>
    <row r="2100" spans="1:7" x14ac:dyDescent="0.2">
      <c r="A2100" s="1">
        <v>1943</v>
      </c>
      <c r="B2100" s="1" t="s">
        <v>130</v>
      </c>
      <c r="E2100" s="1">
        <v>312</v>
      </c>
      <c r="F2100" s="1">
        <v>29</v>
      </c>
      <c r="G2100" s="1">
        <v>3327.7</v>
      </c>
    </row>
    <row r="2101" spans="1:7" x14ac:dyDescent="0.2">
      <c r="A2101" s="1">
        <v>1418</v>
      </c>
      <c r="B2101" s="1" t="s">
        <v>78</v>
      </c>
      <c r="C2101" s="1" t="s">
        <v>10</v>
      </c>
      <c r="D2101" s="1" t="s">
        <v>40</v>
      </c>
      <c r="E2101" s="1">
        <v>489</v>
      </c>
      <c r="F2101" s="1">
        <v>72</v>
      </c>
      <c r="G2101" s="1">
        <v>6498.97</v>
      </c>
    </row>
    <row r="2102" spans="1:7" x14ac:dyDescent="0.2">
      <c r="A2102" s="1">
        <v>1757</v>
      </c>
      <c r="B2102" s="1" t="s">
        <v>117</v>
      </c>
      <c r="C2102" s="1" t="s">
        <v>50</v>
      </c>
      <c r="D2102" s="1" t="s">
        <v>11</v>
      </c>
      <c r="E2102" s="1">
        <v>348</v>
      </c>
      <c r="F2102" s="1">
        <v>39</v>
      </c>
      <c r="G2102" s="1">
        <v>1452.35</v>
      </c>
    </row>
    <row r="2103" spans="1:7" x14ac:dyDescent="0.2">
      <c r="A2103" s="1">
        <v>1985</v>
      </c>
      <c r="B2103" s="1" t="s">
        <v>85</v>
      </c>
      <c r="C2103" s="1" t="s">
        <v>43</v>
      </c>
      <c r="D2103" s="1" t="s">
        <v>11</v>
      </c>
      <c r="E2103" s="1">
        <v>195</v>
      </c>
      <c r="F2103" s="1">
        <v>11</v>
      </c>
      <c r="G2103" s="1">
        <v>1247.0999999999999</v>
      </c>
    </row>
    <row r="2104" spans="1:7" x14ac:dyDescent="0.2">
      <c r="A2104" s="1">
        <v>1639</v>
      </c>
      <c r="B2104" s="1" t="s">
        <v>91</v>
      </c>
      <c r="C2104" s="1" t="s">
        <v>46</v>
      </c>
      <c r="D2104" s="1" t="s">
        <v>14</v>
      </c>
      <c r="E2104" s="1">
        <v>173</v>
      </c>
      <c r="F2104" s="1">
        <v>11</v>
      </c>
      <c r="G2104" s="1">
        <v>485.34</v>
      </c>
    </row>
    <row r="2105" spans="1:7" x14ac:dyDescent="0.2">
      <c r="A2105" s="1">
        <v>1664</v>
      </c>
      <c r="B2105" s="1" t="s">
        <v>77</v>
      </c>
      <c r="C2105" s="1" t="s">
        <v>50</v>
      </c>
      <c r="D2105" s="1" t="s">
        <v>26</v>
      </c>
      <c r="E2105" s="1">
        <v>320</v>
      </c>
      <c r="F2105" s="1">
        <v>40</v>
      </c>
      <c r="G2105" s="1">
        <v>3955.16</v>
      </c>
    </row>
    <row r="2106" spans="1:7" x14ac:dyDescent="0.2">
      <c r="A2106" s="1">
        <v>1314</v>
      </c>
      <c r="B2106" s="1" t="s">
        <v>88</v>
      </c>
      <c r="C2106" s="1" t="s">
        <v>50</v>
      </c>
      <c r="D2106" s="1" t="s">
        <v>14</v>
      </c>
      <c r="E2106" s="1">
        <v>129</v>
      </c>
      <c r="F2106" s="1">
        <v>13</v>
      </c>
      <c r="G2106" s="1">
        <v>1527.83</v>
      </c>
    </row>
    <row r="2107" spans="1:7" x14ac:dyDescent="0.2">
      <c r="A2107" s="1">
        <v>1654</v>
      </c>
      <c r="B2107" s="1" t="s">
        <v>73</v>
      </c>
      <c r="C2107" s="1" t="s">
        <v>52</v>
      </c>
      <c r="D2107" s="1" t="s">
        <v>11</v>
      </c>
      <c r="E2107" s="1">
        <v>273</v>
      </c>
      <c r="F2107" s="1">
        <v>33</v>
      </c>
      <c r="G2107" s="1">
        <v>1607.68</v>
      </c>
    </row>
    <row r="2108" spans="1:7" x14ac:dyDescent="0.2">
      <c r="A2108" s="1">
        <v>1370</v>
      </c>
      <c r="B2108" s="1" t="s">
        <v>115</v>
      </c>
      <c r="E2108" s="1">
        <v>226</v>
      </c>
      <c r="F2108" s="1">
        <v>17</v>
      </c>
      <c r="G2108" s="1">
        <v>1526.63</v>
      </c>
    </row>
    <row r="2109" spans="1:7" x14ac:dyDescent="0.2">
      <c r="A2109" s="1">
        <v>1194</v>
      </c>
      <c r="B2109" s="1" t="s">
        <v>129</v>
      </c>
      <c r="C2109" s="1" t="s">
        <v>52</v>
      </c>
      <c r="D2109" s="1" t="s">
        <v>11</v>
      </c>
      <c r="E2109" s="1">
        <v>349</v>
      </c>
      <c r="F2109" s="1">
        <v>27</v>
      </c>
      <c r="G2109" s="1">
        <v>2746.72</v>
      </c>
    </row>
    <row r="2110" spans="1:7" x14ac:dyDescent="0.2">
      <c r="A2110" s="1">
        <v>1452</v>
      </c>
      <c r="B2110" s="1" t="s">
        <v>88</v>
      </c>
      <c r="E2110" s="1">
        <v>333</v>
      </c>
      <c r="F2110" s="1">
        <v>43</v>
      </c>
      <c r="G2110" s="1">
        <v>3212.25</v>
      </c>
    </row>
    <row r="2111" spans="1:7" x14ac:dyDescent="0.2">
      <c r="A2111" s="1">
        <v>1881</v>
      </c>
      <c r="B2111" s="1" t="s">
        <v>128</v>
      </c>
      <c r="C2111" s="1" t="s">
        <v>64</v>
      </c>
      <c r="D2111" s="1" t="s">
        <v>11</v>
      </c>
      <c r="E2111" s="1">
        <v>254</v>
      </c>
      <c r="F2111" s="1">
        <v>26</v>
      </c>
      <c r="G2111" s="1">
        <v>2821.11</v>
      </c>
    </row>
    <row r="2112" spans="1:7" x14ac:dyDescent="0.2">
      <c r="A2112" s="1">
        <v>1006</v>
      </c>
      <c r="B2112" s="1" t="s">
        <v>63</v>
      </c>
      <c r="C2112" s="1" t="s">
        <v>50</v>
      </c>
      <c r="E2112" s="1">
        <v>286</v>
      </c>
      <c r="F2112" s="1">
        <v>14</v>
      </c>
      <c r="G2112" s="1">
        <v>873.12</v>
      </c>
    </row>
    <row r="2113" spans="1:7" x14ac:dyDescent="0.2">
      <c r="A2113" s="1">
        <v>1571</v>
      </c>
      <c r="B2113" s="1" t="s">
        <v>135</v>
      </c>
      <c r="D2113" s="1" t="s">
        <v>14</v>
      </c>
      <c r="E2113" s="1">
        <v>91</v>
      </c>
      <c r="F2113" s="1">
        <v>8</v>
      </c>
      <c r="G2113" s="1">
        <v>313.99</v>
      </c>
    </row>
    <row r="2114" spans="1:7" x14ac:dyDescent="0.2">
      <c r="A2114" s="1">
        <v>1490</v>
      </c>
      <c r="B2114" s="1" t="s">
        <v>125</v>
      </c>
      <c r="D2114" s="1" t="s">
        <v>40</v>
      </c>
      <c r="E2114" s="1">
        <v>395</v>
      </c>
      <c r="F2114" s="1">
        <v>32</v>
      </c>
      <c r="G2114" s="1">
        <v>2614.08</v>
      </c>
    </row>
    <row r="2115" spans="1:7" x14ac:dyDescent="0.2">
      <c r="A2115" s="1">
        <v>1133</v>
      </c>
      <c r="B2115" s="1" t="s">
        <v>79</v>
      </c>
      <c r="C2115" s="1" t="s">
        <v>10</v>
      </c>
      <c r="D2115" s="1" t="s">
        <v>14</v>
      </c>
      <c r="E2115" s="1">
        <v>222</v>
      </c>
      <c r="F2115" s="1">
        <v>19</v>
      </c>
      <c r="G2115" s="1">
        <v>1477.99</v>
      </c>
    </row>
    <row r="2116" spans="1:7" x14ac:dyDescent="0.2">
      <c r="A2116" s="1">
        <v>1418</v>
      </c>
      <c r="B2116" s="1" t="s">
        <v>136</v>
      </c>
      <c r="C2116" s="1" t="s">
        <v>43</v>
      </c>
      <c r="D2116" s="1" t="s">
        <v>11</v>
      </c>
      <c r="E2116" s="1">
        <v>216</v>
      </c>
      <c r="F2116" s="1">
        <v>27</v>
      </c>
      <c r="G2116" s="1">
        <v>2880.02</v>
      </c>
    </row>
    <row r="2117" spans="1:7" x14ac:dyDescent="0.2">
      <c r="A2117" s="1">
        <v>1617</v>
      </c>
      <c r="B2117" s="1" t="s">
        <v>60</v>
      </c>
      <c r="C2117" s="1" t="s">
        <v>50</v>
      </c>
      <c r="D2117" s="1" t="s">
        <v>14</v>
      </c>
      <c r="E2117" s="1">
        <v>262</v>
      </c>
      <c r="F2117" s="1">
        <v>27</v>
      </c>
      <c r="G2117" s="1">
        <v>2969.53</v>
      </c>
    </row>
    <row r="2118" spans="1:7" x14ac:dyDescent="0.2">
      <c r="A2118" s="1">
        <v>1343</v>
      </c>
      <c r="B2118" s="1" t="s">
        <v>125</v>
      </c>
      <c r="C2118" s="1" t="s">
        <v>46</v>
      </c>
      <c r="E2118" s="1">
        <v>62</v>
      </c>
      <c r="F2118" s="1">
        <v>5</v>
      </c>
      <c r="G2118" s="1">
        <v>291.31</v>
      </c>
    </row>
    <row r="2119" spans="1:7" x14ac:dyDescent="0.2">
      <c r="A2119" s="1">
        <v>1794</v>
      </c>
      <c r="B2119" s="1" t="s">
        <v>63</v>
      </c>
      <c r="C2119" s="1" t="s">
        <v>10</v>
      </c>
      <c r="D2119" s="1" t="s">
        <v>26</v>
      </c>
      <c r="E2119" s="1">
        <v>489</v>
      </c>
      <c r="F2119" s="1">
        <v>65</v>
      </c>
      <c r="G2119" s="1">
        <v>4779.79</v>
      </c>
    </row>
    <row r="2120" spans="1:7" x14ac:dyDescent="0.2">
      <c r="A2120" s="1">
        <v>1070</v>
      </c>
      <c r="B2120" s="1" t="s">
        <v>51</v>
      </c>
      <c r="C2120" s="1" t="s">
        <v>50</v>
      </c>
      <c r="D2120" s="1" t="s">
        <v>40</v>
      </c>
      <c r="E2120" s="1">
        <v>70</v>
      </c>
      <c r="F2120" s="1">
        <v>10</v>
      </c>
      <c r="G2120" s="1">
        <v>1112.6600000000001</v>
      </c>
    </row>
    <row r="2121" spans="1:7" x14ac:dyDescent="0.2">
      <c r="A2121" s="1">
        <v>1619</v>
      </c>
      <c r="B2121" s="1" t="s">
        <v>78</v>
      </c>
      <c r="C2121" s="1" t="s">
        <v>52</v>
      </c>
      <c r="E2121" s="1">
        <v>384</v>
      </c>
      <c r="F2121" s="1">
        <v>53</v>
      </c>
      <c r="G2121" s="1">
        <v>3442.99</v>
      </c>
    </row>
    <row r="2122" spans="1:7" x14ac:dyDescent="0.2">
      <c r="A2122" s="1">
        <v>1768</v>
      </c>
      <c r="B2122" s="1" t="s">
        <v>107</v>
      </c>
      <c r="C2122" s="1" t="s">
        <v>46</v>
      </c>
      <c r="D2122" s="1" t="s">
        <v>26</v>
      </c>
      <c r="E2122" s="1">
        <v>406</v>
      </c>
      <c r="F2122" s="1">
        <v>37</v>
      </c>
      <c r="G2122" s="1">
        <v>2405.09</v>
      </c>
    </row>
    <row r="2123" spans="1:7" x14ac:dyDescent="0.2">
      <c r="A2123" s="1">
        <v>1463</v>
      </c>
      <c r="B2123" s="1" t="s">
        <v>89</v>
      </c>
      <c r="C2123" s="1" t="s">
        <v>52</v>
      </c>
      <c r="D2123" s="1" t="s">
        <v>11</v>
      </c>
      <c r="E2123" s="1">
        <v>72</v>
      </c>
      <c r="F2123" s="1">
        <v>5</v>
      </c>
      <c r="G2123" s="1">
        <v>329.28</v>
      </c>
    </row>
    <row r="2124" spans="1:7" x14ac:dyDescent="0.2">
      <c r="A2124" s="1">
        <v>1377</v>
      </c>
      <c r="B2124" s="1" t="s">
        <v>89</v>
      </c>
      <c r="C2124" s="1" t="s">
        <v>64</v>
      </c>
      <c r="D2124" s="1" t="s">
        <v>11</v>
      </c>
      <c r="E2124" s="1">
        <v>411</v>
      </c>
      <c r="F2124" s="1">
        <v>36</v>
      </c>
      <c r="G2124" s="1">
        <v>2798.99</v>
      </c>
    </row>
    <row r="2125" spans="1:7" x14ac:dyDescent="0.2">
      <c r="A2125" s="1">
        <v>1017</v>
      </c>
      <c r="B2125" s="1" t="s">
        <v>119</v>
      </c>
      <c r="C2125" s="1" t="s">
        <v>50</v>
      </c>
      <c r="D2125" s="1" t="s">
        <v>14</v>
      </c>
      <c r="E2125" s="1">
        <v>413</v>
      </c>
      <c r="F2125" s="1">
        <v>45</v>
      </c>
      <c r="G2125" s="1">
        <v>4293.78</v>
      </c>
    </row>
    <row r="2126" spans="1:7" x14ac:dyDescent="0.2">
      <c r="A2126" s="1">
        <v>1237</v>
      </c>
      <c r="B2126" s="1" t="s">
        <v>54</v>
      </c>
      <c r="E2126" s="1">
        <v>225</v>
      </c>
      <c r="F2126" s="1">
        <v>30</v>
      </c>
      <c r="G2126" s="1">
        <v>3327.74</v>
      </c>
    </row>
    <row r="2127" spans="1:7" x14ac:dyDescent="0.2">
      <c r="A2127" s="1">
        <v>1526</v>
      </c>
      <c r="B2127" s="1" t="s">
        <v>95</v>
      </c>
      <c r="C2127" s="1" t="s">
        <v>52</v>
      </c>
      <c r="D2127" s="1" t="s">
        <v>26</v>
      </c>
      <c r="E2127" s="1">
        <v>332</v>
      </c>
      <c r="F2127" s="1">
        <v>45</v>
      </c>
      <c r="G2127" s="1">
        <v>1891.41</v>
      </c>
    </row>
    <row r="2128" spans="1:7" x14ac:dyDescent="0.2">
      <c r="A2128" s="1">
        <v>1465</v>
      </c>
      <c r="B2128" s="1" t="s">
        <v>47</v>
      </c>
      <c r="C2128" s="1" t="s">
        <v>43</v>
      </c>
      <c r="D2128" s="1" t="s">
        <v>26</v>
      </c>
      <c r="E2128" s="1">
        <v>366</v>
      </c>
      <c r="F2128" s="1">
        <v>46</v>
      </c>
      <c r="G2128" s="1">
        <v>5313.26</v>
      </c>
    </row>
    <row r="2129" spans="1:7" x14ac:dyDescent="0.2">
      <c r="A2129" s="1">
        <v>1621</v>
      </c>
      <c r="B2129" s="1" t="s">
        <v>114</v>
      </c>
      <c r="C2129" s="1" t="s">
        <v>64</v>
      </c>
      <c r="D2129" s="1" t="s">
        <v>14</v>
      </c>
      <c r="E2129" s="1">
        <v>277</v>
      </c>
      <c r="F2129" s="1">
        <v>15</v>
      </c>
      <c r="G2129" s="1">
        <v>508.62</v>
      </c>
    </row>
    <row r="2130" spans="1:7" x14ac:dyDescent="0.2">
      <c r="A2130" s="1">
        <v>1204</v>
      </c>
      <c r="B2130" s="1" t="s">
        <v>57</v>
      </c>
      <c r="C2130" s="1" t="s">
        <v>46</v>
      </c>
      <c r="D2130" s="1" t="s">
        <v>26</v>
      </c>
      <c r="E2130" s="1">
        <v>196</v>
      </c>
      <c r="F2130" s="1">
        <v>14</v>
      </c>
      <c r="G2130" s="1">
        <v>1606.82</v>
      </c>
    </row>
    <row r="2131" spans="1:7" x14ac:dyDescent="0.2">
      <c r="A2131" s="1">
        <v>1170</v>
      </c>
      <c r="B2131" s="1" t="s">
        <v>55</v>
      </c>
      <c r="C2131" s="1" t="s">
        <v>43</v>
      </c>
      <c r="D2131" s="1" t="s">
        <v>26</v>
      </c>
      <c r="E2131" s="1">
        <v>274</v>
      </c>
      <c r="F2131" s="1">
        <v>21</v>
      </c>
      <c r="G2131" s="1">
        <v>548.01</v>
      </c>
    </row>
    <row r="2132" spans="1:7" x14ac:dyDescent="0.2">
      <c r="A2132" s="1">
        <v>1317</v>
      </c>
      <c r="B2132" s="1" t="s">
        <v>82</v>
      </c>
      <c r="C2132" s="1" t="s">
        <v>50</v>
      </c>
      <c r="D2132" s="1" t="s">
        <v>26</v>
      </c>
      <c r="E2132" s="1">
        <v>126</v>
      </c>
      <c r="F2132" s="1">
        <v>11</v>
      </c>
      <c r="G2132" s="1">
        <v>548.08000000000004</v>
      </c>
    </row>
    <row r="2133" spans="1:7" x14ac:dyDescent="0.2">
      <c r="A2133" s="1">
        <v>1529</v>
      </c>
      <c r="B2133" s="1" t="s">
        <v>93</v>
      </c>
      <c r="D2133" s="1" t="s">
        <v>26</v>
      </c>
      <c r="E2133" s="1">
        <v>461</v>
      </c>
      <c r="F2133" s="1">
        <v>45</v>
      </c>
      <c r="G2133" s="1">
        <v>5140.45</v>
      </c>
    </row>
    <row r="2134" spans="1:7" x14ac:dyDescent="0.2">
      <c r="A2134" s="1">
        <v>1851</v>
      </c>
      <c r="B2134" s="1" t="s">
        <v>127</v>
      </c>
      <c r="C2134" s="1" t="s">
        <v>52</v>
      </c>
      <c r="D2134" s="1" t="s">
        <v>40</v>
      </c>
      <c r="E2134" s="1">
        <v>190</v>
      </c>
      <c r="F2134" s="1">
        <v>25</v>
      </c>
      <c r="G2134" s="1">
        <v>1677.3</v>
      </c>
    </row>
    <row r="2135" spans="1:7" x14ac:dyDescent="0.2">
      <c r="A2135" s="1">
        <v>1779</v>
      </c>
      <c r="B2135" s="1" t="s">
        <v>91</v>
      </c>
      <c r="C2135" s="1" t="s">
        <v>46</v>
      </c>
      <c r="D2135" s="1" t="s">
        <v>40</v>
      </c>
      <c r="E2135" s="1">
        <v>88</v>
      </c>
      <c r="F2135" s="1">
        <v>12</v>
      </c>
      <c r="G2135" s="1">
        <v>656.86</v>
      </c>
    </row>
    <row r="2136" spans="1:7" x14ac:dyDescent="0.2">
      <c r="A2136" s="1">
        <v>1814</v>
      </c>
      <c r="B2136" s="1" t="s">
        <v>117</v>
      </c>
      <c r="D2136" s="1" t="s">
        <v>14</v>
      </c>
      <c r="E2136" s="1">
        <v>430</v>
      </c>
      <c r="F2136" s="1">
        <v>44</v>
      </c>
      <c r="G2136" s="1">
        <v>4022.3</v>
      </c>
    </row>
    <row r="2137" spans="1:7" x14ac:dyDescent="0.2">
      <c r="A2137" s="1">
        <v>1932</v>
      </c>
      <c r="B2137" s="1" t="s">
        <v>113</v>
      </c>
      <c r="C2137" s="1" t="s">
        <v>10</v>
      </c>
      <c r="E2137" s="1">
        <v>221</v>
      </c>
      <c r="F2137" s="1">
        <v>15</v>
      </c>
      <c r="G2137" s="1">
        <v>1052.19</v>
      </c>
    </row>
    <row r="2138" spans="1:7" x14ac:dyDescent="0.2">
      <c r="A2138" s="1">
        <v>1735</v>
      </c>
      <c r="B2138" s="1" t="s">
        <v>48</v>
      </c>
      <c r="C2138" s="1" t="s">
        <v>50</v>
      </c>
      <c r="D2138" s="1" t="s">
        <v>14</v>
      </c>
      <c r="E2138" s="1">
        <v>59</v>
      </c>
      <c r="F2138" s="1">
        <v>7</v>
      </c>
      <c r="G2138" s="1">
        <v>316.64999999999998</v>
      </c>
    </row>
    <row r="2139" spans="1:7" x14ac:dyDescent="0.2">
      <c r="A2139" s="1">
        <v>1784</v>
      </c>
      <c r="B2139" s="1" t="s">
        <v>101</v>
      </c>
      <c r="C2139" s="1" t="s">
        <v>64</v>
      </c>
      <c r="D2139" s="1" t="s">
        <v>40</v>
      </c>
      <c r="E2139" s="1">
        <v>456</v>
      </c>
      <c r="F2139" s="1">
        <v>26</v>
      </c>
      <c r="G2139" s="1">
        <v>2143.27</v>
      </c>
    </row>
    <row r="2140" spans="1:7" x14ac:dyDescent="0.2">
      <c r="A2140" s="1">
        <v>1235</v>
      </c>
      <c r="B2140" s="1" t="s">
        <v>47</v>
      </c>
      <c r="C2140" s="1" t="s">
        <v>50</v>
      </c>
      <c r="D2140" s="1" t="s">
        <v>11</v>
      </c>
      <c r="E2140" s="1">
        <v>489</v>
      </c>
      <c r="F2140" s="1">
        <v>46</v>
      </c>
      <c r="G2140" s="1">
        <v>5350.03</v>
      </c>
    </row>
    <row r="2141" spans="1:7" x14ac:dyDescent="0.2">
      <c r="A2141" s="1">
        <v>1266</v>
      </c>
      <c r="B2141" s="1" t="s">
        <v>120</v>
      </c>
      <c r="D2141" s="1" t="s">
        <v>40</v>
      </c>
      <c r="E2141" s="1">
        <v>141</v>
      </c>
      <c r="F2141" s="1">
        <v>16</v>
      </c>
      <c r="G2141" s="1">
        <v>1105.1199999999999</v>
      </c>
    </row>
    <row r="2142" spans="1:7" x14ac:dyDescent="0.2">
      <c r="A2142" s="1">
        <v>1595</v>
      </c>
      <c r="B2142" s="1" t="s">
        <v>86</v>
      </c>
      <c r="D2142" s="1" t="s">
        <v>14</v>
      </c>
      <c r="E2142" s="1">
        <v>360</v>
      </c>
      <c r="F2142" s="1">
        <v>43</v>
      </c>
      <c r="G2142" s="1">
        <v>1361.2</v>
      </c>
    </row>
    <row r="2143" spans="1:7" x14ac:dyDescent="0.2">
      <c r="A2143" s="1">
        <v>1664</v>
      </c>
      <c r="B2143" s="1" t="s">
        <v>57</v>
      </c>
      <c r="C2143" s="1" t="s">
        <v>10</v>
      </c>
      <c r="D2143" s="1" t="s">
        <v>26</v>
      </c>
      <c r="E2143" s="1">
        <v>345</v>
      </c>
      <c r="F2143" s="1">
        <v>35</v>
      </c>
      <c r="G2143" s="1">
        <v>3467.94</v>
      </c>
    </row>
    <row r="2144" spans="1:7" x14ac:dyDescent="0.2">
      <c r="A2144" s="1">
        <v>1624</v>
      </c>
      <c r="B2144" s="1" t="s">
        <v>59</v>
      </c>
      <c r="C2144" s="1" t="s">
        <v>46</v>
      </c>
      <c r="D2144" s="1" t="s">
        <v>26</v>
      </c>
      <c r="E2144" s="1">
        <v>329</v>
      </c>
      <c r="F2144" s="1">
        <v>20</v>
      </c>
      <c r="G2144" s="1">
        <v>2255.88</v>
      </c>
    </row>
    <row r="2145" spans="1:7" x14ac:dyDescent="0.2">
      <c r="A2145" s="1">
        <v>1308</v>
      </c>
      <c r="B2145" s="1" t="s">
        <v>134</v>
      </c>
      <c r="C2145" s="1" t="s">
        <v>10</v>
      </c>
      <c r="E2145" s="1">
        <v>381</v>
      </c>
      <c r="F2145" s="1">
        <v>53</v>
      </c>
      <c r="G2145" s="1">
        <v>1756.7</v>
      </c>
    </row>
    <row r="2146" spans="1:7" x14ac:dyDescent="0.2">
      <c r="A2146" s="1">
        <v>1209</v>
      </c>
      <c r="B2146" s="1" t="s">
        <v>100</v>
      </c>
      <c r="C2146" s="1" t="s">
        <v>46</v>
      </c>
      <c r="E2146" s="1">
        <v>74</v>
      </c>
      <c r="F2146" s="1">
        <v>9</v>
      </c>
      <c r="G2146" s="1">
        <v>229.83</v>
      </c>
    </row>
    <row r="2147" spans="1:7" x14ac:dyDescent="0.2">
      <c r="A2147" s="1">
        <v>1099</v>
      </c>
      <c r="B2147" s="1" t="s">
        <v>91</v>
      </c>
      <c r="C2147" s="1" t="s">
        <v>43</v>
      </c>
      <c r="D2147" s="1" t="s">
        <v>26</v>
      </c>
      <c r="E2147" s="1">
        <v>335</v>
      </c>
      <c r="F2147" s="1">
        <v>18</v>
      </c>
      <c r="G2147" s="1">
        <v>564.71</v>
      </c>
    </row>
    <row r="2148" spans="1:7" x14ac:dyDescent="0.2">
      <c r="A2148" s="1">
        <v>1951</v>
      </c>
      <c r="B2148" s="1" t="s">
        <v>111</v>
      </c>
      <c r="C2148" s="1" t="s">
        <v>10</v>
      </c>
      <c r="E2148" s="1">
        <v>131</v>
      </c>
      <c r="F2148" s="1">
        <v>16</v>
      </c>
      <c r="G2148" s="1">
        <v>1400.58</v>
      </c>
    </row>
    <row r="2149" spans="1:7" x14ac:dyDescent="0.2">
      <c r="A2149" s="1">
        <v>1204</v>
      </c>
      <c r="B2149" s="1" t="s">
        <v>55</v>
      </c>
      <c r="D2149" s="1" t="s">
        <v>40</v>
      </c>
      <c r="E2149" s="1">
        <v>114</v>
      </c>
      <c r="F2149" s="1">
        <v>7</v>
      </c>
      <c r="G2149" s="1">
        <v>700.28</v>
      </c>
    </row>
    <row r="2150" spans="1:7" x14ac:dyDescent="0.2">
      <c r="A2150" s="1">
        <v>1880</v>
      </c>
      <c r="B2150" s="1" t="s">
        <v>100</v>
      </c>
      <c r="C2150" s="1" t="s">
        <v>43</v>
      </c>
      <c r="D2150" s="1" t="s">
        <v>14</v>
      </c>
      <c r="E2150" s="1">
        <v>216</v>
      </c>
      <c r="F2150" s="1">
        <v>29</v>
      </c>
      <c r="G2150" s="1">
        <v>3452.82</v>
      </c>
    </row>
    <row r="2151" spans="1:7" x14ac:dyDescent="0.2">
      <c r="A2151" s="1">
        <v>1679</v>
      </c>
      <c r="B2151" s="1" t="s">
        <v>120</v>
      </c>
      <c r="C2151" s="1" t="s">
        <v>10</v>
      </c>
      <c r="D2151" s="1" t="s">
        <v>40</v>
      </c>
      <c r="E2151" s="1">
        <v>288</v>
      </c>
      <c r="F2151" s="1">
        <v>15</v>
      </c>
      <c r="G2151" s="1">
        <v>940.47</v>
      </c>
    </row>
    <row r="2152" spans="1:7" x14ac:dyDescent="0.2">
      <c r="A2152" s="1">
        <v>1274</v>
      </c>
      <c r="B2152" s="1" t="s">
        <v>74</v>
      </c>
      <c r="C2152" s="1" t="s">
        <v>50</v>
      </c>
      <c r="D2152" s="1" t="s">
        <v>14</v>
      </c>
      <c r="E2152" s="1">
        <v>486</v>
      </c>
      <c r="F2152" s="1">
        <v>72</v>
      </c>
      <c r="G2152" s="1">
        <v>6937.81</v>
      </c>
    </row>
    <row r="2153" spans="1:7" x14ac:dyDescent="0.2">
      <c r="A2153" s="1">
        <v>1888</v>
      </c>
      <c r="B2153" s="1" t="s">
        <v>113</v>
      </c>
      <c r="D2153" s="1" t="s">
        <v>40</v>
      </c>
      <c r="E2153" s="1">
        <v>112</v>
      </c>
      <c r="F2153" s="1">
        <v>11</v>
      </c>
      <c r="G2153" s="1">
        <v>331.07</v>
      </c>
    </row>
    <row r="2154" spans="1:7" x14ac:dyDescent="0.2">
      <c r="A2154" s="1">
        <v>1715</v>
      </c>
      <c r="B2154" s="1" t="s">
        <v>79</v>
      </c>
      <c r="C2154" s="1" t="s">
        <v>46</v>
      </c>
      <c r="D2154" s="1" t="s">
        <v>14</v>
      </c>
      <c r="E2154" s="1">
        <v>342</v>
      </c>
      <c r="F2154" s="1">
        <v>21</v>
      </c>
      <c r="G2154" s="1">
        <v>968.22</v>
      </c>
    </row>
    <row r="2155" spans="1:7" x14ac:dyDescent="0.2">
      <c r="A2155" s="1">
        <v>1644</v>
      </c>
      <c r="B2155" s="1" t="s">
        <v>65</v>
      </c>
      <c r="E2155" s="1">
        <v>264</v>
      </c>
      <c r="F2155" s="1">
        <v>15</v>
      </c>
      <c r="G2155" s="1">
        <v>372.9</v>
      </c>
    </row>
    <row r="2156" spans="1:7" x14ac:dyDescent="0.2">
      <c r="A2156" s="1">
        <v>1599</v>
      </c>
      <c r="B2156" s="1" t="s">
        <v>67</v>
      </c>
      <c r="C2156" s="1" t="s">
        <v>64</v>
      </c>
      <c r="D2156" s="1" t="s">
        <v>14</v>
      </c>
      <c r="E2156" s="1">
        <v>405</v>
      </c>
      <c r="F2156" s="1">
        <v>29</v>
      </c>
      <c r="G2156" s="1">
        <v>818.23</v>
      </c>
    </row>
    <row r="2157" spans="1:7" x14ac:dyDescent="0.2">
      <c r="A2157" s="1">
        <v>1762</v>
      </c>
      <c r="B2157" s="1" t="s">
        <v>73</v>
      </c>
      <c r="C2157" s="1" t="s">
        <v>52</v>
      </c>
      <c r="D2157" s="1" t="s">
        <v>26</v>
      </c>
      <c r="E2157" s="1">
        <v>149</v>
      </c>
      <c r="F2157" s="1">
        <v>14</v>
      </c>
      <c r="G2157" s="1">
        <v>642.26</v>
      </c>
    </row>
    <row r="2158" spans="1:7" x14ac:dyDescent="0.2">
      <c r="A2158" s="1">
        <v>1936</v>
      </c>
      <c r="B2158" s="1" t="s">
        <v>100</v>
      </c>
      <c r="C2158" s="1" t="s">
        <v>64</v>
      </c>
      <c r="D2158" s="1" t="s">
        <v>26</v>
      </c>
      <c r="E2158" s="1">
        <v>90</v>
      </c>
      <c r="F2158" s="1">
        <v>12</v>
      </c>
      <c r="G2158" s="1">
        <v>1042.82</v>
      </c>
    </row>
    <row r="2159" spans="1:7" x14ac:dyDescent="0.2">
      <c r="A2159" s="1">
        <v>1029</v>
      </c>
      <c r="B2159" s="1" t="s">
        <v>60</v>
      </c>
      <c r="C2159" s="1" t="s">
        <v>43</v>
      </c>
      <c r="D2159" s="1" t="s">
        <v>14</v>
      </c>
      <c r="E2159" s="1">
        <v>453</v>
      </c>
      <c r="F2159" s="1">
        <v>44</v>
      </c>
      <c r="G2159" s="1">
        <v>2364.84</v>
      </c>
    </row>
    <row r="2160" spans="1:7" x14ac:dyDescent="0.2">
      <c r="A2160" s="1">
        <v>1026</v>
      </c>
      <c r="B2160" s="1" t="s">
        <v>105</v>
      </c>
      <c r="C2160" s="1" t="s">
        <v>52</v>
      </c>
      <c r="D2160" s="1" t="s">
        <v>11</v>
      </c>
      <c r="E2160" s="1">
        <v>105</v>
      </c>
      <c r="F2160" s="1">
        <v>8</v>
      </c>
      <c r="G2160" s="1">
        <v>287.7</v>
      </c>
    </row>
    <row r="2161" spans="1:7" x14ac:dyDescent="0.2">
      <c r="A2161" s="1">
        <v>1813</v>
      </c>
      <c r="B2161" s="1" t="s">
        <v>97</v>
      </c>
      <c r="C2161" s="1" t="s">
        <v>50</v>
      </c>
      <c r="D2161" s="1" t="s">
        <v>14</v>
      </c>
      <c r="E2161" s="1">
        <v>181</v>
      </c>
      <c r="F2161" s="1">
        <v>19</v>
      </c>
      <c r="G2161" s="1">
        <v>922.56</v>
      </c>
    </row>
    <row r="2162" spans="1:7" x14ac:dyDescent="0.2">
      <c r="A2162" s="1">
        <v>1421</v>
      </c>
      <c r="B2162" s="1" t="s">
        <v>134</v>
      </c>
      <c r="C2162" s="1" t="s">
        <v>46</v>
      </c>
      <c r="D2162" s="1" t="s">
        <v>40</v>
      </c>
      <c r="E2162" s="1">
        <v>442</v>
      </c>
      <c r="F2162" s="1">
        <v>27</v>
      </c>
      <c r="G2162" s="1">
        <v>1410.65</v>
      </c>
    </row>
    <row r="2163" spans="1:7" x14ac:dyDescent="0.2">
      <c r="A2163" s="1">
        <v>1676</v>
      </c>
      <c r="B2163" s="1" t="s">
        <v>65</v>
      </c>
      <c r="C2163" s="1" t="s">
        <v>46</v>
      </c>
      <c r="D2163" s="1" t="s">
        <v>40</v>
      </c>
      <c r="E2163" s="1">
        <v>53</v>
      </c>
      <c r="F2163" s="1">
        <v>6</v>
      </c>
      <c r="G2163" s="1">
        <v>480.48</v>
      </c>
    </row>
    <row r="2164" spans="1:7" x14ac:dyDescent="0.2">
      <c r="A2164" s="1">
        <v>1726</v>
      </c>
      <c r="B2164" s="1" t="s">
        <v>85</v>
      </c>
      <c r="C2164" s="1" t="s">
        <v>64</v>
      </c>
      <c r="E2164" s="1">
        <v>383</v>
      </c>
      <c r="F2164" s="1">
        <v>48</v>
      </c>
      <c r="G2164" s="1">
        <v>3427.14</v>
      </c>
    </row>
    <row r="2165" spans="1:7" x14ac:dyDescent="0.2">
      <c r="A2165" s="1">
        <v>1342</v>
      </c>
      <c r="B2165" s="1" t="s">
        <v>72</v>
      </c>
      <c r="C2165" s="1" t="s">
        <v>43</v>
      </c>
      <c r="D2165" s="1" t="s">
        <v>11</v>
      </c>
      <c r="E2165" s="1">
        <v>59</v>
      </c>
      <c r="F2165" s="1">
        <v>8</v>
      </c>
      <c r="G2165" s="1">
        <v>577.59</v>
      </c>
    </row>
    <row r="2166" spans="1:7" x14ac:dyDescent="0.2">
      <c r="A2166" s="1">
        <v>1754</v>
      </c>
      <c r="B2166" s="1" t="s">
        <v>101</v>
      </c>
      <c r="C2166" s="1" t="s">
        <v>43</v>
      </c>
      <c r="E2166" s="1">
        <v>280</v>
      </c>
      <c r="F2166" s="1">
        <v>37</v>
      </c>
      <c r="G2166" s="1">
        <v>2251.1799999999998</v>
      </c>
    </row>
    <row r="2167" spans="1:7" x14ac:dyDescent="0.2">
      <c r="A2167" s="1">
        <v>1082</v>
      </c>
      <c r="B2167" s="1" t="s">
        <v>49</v>
      </c>
      <c r="C2167" s="1" t="s">
        <v>43</v>
      </c>
      <c r="D2167" s="1" t="s">
        <v>14</v>
      </c>
      <c r="E2167" s="1">
        <v>334</v>
      </c>
      <c r="F2167" s="1">
        <v>39</v>
      </c>
      <c r="G2167" s="1">
        <v>1297.45</v>
      </c>
    </row>
    <row r="2168" spans="1:7" x14ac:dyDescent="0.2">
      <c r="A2168" s="1">
        <v>1662</v>
      </c>
      <c r="B2168" s="1" t="s">
        <v>79</v>
      </c>
      <c r="E2168" s="1">
        <v>273</v>
      </c>
      <c r="F2168" s="1">
        <v>15</v>
      </c>
      <c r="G2168" s="1">
        <v>707.99</v>
      </c>
    </row>
    <row r="2169" spans="1:7" x14ac:dyDescent="0.2">
      <c r="A2169" s="1">
        <v>1426</v>
      </c>
      <c r="B2169" s="1" t="s">
        <v>130</v>
      </c>
      <c r="C2169" s="1" t="s">
        <v>46</v>
      </c>
      <c r="D2169" s="1" t="s">
        <v>26</v>
      </c>
      <c r="E2169" s="1">
        <v>289</v>
      </c>
      <c r="F2169" s="1">
        <v>35</v>
      </c>
      <c r="G2169" s="1">
        <v>1621.03</v>
      </c>
    </row>
    <row r="2170" spans="1:7" x14ac:dyDescent="0.2">
      <c r="A2170" s="1">
        <v>1727</v>
      </c>
      <c r="B2170" s="1" t="s">
        <v>45</v>
      </c>
      <c r="C2170" s="1" t="s">
        <v>43</v>
      </c>
      <c r="D2170" s="1" t="s">
        <v>40</v>
      </c>
      <c r="E2170" s="1">
        <v>135</v>
      </c>
      <c r="F2170" s="1">
        <v>10</v>
      </c>
      <c r="G2170" s="1">
        <v>828.74</v>
      </c>
    </row>
    <row r="2171" spans="1:7" x14ac:dyDescent="0.2">
      <c r="A2171" s="1">
        <v>1250</v>
      </c>
      <c r="B2171" s="1" t="s">
        <v>56</v>
      </c>
      <c r="D2171" s="1" t="s">
        <v>26</v>
      </c>
      <c r="E2171" s="1">
        <v>306</v>
      </c>
      <c r="F2171" s="1">
        <v>18</v>
      </c>
      <c r="G2171" s="1">
        <v>1081.95</v>
      </c>
    </row>
    <row r="2172" spans="1:7" x14ac:dyDescent="0.2">
      <c r="A2172" s="1">
        <v>1965</v>
      </c>
      <c r="B2172" s="1" t="s">
        <v>95</v>
      </c>
      <c r="D2172" s="1" t="s">
        <v>40</v>
      </c>
      <c r="E2172" s="1">
        <v>281</v>
      </c>
      <c r="F2172" s="1">
        <v>23</v>
      </c>
      <c r="G2172" s="1">
        <v>1942.08</v>
      </c>
    </row>
    <row r="2173" spans="1:7" x14ac:dyDescent="0.2">
      <c r="A2173" s="1">
        <v>1519</v>
      </c>
      <c r="B2173" s="1" t="s">
        <v>60</v>
      </c>
      <c r="C2173" s="1" t="s">
        <v>64</v>
      </c>
      <c r="D2173" s="1" t="s">
        <v>11</v>
      </c>
      <c r="E2173" s="1">
        <v>358</v>
      </c>
      <c r="F2173" s="1">
        <v>26</v>
      </c>
      <c r="G2173" s="1">
        <v>961.92</v>
      </c>
    </row>
    <row r="2174" spans="1:7" x14ac:dyDescent="0.2">
      <c r="A2174" s="1">
        <v>1653</v>
      </c>
      <c r="B2174" s="1" t="s">
        <v>41</v>
      </c>
      <c r="C2174" s="1" t="s">
        <v>64</v>
      </c>
      <c r="D2174" s="1" t="s">
        <v>26</v>
      </c>
      <c r="E2174" s="1">
        <v>449</v>
      </c>
      <c r="F2174" s="1">
        <v>51</v>
      </c>
      <c r="G2174" s="1">
        <v>3285.69</v>
      </c>
    </row>
    <row r="2175" spans="1:7" x14ac:dyDescent="0.2">
      <c r="A2175" s="1">
        <v>1139</v>
      </c>
      <c r="B2175" s="1" t="s">
        <v>73</v>
      </c>
      <c r="C2175" s="1" t="s">
        <v>52</v>
      </c>
      <c r="D2175" s="1" t="s">
        <v>26</v>
      </c>
      <c r="E2175" s="1">
        <v>200</v>
      </c>
      <c r="F2175" s="1">
        <v>22</v>
      </c>
      <c r="G2175" s="1">
        <v>1023.28</v>
      </c>
    </row>
    <row r="2176" spans="1:7" x14ac:dyDescent="0.2">
      <c r="A2176" s="1">
        <v>1708</v>
      </c>
      <c r="B2176" s="1" t="s">
        <v>56</v>
      </c>
      <c r="C2176" s="1" t="s">
        <v>52</v>
      </c>
      <c r="D2176" s="1" t="s">
        <v>26</v>
      </c>
      <c r="E2176" s="1">
        <v>424</v>
      </c>
      <c r="F2176" s="1">
        <v>39</v>
      </c>
      <c r="G2176" s="1">
        <v>4200.3599999999997</v>
      </c>
    </row>
    <row r="2177" spans="1:7" x14ac:dyDescent="0.2">
      <c r="A2177" s="1">
        <v>1920</v>
      </c>
      <c r="B2177" s="1" t="s">
        <v>103</v>
      </c>
      <c r="C2177" s="1" t="s">
        <v>64</v>
      </c>
      <c r="D2177" s="1" t="s">
        <v>40</v>
      </c>
      <c r="E2177" s="1">
        <v>416</v>
      </c>
      <c r="F2177" s="1">
        <v>34</v>
      </c>
      <c r="G2177" s="1">
        <v>2865.81</v>
      </c>
    </row>
    <row r="2178" spans="1:7" x14ac:dyDescent="0.2">
      <c r="A2178" s="1">
        <v>1094</v>
      </c>
      <c r="B2178" s="1" t="s">
        <v>118</v>
      </c>
      <c r="C2178" s="1" t="s">
        <v>50</v>
      </c>
      <c r="D2178" s="1" t="s">
        <v>11</v>
      </c>
      <c r="E2178" s="1">
        <v>430</v>
      </c>
      <c r="F2178" s="1">
        <v>44</v>
      </c>
      <c r="G2178" s="1">
        <v>2063.31</v>
      </c>
    </row>
    <row r="2179" spans="1:7" x14ac:dyDescent="0.2">
      <c r="A2179" s="1">
        <v>1270</v>
      </c>
      <c r="B2179" s="1" t="s">
        <v>55</v>
      </c>
      <c r="C2179" s="1" t="s">
        <v>10</v>
      </c>
      <c r="D2179" s="1" t="s">
        <v>40</v>
      </c>
      <c r="E2179" s="1">
        <v>363</v>
      </c>
      <c r="F2179" s="1">
        <v>32</v>
      </c>
      <c r="G2179" s="1">
        <v>1656.03</v>
      </c>
    </row>
    <row r="2180" spans="1:7" x14ac:dyDescent="0.2">
      <c r="A2180" s="1">
        <v>1316</v>
      </c>
      <c r="B2180" s="1" t="s">
        <v>90</v>
      </c>
      <c r="C2180" s="1" t="s">
        <v>46</v>
      </c>
      <c r="D2180" s="1" t="s">
        <v>40</v>
      </c>
      <c r="E2180" s="1">
        <v>304</v>
      </c>
      <c r="F2180" s="1">
        <v>21</v>
      </c>
      <c r="G2180" s="1">
        <v>1828.55</v>
      </c>
    </row>
    <row r="2181" spans="1:7" x14ac:dyDescent="0.2">
      <c r="A2181" s="1">
        <v>1794</v>
      </c>
      <c r="B2181" s="1" t="s">
        <v>49</v>
      </c>
      <c r="C2181" s="1" t="s">
        <v>10</v>
      </c>
      <c r="D2181" s="1" t="s">
        <v>26</v>
      </c>
      <c r="E2181" s="1">
        <v>387</v>
      </c>
      <c r="F2181" s="1">
        <v>42</v>
      </c>
      <c r="G2181" s="1">
        <v>3532.11</v>
      </c>
    </row>
    <row r="2182" spans="1:7" x14ac:dyDescent="0.2">
      <c r="A2182" s="1">
        <v>1503</v>
      </c>
      <c r="B2182" s="1" t="s">
        <v>105</v>
      </c>
      <c r="C2182" s="1" t="s">
        <v>46</v>
      </c>
      <c r="D2182" s="1" t="s">
        <v>11</v>
      </c>
      <c r="E2182" s="1">
        <v>353</v>
      </c>
      <c r="F2182" s="1">
        <v>38</v>
      </c>
      <c r="G2182" s="1">
        <v>1359.89</v>
      </c>
    </row>
    <row r="2183" spans="1:7" x14ac:dyDescent="0.2">
      <c r="A2183" s="1">
        <v>1225</v>
      </c>
      <c r="B2183" s="1" t="s">
        <v>41</v>
      </c>
      <c r="C2183" s="1" t="s">
        <v>43</v>
      </c>
      <c r="D2183" s="1" t="s">
        <v>26</v>
      </c>
      <c r="E2183" s="1">
        <v>50</v>
      </c>
      <c r="F2183" s="1">
        <v>2</v>
      </c>
      <c r="G2183" s="1">
        <v>197.7</v>
      </c>
    </row>
    <row r="2184" spans="1:7" x14ac:dyDescent="0.2">
      <c r="A2184" s="1">
        <v>1831</v>
      </c>
      <c r="B2184" s="1" t="s">
        <v>75</v>
      </c>
      <c r="C2184" s="1" t="s">
        <v>64</v>
      </c>
      <c r="D2184" s="1" t="s">
        <v>11</v>
      </c>
      <c r="E2184" s="1">
        <v>133</v>
      </c>
      <c r="F2184" s="1">
        <v>8</v>
      </c>
      <c r="G2184" s="1">
        <v>891.38</v>
      </c>
    </row>
    <row r="2185" spans="1:7" x14ac:dyDescent="0.2">
      <c r="A2185" s="1">
        <v>1942</v>
      </c>
      <c r="B2185" s="1" t="s">
        <v>74</v>
      </c>
      <c r="C2185" s="1" t="s">
        <v>43</v>
      </c>
      <c r="E2185" s="1">
        <v>212</v>
      </c>
      <c r="F2185" s="1">
        <v>12</v>
      </c>
      <c r="G2185" s="1">
        <v>1023.63</v>
      </c>
    </row>
    <row r="2186" spans="1:7" x14ac:dyDescent="0.2">
      <c r="A2186" s="1">
        <v>1755</v>
      </c>
      <c r="B2186" s="1" t="s">
        <v>130</v>
      </c>
      <c r="C2186" s="1" t="s">
        <v>52</v>
      </c>
      <c r="D2186" s="1" t="s">
        <v>26</v>
      </c>
      <c r="E2186" s="1">
        <v>319</v>
      </c>
      <c r="F2186" s="1">
        <v>17</v>
      </c>
      <c r="G2186" s="1">
        <v>538.63</v>
      </c>
    </row>
    <row r="2187" spans="1:7" x14ac:dyDescent="0.2">
      <c r="A2187" s="1">
        <v>1989</v>
      </c>
      <c r="B2187" s="1" t="s">
        <v>62</v>
      </c>
      <c r="C2187" s="1" t="s">
        <v>10</v>
      </c>
      <c r="D2187" s="1" t="s">
        <v>26</v>
      </c>
      <c r="E2187" s="1">
        <v>133</v>
      </c>
      <c r="F2187" s="1">
        <v>8</v>
      </c>
      <c r="G2187" s="1" t="s">
        <v>44</v>
      </c>
    </row>
    <row r="2188" spans="1:7" x14ac:dyDescent="0.2">
      <c r="A2188" s="1">
        <v>1633</v>
      </c>
      <c r="B2188" s="1" t="s">
        <v>84</v>
      </c>
      <c r="C2188" s="1" t="s">
        <v>46</v>
      </c>
      <c r="E2188" s="1">
        <v>399</v>
      </c>
      <c r="F2188" s="1">
        <v>53</v>
      </c>
      <c r="G2188" s="1">
        <v>1587.46</v>
      </c>
    </row>
    <row r="2189" spans="1:7" x14ac:dyDescent="0.2">
      <c r="A2189" s="1">
        <v>1251</v>
      </c>
      <c r="B2189" s="1" t="s">
        <v>129</v>
      </c>
      <c r="C2189" s="1" t="s">
        <v>64</v>
      </c>
      <c r="D2189" s="1" t="s">
        <v>26</v>
      </c>
      <c r="E2189" s="1">
        <v>330</v>
      </c>
      <c r="F2189" s="1">
        <v>38</v>
      </c>
      <c r="G2189" s="1">
        <v>3331.2</v>
      </c>
    </row>
    <row r="2190" spans="1:7" x14ac:dyDescent="0.2">
      <c r="A2190" s="1">
        <v>1218</v>
      </c>
      <c r="B2190" s="1" t="s">
        <v>106</v>
      </c>
      <c r="C2190" s="1" t="s">
        <v>64</v>
      </c>
      <c r="D2190" s="1" t="s">
        <v>11</v>
      </c>
      <c r="E2190" s="1">
        <v>76</v>
      </c>
      <c r="F2190" s="1">
        <v>10</v>
      </c>
      <c r="G2190" s="1">
        <v>943.03</v>
      </c>
    </row>
    <row r="2191" spans="1:7" x14ac:dyDescent="0.2">
      <c r="A2191" s="1">
        <v>1356</v>
      </c>
      <c r="B2191" s="1" t="s">
        <v>80</v>
      </c>
      <c r="C2191" s="1" t="s">
        <v>64</v>
      </c>
      <c r="D2191" s="1" t="s">
        <v>40</v>
      </c>
      <c r="E2191" s="1">
        <v>119</v>
      </c>
      <c r="F2191" s="1">
        <v>7</v>
      </c>
      <c r="G2191" s="1" t="s">
        <v>44</v>
      </c>
    </row>
    <row r="2192" spans="1:7" x14ac:dyDescent="0.2">
      <c r="A2192" s="1">
        <v>1278</v>
      </c>
      <c r="B2192" s="1" t="s">
        <v>103</v>
      </c>
      <c r="C2192" s="1" t="s">
        <v>52</v>
      </c>
      <c r="D2192" s="1" t="s">
        <v>14</v>
      </c>
      <c r="E2192" s="1">
        <v>459</v>
      </c>
      <c r="F2192" s="1">
        <v>63</v>
      </c>
      <c r="G2192" s="1">
        <v>5240.04</v>
      </c>
    </row>
    <row r="2193" spans="1:7" x14ac:dyDescent="0.2">
      <c r="A2193" s="1">
        <v>1196</v>
      </c>
      <c r="B2193" s="1" t="s">
        <v>105</v>
      </c>
      <c r="C2193" s="1" t="s">
        <v>46</v>
      </c>
      <c r="D2193" s="1" t="s">
        <v>11</v>
      </c>
      <c r="E2193" s="1">
        <v>110</v>
      </c>
      <c r="F2193" s="1">
        <v>10</v>
      </c>
      <c r="G2193" s="1">
        <v>632.6</v>
      </c>
    </row>
    <row r="2194" spans="1:7" x14ac:dyDescent="0.2">
      <c r="A2194" s="1">
        <v>1220</v>
      </c>
      <c r="B2194" s="1" t="s">
        <v>107</v>
      </c>
      <c r="C2194" s="1" t="s">
        <v>10</v>
      </c>
      <c r="D2194" s="1" t="s">
        <v>14</v>
      </c>
      <c r="E2194" s="1">
        <v>58</v>
      </c>
      <c r="F2194" s="1">
        <v>6</v>
      </c>
      <c r="G2194" s="1">
        <v>615.67999999999995</v>
      </c>
    </row>
    <row r="2195" spans="1:7" x14ac:dyDescent="0.2">
      <c r="A2195" s="1">
        <v>1833</v>
      </c>
      <c r="B2195" s="1" t="s">
        <v>130</v>
      </c>
      <c r="C2195" s="1" t="s">
        <v>10</v>
      </c>
      <c r="D2195" s="1" t="s">
        <v>11</v>
      </c>
      <c r="E2195" s="1">
        <v>351</v>
      </c>
      <c r="F2195" s="1">
        <v>46</v>
      </c>
      <c r="G2195" s="1">
        <v>1760.73</v>
      </c>
    </row>
    <row r="2196" spans="1:7" x14ac:dyDescent="0.2">
      <c r="A2196" s="1">
        <v>1547</v>
      </c>
      <c r="B2196" s="1" t="s">
        <v>137</v>
      </c>
      <c r="C2196" s="1" t="s">
        <v>64</v>
      </c>
      <c r="D2196" s="1" t="s">
        <v>40</v>
      </c>
      <c r="E2196" s="1">
        <v>187</v>
      </c>
      <c r="F2196" s="1">
        <v>22</v>
      </c>
      <c r="G2196" s="1">
        <v>2050.6</v>
      </c>
    </row>
    <row r="2197" spans="1:7" x14ac:dyDescent="0.2">
      <c r="A2197" s="1">
        <v>1011</v>
      </c>
      <c r="B2197" s="1" t="s">
        <v>98</v>
      </c>
      <c r="C2197" s="1" t="s">
        <v>10</v>
      </c>
      <c r="D2197" s="1" t="s">
        <v>26</v>
      </c>
      <c r="E2197" s="1">
        <v>202</v>
      </c>
      <c r="F2197" s="1">
        <v>22</v>
      </c>
      <c r="G2197" s="1">
        <v>1284.01</v>
      </c>
    </row>
    <row r="2198" spans="1:7" x14ac:dyDescent="0.2">
      <c r="A2198" s="1">
        <v>1404</v>
      </c>
      <c r="B2198" s="1" t="s">
        <v>130</v>
      </c>
      <c r="D2198" s="1" t="s">
        <v>14</v>
      </c>
      <c r="E2198" s="1">
        <v>124</v>
      </c>
      <c r="F2198" s="1">
        <v>8</v>
      </c>
      <c r="G2198" s="1">
        <v>433.52</v>
      </c>
    </row>
    <row r="2199" spans="1:7" x14ac:dyDescent="0.2">
      <c r="A2199" s="1">
        <v>1942</v>
      </c>
      <c r="B2199" s="1" t="s">
        <v>121</v>
      </c>
      <c r="C2199" s="1" t="s">
        <v>43</v>
      </c>
      <c r="D2199" s="1" t="s">
        <v>14</v>
      </c>
      <c r="E2199" s="1">
        <v>70</v>
      </c>
      <c r="F2199" s="1">
        <v>4</v>
      </c>
      <c r="G2199" s="1">
        <v>215.88</v>
      </c>
    </row>
    <row r="2200" spans="1:7" x14ac:dyDescent="0.2">
      <c r="A2200" s="1">
        <v>1985</v>
      </c>
      <c r="B2200" s="1" t="s">
        <v>111</v>
      </c>
      <c r="C2200" s="1" t="s">
        <v>64</v>
      </c>
      <c r="D2200" s="1" t="s">
        <v>26</v>
      </c>
      <c r="E2200" s="1">
        <v>392</v>
      </c>
      <c r="F2200" s="1">
        <v>46</v>
      </c>
      <c r="G2200" s="1">
        <v>1653.42</v>
      </c>
    </row>
    <row r="2201" spans="1:7" x14ac:dyDescent="0.2">
      <c r="A2201" s="1">
        <v>1098</v>
      </c>
      <c r="B2201" s="1" t="s">
        <v>103</v>
      </c>
      <c r="C2201" s="1" t="s">
        <v>52</v>
      </c>
      <c r="D2201" s="1" t="s">
        <v>40</v>
      </c>
      <c r="E2201" s="1">
        <v>312</v>
      </c>
      <c r="F2201" s="1">
        <v>42</v>
      </c>
      <c r="G2201" s="1">
        <v>2438.86</v>
      </c>
    </row>
    <row r="2202" spans="1:7" x14ac:dyDescent="0.2">
      <c r="A2202" s="1">
        <v>1824</v>
      </c>
      <c r="B2202" s="1" t="s">
        <v>88</v>
      </c>
      <c r="C2202" s="1" t="s">
        <v>50</v>
      </c>
      <c r="E2202" s="1">
        <v>351</v>
      </c>
      <c r="F2202" s="1">
        <v>51</v>
      </c>
      <c r="G2202" s="1">
        <v>4601.1000000000004</v>
      </c>
    </row>
    <row r="2203" spans="1:7" x14ac:dyDescent="0.2">
      <c r="A2203" s="1">
        <v>1393</v>
      </c>
      <c r="B2203" s="1" t="s">
        <v>66</v>
      </c>
      <c r="C2203" s="1" t="s">
        <v>64</v>
      </c>
      <c r="D2203" s="1" t="s">
        <v>14</v>
      </c>
      <c r="E2203" s="1">
        <v>268</v>
      </c>
      <c r="F2203" s="1">
        <v>16</v>
      </c>
      <c r="G2203" s="1">
        <v>414.64</v>
      </c>
    </row>
    <row r="2204" spans="1:7" x14ac:dyDescent="0.2">
      <c r="A2204" s="1">
        <v>1841</v>
      </c>
      <c r="B2204" s="1" t="s">
        <v>87</v>
      </c>
      <c r="C2204" s="1" t="s">
        <v>50</v>
      </c>
      <c r="D2204" s="1" t="s">
        <v>14</v>
      </c>
      <c r="E2204" s="1">
        <v>415</v>
      </c>
      <c r="F2204" s="1">
        <v>55</v>
      </c>
      <c r="G2204" s="1">
        <v>3817.07</v>
      </c>
    </row>
    <row r="2205" spans="1:7" x14ac:dyDescent="0.2">
      <c r="A2205" s="1">
        <v>1732</v>
      </c>
      <c r="B2205" s="1" t="s">
        <v>111</v>
      </c>
      <c r="C2205" s="1" t="s">
        <v>43</v>
      </c>
      <c r="D2205" s="1" t="s">
        <v>14</v>
      </c>
      <c r="E2205" s="1">
        <v>183</v>
      </c>
      <c r="F2205" s="1">
        <v>22</v>
      </c>
      <c r="G2205" s="1">
        <v>830.21</v>
      </c>
    </row>
    <row r="2206" spans="1:7" x14ac:dyDescent="0.2">
      <c r="A2206" s="1">
        <v>1279</v>
      </c>
      <c r="B2206" s="1" t="s">
        <v>103</v>
      </c>
      <c r="C2206" s="1" t="s">
        <v>64</v>
      </c>
      <c r="D2206" s="1" t="s">
        <v>11</v>
      </c>
      <c r="E2206" s="1">
        <v>182</v>
      </c>
      <c r="F2206" s="1">
        <v>19</v>
      </c>
      <c r="G2206" s="1">
        <v>1059</v>
      </c>
    </row>
    <row r="2207" spans="1:7" x14ac:dyDescent="0.2">
      <c r="A2207" s="1">
        <v>1222</v>
      </c>
      <c r="B2207" s="1" t="s">
        <v>61</v>
      </c>
      <c r="C2207" s="1" t="s">
        <v>43</v>
      </c>
      <c r="D2207" s="1" t="s">
        <v>11</v>
      </c>
      <c r="E2207" s="1">
        <v>68</v>
      </c>
      <c r="F2207" s="1">
        <v>4</v>
      </c>
      <c r="G2207" s="1">
        <v>186.99</v>
      </c>
    </row>
    <row r="2208" spans="1:7" x14ac:dyDescent="0.2">
      <c r="A2208" s="1">
        <v>1208</v>
      </c>
      <c r="B2208" s="1" t="s">
        <v>127</v>
      </c>
      <c r="C2208" s="1" t="s">
        <v>50</v>
      </c>
      <c r="D2208" s="1" t="s">
        <v>26</v>
      </c>
      <c r="E2208" s="1">
        <v>422</v>
      </c>
      <c r="F2208" s="1">
        <v>25</v>
      </c>
      <c r="G2208" s="1">
        <v>1220.75</v>
      </c>
    </row>
    <row r="2209" spans="1:7" x14ac:dyDescent="0.2">
      <c r="A2209" s="1">
        <v>1543</v>
      </c>
      <c r="B2209" s="1" t="s">
        <v>68</v>
      </c>
      <c r="C2209" s="1" t="s">
        <v>46</v>
      </c>
      <c r="D2209" s="1" t="s">
        <v>26</v>
      </c>
      <c r="E2209" s="1">
        <v>218</v>
      </c>
      <c r="F2209" s="1">
        <v>20</v>
      </c>
      <c r="G2209" s="1">
        <v>2029.28</v>
      </c>
    </row>
    <row r="2210" spans="1:7" x14ac:dyDescent="0.2">
      <c r="A2210" s="1">
        <v>1901</v>
      </c>
      <c r="B2210" s="1" t="s">
        <v>59</v>
      </c>
      <c r="C2210" s="1" t="s">
        <v>43</v>
      </c>
      <c r="D2210" s="1" t="s">
        <v>11</v>
      </c>
      <c r="E2210" s="1">
        <v>379</v>
      </c>
      <c r="F2210" s="1">
        <v>31</v>
      </c>
      <c r="G2210" s="1">
        <v>2053.9499999999998</v>
      </c>
    </row>
    <row r="2211" spans="1:7" x14ac:dyDescent="0.2">
      <c r="A2211" s="1">
        <v>1663</v>
      </c>
      <c r="B2211" s="1" t="s">
        <v>132</v>
      </c>
      <c r="C2211" s="1" t="s">
        <v>64</v>
      </c>
      <c r="D2211" s="1" t="s">
        <v>14</v>
      </c>
      <c r="E2211" s="1">
        <v>204</v>
      </c>
      <c r="F2211" s="1">
        <v>16</v>
      </c>
      <c r="G2211" s="1">
        <v>1494.07</v>
      </c>
    </row>
    <row r="2212" spans="1:7" x14ac:dyDescent="0.2">
      <c r="A2212" s="1">
        <v>1166</v>
      </c>
      <c r="B2212" s="1" t="s">
        <v>81</v>
      </c>
      <c r="C2212" s="1" t="s">
        <v>64</v>
      </c>
      <c r="D2212" s="1" t="s">
        <v>11</v>
      </c>
      <c r="E2212" s="1">
        <v>261</v>
      </c>
      <c r="F2212" s="1">
        <v>19</v>
      </c>
      <c r="G2212" s="1">
        <v>433.15</v>
      </c>
    </row>
    <row r="2213" spans="1:7" x14ac:dyDescent="0.2">
      <c r="A2213" s="1">
        <v>1603</v>
      </c>
      <c r="B2213" s="1" t="s">
        <v>112</v>
      </c>
      <c r="C2213" s="1" t="s">
        <v>10</v>
      </c>
      <c r="D2213" s="1" t="s">
        <v>26</v>
      </c>
      <c r="E2213" s="1">
        <v>80</v>
      </c>
      <c r="F2213" s="1">
        <v>6</v>
      </c>
      <c r="G2213" s="1">
        <v>630.01</v>
      </c>
    </row>
    <row r="2214" spans="1:7" x14ac:dyDescent="0.2">
      <c r="A2214" s="1">
        <v>1596</v>
      </c>
      <c r="B2214" s="1" t="s">
        <v>114</v>
      </c>
      <c r="C2214" s="1" t="s">
        <v>52</v>
      </c>
      <c r="D2214" s="1" t="s">
        <v>11</v>
      </c>
      <c r="E2214" s="1">
        <v>156</v>
      </c>
      <c r="F2214" s="1">
        <v>20</v>
      </c>
      <c r="G2214" s="1">
        <v>610.64</v>
      </c>
    </row>
    <row r="2215" spans="1:7" x14ac:dyDescent="0.2">
      <c r="A2215" s="1">
        <v>1562</v>
      </c>
      <c r="B2215" s="1" t="s">
        <v>117</v>
      </c>
      <c r="C2215" s="1" t="s">
        <v>46</v>
      </c>
      <c r="D2215" s="1" t="s">
        <v>26</v>
      </c>
      <c r="E2215" s="1">
        <v>368</v>
      </c>
      <c r="F2215" s="1">
        <v>32</v>
      </c>
      <c r="G2215" s="1">
        <v>3408.96</v>
      </c>
    </row>
    <row r="2216" spans="1:7" x14ac:dyDescent="0.2">
      <c r="A2216" s="1">
        <v>1850</v>
      </c>
      <c r="B2216" s="1" t="s">
        <v>113</v>
      </c>
      <c r="C2216" s="1" t="s">
        <v>52</v>
      </c>
      <c r="D2216" s="1" t="s">
        <v>26</v>
      </c>
      <c r="E2216" s="1">
        <v>276</v>
      </c>
      <c r="F2216" s="1">
        <v>30</v>
      </c>
      <c r="G2216" s="1">
        <v>3047.21</v>
      </c>
    </row>
    <row r="2217" spans="1:7" x14ac:dyDescent="0.2">
      <c r="A2217" s="1">
        <v>1862</v>
      </c>
      <c r="B2217" s="1" t="s">
        <v>94</v>
      </c>
      <c r="C2217" s="1" t="s">
        <v>10</v>
      </c>
      <c r="D2217" s="1" t="s">
        <v>11</v>
      </c>
      <c r="E2217" s="1">
        <v>108</v>
      </c>
      <c r="F2217" s="1">
        <v>16</v>
      </c>
      <c r="G2217" s="1">
        <v>1189.93</v>
      </c>
    </row>
    <row r="2218" spans="1:7" x14ac:dyDescent="0.2">
      <c r="A2218" s="1">
        <v>1872</v>
      </c>
      <c r="B2218" s="1" t="s">
        <v>68</v>
      </c>
      <c r="C2218" s="1" t="s">
        <v>10</v>
      </c>
      <c r="D2218" s="1" t="s">
        <v>11</v>
      </c>
      <c r="E2218" s="1">
        <v>481</v>
      </c>
      <c r="F2218" s="1">
        <v>33</v>
      </c>
      <c r="G2218" s="1">
        <v>3123.03</v>
      </c>
    </row>
    <row r="2219" spans="1:7" x14ac:dyDescent="0.2">
      <c r="A2219" s="1">
        <v>1627</v>
      </c>
      <c r="B2219" s="1" t="s">
        <v>103</v>
      </c>
      <c r="C2219" s="1" t="s">
        <v>43</v>
      </c>
      <c r="D2219" s="1" t="s">
        <v>26</v>
      </c>
      <c r="E2219" s="1">
        <v>431</v>
      </c>
      <c r="F2219" s="1">
        <v>46</v>
      </c>
      <c r="G2219" s="1">
        <v>2259.73</v>
      </c>
    </row>
    <row r="2220" spans="1:7" x14ac:dyDescent="0.2">
      <c r="A2220" s="1">
        <v>1997</v>
      </c>
      <c r="B2220" s="1" t="s">
        <v>42</v>
      </c>
      <c r="C2220" s="1" t="s">
        <v>43</v>
      </c>
      <c r="D2220" s="1" t="s">
        <v>14</v>
      </c>
      <c r="E2220" s="1">
        <v>122</v>
      </c>
      <c r="F2220" s="1">
        <v>14</v>
      </c>
      <c r="G2220" s="1">
        <v>1165.5899999999999</v>
      </c>
    </row>
    <row r="2221" spans="1:7" x14ac:dyDescent="0.2">
      <c r="A2221" s="1">
        <v>1594</v>
      </c>
      <c r="B2221" s="1" t="s">
        <v>91</v>
      </c>
      <c r="C2221" s="1" t="s">
        <v>64</v>
      </c>
      <c r="E2221" s="1">
        <v>336</v>
      </c>
      <c r="F2221" s="1">
        <v>36</v>
      </c>
      <c r="G2221" s="1">
        <v>2742.89</v>
      </c>
    </row>
    <row r="2222" spans="1:7" x14ac:dyDescent="0.2">
      <c r="A2222" s="1">
        <v>1099</v>
      </c>
      <c r="B2222" s="1" t="s">
        <v>98</v>
      </c>
      <c r="C2222" s="1" t="s">
        <v>46</v>
      </c>
      <c r="D2222" s="1" t="s">
        <v>26</v>
      </c>
      <c r="E2222" s="1">
        <v>339</v>
      </c>
      <c r="F2222" s="1">
        <v>23</v>
      </c>
      <c r="G2222" s="1">
        <v>2388.1</v>
      </c>
    </row>
    <row r="2223" spans="1:7" x14ac:dyDescent="0.2">
      <c r="A2223" s="1">
        <v>1003</v>
      </c>
      <c r="B2223" s="1" t="s">
        <v>93</v>
      </c>
      <c r="C2223" s="1" t="s">
        <v>52</v>
      </c>
      <c r="D2223" s="1" t="s">
        <v>40</v>
      </c>
      <c r="E2223" s="1">
        <v>442</v>
      </c>
      <c r="F2223" s="1">
        <v>32</v>
      </c>
      <c r="G2223" s="1">
        <v>2334.46</v>
      </c>
    </row>
    <row r="2224" spans="1:7" x14ac:dyDescent="0.2">
      <c r="A2224" s="1">
        <v>1529</v>
      </c>
      <c r="B2224" s="1" t="s">
        <v>79</v>
      </c>
      <c r="C2224" s="1" t="s">
        <v>43</v>
      </c>
      <c r="E2224" s="1">
        <v>85</v>
      </c>
      <c r="F2224" s="1">
        <v>10</v>
      </c>
      <c r="G2224" s="1">
        <v>895.56</v>
      </c>
    </row>
    <row r="2225" spans="1:7" x14ac:dyDescent="0.2">
      <c r="A2225" s="1">
        <v>1101</v>
      </c>
      <c r="B2225" s="1" t="s">
        <v>114</v>
      </c>
      <c r="C2225" s="1" t="s">
        <v>50</v>
      </c>
      <c r="D2225" s="1" t="s">
        <v>14</v>
      </c>
      <c r="E2225" s="1">
        <v>401</v>
      </c>
      <c r="F2225" s="1">
        <v>28</v>
      </c>
      <c r="G2225" s="1">
        <v>884.27</v>
      </c>
    </row>
    <row r="2226" spans="1:7" x14ac:dyDescent="0.2">
      <c r="A2226" s="1">
        <v>1493</v>
      </c>
      <c r="B2226" s="1" t="s">
        <v>55</v>
      </c>
      <c r="C2226" s="1" t="s">
        <v>46</v>
      </c>
      <c r="D2226" s="1" t="s">
        <v>40</v>
      </c>
      <c r="E2226" s="1">
        <v>453</v>
      </c>
      <c r="F2226" s="1">
        <v>47</v>
      </c>
      <c r="G2226" s="1">
        <v>4864.24</v>
      </c>
    </row>
    <row r="2227" spans="1:7" x14ac:dyDescent="0.2">
      <c r="A2227" s="1">
        <v>1381</v>
      </c>
      <c r="B2227" s="1" t="s">
        <v>119</v>
      </c>
      <c r="C2227" s="1" t="s">
        <v>52</v>
      </c>
      <c r="D2227" s="1" t="s">
        <v>40</v>
      </c>
      <c r="E2227" s="1">
        <v>252</v>
      </c>
      <c r="F2227" s="1">
        <v>16</v>
      </c>
      <c r="G2227" s="1">
        <v>1402.8</v>
      </c>
    </row>
    <row r="2228" spans="1:7" x14ac:dyDescent="0.2">
      <c r="A2228" s="1">
        <v>1374</v>
      </c>
      <c r="B2228" s="1" t="s">
        <v>110</v>
      </c>
      <c r="C2228" s="1" t="s">
        <v>46</v>
      </c>
      <c r="D2228" s="1" t="s">
        <v>14</v>
      </c>
      <c r="E2228" s="1">
        <v>73</v>
      </c>
      <c r="F2228" s="1">
        <v>5</v>
      </c>
      <c r="G2228" s="1">
        <v>171.08</v>
      </c>
    </row>
    <row r="2229" spans="1:7" x14ac:dyDescent="0.2">
      <c r="A2229" s="1">
        <v>1429</v>
      </c>
      <c r="B2229" s="1" t="s">
        <v>45</v>
      </c>
      <c r="C2229" s="1" t="s">
        <v>43</v>
      </c>
      <c r="D2229" s="1" t="s">
        <v>26</v>
      </c>
      <c r="E2229" s="1">
        <v>431</v>
      </c>
      <c r="F2229" s="1">
        <v>43</v>
      </c>
      <c r="G2229" s="1">
        <v>2335.6</v>
      </c>
    </row>
    <row r="2230" spans="1:7" x14ac:dyDescent="0.2">
      <c r="A2230" s="1">
        <v>1878</v>
      </c>
      <c r="B2230" s="1" t="s">
        <v>124</v>
      </c>
      <c r="C2230" s="1" t="s">
        <v>50</v>
      </c>
      <c r="E2230" s="1">
        <v>329</v>
      </c>
      <c r="F2230" s="1">
        <v>18</v>
      </c>
      <c r="G2230" s="1">
        <v>524.05999999999995</v>
      </c>
    </row>
    <row r="2231" spans="1:7" x14ac:dyDescent="0.2">
      <c r="A2231" s="1">
        <v>1951</v>
      </c>
      <c r="B2231" s="1" t="s">
        <v>51</v>
      </c>
      <c r="C2231" s="1" t="s">
        <v>10</v>
      </c>
      <c r="D2231" s="1" t="s">
        <v>14</v>
      </c>
      <c r="E2231" s="1">
        <v>300</v>
      </c>
      <c r="F2231" s="1">
        <v>28</v>
      </c>
      <c r="G2231" s="1">
        <v>2224.21</v>
      </c>
    </row>
    <row r="2232" spans="1:7" x14ac:dyDescent="0.2">
      <c r="A2232" s="1">
        <v>1121</v>
      </c>
      <c r="B2232" s="1" t="s">
        <v>94</v>
      </c>
      <c r="C2232" s="1" t="s">
        <v>50</v>
      </c>
      <c r="D2232" s="1" t="s">
        <v>40</v>
      </c>
      <c r="E2232" s="1">
        <v>420</v>
      </c>
      <c r="F2232" s="1">
        <v>21</v>
      </c>
      <c r="G2232" s="1">
        <v>1856.17</v>
      </c>
    </row>
    <row r="2233" spans="1:7" x14ac:dyDescent="0.2">
      <c r="A2233" s="1">
        <v>1221</v>
      </c>
      <c r="B2233" s="1" t="s">
        <v>78</v>
      </c>
      <c r="E2233" s="1">
        <v>476</v>
      </c>
      <c r="F2233" s="1">
        <v>59</v>
      </c>
      <c r="G2233" s="1">
        <v>2689.44</v>
      </c>
    </row>
    <row r="2234" spans="1:7" x14ac:dyDescent="0.2">
      <c r="A2234" s="1">
        <v>1762</v>
      </c>
      <c r="B2234" s="1" t="s">
        <v>109</v>
      </c>
      <c r="C2234" s="1" t="s">
        <v>52</v>
      </c>
      <c r="D2234" s="1" t="s">
        <v>40</v>
      </c>
      <c r="E2234" s="1">
        <v>333</v>
      </c>
      <c r="F2234" s="1">
        <v>37</v>
      </c>
      <c r="G2234" s="1">
        <v>2522.4499999999998</v>
      </c>
    </row>
    <row r="2235" spans="1:7" x14ac:dyDescent="0.2">
      <c r="A2235" s="1">
        <v>1175</v>
      </c>
      <c r="B2235" s="1" t="s">
        <v>136</v>
      </c>
      <c r="D2235" s="1" t="s">
        <v>40</v>
      </c>
      <c r="E2235" s="1">
        <v>111</v>
      </c>
      <c r="F2235" s="1">
        <v>16</v>
      </c>
      <c r="G2235" s="1">
        <v>1282.79</v>
      </c>
    </row>
    <row r="2236" spans="1:7" x14ac:dyDescent="0.2">
      <c r="A2236" s="1">
        <v>1954</v>
      </c>
      <c r="B2236" s="1" t="s">
        <v>79</v>
      </c>
      <c r="C2236" s="1" t="s">
        <v>43</v>
      </c>
      <c r="D2236" s="1" t="s">
        <v>40</v>
      </c>
      <c r="E2236" s="1">
        <v>393</v>
      </c>
      <c r="F2236" s="1">
        <v>29</v>
      </c>
      <c r="G2236" s="1">
        <v>1719.99</v>
      </c>
    </row>
    <row r="2237" spans="1:7" x14ac:dyDescent="0.2">
      <c r="A2237" s="1">
        <v>1862</v>
      </c>
      <c r="B2237" s="1" t="s">
        <v>73</v>
      </c>
      <c r="C2237" s="1" t="s">
        <v>50</v>
      </c>
      <c r="E2237" s="1">
        <v>227</v>
      </c>
      <c r="F2237" s="1">
        <v>33</v>
      </c>
      <c r="G2237" s="1">
        <v>3573.61</v>
      </c>
    </row>
    <row r="2238" spans="1:7" x14ac:dyDescent="0.2">
      <c r="A2238" s="1">
        <v>1592</v>
      </c>
      <c r="B2238" s="1" t="s">
        <v>82</v>
      </c>
      <c r="C2238" s="1" t="s">
        <v>52</v>
      </c>
      <c r="D2238" s="1" t="s">
        <v>26</v>
      </c>
      <c r="E2238" s="1">
        <v>94</v>
      </c>
      <c r="F2238" s="1">
        <v>12</v>
      </c>
      <c r="G2238" s="1">
        <v>1332.67</v>
      </c>
    </row>
    <row r="2239" spans="1:7" x14ac:dyDescent="0.2">
      <c r="A2239" s="1">
        <v>1123</v>
      </c>
      <c r="B2239" s="1" t="s">
        <v>131</v>
      </c>
      <c r="C2239" s="1" t="s">
        <v>50</v>
      </c>
      <c r="D2239" s="1" t="s">
        <v>14</v>
      </c>
      <c r="E2239" s="1">
        <v>408</v>
      </c>
      <c r="F2239" s="1">
        <v>42</v>
      </c>
      <c r="G2239" s="1">
        <v>3681.47</v>
      </c>
    </row>
    <row r="2240" spans="1:7" x14ac:dyDescent="0.2">
      <c r="A2240" s="1">
        <v>1887</v>
      </c>
      <c r="B2240" s="1" t="s">
        <v>77</v>
      </c>
      <c r="D2240" s="1" t="s">
        <v>40</v>
      </c>
      <c r="E2240" s="1">
        <v>428</v>
      </c>
      <c r="F2240" s="1">
        <v>56</v>
      </c>
      <c r="G2240" s="1">
        <v>5015.2</v>
      </c>
    </row>
    <row r="2241" spans="1:7" x14ac:dyDescent="0.2">
      <c r="A2241" s="1">
        <v>1639</v>
      </c>
      <c r="B2241" s="1" t="s">
        <v>53</v>
      </c>
      <c r="D2241" s="1" t="s">
        <v>14</v>
      </c>
      <c r="E2241" s="1">
        <v>480</v>
      </c>
      <c r="F2241" s="1">
        <v>68</v>
      </c>
      <c r="G2241" s="1">
        <v>4313.67</v>
      </c>
    </row>
    <row r="2242" spans="1:7" x14ac:dyDescent="0.2">
      <c r="A2242" s="1">
        <v>1516</v>
      </c>
      <c r="B2242" s="1" t="s">
        <v>65</v>
      </c>
      <c r="C2242" s="1" t="s">
        <v>43</v>
      </c>
      <c r="D2242" s="1" t="s">
        <v>11</v>
      </c>
      <c r="E2242" s="1">
        <v>369</v>
      </c>
      <c r="F2242" s="1">
        <v>30</v>
      </c>
      <c r="G2242" s="1">
        <v>2362.7199999999998</v>
      </c>
    </row>
    <row r="2243" spans="1:7" x14ac:dyDescent="0.2">
      <c r="A2243" s="1">
        <v>1053</v>
      </c>
      <c r="B2243" s="1" t="s">
        <v>123</v>
      </c>
      <c r="C2243" s="1" t="s">
        <v>52</v>
      </c>
      <c r="D2243" s="1" t="s">
        <v>11</v>
      </c>
      <c r="E2243" s="1">
        <v>378</v>
      </c>
      <c r="F2243" s="1">
        <v>39</v>
      </c>
      <c r="G2243" s="1">
        <v>1517.18</v>
      </c>
    </row>
    <row r="2244" spans="1:7" x14ac:dyDescent="0.2">
      <c r="A2244" s="1">
        <v>1040</v>
      </c>
      <c r="B2244" s="1" t="s">
        <v>112</v>
      </c>
      <c r="C2244" s="1" t="s">
        <v>10</v>
      </c>
      <c r="D2244" s="1" t="s">
        <v>11</v>
      </c>
      <c r="F2244" s="1">
        <v>24</v>
      </c>
      <c r="G2244" s="1">
        <v>2656.21</v>
      </c>
    </row>
    <row r="2245" spans="1:7" x14ac:dyDescent="0.2">
      <c r="A2245" s="1">
        <v>1616</v>
      </c>
      <c r="B2245" s="1" t="s">
        <v>75</v>
      </c>
      <c r="C2245" s="1" t="s">
        <v>10</v>
      </c>
      <c r="D2245" s="1" t="s">
        <v>40</v>
      </c>
      <c r="E2245" s="1">
        <v>319</v>
      </c>
      <c r="F2245" s="1">
        <v>22</v>
      </c>
      <c r="G2245" s="1">
        <v>1932.56</v>
      </c>
    </row>
    <row r="2246" spans="1:7" x14ac:dyDescent="0.2">
      <c r="A2246" s="1">
        <v>1862</v>
      </c>
      <c r="B2246" s="1" t="s">
        <v>115</v>
      </c>
      <c r="C2246" s="1" t="s">
        <v>64</v>
      </c>
      <c r="D2246" s="1" t="s">
        <v>11</v>
      </c>
      <c r="E2246" s="1">
        <v>115</v>
      </c>
      <c r="F2246" s="1">
        <v>8</v>
      </c>
      <c r="G2246" s="1">
        <v>702.5</v>
      </c>
    </row>
    <row r="2247" spans="1:7" x14ac:dyDescent="0.2">
      <c r="A2247" s="1">
        <v>1097</v>
      </c>
      <c r="B2247" s="1" t="s">
        <v>66</v>
      </c>
      <c r="C2247" s="1" t="s">
        <v>50</v>
      </c>
      <c r="D2247" s="1" t="s">
        <v>26</v>
      </c>
      <c r="E2247" s="1">
        <v>439</v>
      </c>
      <c r="F2247" s="1">
        <v>33</v>
      </c>
      <c r="G2247" s="1">
        <v>1480.97</v>
      </c>
    </row>
    <row r="2248" spans="1:7" x14ac:dyDescent="0.2">
      <c r="A2248" s="1">
        <v>1579</v>
      </c>
      <c r="B2248" s="1" t="s">
        <v>96</v>
      </c>
      <c r="C2248" s="1" t="s">
        <v>52</v>
      </c>
      <c r="D2248" s="1" t="s">
        <v>40</v>
      </c>
      <c r="E2248" s="1">
        <v>200</v>
      </c>
      <c r="F2248" s="1">
        <v>29</v>
      </c>
      <c r="G2248" s="1">
        <v>953.18</v>
      </c>
    </row>
    <row r="2249" spans="1:7" x14ac:dyDescent="0.2">
      <c r="A2249" s="1">
        <v>1753</v>
      </c>
      <c r="B2249" s="1" t="s">
        <v>109</v>
      </c>
      <c r="C2249" s="1" t="s">
        <v>43</v>
      </c>
      <c r="E2249" s="1">
        <v>354</v>
      </c>
      <c r="F2249" s="1">
        <v>32</v>
      </c>
      <c r="G2249" s="1">
        <v>1198.3900000000001</v>
      </c>
    </row>
    <row r="2250" spans="1:7" x14ac:dyDescent="0.2">
      <c r="A2250" s="1">
        <v>1661</v>
      </c>
      <c r="B2250" s="1" t="s">
        <v>129</v>
      </c>
      <c r="C2250" s="1" t="s">
        <v>64</v>
      </c>
      <c r="D2250" s="1" t="s">
        <v>14</v>
      </c>
      <c r="E2250" s="1">
        <v>488</v>
      </c>
      <c r="F2250" s="1">
        <v>30</v>
      </c>
      <c r="G2250" s="1">
        <v>1334.54</v>
      </c>
    </row>
    <row r="2251" spans="1:7" x14ac:dyDescent="0.2">
      <c r="A2251" s="1">
        <v>1259</v>
      </c>
      <c r="B2251" s="1" t="s">
        <v>55</v>
      </c>
      <c r="C2251" s="1" t="s">
        <v>46</v>
      </c>
      <c r="E2251" s="1">
        <v>142</v>
      </c>
      <c r="F2251" s="1">
        <v>8</v>
      </c>
      <c r="G2251" s="1">
        <v>940.63</v>
      </c>
    </row>
    <row r="2252" spans="1:7" x14ac:dyDescent="0.2">
      <c r="A2252" s="1">
        <v>1837</v>
      </c>
      <c r="B2252" s="1" t="s">
        <v>84</v>
      </c>
      <c r="C2252" s="1" t="s">
        <v>10</v>
      </c>
      <c r="D2252" s="1" t="s">
        <v>40</v>
      </c>
      <c r="E2252" s="1">
        <v>117</v>
      </c>
      <c r="F2252" s="1">
        <v>9</v>
      </c>
      <c r="G2252" s="1">
        <v>622.88</v>
      </c>
    </row>
    <row r="2253" spans="1:7" x14ac:dyDescent="0.2">
      <c r="A2253" s="1">
        <v>1213</v>
      </c>
      <c r="B2253" s="1" t="s">
        <v>106</v>
      </c>
      <c r="C2253" s="1" t="s">
        <v>43</v>
      </c>
      <c r="D2253" s="1" t="s">
        <v>40</v>
      </c>
      <c r="E2253" s="1">
        <v>310</v>
      </c>
      <c r="F2253" s="1">
        <v>24</v>
      </c>
      <c r="G2253" s="1">
        <v>556.67999999999995</v>
      </c>
    </row>
    <row r="2254" spans="1:7" x14ac:dyDescent="0.2">
      <c r="A2254" s="1">
        <v>1283</v>
      </c>
      <c r="B2254" s="1" t="s">
        <v>45</v>
      </c>
      <c r="C2254" s="1" t="s">
        <v>10</v>
      </c>
      <c r="D2254" s="1" t="s">
        <v>26</v>
      </c>
      <c r="E2254" s="1">
        <v>452</v>
      </c>
      <c r="F2254" s="1">
        <v>26</v>
      </c>
      <c r="G2254" s="1">
        <v>1081.94</v>
      </c>
    </row>
    <row r="2255" spans="1:7" x14ac:dyDescent="0.2">
      <c r="A2255" s="1">
        <v>1574</v>
      </c>
      <c r="B2255" s="1" t="s">
        <v>97</v>
      </c>
      <c r="C2255" s="1" t="s">
        <v>50</v>
      </c>
      <c r="D2255" s="1" t="s">
        <v>40</v>
      </c>
      <c r="E2255" s="1">
        <v>222</v>
      </c>
      <c r="F2255" s="1">
        <v>17</v>
      </c>
      <c r="G2255" s="1">
        <v>1370.43</v>
      </c>
    </row>
    <row r="2256" spans="1:7" x14ac:dyDescent="0.2">
      <c r="A2256" s="1">
        <v>1502</v>
      </c>
      <c r="B2256" s="1" t="s">
        <v>41</v>
      </c>
      <c r="C2256" s="1" t="s">
        <v>64</v>
      </c>
      <c r="D2256" s="1" t="s">
        <v>14</v>
      </c>
      <c r="E2256" s="1">
        <v>475</v>
      </c>
      <c r="F2256" s="1">
        <v>41</v>
      </c>
      <c r="G2256" s="1">
        <v>3046.12</v>
      </c>
    </row>
    <row r="2257" spans="1:7" x14ac:dyDescent="0.2">
      <c r="A2257" s="1">
        <v>1764</v>
      </c>
      <c r="B2257" s="1" t="s">
        <v>131</v>
      </c>
      <c r="D2257" s="1" t="s">
        <v>11</v>
      </c>
      <c r="E2257" s="1">
        <v>492</v>
      </c>
      <c r="F2257" s="1">
        <v>59</v>
      </c>
      <c r="G2257" s="1">
        <v>2624.97</v>
      </c>
    </row>
    <row r="2258" spans="1:7" x14ac:dyDescent="0.2">
      <c r="A2258" s="1">
        <v>1096</v>
      </c>
      <c r="B2258" s="1" t="s">
        <v>86</v>
      </c>
      <c r="C2258" s="1" t="s">
        <v>52</v>
      </c>
      <c r="E2258" s="1">
        <v>453</v>
      </c>
      <c r="F2258" s="1">
        <v>48</v>
      </c>
      <c r="G2258" s="1">
        <v>1490.2</v>
      </c>
    </row>
    <row r="2259" spans="1:7" x14ac:dyDescent="0.2">
      <c r="A2259" s="1">
        <v>1679</v>
      </c>
      <c r="B2259" s="1" t="s">
        <v>86</v>
      </c>
      <c r="C2259" s="1" t="s">
        <v>46</v>
      </c>
      <c r="E2259" s="1">
        <v>303</v>
      </c>
      <c r="F2259" s="1">
        <v>27</v>
      </c>
      <c r="G2259" s="1">
        <v>2831.5</v>
      </c>
    </row>
    <row r="2260" spans="1:7" x14ac:dyDescent="0.2">
      <c r="A2260" s="1">
        <v>1754</v>
      </c>
      <c r="B2260" s="1" t="s">
        <v>110</v>
      </c>
      <c r="C2260" s="1" t="s">
        <v>46</v>
      </c>
      <c r="D2260" s="1" t="s">
        <v>11</v>
      </c>
      <c r="E2260" s="1">
        <v>180</v>
      </c>
      <c r="F2260" s="1">
        <v>26</v>
      </c>
      <c r="G2260" s="1">
        <v>1704.67</v>
      </c>
    </row>
    <row r="2261" spans="1:7" x14ac:dyDescent="0.2">
      <c r="A2261" s="1">
        <v>1351</v>
      </c>
      <c r="B2261" s="1" t="s">
        <v>115</v>
      </c>
      <c r="C2261" s="1" t="s">
        <v>43</v>
      </c>
      <c r="D2261" s="1" t="s">
        <v>40</v>
      </c>
      <c r="E2261" s="1">
        <v>393</v>
      </c>
      <c r="F2261" s="1">
        <v>58</v>
      </c>
      <c r="G2261" s="1">
        <v>5007.99</v>
      </c>
    </row>
    <row r="2262" spans="1:7" x14ac:dyDescent="0.2">
      <c r="A2262" s="1">
        <v>1992</v>
      </c>
      <c r="B2262" s="1" t="s">
        <v>120</v>
      </c>
      <c r="C2262" s="1" t="s">
        <v>43</v>
      </c>
      <c r="D2262" s="1" t="s">
        <v>14</v>
      </c>
      <c r="E2262" s="1">
        <v>167</v>
      </c>
      <c r="F2262" s="1">
        <v>8</v>
      </c>
      <c r="G2262" s="1">
        <v>767.74</v>
      </c>
    </row>
    <row r="2263" spans="1:7" x14ac:dyDescent="0.2">
      <c r="A2263" s="1">
        <v>1575</v>
      </c>
      <c r="B2263" s="1" t="s">
        <v>97</v>
      </c>
      <c r="C2263" s="1" t="s">
        <v>46</v>
      </c>
      <c r="D2263" s="1" t="s">
        <v>11</v>
      </c>
      <c r="E2263" s="1">
        <v>406</v>
      </c>
      <c r="F2263" s="1">
        <v>51</v>
      </c>
      <c r="G2263" s="1">
        <v>3437.3</v>
      </c>
    </row>
    <row r="2264" spans="1:7" x14ac:dyDescent="0.2">
      <c r="A2264" s="1">
        <v>1101</v>
      </c>
      <c r="B2264" s="1" t="s">
        <v>116</v>
      </c>
      <c r="C2264" s="1" t="s">
        <v>43</v>
      </c>
      <c r="D2264" s="1" t="s">
        <v>26</v>
      </c>
      <c r="E2264" s="1">
        <v>188</v>
      </c>
      <c r="F2264" s="1">
        <v>10</v>
      </c>
      <c r="G2264" s="1">
        <v>840.55</v>
      </c>
    </row>
    <row r="2265" spans="1:7" x14ac:dyDescent="0.2">
      <c r="A2265" s="1">
        <v>1823</v>
      </c>
      <c r="B2265" s="1" t="s">
        <v>45</v>
      </c>
      <c r="C2265" s="1" t="s">
        <v>46</v>
      </c>
      <c r="D2265" s="1" t="s">
        <v>40</v>
      </c>
      <c r="E2265" s="1">
        <v>184</v>
      </c>
      <c r="F2265" s="1">
        <v>23</v>
      </c>
      <c r="G2265" s="1">
        <v>2506.42</v>
      </c>
    </row>
    <row r="2266" spans="1:7" x14ac:dyDescent="0.2">
      <c r="A2266" s="1">
        <v>1132</v>
      </c>
      <c r="B2266" s="1" t="s">
        <v>93</v>
      </c>
      <c r="C2266" s="1" t="s">
        <v>46</v>
      </c>
      <c r="D2266" s="1" t="s">
        <v>26</v>
      </c>
      <c r="E2266" s="1">
        <v>356</v>
      </c>
      <c r="F2266" s="1">
        <v>52</v>
      </c>
      <c r="G2266" s="1">
        <v>1818.32</v>
      </c>
    </row>
    <row r="2267" spans="1:7" x14ac:dyDescent="0.2">
      <c r="A2267" s="1">
        <v>1138</v>
      </c>
      <c r="B2267" s="1" t="s">
        <v>82</v>
      </c>
      <c r="C2267" s="1" t="s">
        <v>46</v>
      </c>
      <c r="D2267" s="1" t="s">
        <v>11</v>
      </c>
      <c r="E2267" s="1">
        <v>221</v>
      </c>
      <c r="F2267" s="1">
        <v>22</v>
      </c>
      <c r="G2267" s="1">
        <v>2256.65</v>
      </c>
    </row>
    <row r="2268" spans="1:7" x14ac:dyDescent="0.2">
      <c r="A2268" s="1">
        <v>1198</v>
      </c>
      <c r="B2268" s="1" t="s">
        <v>65</v>
      </c>
      <c r="C2268" s="1" t="s">
        <v>43</v>
      </c>
      <c r="D2268" s="1" t="s">
        <v>26</v>
      </c>
      <c r="E2268" s="1">
        <v>498</v>
      </c>
      <c r="F2268" s="1">
        <v>32</v>
      </c>
      <c r="G2268" s="1">
        <v>1033.21</v>
      </c>
    </row>
    <row r="2269" spans="1:7" x14ac:dyDescent="0.2">
      <c r="A2269" s="1">
        <v>1053</v>
      </c>
      <c r="B2269" s="1" t="s">
        <v>115</v>
      </c>
      <c r="C2269" s="1" t="s">
        <v>64</v>
      </c>
      <c r="D2269" s="1" t="s">
        <v>11</v>
      </c>
      <c r="F2269" s="1">
        <v>8</v>
      </c>
      <c r="G2269" s="1">
        <v>613.35</v>
      </c>
    </row>
    <row r="2270" spans="1:7" x14ac:dyDescent="0.2">
      <c r="A2270" s="1">
        <v>1254</v>
      </c>
      <c r="B2270" s="1" t="s">
        <v>54</v>
      </c>
      <c r="C2270" s="1" t="s">
        <v>10</v>
      </c>
      <c r="D2270" s="1" t="s">
        <v>26</v>
      </c>
      <c r="E2270" s="1">
        <v>291</v>
      </c>
      <c r="F2270" s="1">
        <v>28</v>
      </c>
      <c r="G2270" s="1">
        <v>3026.58</v>
      </c>
    </row>
    <row r="2271" spans="1:7" x14ac:dyDescent="0.2">
      <c r="A2271" s="1">
        <v>1495</v>
      </c>
      <c r="B2271" s="1" t="s">
        <v>94</v>
      </c>
      <c r="C2271" s="1" t="s">
        <v>46</v>
      </c>
      <c r="D2271" s="1" t="s">
        <v>11</v>
      </c>
      <c r="E2271" s="1">
        <v>285</v>
      </c>
      <c r="F2271" s="1">
        <v>23</v>
      </c>
      <c r="G2271" s="1">
        <v>1995.7</v>
      </c>
    </row>
    <row r="2272" spans="1:7" x14ac:dyDescent="0.2">
      <c r="A2272" s="1">
        <v>1991</v>
      </c>
      <c r="B2272" s="1" t="s">
        <v>78</v>
      </c>
      <c r="C2272" s="1" t="s">
        <v>43</v>
      </c>
      <c r="E2272" s="1">
        <v>310</v>
      </c>
      <c r="F2272" s="1">
        <v>34</v>
      </c>
      <c r="G2272" s="1">
        <v>2088.13</v>
      </c>
    </row>
    <row r="2273" spans="1:7" x14ac:dyDescent="0.2">
      <c r="A2273" s="1">
        <v>1707</v>
      </c>
      <c r="B2273" s="1" t="s">
        <v>123</v>
      </c>
      <c r="C2273" s="1" t="s">
        <v>50</v>
      </c>
      <c r="D2273" s="1" t="s">
        <v>26</v>
      </c>
      <c r="E2273" s="1">
        <v>407</v>
      </c>
      <c r="F2273" s="1">
        <v>36</v>
      </c>
      <c r="G2273" s="1">
        <v>2077.89</v>
      </c>
    </row>
    <row r="2274" spans="1:7" x14ac:dyDescent="0.2">
      <c r="A2274" s="1">
        <v>1873</v>
      </c>
      <c r="B2274" s="1" t="s">
        <v>82</v>
      </c>
      <c r="C2274" s="1" t="s">
        <v>64</v>
      </c>
      <c r="E2274" s="1">
        <v>384</v>
      </c>
      <c r="F2274" s="1">
        <v>28</v>
      </c>
      <c r="G2274" s="1">
        <v>2590.7600000000002</v>
      </c>
    </row>
    <row r="2275" spans="1:7" x14ac:dyDescent="0.2">
      <c r="A2275" s="1">
        <v>1538</v>
      </c>
      <c r="B2275" s="1" t="s">
        <v>112</v>
      </c>
      <c r="C2275" s="1" t="s">
        <v>52</v>
      </c>
      <c r="D2275" s="1" t="s">
        <v>26</v>
      </c>
      <c r="E2275" s="1">
        <v>304</v>
      </c>
      <c r="F2275" s="1">
        <v>32</v>
      </c>
      <c r="G2275" s="1">
        <v>1305.5999999999999</v>
      </c>
    </row>
    <row r="2276" spans="1:7" x14ac:dyDescent="0.2">
      <c r="A2276" s="1">
        <v>1310</v>
      </c>
      <c r="B2276" s="1" t="s">
        <v>59</v>
      </c>
      <c r="C2276" s="1" t="s">
        <v>64</v>
      </c>
      <c r="D2276" s="1" t="s">
        <v>40</v>
      </c>
      <c r="E2276" s="1">
        <v>319</v>
      </c>
      <c r="F2276" s="1">
        <v>35</v>
      </c>
      <c r="G2276" s="1">
        <v>4038.18</v>
      </c>
    </row>
    <row r="2277" spans="1:7" x14ac:dyDescent="0.2">
      <c r="A2277" s="1">
        <v>1231</v>
      </c>
      <c r="B2277" s="1" t="s">
        <v>117</v>
      </c>
      <c r="C2277" s="1" t="s">
        <v>10</v>
      </c>
      <c r="D2277" s="1" t="s">
        <v>40</v>
      </c>
      <c r="E2277" s="1">
        <v>157</v>
      </c>
      <c r="F2277" s="1">
        <v>8</v>
      </c>
      <c r="G2277" s="1">
        <v>417.76</v>
      </c>
    </row>
    <row r="2278" spans="1:7" x14ac:dyDescent="0.2">
      <c r="A2278" s="1">
        <v>1526</v>
      </c>
      <c r="B2278" s="1" t="s">
        <v>107</v>
      </c>
      <c r="C2278" s="1" t="s">
        <v>52</v>
      </c>
      <c r="D2278" s="1" t="s">
        <v>26</v>
      </c>
      <c r="E2278" s="1">
        <v>346</v>
      </c>
      <c r="F2278" s="1">
        <v>50</v>
      </c>
      <c r="G2278" s="1">
        <v>2808.53</v>
      </c>
    </row>
    <row r="2279" spans="1:7" x14ac:dyDescent="0.2">
      <c r="A2279" s="1">
        <v>1552</v>
      </c>
      <c r="B2279" s="1" t="s">
        <v>125</v>
      </c>
      <c r="C2279" s="1" t="s">
        <v>46</v>
      </c>
      <c r="D2279" s="1" t="s">
        <v>11</v>
      </c>
      <c r="E2279" s="1">
        <v>451</v>
      </c>
      <c r="F2279" s="1">
        <v>58</v>
      </c>
      <c r="G2279" s="1">
        <v>2272.87</v>
      </c>
    </row>
    <row r="2280" spans="1:7" x14ac:dyDescent="0.2">
      <c r="A2280" s="1">
        <v>1737</v>
      </c>
      <c r="B2280" s="1" t="s">
        <v>72</v>
      </c>
      <c r="C2280" s="1" t="s">
        <v>64</v>
      </c>
      <c r="E2280" s="1">
        <v>361</v>
      </c>
      <c r="F2280" s="1">
        <v>18</v>
      </c>
      <c r="G2280" s="1">
        <v>839.29</v>
      </c>
    </row>
    <row r="2281" spans="1:7" x14ac:dyDescent="0.2">
      <c r="A2281" s="1">
        <v>1292</v>
      </c>
      <c r="B2281" s="1" t="s">
        <v>77</v>
      </c>
      <c r="C2281" s="1" t="s">
        <v>50</v>
      </c>
      <c r="D2281" s="1" t="s">
        <v>11</v>
      </c>
      <c r="E2281" s="1">
        <v>355</v>
      </c>
      <c r="F2281" s="1">
        <v>18</v>
      </c>
      <c r="G2281" s="1">
        <v>1527.38</v>
      </c>
    </row>
    <row r="2282" spans="1:7" x14ac:dyDescent="0.2">
      <c r="A2282" s="1">
        <v>1155</v>
      </c>
      <c r="B2282" s="1" t="s">
        <v>76</v>
      </c>
      <c r="C2282" s="1" t="s">
        <v>46</v>
      </c>
      <c r="D2282" s="1" t="s">
        <v>14</v>
      </c>
      <c r="E2282" s="1">
        <v>385</v>
      </c>
      <c r="F2282" s="1">
        <v>57</v>
      </c>
      <c r="G2282" s="1">
        <v>4671.8599999999997</v>
      </c>
    </row>
    <row r="2283" spans="1:7" x14ac:dyDescent="0.2">
      <c r="A2283" s="1">
        <v>1846</v>
      </c>
      <c r="B2283" s="1" t="s">
        <v>45</v>
      </c>
      <c r="C2283" s="1" t="s">
        <v>43</v>
      </c>
      <c r="D2283" s="1" t="s">
        <v>11</v>
      </c>
      <c r="E2283" s="1">
        <v>75</v>
      </c>
      <c r="F2283" s="1">
        <v>5</v>
      </c>
      <c r="G2283" s="1">
        <v>136.66</v>
      </c>
    </row>
    <row r="2284" spans="1:7" x14ac:dyDescent="0.2">
      <c r="A2284" s="1">
        <v>1750</v>
      </c>
      <c r="B2284" s="1" t="s">
        <v>69</v>
      </c>
      <c r="C2284" s="1" t="s">
        <v>50</v>
      </c>
      <c r="D2284" s="1" t="s">
        <v>11</v>
      </c>
      <c r="E2284" s="1">
        <v>499</v>
      </c>
      <c r="F2284" s="1">
        <v>66</v>
      </c>
      <c r="G2284" s="1">
        <v>2347.41</v>
      </c>
    </row>
    <row r="2285" spans="1:7" x14ac:dyDescent="0.2">
      <c r="A2285" s="1">
        <v>1273</v>
      </c>
      <c r="B2285" s="1" t="s">
        <v>72</v>
      </c>
      <c r="C2285" s="1" t="s">
        <v>46</v>
      </c>
      <c r="D2285" s="1" t="s">
        <v>26</v>
      </c>
      <c r="E2285" s="1">
        <v>164</v>
      </c>
      <c r="F2285" s="1">
        <v>15</v>
      </c>
      <c r="G2285" s="1">
        <v>1139.43</v>
      </c>
    </row>
    <row r="2286" spans="1:7" x14ac:dyDescent="0.2">
      <c r="A2286" s="1">
        <v>1586</v>
      </c>
      <c r="B2286" s="1" t="s">
        <v>107</v>
      </c>
      <c r="C2286" s="1" t="s">
        <v>52</v>
      </c>
      <c r="D2286" s="1" t="s">
        <v>40</v>
      </c>
      <c r="E2286" s="1">
        <v>353</v>
      </c>
      <c r="F2286" s="1">
        <v>48</v>
      </c>
      <c r="G2286" s="1">
        <v>3631.71</v>
      </c>
    </row>
    <row r="2287" spans="1:7" x14ac:dyDescent="0.2">
      <c r="A2287" s="1">
        <v>1229</v>
      </c>
      <c r="B2287" s="1" t="s">
        <v>125</v>
      </c>
      <c r="C2287" s="1" t="s">
        <v>50</v>
      </c>
      <c r="D2287" s="1" t="s">
        <v>14</v>
      </c>
      <c r="E2287" s="1">
        <v>174</v>
      </c>
      <c r="F2287" s="1">
        <v>19</v>
      </c>
      <c r="G2287" s="1">
        <v>666.73</v>
      </c>
    </row>
    <row r="2288" spans="1:7" x14ac:dyDescent="0.2">
      <c r="A2288" s="1">
        <v>1815</v>
      </c>
      <c r="B2288" s="1" t="s">
        <v>63</v>
      </c>
      <c r="C2288" s="1" t="s">
        <v>43</v>
      </c>
      <c r="E2288" s="1">
        <v>389</v>
      </c>
      <c r="F2288" s="1">
        <v>30</v>
      </c>
      <c r="G2288" s="1">
        <v>2575.69</v>
      </c>
    </row>
    <row r="2289" spans="1:7" x14ac:dyDescent="0.2">
      <c r="A2289" s="1">
        <v>1250</v>
      </c>
      <c r="B2289" s="1" t="s">
        <v>99</v>
      </c>
      <c r="C2289" s="1" t="s">
        <v>64</v>
      </c>
      <c r="D2289" s="1" t="s">
        <v>14</v>
      </c>
      <c r="E2289" s="1">
        <v>300</v>
      </c>
      <c r="F2289" s="1">
        <v>18</v>
      </c>
      <c r="G2289" s="1">
        <v>418.48</v>
      </c>
    </row>
    <row r="2290" spans="1:7" x14ac:dyDescent="0.2">
      <c r="A2290" s="1">
        <v>1117</v>
      </c>
      <c r="B2290" s="1" t="s">
        <v>59</v>
      </c>
      <c r="C2290" s="1" t="s">
        <v>52</v>
      </c>
      <c r="D2290" s="1" t="s">
        <v>26</v>
      </c>
      <c r="E2290" s="1">
        <v>387</v>
      </c>
      <c r="F2290" s="1">
        <v>27</v>
      </c>
      <c r="G2290" s="1">
        <v>1361.01</v>
      </c>
    </row>
    <row r="2291" spans="1:7" x14ac:dyDescent="0.2">
      <c r="A2291" s="1">
        <v>1262</v>
      </c>
      <c r="B2291" s="1" t="s">
        <v>88</v>
      </c>
      <c r="C2291" s="1" t="s">
        <v>50</v>
      </c>
      <c r="D2291" s="1" t="s">
        <v>26</v>
      </c>
      <c r="E2291" s="1">
        <v>88</v>
      </c>
      <c r="F2291" s="1">
        <v>8</v>
      </c>
      <c r="G2291" s="1">
        <v>263.41000000000003</v>
      </c>
    </row>
    <row r="2292" spans="1:7" x14ac:dyDescent="0.2">
      <c r="A2292" s="1">
        <v>1505</v>
      </c>
      <c r="B2292" s="1" t="s">
        <v>124</v>
      </c>
      <c r="C2292" s="1" t="s">
        <v>43</v>
      </c>
      <c r="D2292" s="1" t="s">
        <v>14</v>
      </c>
      <c r="E2292" s="1">
        <v>319</v>
      </c>
      <c r="F2292" s="1">
        <v>28</v>
      </c>
      <c r="G2292" s="1">
        <v>1367.02</v>
      </c>
    </row>
    <row r="2293" spans="1:7" x14ac:dyDescent="0.2">
      <c r="A2293" s="1">
        <v>1737</v>
      </c>
      <c r="B2293" s="1" t="s">
        <v>120</v>
      </c>
      <c r="C2293" s="1" t="s">
        <v>46</v>
      </c>
      <c r="D2293" s="1" t="s">
        <v>40</v>
      </c>
      <c r="E2293" s="1">
        <v>167</v>
      </c>
      <c r="F2293" s="1">
        <v>21</v>
      </c>
      <c r="G2293" s="1">
        <v>943.12</v>
      </c>
    </row>
    <row r="2294" spans="1:7" x14ac:dyDescent="0.2">
      <c r="A2294" s="1">
        <v>1099</v>
      </c>
      <c r="B2294" s="1" t="s">
        <v>55</v>
      </c>
      <c r="C2294" s="1" t="s">
        <v>10</v>
      </c>
      <c r="D2294" s="1" t="s">
        <v>14</v>
      </c>
      <c r="E2294" s="1">
        <v>84</v>
      </c>
      <c r="F2294" s="1">
        <v>6</v>
      </c>
      <c r="G2294" s="1">
        <v>359.48</v>
      </c>
    </row>
    <row r="2295" spans="1:7" x14ac:dyDescent="0.2">
      <c r="A2295" s="1">
        <v>1729</v>
      </c>
      <c r="B2295" s="1" t="s">
        <v>88</v>
      </c>
      <c r="C2295" s="1" t="s">
        <v>52</v>
      </c>
      <c r="D2295" s="1" t="s">
        <v>11</v>
      </c>
      <c r="E2295" s="1">
        <v>429</v>
      </c>
      <c r="F2295" s="1">
        <v>28</v>
      </c>
      <c r="G2295" s="1">
        <v>1551.06</v>
      </c>
    </row>
    <row r="2296" spans="1:7" x14ac:dyDescent="0.2">
      <c r="A2296" s="1">
        <v>1334</v>
      </c>
      <c r="B2296" s="1" t="s">
        <v>51</v>
      </c>
      <c r="C2296" s="1" t="s">
        <v>52</v>
      </c>
      <c r="D2296" s="1" t="s">
        <v>26</v>
      </c>
      <c r="E2296" s="1">
        <v>426</v>
      </c>
      <c r="F2296" s="1">
        <v>44</v>
      </c>
      <c r="G2296" s="1">
        <v>4240.91</v>
      </c>
    </row>
    <row r="2297" spans="1:7" x14ac:dyDescent="0.2">
      <c r="A2297" s="1">
        <v>1491</v>
      </c>
      <c r="B2297" s="1" t="s">
        <v>79</v>
      </c>
      <c r="C2297" s="1" t="s">
        <v>10</v>
      </c>
      <c r="D2297" s="1" t="s">
        <v>40</v>
      </c>
      <c r="E2297" s="1">
        <v>159</v>
      </c>
      <c r="F2297" s="1">
        <v>17</v>
      </c>
      <c r="G2297" s="1">
        <v>946.5</v>
      </c>
    </row>
    <row r="2298" spans="1:7" x14ac:dyDescent="0.2">
      <c r="A2298" s="1">
        <v>1823</v>
      </c>
      <c r="B2298" s="1" t="s">
        <v>105</v>
      </c>
      <c r="C2298" s="1" t="s">
        <v>10</v>
      </c>
      <c r="D2298" s="1" t="s">
        <v>40</v>
      </c>
      <c r="E2298" s="1">
        <v>133</v>
      </c>
      <c r="F2298" s="1">
        <v>19</v>
      </c>
      <c r="G2298" s="1">
        <v>1970.8</v>
      </c>
    </row>
    <row r="2299" spans="1:7" x14ac:dyDescent="0.2">
      <c r="A2299" s="1">
        <v>1012</v>
      </c>
      <c r="B2299" s="1" t="s">
        <v>120</v>
      </c>
      <c r="C2299" s="1" t="s">
        <v>43</v>
      </c>
      <c r="D2299" s="1" t="s">
        <v>11</v>
      </c>
      <c r="E2299" s="1">
        <v>478</v>
      </c>
      <c r="F2299" s="1">
        <v>57</v>
      </c>
      <c r="G2299" s="1">
        <v>2170.04</v>
      </c>
    </row>
    <row r="2300" spans="1:7" x14ac:dyDescent="0.2">
      <c r="A2300" s="1">
        <v>1224</v>
      </c>
      <c r="B2300" s="1" t="s">
        <v>102</v>
      </c>
      <c r="C2300" s="1" t="s">
        <v>64</v>
      </c>
      <c r="D2300" s="1" t="s">
        <v>11</v>
      </c>
      <c r="E2300" s="1">
        <v>383</v>
      </c>
      <c r="F2300" s="1">
        <v>46</v>
      </c>
      <c r="G2300" s="1">
        <v>3157.03</v>
      </c>
    </row>
    <row r="2301" spans="1:7" x14ac:dyDescent="0.2">
      <c r="A2301" s="1">
        <v>1470</v>
      </c>
      <c r="B2301" s="1" t="s">
        <v>120</v>
      </c>
      <c r="C2301" s="1" t="s">
        <v>46</v>
      </c>
      <c r="D2301" s="1" t="s">
        <v>14</v>
      </c>
      <c r="E2301" s="1">
        <v>199</v>
      </c>
      <c r="F2301" s="1">
        <v>16</v>
      </c>
      <c r="G2301" s="1">
        <v>1257.96</v>
      </c>
    </row>
    <row r="2302" spans="1:7" x14ac:dyDescent="0.2">
      <c r="A2302" s="1">
        <v>1369</v>
      </c>
      <c r="B2302" s="1" t="s">
        <v>102</v>
      </c>
      <c r="C2302" s="1" t="s">
        <v>10</v>
      </c>
      <c r="D2302" s="1" t="s">
        <v>14</v>
      </c>
      <c r="E2302" s="1">
        <v>241</v>
      </c>
      <c r="F2302" s="1">
        <v>19</v>
      </c>
      <c r="G2302" s="1">
        <v>1442.52</v>
      </c>
    </row>
    <row r="2303" spans="1:7" x14ac:dyDescent="0.2">
      <c r="A2303" s="1">
        <v>1220</v>
      </c>
      <c r="B2303" s="1" t="s">
        <v>126</v>
      </c>
      <c r="C2303" s="1" t="s">
        <v>52</v>
      </c>
      <c r="D2303" s="1" t="s">
        <v>14</v>
      </c>
      <c r="E2303" s="1">
        <v>434</v>
      </c>
      <c r="F2303" s="1">
        <v>60</v>
      </c>
      <c r="G2303" s="1">
        <v>5423.37</v>
      </c>
    </row>
    <row r="2304" spans="1:7" x14ac:dyDescent="0.2">
      <c r="A2304" s="1">
        <v>1501</v>
      </c>
      <c r="B2304" s="1" t="s">
        <v>85</v>
      </c>
      <c r="C2304" s="1" t="s">
        <v>43</v>
      </c>
      <c r="D2304" s="1" t="s">
        <v>40</v>
      </c>
      <c r="E2304" s="1">
        <v>414</v>
      </c>
      <c r="F2304" s="1">
        <v>43</v>
      </c>
      <c r="G2304" s="1">
        <v>4361.84</v>
      </c>
    </row>
    <row r="2305" spans="1:7" x14ac:dyDescent="0.2">
      <c r="A2305" s="1">
        <v>1957</v>
      </c>
      <c r="B2305" s="1" t="s">
        <v>111</v>
      </c>
      <c r="C2305" s="1" t="s">
        <v>50</v>
      </c>
      <c r="D2305" s="1" t="s">
        <v>26</v>
      </c>
      <c r="E2305" s="1">
        <v>244</v>
      </c>
      <c r="F2305" s="1">
        <v>27</v>
      </c>
      <c r="G2305" s="1">
        <v>819.6</v>
      </c>
    </row>
    <row r="2306" spans="1:7" x14ac:dyDescent="0.2">
      <c r="A2306" s="1">
        <v>1536</v>
      </c>
      <c r="B2306" s="1" t="s">
        <v>66</v>
      </c>
      <c r="C2306" s="1" t="s">
        <v>46</v>
      </c>
      <c r="D2306" s="1" t="s">
        <v>11</v>
      </c>
      <c r="E2306" s="1">
        <v>181</v>
      </c>
      <c r="F2306" s="1">
        <v>9</v>
      </c>
      <c r="G2306" s="1">
        <v>331.75</v>
      </c>
    </row>
    <row r="2307" spans="1:7" x14ac:dyDescent="0.2">
      <c r="A2307" s="1">
        <v>1849</v>
      </c>
      <c r="B2307" s="1" t="s">
        <v>79</v>
      </c>
      <c r="C2307" s="1" t="s">
        <v>64</v>
      </c>
      <c r="D2307" s="1" t="s">
        <v>26</v>
      </c>
      <c r="E2307" s="1">
        <v>436</v>
      </c>
      <c r="F2307" s="1">
        <v>64</v>
      </c>
      <c r="G2307" s="1">
        <v>6610.57</v>
      </c>
    </row>
    <row r="2308" spans="1:7" x14ac:dyDescent="0.2">
      <c r="A2308" s="1">
        <v>1159</v>
      </c>
      <c r="B2308" s="1" t="s">
        <v>78</v>
      </c>
      <c r="C2308" s="1" t="s">
        <v>43</v>
      </c>
      <c r="D2308" s="1" t="s">
        <v>14</v>
      </c>
      <c r="E2308" s="1">
        <v>210</v>
      </c>
      <c r="F2308" s="1">
        <v>24</v>
      </c>
      <c r="G2308" s="1">
        <v>2606.27</v>
      </c>
    </row>
    <row r="2309" spans="1:7" x14ac:dyDescent="0.2">
      <c r="A2309" s="1">
        <v>1370</v>
      </c>
      <c r="B2309" s="1" t="s">
        <v>100</v>
      </c>
      <c r="C2309" s="1" t="s">
        <v>64</v>
      </c>
      <c r="E2309" s="1">
        <v>94</v>
      </c>
      <c r="F2309" s="1">
        <v>8</v>
      </c>
      <c r="G2309" s="1">
        <v>564.76</v>
      </c>
    </row>
    <row r="2310" spans="1:7" x14ac:dyDescent="0.2">
      <c r="A2310" s="1">
        <v>1162</v>
      </c>
      <c r="B2310" s="1" t="s">
        <v>51</v>
      </c>
      <c r="D2310" s="1" t="s">
        <v>40</v>
      </c>
      <c r="E2310" s="1">
        <v>447</v>
      </c>
      <c r="F2310" s="1">
        <v>60</v>
      </c>
      <c r="G2310" s="1">
        <v>5337.42</v>
      </c>
    </row>
    <row r="2311" spans="1:7" x14ac:dyDescent="0.2">
      <c r="A2311" s="1">
        <v>1083</v>
      </c>
      <c r="B2311" s="1" t="s">
        <v>92</v>
      </c>
      <c r="C2311" s="1" t="s">
        <v>50</v>
      </c>
      <c r="D2311" s="1" t="s">
        <v>26</v>
      </c>
      <c r="E2311" s="1">
        <v>153</v>
      </c>
      <c r="F2311" s="1">
        <v>19</v>
      </c>
      <c r="G2311" s="1">
        <v>1868.4</v>
      </c>
    </row>
    <row r="2312" spans="1:7" x14ac:dyDescent="0.2">
      <c r="A2312" s="1">
        <v>1931</v>
      </c>
      <c r="B2312" s="1" t="s">
        <v>95</v>
      </c>
      <c r="C2312" s="1" t="s">
        <v>46</v>
      </c>
      <c r="D2312" s="1" t="s">
        <v>14</v>
      </c>
      <c r="E2312" s="1">
        <v>379</v>
      </c>
      <c r="F2312" s="1">
        <v>23</v>
      </c>
      <c r="G2312" s="1">
        <v>789.11</v>
      </c>
    </row>
    <row r="2313" spans="1:7" x14ac:dyDescent="0.2">
      <c r="A2313" s="1">
        <v>1241</v>
      </c>
      <c r="B2313" s="1" t="s">
        <v>109</v>
      </c>
      <c r="C2313" s="1" t="s">
        <v>64</v>
      </c>
      <c r="D2313" s="1" t="s">
        <v>11</v>
      </c>
      <c r="E2313" s="1">
        <v>122</v>
      </c>
      <c r="F2313" s="1">
        <v>10</v>
      </c>
      <c r="G2313" s="1">
        <v>914.97</v>
      </c>
    </row>
    <row r="2314" spans="1:7" x14ac:dyDescent="0.2">
      <c r="A2314" s="1">
        <v>1221</v>
      </c>
      <c r="B2314" s="1" t="s">
        <v>75</v>
      </c>
      <c r="D2314" s="1" t="s">
        <v>14</v>
      </c>
      <c r="E2314" s="1">
        <v>203</v>
      </c>
      <c r="F2314" s="1">
        <v>25</v>
      </c>
      <c r="G2314" s="1">
        <v>1784.35</v>
      </c>
    </row>
    <row r="2315" spans="1:7" x14ac:dyDescent="0.2">
      <c r="A2315" s="1">
        <v>1788</v>
      </c>
      <c r="B2315" s="1" t="s">
        <v>130</v>
      </c>
      <c r="C2315" s="1" t="s">
        <v>52</v>
      </c>
      <c r="E2315" s="1">
        <v>355</v>
      </c>
      <c r="F2315" s="1">
        <v>31</v>
      </c>
      <c r="G2315" s="1">
        <v>1316.44</v>
      </c>
    </row>
    <row r="2316" spans="1:7" x14ac:dyDescent="0.2">
      <c r="A2316" s="1">
        <v>1691</v>
      </c>
      <c r="B2316" s="1" t="s">
        <v>61</v>
      </c>
      <c r="D2316" s="1" t="s">
        <v>26</v>
      </c>
      <c r="E2316" s="1">
        <v>325</v>
      </c>
      <c r="F2316" s="1">
        <v>38</v>
      </c>
      <c r="G2316" s="1">
        <v>3611.61</v>
      </c>
    </row>
    <row r="2317" spans="1:7" x14ac:dyDescent="0.2">
      <c r="A2317" s="1">
        <v>1825</v>
      </c>
      <c r="B2317" s="1" t="s">
        <v>129</v>
      </c>
      <c r="E2317" s="1">
        <v>364</v>
      </c>
      <c r="F2317" s="1">
        <v>44</v>
      </c>
      <c r="G2317" s="1">
        <v>3581.22</v>
      </c>
    </row>
    <row r="2318" spans="1:7" x14ac:dyDescent="0.2">
      <c r="A2318" s="1">
        <v>1812</v>
      </c>
      <c r="B2318" s="1" t="s">
        <v>108</v>
      </c>
      <c r="C2318" s="1" t="s">
        <v>52</v>
      </c>
      <c r="D2318" s="1" t="s">
        <v>14</v>
      </c>
      <c r="E2318" s="1">
        <v>354</v>
      </c>
      <c r="F2318" s="1">
        <v>20</v>
      </c>
      <c r="G2318" s="1">
        <v>774.87</v>
      </c>
    </row>
    <row r="2319" spans="1:7" x14ac:dyDescent="0.2">
      <c r="A2319" s="1">
        <v>1326</v>
      </c>
      <c r="B2319" s="1" t="s">
        <v>118</v>
      </c>
      <c r="C2319" s="1" t="s">
        <v>10</v>
      </c>
      <c r="D2319" s="1" t="s">
        <v>14</v>
      </c>
      <c r="E2319" s="1">
        <v>291</v>
      </c>
      <c r="F2319" s="1">
        <v>28</v>
      </c>
      <c r="G2319" s="1">
        <v>1344.17</v>
      </c>
    </row>
    <row r="2320" spans="1:7" x14ac:dyDescent="0.2">
      <c r="A2320" s="1">
        <v>1501</v>
      </c>
      <c r="B2320" s="1" t="s">
        <v>136</v>
      </c>
      <c r="C2320" s="1" t="s">
        <v>10</v>
      </c>
      <c r="E2320" s="1">
        <v>134</v>
      </c>
      <c r="F2320" s="1">
        <v>12</v>
      </c>
      <c r="G2320" s="1">
        <v>831.82</v>
      </c>
    </row>
    <row r="2321" spans="1:7" x14ac:dyDescent="0.2">
      <c r="A2321" s="1">
        <v>1229</v>
      </c>
      <c r="B2321" s="1" t="s">
        <v>78</v>
      </c>
      <c r="C2321" s="1" t="s">
        <v>52</v>
      </c>
      <c r="D2321" s="1" t="s">
        <v>11</v>
      </c>
      <c r="E2321" s="1">
        <v>395</v>
      </c>
      <c r="F2321" s="1">
        <v>49</v>
      </c>
      <c r="G2321" s="1">
        <v>4343.8999999999996</v>
      </c>
    </row>
    <row r="2322" spans="1:7" x14ac:dyDescent="0.2">
      <c r="A2322" s="1">
        <v>1967</v>
      </c>
      <c r="B2322" s="1" t="s">
        <v>97</v>
      </c>
      <c r="C2322" s="1" t="s">
        <v>52</v>
      </c>
      <c r="E2322" s="1">
        <v>218</v>
      </c>
      <c r="F2322" s="1">
        <v>27</v>
      </c>
      <c r="G2322" s="1">
        <v>1805.71</v>
      </c>
    </row>
    <row r="2323" spans="1:7" x14ac:dyDescent="0.2">
      <c r="A2323" s="1">
        <v>1867</v>
      </c>
      <c r="B2323" s="1" t="s">
        <v>92</v>
      </c>
      <c r="C2323" s="1" t="s">
        <v>43</v>
      </c>
      <c r="D2323" s="1" t="s">
        <v>14</v>
      </c>
      <c r="E2323" s="1">
        <v>115</v>
      </c>
      <c r="F2323" s="1">
        <v>7</v>
      </c>
      <c r="G2323" s="1">
        <v>749.1</v>
      </c>
    </row>
    <row r="2324" spans="1:7" x14ac:dyDescent="0.2">
      <c r="A2324" s="1">
        <v>1395</v>
      </c>
      <c r="B2324" s="1" t="s">
        <v>133</v>
      </c>
      <c r="C2324" s="1" t="s">
        <v>46</v>
      </c>
      <c r="D2324" s="1" t="s">
        <v>40</v>
      </c>
      <c r="E2324" s="1">
        <v>338</v>
      </c>
      <c r="F2324" s="1">
        <v>29</v>
      </c>
      <c r="G2324" s="1">
        <v>1963.23</v>
      </c>
    </row>
    <row r="2325" spans="1:7" x14ac:dyDescent="0.2">
      <c r="A2325" s="1">
        <v>1111</v>
      </c>
      <c r="B2325" s="1" t="s">
        <v>116</v>
      </c>
      <c r="C2325" s="1" t="s">
        <v>64</v>
      </c>
      <c r="E2325" s="1">
        <v>102</v>
      </c>
      <c r="F2325" s="1">
        <v>5</v>
      </c>
      <c r="G2325" s="1">
        <v>300.47000000000003</v>
      </c>
    </row>
    <row r="2326" spans="1:7" x14ac:dyDescent="0.2">
      <c r="A2326" s="1">
        <v>1410</v>
      </c>
      <c r="B2326" s="1" t="s">
        <v>121</v>
      </c>
      <c r="C2326" s="1" t="s">
        <v>46</v>
      </c>
      <c r="D2326" s="1" t="s">
        <v>40</v>
      </c>
      <c r="E2326" s="1">
        <v>196</v>
      </c>
      <c r="F2326" s="1">
        <v>27</v>
      </c>
      <c r="G2326" s="1">
        <v>2492.71</v>
      </c>
    </row>
    <row r="2327" spans="1:7" x14ac:dyDescent="0.2">
      <c r="A2327" s="1">
        <v>1694</v>
      </c>
      <c r="B2327" s="1" t="s">
        <v>83</v>
      </c>
      <c r="C2327" s="1" t="s">
        <v>10</v>
      </c>
      <c r="D2327" s="1" t="s">
        <v>26</v>
      </c>
      <c r="E2327" s="1">
        <v>207</v>
      </c>
      <c r="F2327" s="1">
        <v>19</v>
      </c>
      <c r="G2327" s="1">
        <v>1426.66</v>
      </c>
    </row>
    <row r="2328" spans="1:7" x14ac:dyDescent="0.2">
      <c r="A2328" s="1">
        <v>1731</v>
      </c>
      <c r="B2328" s="1" t="s">
        <v>103</v>
      </c>
      <c r="C2328" s="1" t="s">
        <v>64</v>
      </c>
      <c r="D2328" s="1" t="s">
        <v>11</v>
      </c>
      <c r="E2328" s="1">
        <v>321</v>
      </c>
      <c r="F2328" s="1">
        <v>46</v>
      </c>
      <c r="G2328" s="1">
        <v>1845.29</v>
      </c>
    </row>
    <row r="2329" spans="1:7" x14ac:dyDescent="0.2">
      <c r="A2329" s="1">
        <v>1209</v>
      </c>
      <c r="B2329" s="1" t="s">
        <v>101</v>
      </c>
      <c r="C2329" s="1" t="s">
        <v>46</v>
      </c>
      <c r="D2329" s="1" t="s">
        <v>11</v>
      </c>
      <c r="E2329" s="1">
        <v>491</v>
      </c>
      <c r="F2329" s="1">
        <v>29</v>
      </c>
      <c r="G2329" s="1">
        <v>3025.42</v>
      </c>
    </row>
    <row r="2330" spans="1:7" x14ac:dyDescent="0.2">
      <c r="A2330" s="1">
        <v>1963</v>
      </c>
      <c r="B2330" s="1" t="s">
        <v>122</v>
      </c>
      <c r="C2330" s="1" t="s">
        <v>64</v>
      </c>
      <c r="D2330" s="1" t="s">
        <v>40</v>
      </c>
      <c r="E2330" s="1">
        <v>72</v>
      </c>
      <c r="F2330" s="1">
        <v>6</v>
      </c>
      <c r="G2330" s="1">
        <v>121.59</v>
      </c>
    </row>
    <row r="2331" spans="1:7" x14ac:dyDescent="0.2">
      <c r="A2331" s="1">
        <v>1746</v>
      </c>
      <c r="B2331" s="1" t="s">
        <v>58</v>
      </c>
      <c r="C2331" s="1" t="s">
        <v>50</v>
      </c>
      <c r="D2331" s="1" t="s">
        <v>26</v>
      </c>
      <c r="E2331" s="1">
        <v>234</v>
      </c>
      <c r="F2331" s="1">
        <v>28</v>
      </c>
      <c r="G2331" s="1">
        <v>2980.95</v>
      </c>
    </row>
    <row r="2332" spans="1:7" x14ac:dyDescent="0.2">
      <c r="A2332" s="1">
        <v>1964</v>
      </c>
      <c r="B2332" s="1" t="s">
        <v>132</v>
      </c>
      <c r="C2332" s="1" t="s">
        <v>64</v>
      </c>
      <c r="D2332" s="1" t="s">
        <v>11</v>
      </c>
      <c r="E2332" s="1">
        <v>230</v>
      </c>
      <c r="F2332" s="1">
        <v>11</v>
      </c>
      <c r="G2332" s="1">
        <v>1185.6300000000001</v>
      </c>
    </row>
    <row r="2333" spans="1:7" x14ac:dyDescent="0.2">
      <c r="A2333" s="1">
        <v>1260</v>
      </c>
      <c r="B2333" s="1" t="s">
        <v>67</v>
      </c>
      <c r="C2333" s="1" t="s">
        <v>46</v>
      </c>
      <c r="D2333" s="1" t="s">
        <v>40</v>
      </c>
      <c r="E2333" s="1">
        <v>175</v>
      </c>
      <c r="F2333" s="1">
        <v>22</v>
      </c>
      <c r="G2333" s="1">
        <v>1685.59</v>
      </c>
    </row>
    <row r="2334" spans="1:7" x14ac:dyDescent="0.2">
      <c r="A2334" s="1">
        <v>1859</v>
      </c>
      <c r="B2334" s="1" t="s">
        <v>96</v>
      </c>
      <c r="D2334" s="1" t="s">
        <v>14</v>
      </c>
      <c r="E2334" s="1">
        <v>489</v>
      </c>
      <c r="F2334" s="1">
        <v>58</v>
      </c>
      <c r="G2334" s="1">
        <v>2795.14</v>
      </c>
    </row>
    <row r="2335" spans="1:7" x14ac:dyDescent="0.2">
      <c r="A2335" s="1">
        <v>1383</v>
      </c>
      <c r="B2335" s="1" t="s">
        <v>131</v>
      </c>
      <c r="C2335" s="1" t="s">
        <v>50</v>
      </c>
      <c r="D2335" s="1" t="s">
        <v>40</v>
      </c>
      <c r="E2335" s="1">
        <v>111</v>
      </c>
      <c r="F2335" s="1">
        <v>11</v>
      </c>
      <c r="G2335" s="1">
        <v>593.29999999999995</v>
      </c>
    </row>
    <row r="2336" spans="1:7" x14ac:dyDescent="0.2">
      <c r="A2336" s="1">
        <v>1859</v>
      </c>
      <c r="B2336" s="1" t="s">
        <v>66</v>
      </c>
      <c r="C2336" s="1" t="s">
        <v>52</v>
      </c>
      <c r="E2336" s="1">
        <v>127</v>
      </c>
      <c r="F2336" s="1">
        <v>13</v>
      </c>
      <c r="G2336" s="1">
        <v>750.58</v>
      </c>
    </row>
    <row r="2337" spans="1:7" x14ac:dyDescent="0.2">
      <c r="A2337" s="1">
        <v>1756</v>
      </c>
      <c r="B2337" s="1" t="s">
        <v>111</v>
      </c>
      <c r="C2337" s="1" t="s">
        <v>50</v>
      </c>
      <c r="E2337" s="1">
        <v>373</v>
      </c>
      <c r="F2337" s="1">
        <v>25</v>
      </c>
      <c r="G2337" s="1">
        <v>1169.3900000000001</v>
      </c>
    </row>
    <row r="2338" spans="1:7" x14ac:dyDescent="0.2">
      <c r="A2338" s="1">
        <v>1141</v>
      </c>
      <c r="B2338" s="1" t="s">
        <v>133</v>
      </c>
      <c r="C2338" s="1" t="s">
        <v>46</v>
      </c>
      <c r="D2338" s="1" t="s">
        <v>26</v>
      </c>
      <c r="E2338" s="1">
        <v>465</v>
      </c>
      <c r="F2338" s="1">
        <v>51</v>
      </c>
      <c r="G2338" s="1">
        <v>4455.0600000000004</v>
      </c>
    </row>
    <row r="2339" spans="1:7" x14ac:dyDescent="0.2">
      <c r="A2339" s="1">
        <v>1085</v>
      </c>
      <c r="B2339" s="1" t="s">
        <v>137</v>
      </c>
      <c r="C2339" s="1" t="s">
        <v>10</v>
      </c>
      <c r="D2339" s="1" t="s">
        <v>14</v>
      </c>
      <c r="E2339" s="1">
        <v>354</v>
      </c>
      <c r="F2339" s="1">
        <v>39</v>
      </c>
      <c r="G2339" s="1">
        <v>1584.31</v>
      </c>
    </row>
    <row r="2340" spans="1:7" x14ac:dyDescent="0.2">
      <c r="A2340" s="1">
        <v>1716</v>
      </c>
      <c r="B2340" s="1" t="s">
        <v>112</v>
      </c>
      <c r="C2340" s="1" t="s">
        <v>10</v>
      </c>
      <c r="D2340" s="1" t="s">
        <v>26</v>
      </c>
      <c r="E2340" s="1">
        <v>62</v>
      </c>
      <c r="F2340" s="1">
        <v>5</v>
      </c>
      <c r="G2340" s="1">
        <v>510.09</v>
      </c>
    </row>
    <row r="2341" spans="1:7" x14ac:dyDescent="0.2">
      <c r="A2341" s="1">
        <v>1611</v>
      </c>
      <c r="B2341" s="1" t="s">
        <v>131</v>
      </c>
      <c r="C2341" s="1" t="s">
        <v>43</v>
      </c>
      <c r="E2341" s="1">
        <v>303</v>
      </c>
      <c r="F2341" s="1">
        <v>24</v>
      </c>
      <c r="G2341" s="1">
        <v>1094.3</v>
      </c>
    </row>
    <row r="2342" spans="1:7" x14ac:dyDescent="0.2">
      <c r="A2342" s="1">
        <v>1470</v>
      </c>
      <c r="B2342" s="1" t="s">
        <v>41</v>
      </c>
      <c r="C2342" s="1" t="s">
        <v>10</v>
      </c>
      <c r="E2342" s="1">
        <v>380</v>
      </c>
      <c r="F2342" s="1">
        <v>35</v>
      </c>
      <c r="G2342" s="1">
        <v>1972.79</v>
      </c>
    </row>
    <row r="2343" spans="1:7" x14ac:dyDescent="0.2">
      <c r="A2343" s="1">
        <v>1707</v>
      </c>
      <c r="B2343" s="1" t="s">
        <v>122</v>
      </c>
      <c r="C2343" s="1" t="s">
        <v>10</v>
      </c>
      <c r="D2343" s="1" t="s">
        <v>14</v>
      </c>
      <c r="E2343" s="1">
        <v>254</v>
      </c>
      <c r="F2343" s="1">
        <v>26</v>
      </c>
      <c r="G2343" s="1">
        <v>2528.86</v>
      </c>
    </row>
    <row r="2344" spans="1:7" x14ac:dyDescent="0.2">
      <c r="A2344" s="1">
        <v>1833</v>
      </c>
      <c r="B2344" s="1" t="s">
        <v>111</v>
      </c>
      <c r="C2344" s="1" t="s">
        <v>64</v>
      </c>
      <c r="D2344" s="1" t="s">
        <v>14</v>
      </c>
      <c r="E2344" s="1">
        <v>472</v>
      </c>
      <c r="F2344" s="1">
        <v>39</v>
      </c>
      <c r="G2344" s="1">
        <v>1861.69</v>
      </c>
    </row>
    <row r="2345" spans="1:7" x14ac:dyDescent="0.2">
      <c r="A2345" s="1">
        <v>1847</v>
      </c>
      <c r="B2345" s="1" t="s">
        <v>42</v>
      </c>
      <c r="C2345" s="1" t="s">
        <v>10</v>
      </c>
      <c r="D2345" s="1" t="s">
        <v>14</v>
      </c>
      <c r="E2345" s="1">
        <v>150</v>
      </c>
      <c r="F2345" s="1">
        <v>20</v>
      </c>
      <c r="G2345" s="1">
        <v>2172.83</v>
      </c>
    </row>
    <row r="2346" spans="1:7" x14ac:dyDescent="0.2">
      <c r="A2346" s="1">
        <v>1200</v>
      </c>
      <c r="B2346" s="1" t="s">
        <v>49</v>
      </c>
      <c r="C2346" s="1" t="s">
        <v>43</v>
      </c>
      <c r="D2346" s="1" t="s">
        <v>14</v>
      </c>
      <c r="E2346" s="1">
        <v>195</v>
      </c>
      <c r="F2346" s="1">
        <v>11</v>
      </c>
      <c r="G2346" s="1">
        <v>354.71</v>
      </c>
    </row>
    <row r="2347" spans="1:7" x14ac:dyDescent="0.2">
      <c r="A2347" s="1">
        <v>1654</v>
      </c>
      <c r="B2347" s="1" t="s">
        <v>104</v>
      </c>
      <c r="C2347" s="1" t="s">
        <v>64</v>
      </c>
      <c r="D2347" s="1" t="s">
        <v>40</v>
      </c>
      <c r="E2347" s="1">
        <v>101</v>
      </c>
      <c r="F2347" s="1">
        <v>12</v>
      </c>
      <c r="G2347" s="1">
        <v>1348.75</v>
      </c>
    </row>
    <row r="2348" spans="1:7" x14ac:dyDescent="0.2">
      <c r="A2348" s="1">
        <v>1310</v>
      </c>
      <c r="B2348" s="1" t="s">
        <v>137</v>
      </c>
      <c r="C2348" s="1" t="s">
        <v>52</v>
      </c>
      <c r="E2348" s="1">
        <v>189</v>
      </c>
      <c r="F2348" s="1">
        <v>22</v>
      </c>
      <c r="G2348" s="1">
        <v>2306.2199999999998</v>
      </c>
    </row>
    <row r="2349" spans="1:7" x14ac:dyDescent="0.2">
      <c r="A2349" s="1">
        <v>1168</v>
      </c>
      <c r="B2349" s="1" t="s">
        <v>72</v>
      </c>
      <c r="C2349" s="1" t="s">
        <v>10</v>
      </c>
      <c r="D2349" s="1" t="s">
        <v>40</v>
      </c>
      <c r="E2349" s="1">
        <v>396</v>
      </c>
      <c r="F2349" s="1">
        <v>27</v>
      </c>
      <c r="G2349" s="1">
        <v>748.88</v>
      </c>
    </row>
    <row r="2350" spans="1:7" x14ac:dyDescent="0.2">
      <c r="A2350" s="1">
        <v>1024</v>
      </c>
      <c r="B2350" s="1" t="s">
        <v>122</v>
      </c>
      <c r="D2350" s="1" t="s">
        <v>40</v>
      </c>
      <c r="E2350" s="1">
        <v>442</v>
      </c>
      <c r="F2350" s="1">
        <v>24</v>
      </c>
      <c r="G2350" s="1">
        <v>1881.32</v>
      </c>
    </row>
    <row r="2351" spans="1:7" x14ac:dyDescent="0.2">
      <c r="A2351" s="1">
        <v>1610</v>
      </c>
      <c r="B2351" s="1" t="s">
        <v>73</v>
      </c>
      <c r="C2351" s="1" t="s">
        <v>52</v>
      </c>
      <c r="D2351" s="1" t="s">
        <v>11</v>
      </c>
      <c r="E2351" s="1">
        <v>495</v>
      </c>
      <c r="F2351" s="1">
        <v>30</v>
      </c>
      <c r="G2351" s="1">
        <v>885.6</v>
      </c>
    </row>
    <row r="2352" spans="1:7" x14ac:dyDescent="0.2">
      <c r="A2352" s="1">
        <v>1201</v>
      </c>
      <c r="B2352" s="1" t="s">
        <v>117</v>
      </c>
      <c r="C2352" s="1" t="s">
        <v>52</v>
      </c>
      <c r="D2352" s="1" t="s">
        <v>26</v>
      </c>
      <c r="E2352" s="1">
        <v>308</v>
      </c>
      <c r="F2352" s="1">
        <v>34</v>
      </c>
      <c r="G2352" s="1">
        <v>1477.97</v>
      </c>
    </row>
    <row r="2353" spans="1:7" x14ac:dyDescent="0.2">
      <c r="A2353" s="1">
        <v>1497</v>
      </c>
      <c r="B2353" s="1" t="s">
        <v>101</v>
      </c>
      <c r="C2353" s="1" t="s">
        <v>50</v>
      </c>
      <c r="D2353" s="1" t="s">
        <v>26</v>
      </c>
      <c r="E2353" s="1">
        <v>450</v>
      </c>
      <c r="F2353" s="1">
        <v>53</v>
      </c>
      <c r="G2353" s="1">
        <v>2409.52</v>
      </c>
    </row>
    <row r="2354" spans="1:7" x14ac:dyDescent="0.2">
      <c r="A2354" s="1">
        <v>1114</v>
      </c>
      <c r="B2354" s="1" t="s">
        <v>90</v>
      </c>
      <c r="C2354" s="1" t="s">
        <v>64</v>
      </c>
      <c r="E2354" s="1">
        <v>436</v>
      </c>
      <c r="F2354" s="1">
        <v>59</v>
      </c>
      <c r="G2354" s="1">
        <v>4554.67</v>
      </c>
    </row>
    <row r="2355" spans="1:7" x14ac:dyDescent="0.2">
      <c r="A2355" s="1">
        <v>1149</v>
      </c>
      <c r="B2355" s="1" t="s">
        <v>75</v>
      </c>
      <c r="C2355" s="1" t="s">
        <v>50</v>
      </c>
      <c r="E2355" s="1">
        <v>433</v>
      </c>
      <c r="F2355" s="1">
        <v>55</v>
      </c>
      <c r="G2355" s="1">
        <v>2848.43</v>
      </c>
    </row>
    <row r="2356" spans="1:7" x14ac:dyDescent="0.2">
      <c r="A2356" s="1">
        <v>1682</v>
      </c>
      <c r="B2356" s="1" t="s">
        <v>48</v>
      </c>
      <c r="C2356" s="1" t="s">
        <v>50</v>
      </c>
      <c r="D2356" s="1" t="s">
        <v>26</v>
      </c>
      <c r="E2356" s="1">
        <v>477</v>
      </c>
      <c r="F2356" s="1">
        <v>23</v>
      </c>
      <c r="G2356" s="1">
        <v>946.93</v>
      </c>
    </row>
    <row r="2357" spans="1:7" x14ac:dyDescent="0.2">
      <c r="A2357" s="1">
        <v>1619</v>
      </c>
      <c r="B2357" s="1" t="s">
        <v>42</v>
      </c>
      <c r="C2357" s="1" t="s">
        <v>10</v>
      </c>
      <c r="D2357" s="1" t="s">
        <v>40</v>
      </c>
      <c r="E2357" s="1">
        <v>276</v>
      </c>
      <c r="F2357" s="1">
        <v>29</v>
      </c>
      <c r="G2357" s="1">
        <v>3329.3</v>
      </c>
    </row>
    <row r="2358" spans="1:7" x14ac:dyDescent="0.2">
      <c r="A2358" s="1">
        <v>1582</v>
      </c>
      <c r="B2358" s="1" t="s">
        <v>85</v>
      </c>
      <c r="C2358" s="1" t="s">
        <v>50</v>
      </c>
      <c r="D2358" s="1" t="s">
        <v>11</v>
      </c>
      <c r="E2358" s="1">
        <v>223</v>
      </c>
      <c r="F2358" s="1">
        <v>11</v>
      </c>
      <c r="G2358" s="1">
        <v>876.25</v>
      </c>
    </row>
    <row r="2359" spans="1:7" x14ac:dyDescent="0.2">
      <c r="A2359" s="1">
        <v>1045</v>
      </c>
      <c r="B2359" s="1" t="s">
        <v>73</v>
      </c>
      <c r="C2359" s="1" t="s">
        <v>10</v>
      </c>
      <c r="D2359" s="1" t="s">
        <v>26</v>
      </c>
      <c r="E2359" s="1">
        <v>469</v>
      </c>
      <c r="F2359" s="1">
        <v>40</v>
      </c>
      <c r="G2359" s="1">
        <v>4176.6000000000004</v>
      </c>
    </row>
    <row r="2360" spans="1:7" x14ac:dyDescent="0.2">
      <c r="A2360" s="1">
        <v>1377</v>
      </c>
      <c r="B2360" s="1" t="s">
        <v>104</v>
      </c>
      <c r="C2360" s="1" t="s">
        <v>52</v>
      </c>
      <c r="E2360" s="1">
        <v>63</v>
      </c>
      <c r="F2360" s="1">
        <v>4</v>
      </c>
      <c r="G2360" s="1">
        <v>401.28</v>
      </c>
    </row>
    <row r="2361" spans="1:7" x14ac:dyDescent="0.2">
      <c r="A2361" s="1">
        <v>1459</v>
      </c>
      <c r="B2361" s="1" t="s">
        <v>129</v>
      </c>
      <c r="C2361" s="1" t="s">
        <v>10</v>
      </c>
      <c r="D2361" s="1" t="s">
        <v>40</v>
      </c>
      <c r="E2361" s="1">
        <v>210</v>
      </c>
      <c r="F2361" s="1">
        <v>22</v>
      </c>
      <c r="G2361" s="1">
        <v>2517.85</v>
      </c>
    </row>
    <row r="2362" spans="1:7" x14ac:dyDescent="0.2">
      <c r="A2362" s="1">
        <v>1652</v>
      </c>
      <c r="B2362" s="1" t="s">
        <v>125</v>
      </c>
      <c r="C2362" s="1" t="s">
        <v>43</v>
      </c>
      <c r="D2362" s="1" t="s">
        <v>14</v>
      </c>
      <c r="E2362" s="1">
        <v>318</v>
      </c>
      <c r="F2362" s="1">
        <v>24</v>
      </c>
      <c r="G2362" s="1">
        <v>1419.46</v>
      </c>
    </row>
    <row r="2363" spans="1:7" x14ac:dyDescent="0.2">
      <c r="A2363" s="1">
        <v>1667</v>
      </c>
      <c r="B2363" s="1" t="s">
        <v>107</v>
      </c>
      <c r="C2363" s="1" t="s">
        <v>50</v>
      </c>
      <c r="D2363" s="1" t="s">
        <v>40</v>
      </c>
      <c r="E2363" s="1">
        <v>155</v>
      </c>
      <c r="F2363" s="1">
        <v>20</v>
      </c>
      <c r="G2363" s="1">
        <v>989.92</v>
      </c>
    </row>
    <row r="2364" spans="1:7" x14ac:dyDescent="0.2">
      <c r="A2364" s="1">
        <v>1199</v>
      </c>
      <c r="B2364" s="1" t="s">
        <v>47</v>
      </c>
      <c r="D2364" s="1" t="s">
        <v>11</v>
      </c>
      <c r="E2364" s="1">
        <v>286</v>
      </c>
      <c r="F2364" s="1">
        <v>26</v>
      </c>
      <c r="G2364" s="1">
        <v>2930.1</v>
      </c>
    </row>
    <row r="2365" spans="1:7" x14ac:dyDescent="0.2">
      <c r="A2365" s="1">
        <v>1072</v>
      </c>
      <c r="B2365" s="1" t="s">
        <v>119</v>
      </c>
      <c r="C2365" s="1" t="s">
        <v>50</v>
      </c>
      <c r="E2365" s="1">
        <v>439</v>
      </c>
      <c r="F2365" s="1">
        <v>53</v>
      </c>
      <c r="G2365" s="1">
        <v>1761.18</v>
      </c>
    </row>
    <row r="2366" spans="1:7" x14ac:dyDescent="0.2">
      <c r="A2366" s="1">
        <v>1153</v>
      </c>
      <c r="B2366" s="1" t="s">
        <v>49</v>
      </c>
      <c r="C2366" s="1" t="s">
        <v>50</v>
      </c>
      <c r="D2366" s="1" t="s">
        <v>11</v>
      </c>
      <c r="E2366" s="1">
        <v>236</v>
      </c>
      <c r="F2366" s="1">
        <v>18</v>
      </c>
      <c r="G2366" s="1">
        <v>843.63</v>
      </c>
    </row>
    <row r="2367" spans="1:7" x14ac:dyDescent="0.2">
      <c r="A2367" s="1">
        <v>1078</v>
      </c>
      <c r="B2367" s="1" t="s">
        <v>128</v>
      </c>
      <c r="D2367" s="1" t="s">
        <v>40</v>
      </c>
      <c r="E2367" s="1">
        <v>166</v>
      </c>
      <c r="F2367" s="1">
        <v>17</v>
      </c>
      <c r="G2367" s="1">
        <v>689.85</v>
      </c>
    </row>
    <row r="2368" spans="1:7" x14ac:dyDescent="0.2">
      <c r="A2368" s="1">
        <v>1078</v>
      </c>
      <c r="B2368" s="1" t="s">
        <v>132</v>
      </c>
      <c r="C2368" s="1" t="s">
        <v>46</v>
      </c>
      <c r="D2368" s="1" t="s">
        <v>14</v>
      </c>
      <c r="E2368" s="1">
        <v>210</v>
      </c>
      <c r="F2368" s="1">
        <v>25</v>
      </c>
      <c r="G2368" s="1">
        <v>1319.36</v>
      </c>
    </row>
    <row r="2369" spans="1:7" x14ac:dyDescent="0.2">
      <c r="A2369" s="1">
        <v>1950</v>
      </c>
      <c r="B2369" s="1" t="s">
        <v>120</v>
      </c>
      <c r="C2369" s="1" t="s">
        <v>52</v>
      </c>
      <c r="E2369" s="1">
        <v>232</v>
      </c>
      <c r="F2369" s="1">
        <v>34</v>
      </c>
      <c r="G2369" s="1">
        <v>1790.78</v>
      </c>
    </row>
    <row r="2370" spans="1:7" x14ac:dyDescent="0.2">
      <c r="A2370" s="1">
        <v>1819</v>
      </c>
      <c r="B2370" s="1" t="s">
        <v>68</v>
      </c>
      <c r="C2370" s="1" t="s">
        <v>10</v>
      </c>
      <c r="D2370" s="1" t="s">
        <v>11</v>
      </c>
      <c r="E2370" s="1">
        <v>333</v>
      </c>
      <c r="F2370" s="1">
        <v>40</v>
      </c>
      <c r="G2370" s="1">
        <v>1879.15</v>
      </c>
    </row>
    <row r="2371" spans="1:7" x14ac:dyDescent="0.2">
      <c r="A2371" s="1">
        <v>1702</v>
      </c>
      <c r="B2371" s="1" t="s">
        <v>93</v>
      </c>
      <c r="C2371" s="1" t="s">
        <v>10</v>
      </c>
      <c r="D2371" s="1" t="s">
        <v>26</v>
      </c>
      <c r="E2371" s="1">
        <v>402</v>
      </c>
      <c r="F2371" s="1">
        <v>21</v>
      </c>
      <c r="G2371" s="1">
        <v>1151.8</v>
      </c>
    </row>
    <row r="2372" spans="1:7" x14ac:dyDescent="0.2">
      <c r="A2372" s="1">
        <v>1955</v>
      </c>
      <c r="B2372" s="1" t="s">
        <v>131</v>
      </c>
      <c r="D2372" s="1" t="s">
        <v>11</v>
      </c>
      <c r="E2372" s="1">
        <v>316</v>
      </c>
      <c r="F2372" s="1">
        <v>20</v>
      </c>
      <c r="G2372" s="1">
        <v>1336.64</v>
      </c>
    </row>
    <row r="2373" spans="1:7" x14ac:dyDescent="0.2">
      <c r="A2373" s="1">
        <v>1802</v>
      </c>
      <c r="B2373" s="1" t="s">
        <v>68</v>
      </c>
      <c r="C2373" s="1" t="s">
        <v>43</v>
      </c>
      <c r="D2373" s="1" t="s">
        <v>40</v>
      </c>
      <c r="E2373" s="1">
        <v>94</v>
      </c>
      <c r="F2373" s="1">
        <v>5</v>
      </c>
      <c r="G2373" s="1">
        <v>382.51</v>
      </c>
    </row>
    <row r="2374" spans="1:7" x14ac:dyDescent="0.2">
      <c r="A2374" s="1">
        <v>1490</v>
      </c>
      <c r="B2374" s="1" t="s">
        <v>128</v>
      </c>
      <c r="D2374" s="1" t="s">
        <v>40</v>
      </c>
      <c r="E2374" s="1">
        <v>151</v>
      </c>
      <c r="F2374" s="1">
        <v>16</v>
      </c>
      <c r="G2374" s="1">
        <v>572.20000000000005</v>
      </c>
    </row>
    <row r="2375" spans="1:7" x14ac:dyDescent="0.2">
      <c r="A2375" s="1">
        <v>1247</v>
      </c>
      <c r="B2375" s="1" t="s">
        <v>53</v>
      </c>
      <c r="D2375" s="1" t="s">
        <v>14</v>
      </c>
      <c r="E2375" s="1">
        <v>165</v>
      </c>
      <c r="F2375" s="1">
        <v>9</v>
      </c>
      <c r="G2375" s="1">
        <v>443.79</v>
      </c>
    </row>
    <row r="2376" spans="1:7" x14ac:dyDescent="0.2">
      <c r="A2376" s="1">
        <v>1699</v>
      </c>
      <c r="B2376" s="1" t="s">
        <v>110</v>
      </c>
      <c r="C2376" s="1" t="s">
        <v>43</v>
      </c>
      <c r="E2376" s="1">
        <v>233</v>
      </c>
      <c r="F2376" s="1">
        <v>24</v>
      </c>
      <c r="G2376" s="1">
        <v>1606.33</v>
      </c>
    </row>
    <row r="2377" spans="1:7" x14ac:dyDescent="0.2">
      <c r="A2377" s="1">
        <v>1095</v>
      </c>
      <c r="B2377" s="1" t="s">
        <v>111</v>
      </c>
      <c r="C2377" s="1" t="s">
        <v>46</v>
      </c>
      <c r="D2377" s="1" t="s">
        <v>40</v>
      </c>
      <c r="E2377" s="1">
        <v>185</v>
      </c>
      <c r="F2377" s="1">
        <v>17</v>
      </c>
      <c r="G2377" s="1">
        <v>1970.9</v>
      </c>
    </row>
    <row r="2378" spans="1:7" x14ac:dyDescent="0.2">
      <c r="A2378" s="1">
        <v>1127</v>
      </c>
      <c r="B2378" s="1" t="s">
        <v>49</v>
      </c>
      <c r="C2378" s="1" t="s">
        <v>64</v>
      </c>
      <c r="D2378" s="1" t="s">
        <v>40</v>
      </c>
      <c r="E2378" s="1">
        <v>202</v>
      </c>
      <c r="F2378" s="1">
        <v>10</v>
      </c>
      <c r="G2378" s="1">
        <v>549.49</v>
      </c>
    </row>
    <row r="2379" spans="1:7" x14ac:dyDescent="0.2">
      <c r="A2379" s="1">
        <v>1483</v>
      </c>
      <c r="B2379" s="1" t="s">
        <v>51</v>
      </c>
      <c r="C2379" s="1" t="s">
        <v>52</v>
      </c>
      <c r="D2379" s="1" t="s">
        <v>11</v>
      </c>
      <c r="E2379" s="1">
        <v>400</v>
      </c>
      <c r="F2379" s="1">
        <v>48</v>
      </c>
      <c r="G2379" s="1">
        <v>4630.09</v>
      </c>
    </row>
    <row r="2380" spans="1:7" x14ac:dyDescent="0.2">
      <c r="A2380" s="1">
        <v>1860</v>
      </c>
      <c r="B2380" s="1" t="s">
        <v>65</v>
      </c>
      <c r="C2380" s="1" t="s">
        <v>64</v>
      </c>
      <c r="D2380" s="1" t="s">
        <v>40</v>
      </c>
      <c r="E2380" s="1">
        <v>232</v>
      </c>
      <c r="F2380" s="1">
        <v>15</v>
      </c>
      <c r="G2380" s="1">
        <v>653.45000000000005</v>
      </c>
    </row>
    <row r="2381" spans="1:7" x14ac:dyDescent="0.2">
      <c r="A2381" s="1">
        <v>1264</v>
      </c>
      <c r="B2381" s="1" t="s">
        <v>65</v>
      </c>
      <c r="C2381" s="1" t="s">
        <v>10</v>
      </c>
      <c r="E2381" s="1">
        <v>135</v>
      </c>
      <c r="F2381" s="1">
        <v>17</v>
      </c>
      <c r="G2381" s="1">
        <v>1321.83</v>
      </c>
    </row>
    <row r="2382" spans="1:7" x14ac:dyDescent="0.2">
      <c r="A2382" s="1">
        <v>1100</v>
      </c>
      <c r="B2382" s="1" t="s">
        <v>39</v>
      </c>
      <c r="C2382" s="1" t="s">
        <v>52</v>
      </c>
      <c r="D2382" s="1" t="s">
        <v>40</v>
      </c>
      <c r="E2382" s="1">
        <v>387</v>
      </c>
      <c r="F2382" s="1">
        <v>57</v>
      </c>
      <c r="G2382" s="1">
        <v>4497.97</v>
      </c>
    </row>
    <row r="2383" spans="1:7" x14ac:dyDescent="0.2">
      <c r="A2383" s="1">
        <v>1666</v>
      </c>
      <c r="B2383" s="1" t="s">
        <v>121</v>
      </c>
      <c r="C2383" s="1" t="s">
        <v>10</v>
      </c>
      <c r="D2383" s="1" t="s">
        <v>40</v>
      </c>
      <c r="E2383" s="1">
        <v>151</v>
      </c>
      <c r="F2383" s="1">
        <v>20</v>
      </c>
      <c r="G2383" s="1">
        <v>2256.63</v>
      </c>
    </row>
    <row r="2384" spans="1:7" x14ac:dyDescent="0.2">
      <c r="A2384" s="1">
        <v>1607</v>
      </c>
      <c r="B2384" s="1" t="s">
        <v>130</v>
      </c>
      <c r="C2384" s="1" t="s">
        <v>10</v>
      </c>
      <c r="D2384" s="1" t="s">
        <v>40</v>
      </c>
      <c r="E2384" s="1">
        <v>220</v>
      </c>
      <c r="F2384" s="1">
        <v>14</v>
      </c>
      <c r="G2384" s="1">
        <v>777.44</v>
      </c>
    </row>
    <row r="2385" spans="1:7" x14ac:dyDescent="0.2">
      <c r="A2385" s="1">
        <v>1512</v>
      </c>
      <c r="B2385" s="1" t="s">
        <v>98</v>
      </c>
      <c r="C2385" s="1" t="s">
        <v>10</v>
      </c>
      <c r="E2385" s="1">
        <v>117</v>
      </c>
      <c r="F2385" s="1">
        <v>11</v>
      </c>
      <c r="G2385" s="1">
        <v>423.46</v>
      </c>
    </row>
    <row r="2386" spans="1:7" x14ac:dyDescent="0.2">
      <c r="A2386" s="1">
        <v>1058</v>
      </c>
      <c r="B2386" s="1" t="s">
        <v>67</v>
      </c>
      <c r="C2386" s="1" t="s">
        <v>43</v>
      </c>
      <c r="E2386" s="1">
        <v>208</v>
      </c>
      <c r="F2386" s="1">
        <v>27</v>
      </c>
      <c r="G2386" s="1">
        <v>2686.86</v>
      </c>
    </row>
    <row r="2387" spans="1:7" x14ac:dyDescent="0.2">
      <c r="A2387" s="1">
        <v>1599</v>
      </c>
      <c r="B2387" s="1" t="s">
        <v>123</v>
      </c>
      <c r="C2387" s="1" t="s">
        <v>52</v>
      </c>
      <c r="D2387" s="1" t="s">
        <v>26</v>
      </c>
      <c r="E2387" s="1">
        <v>335</v>
      </c>
      <c r="F2387" s="1">
        <v>49</v>
      </c>
      <c r="G2387" s="1">
        <v>5023.09</v>
      </c>
    </row>
    <row r="2388" spans="1:7" x14ac:dyDescent="0.2">
      <c r="A2388" s="1">
        <v>1732</v>
      </c>
      <c r="B2388" s="1" t="s">
        <v>111</v>
      </c>
      <c r="C2388" s="1" t="s">
        <v>46</v>
      </c>
      <c r="D2388" s="1" t="s">
        <v>40</v>
      </c>
      <c r="E2388" s="1">
        <v>433</v>
      </c>
      <c r="F2388" s="1">
        <v>41</v>
      </c>
      <c r="G2388" s="1">
        <v>3633.2</v>
      </c>
    </row>
    <row r="2389" spans="1:7" x14ac:dyDescent="0.2">
      <c r="A2389" s="1">
        <v>1299</v>
      </c>
      <c r="B2389" s="1" t="s">
        <v>66</v>
      </c>
      <c r="D2389" s="1" t="s">
        <v>40</v>
      </c>
      <c r="E2389" s="1">
        <v>169</v>
      </c>
      <c r="F2389" s="1">
        <v>10</v>
      </c>
      <c r="G2389" s="1">
        <v>814.77</v>
      </c>
    </row>
    <row r="2390" spans="1:7" x14ac:dyDescent="0.2">
      <c r="A2390" s="1">
        <v>1066</v>
      </c>
      <c r="B2390" s="1" t="s">
        <v>92</v>
      </c>
      <c r="C2390" s="1" t="s">
        <v>43</v>
      </c>
      <c r="D2390" s="1" t="s">
        <v>40</v>
      </c>
      <c r="E2390" s="1">
        <v>112</v>
      </c>
      <c r="F2390" s="1">
        <v>16</v>
      </c>
      <c r="G2390" s="1">
        <v>1571.91</v>
      </c>
    </row>
    <row r="2391" spans="1:7" x14ac:dyDescent="0.2">
      <c r="A2391" s="1">
        <v>1164</v>
      </c>
      <c r="B2391" s="1" t="s">
        <v>41</v>
      </c>
      <c r="C2391" s="1" t="s">
        <v>43</v>
      </c>
      <c r="D2391" s="1" t="s">
        <v>14</v>
      </c>
      <c r="E2391" s="1">
        <v>415</v>
      </c>
      <c r="F2391" s="1">
        <v>32</v>
      </c>
      <c r="G2391" s="1">
        <v>2958.35</v>
      </c>
    </row>
    <row r="2392" spans="1:7" x14ac:dyDescent="0.2">
      <c r="A2392" s="1">
        <v>1637</v>
      </c>
      <c r="B2392" s="1" t="s">
        <v>111</v>
      </c>
      <c r="D2392" s="1" t="s">
        <v>40</v>
      </c>
      <c r="E2392" s="1">
        <v>116</v>
      </c>
      <c r="F2392" s="1">
        <v>9</v>
      </c>
      <c r="G2392" s="1">
        <v>432.08</v>
      </c>
    </row>
    <row r="2393" spans="1:7" x14ac:dyDescent="0.2">
      <c r="A2393" s="1">
        <v>1018</v>
      </c>
      <c r="B2393" s="1" t="s">
        <v>96</v>
      </c>
      <c r="C2393" s="1" t="s">
        <v>50</v>
      </c>
      <c r="D2393" s="1" t="s">
        <v>14</v>
      </c>
      <c r="E2393" s="1">
        <v>259</v>
      </c>
      <c r="F2393" s="1">
        <v>22</v>
      </c>
      <c r="G2393" s="1">
        <v>2491.37</v>
      </c>
    </row>
    <row r="2394" spans="1:7" x14ac:dyDescent="0.2">
      <c r="A2394" s="1">
        <v>1222</v>
      </c>
      <c r="B2394" s="1" t="s">
        <v>137</v>
      </c>
      <c r="C2394" s="1" t="s">
        <v>43</v>
      </c>
      <c r="E2394" s="1">
        <v>64</v>
      </c>
      <c r="F2394" s="1">
        <v>8</v>
      </c>
      <c r="G2394" s="1">
        <v>413.51</v>
      </c>
    </row>
    <row r="2395" spans="1:7" x14ac:dyDescent="0.2">
      <c r="A2395" s="1">
        <v>1347</v>
      </c>
      <c r="B2395" s="1" t="s">
        <v>104</v>
      </c>
      <c r="C2395" s="1" t="s">
        <v>43</v>
      </c>
      <c r="D2395" s="1" t="s">
        <v>40</v>
      </c>
      <c r="E2395" s="1">
        <v>209</v>
      </c>
      <c r="F2395" s="1">
        <v>12</v>
      </c>
      <c r="G2395" s="1">
        <v>1331.41</v>
      </c>
    </row>
    <row r="2396" spans="1:7" x14ac:dyDescent="0.2">
      <c r="A2396" s="1">
        <v>1357</v>
      </c>
      <c r="B2396" s="1" t="s">
        <v>130</v>
      </c>
      <c r="C2396" s="1" t="s">
        <v>10</v>
      </c>
      <c r="D2396" s="1" t="s">
        <v>40</v>
      </c>
      <c r="E2396" s="1">
        <v>257</v>
      </c>
      <c r="F2396" s="1">
        <v>37</v>
      </c>
      <c r="G2396" s="1">
        <v>3152.97</v>
      </c>
    </row>
    <row r="2397" spans="1:7" x14ac:dyDescent="0.2">
      <c r="A2397" s="1">
        <v>1231</v>
      </c>
      <c r="B2397" s="1" t="s">
        <v>78</v>
      </c>
      <c r="C2397" s="1" t="s">
        <v>52</v>
      </c>
      <c r="D2397" s="1" t="s">
        <v>26</v>
      </c>
      <c r="E2397" s="1">
        <v>76</v>
      </c>
      <c r="F2397" s="1">
        <v>9</v>
      </c>
      <c r="G2397" s="1">
        <v>1078.8599999999999</v>
      </c>
    </row>
    <row r="2398" spans="1:7" x14ac:dyDescent="0.2">
      <c r="A2398" s="1">
        <v>1236</v>
      </c>
      <c r="B2398" s="1" t="s">
        <v>70</v>
      </c>
      <c r="C2398" s="1" t="s">
        <v>10</v>
      </c>
      <c r="D2398" s="1" t="s">
        <v>14</v>
      </c>
      <c r="E2398" s="1">
        <v>101</v>
      </c>
      <c r="F2398" s="1">
        <v>11</v>
      </c>
      <c r="G2398" s="1">
        <v>1123.71</v>
      </c>
    </row>
    <row r="2399" spans="1:7" x14ac:dyDescent="0.2">
      <c r="A2399" s="1">
        <v>1562</v>
      </c>
      <c r="B2399" s="1" t="s">
        <v>60</v>
      </c>
      <c r="D2399" s="1" t="s">
        <v>26</v>
      </c>
      <c r="E2399" s="1">
        <v>205</v>
      </c>
      <c r="F2399" s="1">
        <v>29</v>
      </c>
      <c r="G2399" s="1">
        <v>2852.59</v>
      </c>
    </row>
    <row r="2400" spans="1:7" x14ac:dyDescent="0.2">
      <c r="A2400" s="1">
        <v>1427</v>
      </c>
      <c r="B2400" s="1" t="s">
        <v>135</v>
      </c>
      <c r="C2400" s="1" t="s">
        <v>46</v>
      </c>
      <c r="E2400" s="1">
        <v>424</v>
      </c>
      <c r="F2400" s="1">
        <v>51</v>
      </c>
      <c r="G2400" s="1">
        <v>1599.19</v>
      </c>
    </row>
    <row r="2401" spans="1:7" x14ac:dyDescent="0.2">
      <c r="A2401" s="1">
        <v>1136</v>
      </c>
      <c r="B2401" s="1" t="s">
        <v>62</v>
      </c>
      <c r="C2401" s="1" t="s">
        <v>10</v>
      </c>
      <c r="D2401" s="1" t="s">
        <v>40</v>
      </c>
      <c r="E2401" s="1">
        <v>492</v>
      </c>
      <c r="F2401" s="1">
        <v>37</v>
      </c>
      <c r="G2401" s="1">
        <v>1509.76</v>
      </c>
    </row>
    <row r="2402" spans="1:7" x14ac:dyDescent="0.2">
      <c r="A2402" s="1">
        <v>1606</v>
      </c>
      <c r="B2402" s="1" t="s">
        <v>48</v>
      </c>
      <c r="C2402" s="1" t="s">
        <v>43</v>
      </c>
      <c r="D2402" s="1" t="s">
        <v>11</v>
      </c>
      <c r="E2402" s="1">
        <v>444</v>
      </c>
      <c r="F2402" s="1">
        <v>61</v>
      </c>
      <c r="G2402" s="1">
        <v>3794.68</v>
      </c>
    </row>
    <row r="2403" spans="1:7" x14ac:dyDescent="0.2">
      <c r="A2403" s="1">
        <v>1743</v>
      </c>
      <c r="B2403" s="1" t="s">
        <v>123</v>
      </c>
      <c r="C2403" s="1" t="s">
        <v>10</v>
      </c>
      <c r="D2403" s="1" t="s">
        <v>40</v>
      </c>
      <c r="E2403" s="1">
        <v>456</v>
      </c>
      <c r="F2403" s="1">
        <v>58</v>
      </c>
      <c r="G2403" s="1">
        <v>6306.05</v>
      </c>
    </row>
    <row r="2404" spans="1:7" x14ac:dyDescent="0.2">
      <c r="A2404" s="1">
        <v>1793</v>
      </c>
      <c r="B2404" s="1" t="s">
        <v>128</v>
      </c>
      <c r="C2404" s="1" t="s">
        <v>46</v>
      </c>
      <c r="D2404" s="1" t="s">
        <v>14</v>
      </c>
      <c r="E2404" s="1">
        <v>265</v>
      </c>
      <c r="F2404" s="1">
        <v>28</v>
      </c>
      <c r="G2404" s="1">
        <v>924.23</v>
      </c>
    </row>
    <row r="2405" spans="1:7" x14ac:dyDescent="0.2">
      <c r="A2405" s="1">
        <v>1853</v>
      </c>
      <c r="B2405" s="1" t="s">
        <v>92</v>
      </c>
      <c r="C2405" s="1" t="s">
        <v>50</v>
      </c>
      <c r="D2405" s="1" t="s">
        <v>26</v>
      </c>
      <c r="E2405" s="1">
        <v>53</v>
      </c>
      <c r="F2405" s="1">
        <v>6</v>
      </c>
      <c r="G2405" s="1">
        <v>241.84</v>
      </c>
    </row>
    <row r="2406" spans="1:7" x14ac:dyDescent="0.2">
      <c r="A2406" s="1">
        <v>1425</v>
      </c>
      <c r="B2406" s="1" t="s">
        <v>53</v>
      </c>
      <c r="C2406" s="1" t="s">
        <v>50</v>
      </c>
      <c r="E2406" s="1">
        <v>351</v>
      </c>
      <c r="F2406" s="1">
        <v>43</v>
      </c>
      <c r="G2406" s="1">
        <v>4524.76</v>
      </c>
    </row>
    <row r="2407" spans="1:7" x14ac:dyDescent="0.2">
      <c r="A2407" s="1">
        <v>1898</v>
      </c>
      <c r="B2407" s="1" t="s">
        <v>71</v>
      </c>
      <c r="C2407" s="1" t="s">
        <v>64</v>
      </c>
      <c r="D2407" s="1" t="s">
        <v>11</v>
      </c>
      <c r="E2407" s="1">
        <v>424</v>
      </c>
      <c r="F2407" s="1">
        <v>28</v>
      </c>
      <c r="G2407" s="1">
        <v>1964.26</v>
      </c>
    </row>
    <row r="2408" spans="1:7" x14ac:dyDescent="0.2">
      <c r="A2408" s="1">
        <v>1352</v>
      </c>
      <c r="B2408" s="1" t="s">
        <v>88</v>
      </c>
      <c r="C2408" s="1" t="s">
        <v>46</v>
      </c>
      <c r="D2408" s="1" t="s">
        <v>40</v>
      </c>
      <c r="E2408" s="1">
        <v>159</v>
      </c>
      <c r="F2408" s="1">
        <v>18</v>
      </c>
      <c r="G2408" s="1">
        <v>594.01</v>
      </c>
    </row>
    <row r="2409" spans="1:7" x14ac:dyDescent="0.2">
      <c r="A2409" s="1">
        <v>1960</v>
      </c>
      <c r="B2409" s="1" t="s">
        <v>110</v>
      </c>
      <c r="D2409" s="1" t="s">
        <v>14</v>
      </c>
      <c r="E2409" s="1">
        <v>163</v>
      </c>
      <c r="F2409" s="1">
        <v>8</v>
      </c>
      <c r="G2409" s="1">
        <v>165.9</v>
      </c>
    </row>
    <row r="2410" spans="1:7" x14ac:dyDescent="0.2">
      <c r="A2410" s="1">
        <v>1378</v>
      </c>
      <c r="B2410" s="1" t="s">
        <v>133</v>
      </c>
      <c r="C2410" s="1" t="s">
        <v>46</v>
      </c>
      <c r="D2410" s="1" t="s">
        <v>40</v>
      </c>
      <c r="E2410" s="1">
        <v>101</v>
      </c>
      <c r="F2410" s="1">
        <v>9</v>
      </c>
      <c r="G2410" s="1">
        <v>808.56</v>
      </c>
    </row>
    <row r="2411" spans="1:7" x14ac:dyDescent="0.2">
      <c r="A2411" s="1">
        <v>1458</v>
      </c>
      <c r="B2411" s="1" t="s">
        <v>121</v>
      </c>
      <c r="D2411" s="1" t="s">
        <v>14</v>
      </c>
      <c r="E2411" s="1">
        <v>374</v>
      </c>
      <c r="F2411" s="1">
        <v>26</v>
      </c>
      <c r="G2411" s="1">
        <v>3021.25</v>
      </c>
    </row>
    <row r="2412" spans="1:7" x14ac:dyDescent="0.2">
      <c r="A2412" s="1">
        <v>1088</v>
      </c>
      <c r="B2412" s="1" t="s">
        <v>116</v>
      </c>
      <c r="C2412" s="1" t="s">
        <v>46</v>
      </c>
      <c r="D2412" s="1" t="s">
        <v>11</v>
      </c>
      <c r="E2412" s="1">
        <v>409</v>
      </c>
      <c r="F2412" s="1">
        <v>27</v>
      </c>
      <c r="G2412" s="1">
        <v>3047.22</v>
      </c>
    </row>
    <row r="2413" spans="1:7" x14ac:dyDescent="0.2">
      <c r="A2413" s="1">
        <v>1210</v>
      </c>
      <c r="B2413" s="1" t="s">
        <v>73</v>
      </c>
      <c r="C2413" s="1" t="s">
        <v>64</v>
      </c>
      <c r="D2413" s="1" t="s">
        <v>14</v>
      </c>
      <c r="E2413" s="1">
        <v>169</v>
      </c>
      <c r="F2413" s="1">
        <v>15</v>
      </c>
      <c r="G2413" s="1">
        <v>439.53</v>
      </c>
    </row>
    <row r="2414" spans="1:7" x14ac:dyDescent="0.2">
      <c r="A2414" s="1">
        <v>1185</v>
      </c>
      <c r="B2414" s="1" t="s">
        <v>65</v>
      </c>
      <c r="C2414" s="1" t="s">
        <v>64</v>
      </c>
      <c r="E2414" s="1">
        <v>159</v>
      </c>
      <c r="F2414" s="1">
        <v>18</v>
      </c>
      <c r="G2414" s="1">
        <v>1844.13</v>
      </c>
    </row>
    <row r="2415" spans="1:7" x14ac:dyDescent="0.2">
      <c r="A2415" s="1">
        <v>1087</v>
      </c>
      <c r="B2415" s="1" t="s">
        <v>106</v>
      </c>
      <c r="C2415" s="1" t="s">
        <v>52</v>
      </c>
      <c r="D2415" s="1" t="s">
        <v>26</v>
      </c>
      <c r="E2415" s="1">
        <v>200</v>
      </c>
      <c r="F2415" s="1">
        <v>19</v>
      </c>
      <c r="G2415" s="1">
        <v>872.08</v>
      </c>
    </row>
    <row r="2416" spans="1:7" x14ac:dyDescent="0.2">
      <c r="A2416" s="1">
        <v>1589</v>
      </c>
      <c r="B2416" s="1" t="s">
        <v>131</v>
      </c>
      <c r="C2416" s="1" t="s">
        <v>43</v>
      </c>
      <c r="D2416" s="1" t="s">
        <v>40</v>
      </c>
      <c r="E2416" s="1">
        <v>395</v>
      </c>
      <c r="F2416" s="1">
        <v>58</v>
      </c>
      <c r="G2416" s="1">
        <v>3076.16</v>
      </c>
    </row>
    <row r="2417" spans="1:7" x14ac:dyDescent="0.2">
      <c r="A2417" s="1">
        <v>1713</v>
      </c>
      <c r="B2417" s="1" t="s">
        <v>136</v>
      </c>
      <c r="E2417" s="1">
        <v>406</v>
      </c>
      <c r="F2417" s="1">
        <v>34</v>
      </c>
      <c r="G2417" s="1">
        <v>3771.42</v>
      </c>
    </row>
    <row r="2418" spans="1:7" x14ac:dyDescent="0.2">
      <c r="A2418" s="1">
        <v>1187</v>
      </c>
      <c r="B2418" s="1" t="s">
        <v>127</v>
      </c>
      <c r="C2418" s="1" t="s">
        <v>10</v>
      </c>
      <c r="D2418" s="1" t="s">
        <v>40</v>
      </c>
      <c r="E2418" s="1">
        <v>432</v>
      </c>
      <c r="F2418" s="1">
        <v>52</v>
      </c>
      <c r="G2418" s="1">
        <v>3122.28</v>
      </c>
    </row>
    <row r="2419" spans="1:7" x14ac:dyDescent="0.2">
      <c r="A2419" s="1">
        <v>1606</v>
      </c>
      <c r="B2419" s="1" t="s">
        <v>89</v>
      </c>
      <c r="C2419" s="1" t="s">
        <v>50</v>
      </c>
      <c r="D2419" s="1" t="s">
        <v>26</v>
      </c>
      <c r="E2419" s="1">
        <v>353</v>
      </c>
      <c r="F2419" s="1">
        <v>35</v>
      </c>
      <c r="G2419" s="1">
        <v>2773.77</v>
      </c>
    </row>
    <row r="2420" spans="1:7" x14ac:dyDescent="0.2">
      <c r="A2420" s="1">
        <v>1012</v>
      </c>
      <c r="B2420" s="1" t="s">
        <v>90</v>
      </c>
      <c r="C2420" s="1" t="s">
        <v>64</v>
      </c>
      <c r="D2420" s="1" t="s">
        <v>40</v>
      </c>
      <c r="E2420" s="1">
        <v>216</v>
      </c>
      <c r="F2420" s="1">
        <v>31</v>
      </c>
      <c r="G2420" s="1">
        <v>1649.28</v>
      </c>
    </row>
    <row r="2421" spans="1:7" x14ac:dyDescent="0.2">
      <c r="A2421" s="1">
        <v>1823</v>
      </c>
      <c r="B2421" s="1" t="s">
        <v>135</v>
      </c>
      <c r="C2421" s="1" t="s">
        <v>52</v>
      </c>
      <c r="E2421" s="1">
        <v>419</v>
      </c>
      <c r="F2421" s="1">
        <v>27</v>
      </c>
      <c r="G2421" s="1">
        <v>1025.6500000000001</v>
      </c>
    </row>
    <row r="2422" spans="1:7" x14ac:dyDescent="0.2">
      <c r="A2422" s="1">
        <v>1210</v>
      </c>
      <c r="B2422" s="1" t="s">
        <v>70</v>
      </c>
      <c r="C2422" s="1" t="s">
        <v>64</v>
      </c>
      <c r="D2422" s="1" t="s">
        <v>11</v>
      </c>
      <c r="E2422" s="1">
        <v>183</v>
      </c>
      <c r="F2422" s="1">
        <v>23</v>
      </c>
      <c r="G2422" s="1">
        <v>2666.95</v>
      </c>
    </row>
    <row r="2423" spans="1:7" x14ac:dyDescent="0.2">
      <c r="A2423" s="1">
        <v>1953</v>
      </c>
      <c r="B2423" s="1" t="s">
        <v>51</v>
      </c>
      <c r="C2423" s="1" t="s">
        <v>50</v>
      </c>
      <c r="D2423" s="1" t="s">
        <v>14</v>
      </c>
      <c r="E2423" s="1">
        <v>212</v>
      </c>
      <c r="F2423" s="1">
        <v>20</v>
      </c>
      <c r="G2423" s="1">
        <v>1252.67</v>
      </c>
    </row>
    <row r="2424" spans="1:7" x14ac:dyDescent="0.2">
      <c r="A2424" s="1">
        <v>1289</v>
      </c>
      <c r="B2424" s="1" t="s">
        <v>104</v>
      </c>
      <c r="C2424" s="1" t="s">
        <v>46</v>
      </c>
      <c r="E2424" s="1">
        <v>395</v>
      </c>
      <c r="F2424" s="1">
        <v>43</v>
      </c>
      <c r="G2424" s="1">
        <v>3789.51</v>
      </c>
    </row>
    <row r="2425" spans="1:7" x14ac:dyDescent="0.2">
      <c r="A2425" s="1">
        <v>1051</v>
      </c>
      <c r="B2425" s="1" t="s">
        <v>87</v>
      </c>
      <c r="C2425" s="1" t="s">
        <v>64</v>
      </c>
      <c r="D2425" s="1" t="s">
        <v>40</v>
      </c>
      <c r="E2425" s="1">
        <v>222</v>
      </c>
      <c r="F2425" s="1">
        <v>29</v>
      </c>
      <c r="G2425" s="1">
        <v>1387.95</v>
      </c>
    </row>
    <row r="2426" spans="1:7" x14ac:dyDescent="0.2">
      <c r="A2426" s="1">
        <v>1136</v>
      </c>
      <c r="B2426" s="1" t="s">
        <v>107</v>
      </c>
      <c r="C2426" s="1" t="s">
        <v>50</v>
      </c>
      <c r="D2426" s="1" t="s">
        <v>26</v>
      </c>
      <c r="E2426" s="1">
        <v>176</v>
      </c>
      <c r="F2426" s="1">
        <v>24</v>
      </c>
      <c r="G2426" s="1">
        <v>1836.42</v>
      </c>
    </row>
    <row r="2427" spans="1:7" x14ac:dyDescent="0.2">
      <c r="A2427" s="1">
        <v>1534</v>
      </c>
      <c r="B2427" s="1" t="s">
        <v>129</v>
      </c>
      <c r="C2427" s="1" t="s">
        <v>50</v>
      </c>
      <c r="D2427" s="1" t="s">
        <v>14</v>
      </c>
      <c r="E2427" s="1">
        <v>216</v>
      </c>
      <c r="F2427" s="1">
        <v>24</v>
      </c>
      <c r="G2427" s="1">
        <v>2070.15</v>
      </c>
    </row>
    <row r="2428" spans="1:7" x14ac:dyDescent="0.2">
      <c r="A2428" s="1">
        <v>1122</v>
      </c>
      <c r="B2428" s="1" t="s">
        <v>72</v>
      </c>
      <c r="C2428" s="1" t="s">
        <v>64</v>
      </c>
      <c r="D2428" s="1" t="s">
        <v>26</v>
      </c>
      <c r="E2428" s="1">
        <v>118</v>
      </c>
      <c r="F2428" s="1">
        <v>9</v>
      </c>
      <c r="G2428" s="1">
        <v>453.53</v>
      </c>
    </row>
    <row r="2429" spans="1:7" x14ac:dyDescent="0.2">
      <c r="A2429" s="1">
        <v>1156</v>
      </c>
      <c r="B2429" s="1" t="s">
        <v>79</v>
      </c>
      <c r="C2429" s="1" t="s">
        <v>46</v>
      </c>
      <c r="D2429" s="1" t="s">
        <v>40</v>
      </c>
      <c r="E2429" s="1">
        <v>294</v>
      </c>
      <c r="F2429" s="1">
        <v>35</v>
      </c>
      <c r="G2429" s="1">
        <v>2498.6999999999998</v>
      </c>
    </row>
    <row r="2430" spans="1:7" x14ac:dyDescent="0.2">
      <c r="A2430" s="1">
        <v>1794</v>
      </c>
      <c r="B2430" s="1" t="s">
        <v>93</v>
      </c>
      <c r="D2430" s="1" t="s">
        <v>40</v>
      </c>
      <c r="E2430" s="1">
        <v>328</v>
      </c>
      <c r="F2430" s="1">
        <v>38</v>
      </c>
      <c r="G2430" s="1">
        <v>1905.47</v>
      </c>
    </row>
    <row r="2431" spans="1:7" x14ac:dyDescent="0.2">
      <c r="A2431" s="1">
        <v>1813</v>
      </c>
      <c r="B2431" s="1" t="s">
        <v>100</v>
      </c>
      <c r="C2431" s="1" t="s">
        <v>46</v>
      </c>
      <c r="D2431" s="1" t="s">
        <v>11</v>
      </c>
      <c r="E2431" s="1">
        <v>368</v>
      </c>
      <c r="F2431" s="1">
        <v>26</v>
      </c>
      <c r="G2431" s="1">
        <v>2535.31</v>
      </c>
    </row>
    <row r="2432" spans="1:7" x14ac:dyDescent="0.2">
      <c r="A2432" s="1">
        <v>1904</v>
      </c>
      <c r="B2432" s="1" t="s">
        <v>97</v>
      </c>
      <c r="D2432" s="1" t="s">
        <v>11</v>
      </c>
      <c r="E2432" s="1">
        <v>285</v>
      </c>
      <c r="F2432" s="1">
        <v>32</v>
      </c>
      <c r="G2432" s="1">
        <v>3597.62</v>
      </c>
    </row>
    <row r="2433" spans="1:7" x14ac:dyDescent="0.2">
      <c r="A2433" s="1">
        <v>1543</v>
      </c>
      <c r="B2433" s="1" t="s">
        <v>107</v>
      </c>
      <c r="C2433" s="1" t="s">
        <v>50</v>
      </c>
      <c r="D2433" s="1" t="s">
        <v>40</v>
      </c>
      <c r="E2433" s="1">
        <v>245</v>
      </c>
      <c r="F2433" s="1">
        <v>27</v>
      </c>
      <c r="G2433" s="1">
        <v>2629.49</v>
      </c>
    </row>
    <row r="2434" spans="1:7" x14ac:dyDescent="0.2">
      <c r="A2434" s="1">
        <v>1610</v>
      </c>
      <c r="B2434" s="1" t="s">
        <v>59</v>
      </c>
      <c r="C2434" s="1" t="s">
        <v>64</v>
      </c>
      <c r="E2434" s="1">
        <v>133</v>
      </c>
      <c r="F2434" s="1">
        <v>12</v>
      </c>
      <c r="G2434" s="1">
        <v>241.06</v>
      </c>
    </row>
    <row r="2435" spans="1:7" x14ac:dyDescent="0.2">
      <c r="A2435" s="1">
        <v>1397</v>
      </c>
      <c r="B2435" s="1" t="s">
        <v>47</v>
      </c>
      <c r="C2435" s="1" t="s">
        <v>10</v>
      </c>
      <c r="D2435" s="1" t="s">
        <v>26</v>
      </c>
      <c r="E2435" s="1">
        <v>267</v>
      </c>
      <c r="F2435" s="1">
        <v>24</v>
      </c>
      <c r="G2435" s="1">
        <v>2075.14</v>
      </c>
    </row>
    <row r="2436" spans="1:7" x14ac:dyDescent="0.2">
      <c r="A2436" s="1">
        <v>1688</v>
      </c>
      <c r="B2436" s="1" t="s">
        <v>119</v>
      </c>
      <c r="C2436" s="1" t="s">
        <v>50</v>
      </c>
      <c r="E2436" s="1">
        <v>65</v>
      </c>
      <c r="F2436" s="1">
        <v>6</v>
      </c>
      <c r="G2436" s="1" t="s">
        <v>44</v>
      </c>
    </row>
    <row r="2437" spans="1:7" x14ac:dyDescent="0.2">
      <c r="A2437" s="1">
        <v>1167</v>
      </c>
      <c r="B2437" s="1" t="s">
        <v>130</v>
      </c>
      <c r="C2437" s="1" t="s">
        <v>10</v>
      </c>
      <c r="D2437" s="1" t="s">
        <v>14</v>
      </c>
      <c r="E2437" s="1">
        <v>125</v>
      </c>
      <c r="F2437" s="1">
        <v>13</v>
      </c>
      <c r="G2437" s="1">
        <v>1300.0999999999999</v>
      </c>
    </row>
    <row r="2438" spans="1:7" x14ac:dyDescent="0.2">
      <c r="A2438" s="1">
        <v>1682</v>
      </c>
      <c r="B2438" s="1" t="s">
        <v>106</v>
      </c>
      <c r="C2438" s="1" t="s">
        <v>46</v>
      </c>
      <c r="E2438" s="1">
        <v>489</v>
      </c>
      <c r="F2438" s="1">
        <v>25</v>
      </c>
      <c r="G2438" s="1">
        <v>1373.67</v>
      </c>
    </row>
    <row r="2439" spans="1:7" x14ac:dyDescent="0.2">
      <c r="A2439" s="1">
        <v>1931</v>
      </c>
      <c r="B2439" s="1" t="s">
        <v>84</v>
      </c>
      <c r="C2439" s="1" t="s">
        <v>50</v>
      </c>
      <c r="D2439" s="1" t="s">
        <v>26</v>
      </c>
      <c r="E2439" s="1">
        <v>149</v>
      </c>
      <c r="F2439" s="1">
        <v>21</v>
      </c>
      <c r="G2439" s="1">
        <v>756.11</v>
      </c>
    </row>
    <row r="2440" spans="1:7" x14ac:dyDescent="0.2">
      <c r="A2440" s="1">
        <v>1776</v>
      </c>
      <c r="B2440" s="1" t="s">
        <v>80</v>
      </c>
      <c r="C2440" s="1" t="s">
        <v>52</v>
      </c>
      <c r="D2440" s="1" t="s">
        <v>14</v>
      </c>
      <c r="E2440" s="1">
        <v>237</v>
      </c>
      <c r="F2440" s="1">
        <v>21</v>
      </c>
      <c r="G2440" s="1">
        <v>995.75</v>
      </c>
    </row>
    <row r="2441" spans="1:7" x14ac:dyDescent="0.2">
      <c r="A2441" s="1">
        <v>1897</v>
      </c>
      <c r="B2441" s="1" t="s">
        <v>117</v>
      </c>
      <c r="C2441" s="1" t="s">
        <v>43</v>
      </c>
      <c r="D2441" s="1" t="s">
        <v>14</v>
      </c>
      <c r="E2441" s="1">
        <v>93</v>
      </c>
      <c r="F2441" s="1">
        <v>10</v>
      </c>
      <c r="G2441" s="1">
        <v>294.58</v>
      </c>
    </row>
    <row r="2442" spans="1:7" x14ac:dyDescent="0.2">
      <c r="A2442" s="1">
        <v>1687</v>
      </c>
      <c r="B2442" s="1" t="s">
        <v>61</v>
      </c>
      <c r="C2442" s="1" t="s">
        <v>64</v>
      </c>
      <c r="E2442" s="1">
        <v>57</v>
      </c>
      <c r="F2442" s="1">
        <v>7</v>
      </c>
      <c r="G2442" s="1">
        <v>622.54</v>
      </c>
    </row>
    <row r="2443" spans="1:7" x14ac:dyDescent="0.2">
      <c r="A2443" s="1">
        <v>1285</v>
      </c>
      <c r="B2443" s="1" t="s">
        <v>70</v>
      </c>
      <c r="C2443" s="1" t="s">
        <v>52</v>
      </c>
      <c r="E2443" s="1">
        <v>491</v>
      </c>
      <c r="F2443" s="1">
        <v>28</v>
      </c>
      <c r="G2443" s="1">
        <v>1495.43</v>
      </c>
    </row>
    <row r="2444" spans="1:7" x14ac:dyDescent="0.2">
      <c r="A2444" s="1">
        <v>1127</v>
      </c>
      <c r="B2444" s="1" t="s">
        <v>90</v>
      </c>
      <c r="C2444" s="1" t="s">
        <v>50</v>
      </c>
      <c r="D2444" s="1" t="s">
        <v>11</v>
      </c>
      <c r="E2444" s="1">
        <v>306</v>
      </c>
      <c r="F2444" s="1">
        <v>45</v>
      </c>
      <c r="G2444" s="1">
        <v>4806.55</v>
      </c>
    </row>
    <row r="2445" spans="1:7" x14ac:dyDescent="0.2">
      <c r="A2445" s="1">
        <v>1008</v>
      </c>
      <c r="B2445" s="1" t="s">
        <v>91</v>
      </c>
      <c r="C2445" s="1" t="s">
        <v>10</v>
      </c>
      <c r="D2445" s="1" t="s">
        <v>40</v>
      </c>
      <c r="E2445" s="1">
        <v>410</v>
      </c>
      <c r="F2445" s="1">
        <v>32</v>
      </c>
      <c r="G2445" s="1">
        <v>2867.28</v>
      </c>
    </row>
    <row r="2446" spans="1:7" x14ac:dyDescent="0.2">
      <c r="A2446" s="1">
        <v>1903</v>
      </c>
      <c r="B2446" s="1" t="s">
        <v>58</v>
      </c>
      <c r="C2446" s="1" t="s">
        <v>64</v>
      </c>
      <c r="D2446" s="1" t="s">
        <v>40</v>
      </c>
      <c r="E2446" s="1">
        <v>237</v>
      </c>
      <c r="F2446" s="1">
        <v>31</v>
      </c>
      <c r="G2446" s="1">
        <v>826.34</v>
      </c>
    </row>
    <row r="2447" spans="1:7" x14ac:dyDescent="0.2">
      <c r="A2447" s="1">
        <v>1823</v>
      </c>
      <c r="B2447" s="1" t="s">
        <v>125</v>
      </c>
      <c r="C2447" s="1" t="s">
        <v>50</v>
      </c>
      <c r="E2447" s="1">
        <v>251</v>
      </c>
      <c r="F2447" s="1">
        <v>18</v>
      </c>
      <c r="G2447" s="1">
        <v>444.07</v>
      </c>
    </row>
    <row r="2448" spans="1:7" x14ac:dyDescent="0.2">
      <c r="A2448" s="1">
        <v>1892</v>
      </c>
      <c r="B2448" s="1" t="s">
        <v>107</v>
      </c>
      <c r="C2448" s="1" t="s">
        <v>10</v>
      </c>
      <c r="D2448" s="1" t="s">
        <v>11</v>
      </c>
      <c r="E2448" s="1">
        <v>282</v>
      </c>
      <c r="F2448" s="1">
        <v>35</v>
      </c>
      <c r="G2448" s="1">
        <v>2488.4299999999998</v>
      </c>
    </row>
    <row r="2449" spans="1:7" x14ac:dyDescent="0.2">
      <c r="A2449" s="1">
        <v>1846</v>
      </c>
      <c r="B2449" s="1" t="s">
        <v>113</v>
      </c>
      <c r="C2449" s="1" t="s">
        <v>64</v>
      </c>
      <c r="D2449" s="1" t="s">
        <v>11</v>
      </c>
      <c r="E2449" s="1">
        <v>390</v>
      </c>
      <c r="F2449" s="1">
        <v>49</v>
      </c>
      <c r="G2449" s="1">
        <v>5179.1499999999996</v>
      </c>
    </row>
    <row r="2450" spans="1:7" x14ac:dyDescent="0.2">
      <c r="A2450" s="1">
        <v>1283</v>
      </c>
      <c r="B2450" s="1" t="s">
        <v>49</v>
      </c>
      <c r="C2450" s="1" t="s">
        <v>46</v>
      </c>
      <c r="E2450" s="1">
        <v>181</v>
      </c>
      <c r="F2450" s="1">
        <v>10</v>
      </c>
      <c r="G2450" s="1">
        <v>750.69</v>
      </c>
    </row>
    <row r="2451" spans="1:7" x14ac:dyDescent="0.2">
      <c r="A2451" s="1">
        <v>1297</v>
      </c>
      <c r="B2451" s="1" t="s">
        <v>112</v>
      </c>
      <c r="C2451" s="1" t="s">
        <v>10</v>
      </c>
      <c r="D2451" s="1" t="s">
        <v>26</v>
      </c>
      <c r="E2451" s="1">
        <v>417</v>
      </c>
      <c r="F2451" s="1">
        <v>49</v>
      </c>
      <c r="G2451" s="1">
        <v>4510.38</v>
      </c>
    </row>
    <row r="2452" spans="1:7" x14ac:dyDescent="0.2">
      <c r="A2452" s="1">
        <v>1226</v>
      </c>
      <c r="B2452" s="1" t="s">
        <v>81</v>
      </c>
      <c r="C2452" s="1" t="s">
        <v>43</v>
      </c>
      <c r="D2452" s="1" t="s">
        <v>14</v>
      </c>
      <c r="E2452" s="1">
        <v>336</v>
      </c>
      <c r="F2452" s="1">
        <v>28</v>
      </c>
      <c r="G2452" s="1">
        <v>1474.73</v>
      </c>
    </row>
    <row r="2453" spans="1:7" x14ac:dyDescent="0.2">
      <c r="A2453" s="1">
        <v>1791</v>
      </c>
      <c r="B2453" s="1" t="s">
        <v>127</v>
      </c>
      <c r="C2453" s="1" t="s">
        <v>64</v>
      </c>
      <c r="E2453" s="1">
        <v>356</v>
      </c>
      <c r="F2453" s="1">
        <v>30</v>
      </c>
      <c r="G2453" s="1">
        <v>1796.19</v>
      </c>
    </row>
    <row r="2454" spans="1:7" x14ac:dyDescent="0.2">
      <c r="A2454" s="1">
        <v>1747</v>
      </c>
      <c r="B2454" s="1" t="s">
        <v>131</v>
      </c>
      <c r="D2454" s="1" t="s">
        <v>14</v>
      </c>
      <c r="E2454" s="1">
        <v>171</v>
      </c>
      <c r="F2454" s="1">
        <v>14</v>
      </c>
      <c r="G2454" s="1">
        <v>498.21</v>
      </c>
    </row>
    <row r="2455" spans="1:7" x14ac:dyDescent="0.2">
      <c r="A2455" s="1">
        <v>1995</v>
      </c>
      <c r="B2455" s="1" t="s">
        <v>58</v>
      </c>
      <c r="C2455" s="1" t="s">
        <v>52</v>
      </c>
      <c r="E2455" s="1">
        <v>360</v>
      </c>
      <c r="F2455" s="1">
        <v>40</v>
      </c>
      <c r="G2455" s="1">
        <v>4069.36</v>
      </c>
    </row>
    <row r="2456" spans="1:7" x14ac:dyDescent="0.2">
      <c r="A2456" s="1">
        <v>1591</v>
      </c>
      <c r="B2456" s="1" t="s">
        <v>115</v>
      </c>
      <c r="C2456" s="1" t="s">
        <v>46</v>
      </c>
      <c r="D2456" s="1" t="s">
        <v>26</v>
      </c>
      <c r="E2456" s="1">
        <v>143</v>
      </c>
      <c r="F2456" s="1">
        <v>12</v>
      </c>
      <c r="G2456" s="1">
        <v>664.45</v>
      </c>
    </row>
    <row r="2457" spans="1:7" x14ac:dyDescent="0.2">
      <c r="A2457" s="1">
        <v>1856</v>
      </c>
      <c r="B2457" s="1" t="s">
        <v>87</v>
      </c>
      <c r="C2457" s="1" t="s">
        <v>10</v>
      </c>
      <c r="E2457" s="1">
        <v>120</v>
      </c>
      <c r="F2457" s="1">
        <v>16</v>
      </c>
      <c r="G2457" s="1">
        <v>1100.72</v>
      </c>
    </row>
    <row r="2458" spans="1:7" x14ac:dyDescent="0.2">
      <c r="A2458" s="1">
        <v>1538</v>
      </c>
      <c r="B2458" s="1" t="s">
        <v>123</v>
      </c>
      <c r="C2458" s="1" t="s">
        <v>46</v>
      </c>
      <c r="D2458" s="1" t="s">
        <v>26</v>
      </c>
      <c r="E2458" s="1">
        <v>332</v>
      </c>
      <c r="F2458" s="1">
        <v>19</v>
      </c>
      <c r="G2458" s="1">
        <v>1214.78</v>
      </c>
    </row>
    <row r="2459" spans="1:7" x14ac:dyDescent="0.2">
      <c r="A2459" s="1">
        <v>1188</v>
      </c>
      <c r="B2459" s="1" t="s">
        <v>125</v>
      </c>
      <c r="C2459" s="1" t="s">
        <v>10</v>
      </c>
      <c r="D2459" s="1" t="s">
        <v>11</v>
      </c>
      <c r="E2459" s="1">
        <v>417</v>
      </c>
      <c r="F2459" s="1">
        <v>43</v>
      </c>
      <c r="G2459" s="1">
        <v>2702.69</v>
      </c>
    </row>
    <row r="2460" spans="1:7" x14ac:dyDescent="0.2">
      <c r="A2460" s="1">
        <v>1250</v>
      </c>
      <c r="B2460" s="1" t="s">
        <v>75</v>
      </c>
      <c r="C2460" s="1" t="s">
        <v>50</v>
      </c>
      <c r="D2460" s="1" t="s">
        <v>11</v>
      </c>
      <c r="E2460" s="1">
        <v>352</v>
      </c>
      <c r="F2460" s="1">
        <v>19</v>
      </c>
      <c r="G2460" s="1">
        <v>518.08000000000004</v>
      </c>
    </row>
    <row r="2461" spans="1:7" x14ac:dyDescent="0.2">
      <c r="A2461" s="1">
        <v>1709</v>
      </c>
      <c r="B2461" s="1" t="s">
        <v>65</v>
      </c>
      <c r="C2461" s="1" t="s">
        <v>50</v>
      </c>
      <c r="E2461" s="1">
        <v>340</v>
      </c>
      <c r="F2461" s="1">
        <v>45</v>
      </c>
      <c r="G2461" s="1">
        <v>4725.1400000000003</v>
      </c>
    </row>
    <row r="2462" spans="1:7" x14ac:dyDescent="0.2">
      <c r="A2462" s="1">
        <v>1532</v>
      </c>
      <c r="B2462" s="1" t="s">
        <v>137</v>
      </c>
      <c r="E2462" s="1">
        <v>177</v>
      </c>
      <c r="F2462" s="1">
        <v>26</v>
      </c>
      <c r="G2462" s="1">
        <v>2335.27</v>
      </c>
    </row>
    <row r="2463" spans="1:7" x14ac:dyDescent="0.2">
      <c r="A2463" s="1">
        <v>1510</v>
      </c>
      <c r="B2463" s="1" t="s">
        <v>72</v>
      </c>
      <c r="C2463" s="1" t="s">
        <v>50</v>
      </c>
      <c r="E2463" s="1">
        <v>200</v>
      </c>
      <c r="F2463" s="1">
        <v>17</v>
      </c>
      <c r="G2463" s="1">
        <v>1675.22</v>
      </c>
    </row>
    <row r="2464" spans="1:7" x14ac:dyDescent="0.2">
      <c r="A2464" s="1">
        <v>1168</v>
      </c>
      <c r="B2464" s="1" t="s">
        <v>127</v>
      </c>
      <c r="C2464" s="1" t="s">
        <v>10</v>
      </c>
      <c r="D2464" s="1" t="s">
        <v>26</v>
      </c>
      <c r="E2464" s="1">
        <v>308</v>
      </c>
      <c r="F2464" s="1">
        <v>45</v>
      </c>
      <c r="G2464" s="1">
        <v>2112.5300000000002</v>
      </c>
    </row>
    <row r="2465" spans="1:7" x14ac:dyDescent="0.2">
      <c r="A2465" s="1">
        <v>1182</v>
      </c>
      <c r="B2465" s="1" t="s">
        <v>94</v>
      </c>
      <c r="C2465" s="1" t="s">
        <v>10</v>
      </c>
      <c r="D2465" s="1" t="s">
        <v>14</v>
      </c>
      <c r="E2465" s="1">
        <v>101</v>
      </c>
      <c r="F2465" s="1">
        <v>12</v>
      </c>
      <c r="G2465" s="1">
        <v>1113.5999999999999</v>
      </c>
    </row>
    <row r="2466" spans="1:7" x14ac:dyDescent="0.2">
      <c r="A2466" s="1">
        <v>1829</v>
      </c>
      <c r="B2466" s="1" t="s">
        <v>107</v>
      </c>
      <c r="C2466" s="1" t="s">
        <v>50</v>
      </c>
      <c r="D2466" s="1" t="s">
        <v>40</v>
      </c>
      <c r="E2466" s="1">
        <v>220</v>
      </c>
      <c r="F2466" s="1">
        <v>15</v>
      </c>
      <c r="G2466" s="1">
        <v>1669.26</v>
      </c>
    </row>
    <row r="2467" spans="1:7" x14ac:dyDescent="0.2">
      <c r="A2467" s="1">
        <v>1080</v>
      </c>
      <c r="B2467" s="1" t="s">
        <v>99</v>
      </c>
      <c r="D2467" s="1" t="s">
        <v>40</v>
      </c>
      <c r="E2467" s="1">
        <v>418</v>
      </c>
      <c r="F2467" s="1">
        <v>30</v>
      </c>
      <c r="G2467" s="1">
        <v>2902.91</v>
      </c>
    </row>
    <row r="2468" spans="1:7" x14ac:dyDescent="0.2">
      <c r="A2468" s="1">
        <v>1402</v>
      </c>
      <c r="B2468" s="1" t="s">
        <v>49</v>
      </c>
      <c r="C2468" s="1" t="s">
        <v>10</v>
      </c>
      <c r="D2468" s="1" t="s">
        <v>11</v>
      </c>
      <c r="E2468" s="1">
        <v>335</v>
      </c>
      <c r="F2468" s="1">
        <v>23</v>
      </c>
      <c r="G2468" s="1">
        <v>972.51</v>
      </c>
    </row>
    <row r="2469" spans="1:7" x14ac:dyDescent="0.2">
      <c r="A2469" s="1">
        <v>1525</v>
      </c>
      <c r="B2469" s="1" t="s">
        <v>78</v>
      </c>
      <c r="C2469" s="1" t="s">
        <v>50</v>
      </c>
      <c r="D2469" s="1" t="s">
        <v>11</v>
      </c>
      <c r="E2469" s="1">
        <v>394</v>
      </c>
      <c r="F2469" s="1">
        <v>28</v>
      </c>
      <c r="G2469" s="1">
        <v>1762.41</v>
      </c>
    </row>
    <row r="2470" spans="1:7" x14ac:dyDescent="0.2">
      <c r="A2470" s="1">
        <v>1854</v>
      </c>
      <c r="B2470" s="1" t="s">
        <v>106</v>
      </c>
      <c r="D2470" s="1" t="s">
        <v>40</v>
      </c>
      <c r="E2470" s="1">
        <v>121</v>
      </c>
      <c r="F2470" s="1">
        <v>17</v>
      </c>
      <c r="G2470" s="1">
        <v>849.75</v>
      </c>
    </row>
    <row r="2471" spans="1:7" x14ac:dyDescent="0.2">
      <c r="A2471" s="1">
        <v>1084</v>
      </c>
      <c r="B2471" s="1" t="s">
        <v>41</v>
      </c>
      <c r="C2471" s="1" t="s">
        <v>43</v>
      </c>
      <c r="E2471" s="1">
        <v>93</v>
      </c>
      <c r="F2471" s="1">
        <v>9</v>
      </c>
      <c r="G2471" s="1">
        <v>344.29</v>
      </c>
    </row>
    <row r="2472" spans="1:7" x14ac:dyDescent="0.2">
      <c r="A2472" s="1">
        <v>1498</v>
      </c>
      <c r="B2472" s="1" t="s">
        <v>126</v>
      </c>
      <c r="E2472" s="1">
        <v>366</v>
      </c>
      <c r="F2472" s="1">
        <v>22</v>
      </c>
      <c r="G2472" s="1">
        <v>1041.06</v>
      </c>
    </row>
    <row r="2473" spans="1:7" x14ac:dyDescent="0.2">
      <c r="A2473" s="1">
        <v>1836</v>
      </c>
      <c r="B2473" s="1" t="s">
        <v>119</v>
      </c>
      <c r="C2473" s="1" t="s">
        <v>64</v>
      </c>
      <c r="D2473" s="1" t="s">
        <v>26</v>
      </c>
      <c r="E2473" s="1">
        <v>481</v>
      </c>
      <c r="F2473" s="1">
        <v>61</v>
      </c>
      <c r="G2473" s="1">
        <v>3478.76</v>
      </c>
    </row>
    <row r="2474" spans="1:7" x14ac:dyDescent="0.2">
      <c r="A2474" s="1">
        <v>1205</v>
      </c>
      <c r="B2474" s="1" t="s">
        <v>107</v>
      </c>
      <c r="C2474" s="1" t="s">
        <v>10</v>
      </c>
      <c r="D2474" s="1" t="s">
        <v>11</v>
      </c>
      <c r="E2474" s="1">
        <v>479</v>
      </c>
      <c r="F2474" s="1">
        <v>40</v>
      </c>
      <c r="G2474" s="1">
        <v>4670.79</v>
      </c>
    </row>
    <row r="2475" spans="1:7" x14ac:dyDescent="0.2">
      <c r="A2475" s="1">
        <v>1499</v>
      </c>
      <c r="B2475" s="1" t="s">
        <v>133</v>
      </c>
      <c r="D2475" s="1" t="s">
        <v>11</v>
      </c>
      <c r="E2475" s="1">
        <v>82</v>
      </c>
      <c r="F2475" s="1">
        <v>9</v>
      </c>
      <c r="G2475" s="1">
        <v>279.43</v>
      </c>
    </row>
    <row r="2476" spans="1:7" x14ac:dyDescent="0.2">
      <c r="A2476" s="1">
        <v>1993</v>
      </c>
      <c r="B2476" s="1" t="s">
        <v>76</v>
      </c>
      <c r="C2476" s="1" t="s">
        <v>50</v>
      </c>
      <c r="D2476" s="1" t="s">
        <v>14</v>
      </c>
      <c r="E2476" s="1">
        <v>78</v>
      </c>
      <c r="F2476" s="1">
        <v>5</v>
      </c>
      <c r="G2476" s="1">
        <v>448.96</v>
      </c>
    </row>
    <row r="2477" spans="1:7" x14ac:dyDescent="0.2">
      <c r="A2477" s="1">
        <v>1669</v>
      </c>
      <c r="B2477" s="1" t="s">
        <v>49</v>
      </c>
      <c r="C2477" s="1" t="s">
        <v>46</v>
      </c>
      <c r="D2477" s="1" t="s">
        <v>40</v>
      </c>
      <c r="E2477" s="1">
        <v>500</v>
      </c>
      <c r="F2477" s="1">
        <v>73</v>
      </c>
      <c r="G2477" s="1">
        <v>6233.1</v>
      </c>
    </row>
    <row r="2478" spans="1:7" x14ac:dyDescent="0.2">
      <c r="A2478" s="1">
        <v>1328</v>
      </c>
      <c r="B2478" s="1" t="s">
        <v>45</v>
      </c>
      <c r="C2478" s="1" t="s">
        <v>10</v>
      </c>
      <c r="D2478" s="1" t="s">
        <v>11</v>
      </c>
      <c r="E2478" s="1">
        <v>280</v>
      </c>
      <c r="F2478" s="1">
        <v>19</v>
      </c>
      <c r="G2478" s="1">
        <v>536.17999999999995</v>
      </c>
    </row>
    <row r="2479" spans="1:7" x14ac:dyDescent="0.2">
      <c r="A2479" s="1">
        <v>1165</v>
      </c>
      <c r="B2479" s="1" t="s">
        <v>111</v>
      </c>
      <c r="C2479" s="1" t="s">
        <v>43</v>
      </c>
      <c r="D2479" s="1" t="s">
        <v>26</v>
      </c>
      <c r="E2479" s="1">
        <v>176</v>
      </c>
      <c r="F2479" s="1">
        <v>15</v>
      </c>
      <c r="G2479" s="1">
        <v>1027.22</v>
      </c>
    </row>
    <row r="2480" spans="1:7" x14ac:dyDescent="0.2">
      <c r="A2480" s="1">
        <v>1070</v>
      </c>
      <c r="B2480" s="1" t="s">
        <v>96</v>
      </c>
      <c r="C2480" s="1" t="s">
        <v>50</v>
      </c>
      <c r="D2480" s="1" t="s">
        <v>40</v>
      </c>
      <c r="E2480" s="1">
        <v>96</v>
      </c>
      <c r="F2480" s="1">
        <v>13</v>
      </c>
      <c r="G2480" s="1">
        <v>979.67</v>
      </c>
    </row>
    <row r="2481" spans="1:7" x14ac:dyDescent="0.2">
      <c r="A2481" s="1">
        <v>1842</v>
      </c>
      <c r="B2481" s="1" t="s">
        <v>62</v>
      </c>
      <c r="C2481" s="1" t="s">
        <v>46</v>
      </c>
      <c r="D2481" s="1" t="s">
        <v>26</v>
      </c>
      <c r="E2481" s="1">
        <v>382</v>
      </c>
      <c r="F2481" s="1">
        <v>44</v>
      </c>
      <c r="G2481" s="1">
        <v>2281.2600000000002</v>
      </c>
    </row>
    <row r="2482" spans="1:7" x14ac:dyDescent="0.2">
      <c r="A2482" s="1">
        <v>1046</v>
      </c>
      <c r="B2482" s="1" t="s">
        <v>48</v>
      </c>
      <c r="C2482" s="1" t="s">
        <v>50</v>
      </c>
      <c r="D2482" s="1" t="s">
        <v>40</v>
      </c>
      <c r="E2482" s="1">
        <v>293</v>
      </c>
      <c r="F2482" s="1">
        <v>22</v>
      </c>
      <c r="G2482" s="1">
        <v>1433.93</v>
      </c>
    </row>
    <row r="2483" spans="1:7" x14ac:dyDescent="0.2">
      <c r="A2483" s="1">
        <v>1741</v>
      </c>
      <c r="B2483" s="1" t="s">
        <v>74</v>
      </c>
      <c r="C2483" s="1" t="s">
        <v>46</v>
      </c>
      <c r="D2483" s="1" t="s">
        <v>26</v>
      </c>
      <c r="E2483" s="1">
        <v>406</v>
      </c>
      <c r="F2483" s="1">
        <v>47</v>
      </c>
      <c r="G2483" s="1">
        <v>2564.25</v>
      </c>
    </row>
    <row r="2484" spans="1:7" x14ac:dyDescent="0.2">
      <c r="A2484" s="1">
        <v>1232</v>
      </c>
      <c r="B2484" s="1" t="s">
        <v>58</v>
      </c>
      <c r="C2484" s="1" t="s">
        <v>10</v>
      </c>
      <c r="D2484" s="1" t="s">
        <v>26</v>
      </c>
      <c r="E2484" s="1">
        <v>484</v>
      </c>
      <c r="F2484" s="1">
        <v>43</v>
      </c>
      <c r="G2484" s="1">
        <v>3656.33</v>
      </c>
    </row>
    <row r="2485" spans="1:7" x14ac:dyDescent="0.2">
      <c r="A2485" s="1">
        <v>1782</v>
      </c>
      <c r="B2485" s="1" t="s">
        <v>60</v>
      </c>
      <c r="C2485" s="1" t="s">
        <v>52</v>
      </c>
      <c r="D2485" s="1" t="s">
        <v>26</v>
      </c>
      <c r="E2485" s="1">
        <v>210</v>
      </c>
      <c r="F2485" s="1">
        <v>26</v>
      </c>
      <c r="G2485" s="1">
        <v>918.08</v>
      </c>
    </row>
    <row r="2486" spans="1:7" x14ac:dyDescent="0.2">
      <c r="A2486" s="1">
        <v>1281</v>
      </c>
      <c r="B2486" s="1" t="s">
        <v>98</v>
      </c>
      <c r="C2486" s="1" t="s">
        <v>52</v>
      </c>
      <c r="D2486" s="1" t="s">
        <v>40</v>
      </c>
      <c r="E2486" s="1">
        <v>312</v>
      </c>
      <c r="F2486" s="1">
        <v>46</v>
      </c>
      <c r="G2486" s="1">
        <v>4899.8</v>
      </c>
    </row>
    <row r="2487" spans="1:7" x14ac:dyDescent="0.2">
      <c r="A2487" s="1">
        <v>1187</v>
      </c>
      <c r="B2487" s="1" t="s">
        <v>116</v>
      </c>
      <c r="D2487" s="1" t="s">
        <v>14</v>
      </c>
      <c r="E2487" s="1">
        <v>418</v>
      </c>
      <c r="F2487" s="1">
        <v>44</v>
      </c>
      <c r="G2487" s="1">
        <v>4326.5600000000004</v>
      </c>
    </row>
    <row r="2488" spans="1:7" x14ac:dyDescent="0.2">
      <c r="A2488" s="1">
        <v>1940</v>
      </c>
      <c r="B2488" s="1" t="s">
        <v>47</v>
      </c>
      <c r="C2488" s="1" t="s">
        <v>43</v>
      </c>
      <c r="D2488" s="1" t="s">
        <v>40</v>
      </c>
      <c r="E2488" s="1">
        <v>284</v>
      </c>
      <c r="F2488" s="1">
        <v>29</v>
      </c>
      <c r="G2488" s="1">
        <v>2474.54</v>
      </c>
    </row>
    <row r="2489" spans="1:7" x14ac:dyDescent="0.2">
      <c r="A2489" s="1">
        <v>1066</v>
      </c>
      <c r="B2489" s="1" t="s">
        <v>47</v>
      </c>
      <c r="C2489" s="1" t="s">
        <v>64</v>
      </c>
      <c r="D2489" s="1" t="s">
        <v>26</v>
      </c>
      <c r="E2489" s="1">
        <v>406</v>
      </c>
      <c r="F2489" s="1">
        <v>55</v>
      </c>
      <c r="G2489" s="1">
        <v>6124.89</v>
      </c>
    </row>
    <row r="2490" spans="1:7" x14ac:dyDescent="0.2">
      <c r="A2490" s="1">
        <v>1442</v>
      </c>
      <c r="B2490" s="1" t="s">
        <v>79</v>
      </c>
      <c r="C2490" s="1" t="s">
        <v>52</v>
      </c>
      <c r="D2490" s="1" t="s">
        <v>26</v>
      </c>
      <c r="E2490" s="1">
        <v>121</v>
      </c>
      <c r="F2490" s="1">
        <v>10</v>
      </c>
      <c r="G2490" s="1">
        <v>1126.51</v>
      </c>
    </row>
    <row r="2491" spans="1:7" x14ac:dyDescent="0.2">
      <c r="A2491" s="1">
        <v>1645</v>
      </c>
      <c r="B2491" s="1" t="s">
        <v>51</v>
      </c>
      <c r="C2491" s="1" t="s">
        <v>46</v>
      </c>
      <c r="E2491" s="1">
        <v>116</v>
      </c>
      <c r="F2491" s="1">
        <v>14</v>
      </c>
      <c r="G2491" s="1">
        <v>1276.22</v>
      </c>
    </row>
    <row r="2492" spans="1:7" x14ac:dyDescent="0.2">
      <c r="A2492" s="1">
        <v>1465</v>
      </c>
      <c r="B2492" s="1" t="s">
        <v>71</v>
      </c>
      <c r="C2492" s="1" t="s">
        <v>43</v>
      </c>
      <c r="D2492" s="1" t="s">
        <v>40</v>
      </c>
      <c r="E2492" s="1">
        <v>53</v>
      </c>
      <c r="F2492" s="1">
        <v>6</v>
      </c>
      <c r="G2492" s="1">
        <v>338.23</v>
      </c>
    </row>
    <row r="2493" spans="1:7" x14ac:dyDescent="0.2">
      <c r="A2493" s="1">
        <v>1751</v>
      </c>
      <c r="B2493" s="1" t="s">
        <v>99</v>
      </c>
      <c r="C2493" s="1" t="s">
        <v>52</v>
      </c>
      <c r="D2493" s="1" t="s">
        <v>26</v>
      </c>
      <c r="E2493" s="1">
        <v>334</v>
      </c>
      <c r="F2493" s="1">
        <v>23</v>
      </c>
      <c r="G2493" s="1">
        <v>1035.76</v>
      </c>
    </row>
    <row r="2494" spans="1:7" x14ac:dyDescent="0.2">
      <c r="A2494" s="1">
        <v>1730</v>
      </c>
      <c r="B2494" s="1" t="s">
        <v>66</v>
      </c>
      <c r="C2494" s="1" t="s">
        <v>64</v>
      </c>
      <c r="E2494" s="1">
        <v>125</v>
      </c>
      <c r="F2494" s="1">
        <v>14</v>
      </c>
      <c r="G2494" s="1">
        <v>982.18</v>
      </c>
    </row>
    <row r="2495" spans="1:7" x14ac:dyDescent="0.2">
      <c r="A2495" s="1">
        <v>1911</v>
      </c>
      <c r="B2495" s="1" t="s">
        <v>102</v>
      </c>
      <c r="C2495" s="1" t="s">
        <v>64</v>
      </c>
      <c r="D2495" s="1" t="s">
        <v>26</v>
      </c>
      <c r="E2495" s="1">
        <v>182</v>
      </c>
      <c r="F2495" s="1">
        <v>25</v>
      </c>
      <c r="G2495" s="1">
        <v>1585.34</v>
      </c>
    </row>
    <row r="2496" spans="1:7" x14ac:dyDescent="0.2">
      <c r="A2496" s="1">
        <v>1783</v>
      </c>
      <c r="B2496" s="1" t="s">
        <v>70</v>
      </c>
      <c r="C2496" s="1" t="s">
        <v>50</v>
      </c>
      <c r="D2496" s="1" t="s">
        <v>40</v>
      </c>
      <c r="E2496" s="1">
        <v>334</v>
      </c>
      <c r="F2496" s="1">
        <v>42</v>
      </c>
      <c r="G2496" s="1">
        <v>1202.04</v>
      </c>
    </row>
    <row r="2497" spans="1:7" x14ac:dyDescent="0.2">
      <c r="A2497" s="1">
        <v>1198</v>
      </c>
      <c r="B2497" s="1" t="s">
        <v>114</v>
      </c>
      <c r="C2497" s="1" t="s">
        <v>43</v>
      </c>
      <c r="D2497" s="1" t="s">
        <v>11</v>
      </c>
      <c r="E2497" s="1">
        <v>268</v>
      </c>
      <c r="F2497" s="1">
        <v>14</v>
      </c>
      <c r="G2497" s="1">
        <v>806.54</v>
      </c>
    </row>
    <row r="2498" spans="1:7" x14ac:dyDescent="0.2">
      <c r="A2498" s="1">
        <v>1025</v>
      </c>
      <c r="B2498" s="1" t="s">
        <v>107</v>
      </c>
      <c r="C2498" s="1" t="s">
        <v>43</v>
      </c>
      <c r="D2498" s="1" t="s">
        <v>26</v>
      </c>
      <c r="E2498" s="1">
        <v>497</v>
      </c>
      <c r="F2498" s="1">
        <v>66</v>
      </c>
      <c r="G2498" s="1">
        <v>5149.32</v>
      </c>
    </row>
    <row r="2499" spans="1:7" x14ac:dyDescent="0.2">
      <c r="A2499" s="1">
        <v>1013</v>
      </c>
      <c r="B2499" s="1" t="s">
        <v>103</v>
      </c>
      <c r="E2499" s="1">
        <v>427</v>
      </c>
      <c r="F2499" s="1">
        <v>29</v>
      </c>
      <c r="G2499" s="1">
        <v>1053.6400000000001</v>
      </c>
    </row>
    <row r="2500" spans="1:7" x14ac:dyDescent="0.2">
      <c r="A2500" s="1">
        <v>1920</v>
      </c>
      <c r="B2500" s="1" t="s">
        <v>60</v>
      </c>
      <c r="C2500" s="1" t="s">
        <v>64</v>
      </c>
      <c r="D2500" s="1" t="s">
        <v>11</v>
      </c>
      <c r="E2500" s="1">
        <v>494</v>
      </c>
      <c r="F2500" s="1">
        <v>30</v>
      </c>
      <c r="G2500" s="1">
        <v>1875.69</v>
      </c>
    </row>
    <row r="2501" spans="1:7" x14ac:dyDescent="0.2">
      <c r="A2501" s="1">
        <v>1033</v>
      </c>
      <c r="B2501" s="1" t="s">
        <v>77</v>
      </c>
      <c r="C2501" s="1" t="s">
        <v>43</v>
      </c>
      <c r="E2501" s="1">
        <v>244</v>
      </c>
      <c r="F2501" s="1">
        <v>14</v>
      </c>
      <c r="G2501" s="1">
        <v>1282.72</v>
      </c>
    </row>
    <row r="2502" spans="1:7" x14ac:dyDescent="0.2">
      <c r="A2502" s="1">
        <v>1489</v>
      </c>
      <c r="B2502" s="1" t="s">
        <v>63</v>
      </c>
      <c r="C2502" s="1" t="s">
        <v>10</v>
      </c>
      <c r="D2502" s="1" t="s">
        <v>11</v>
      </c>
      <c r="E2502" s="1">
        <v>88</v>
      </c>
      <c r="F2502" s="1">
        <v>7</v>
      </c>
      <c r="G2502" s="1">
        <v>237.74</v>
      </c>
    </row>
    <row r="2503" spans="1:7" x14ac:dyDescent="0.2">
      <c r="A2503" s="1">
        <v>1108</v>
      </c>
      <c r="B2503" s="1" t="s">
        <v>81</v>
      </c>
      <c r="C2503" s="1" t="s">
        <v>52</v>
      </c>
      <c r="D2503" s="1" t="s">
        <v>26</v>
      </c>
      <c r="E2503" s="1">
        <v>420</v>
      </c>
      <c r="F2503" s="1">
        <v>54</v>
      </c>
      <c r="G2503" s="1">
        <v>6459.41</v>
      </c>
    </row>
    <row r="2504" spans="1:7" x14ac:dyDescent="0.2">
      <c r="A2504" s="1">
        <v>1850</v>
      </c>
      <c r="B2504" s="1" t="s">
        <v>99</v>
      </c>
      <c r="C2504" s="1" t="s">
        <v>46</v>
      </c>
      <c r="E2504" s="1">
        <v>286</v>
      </c>
      <c r="F2504" s="1">
        <v>16</v>
      </c>
      <c r="G2504" s="1">
        <v>1375.94</v>
      </c>
    </row>
    <row r="2505" spans="1:7" x14ac:dyDescent="0.2">
      <c r="A2505" s="1">
        <v>1358</v>
      </c>
      <c r="B2505" s="1" t="s">
        <v>111</v>
      </c>
      <c r="C2505" s="1" t="s">
        <v>10</v>
      </c>
      <c r="D2505" s="1" t="s">
        <v>40</v>
      </c>
      <c r="E2505" s="1">
        <v>95</v>
      </c>
      <c r="F2505" s="1">
        <v>12</v>
      </c>
      <c r="G2505" s="1">
        <v>508.43</v>
      </c>
    </row>
    <row r="2506" spans="1:7" x14ac:dyDescent="0.2">
      <c r="A2506" s="1">
        <v>1674</v>
      </c>
      <c r="B2506" s="1" t="s">
        <v>111</v>
      </c>
      <c r="C2506" s="1" t="s">
        <v>10</v>
      </c>
      <c r="D2506" s="1" t="s">
        <v>14</v>
      </c>
      <c r="E2506" s="1">
        <v>393</v>
      </c>
      <c r="F2506" s="1">
        <v>36</v>
      </c>
      <c r="G2506" s="1">
        <v>3245.66</v>
      </c>
    </row>
    <row r="2507" spans="1:7" x14ac:dyDescent="0.2">
      <c r="A2507" s="1">
        <v>1407</v>
      </c>
      <c r="B2507" s="1" t="s">
        <v>86</v>
      </c>
      <c r="D2507" s="1" t="s">
        <v>26</v>
      </c>
      <c r="E2507" s="1">
        <v>185</v>
      </c>
      <c r="F2507" s="1">
        <v>24</v>
      </c>
      <c r="G2507" s="1">
        <v>675.37</v>
      </c>
    </row>
    <row r="2508" spans="1:7" x14ac:dyDescent="0.2">
      <c r="A2508" s="1">
        <v>1654</v>
      </c>
      <c r="B2508" s="1" t="s">
        <v>111</v>
      </c>
      <c r="D2508" s="1" t="s">
        <v>11</v>
      </c>
      <c r="E2508" s="1">
        <v>349</v>
      </c>
      <c r="F2508" s="1">
        <v>24</v>
      </c>
      <c r="G2508" s="1">
        <v>2501.62</v>
      </c>
    </row>
    <row r="2509" spans="1:7" x14ac:dyDescent="0.2">
      <c r="A2509" s="1">
        <v>1644</v>
      </c>
      <c r="B2509" s="1" t="s">
        <v>106</v>
      </c>
      <c r="C2509" s="1" t="s">
        <v>52</v>
      </c>
      <c r="D2509" s="1" t="s">
        <v>26</v>
      </c>
      <c r="E2509" s="1">
        <v>471</v>
      </c>
      <c r="F2509" s="1">
        <v>62</v>
      </c>
      <c r="G2509" s="1">
        <v>2458.6999999999998</v>
      </c>
    </row>
    <row r="2510" spans="1:7" x14ac:dyDescent="0.2">
      <c r="A2510" s="1">
        <v>1313</v>
      </c>
      <c r="B2510" s="1" t="s">
        <v>114</v>
      </c>
      <c r="C2510" s="1" t="s">
        <v>52</v>
      </c>
      <c r="D2510" s="1" t="s">
        <v>40</v>
      </c>
      <c r="E2510" s="1">
        <v>488</v>
      </c>
      <c r="F2510" s="1">
        <v>33</v>
      </c>
      <c r="G2510" s="1">
        <v>3107.97</v>
      </c>
    </row>
    <row r="2511" spans="1:7" x14ac:dyDescent="0.2">
      <c r="A2511" s="1">
        <v>1560</v>
      </c>
      <c r="B2511" s="1" t="s">
        <v>115</v>
      </c>
      <c r="C2511" s="1" t="s">
        <v>46</v>
      </c>
      <c r="D2511" s="1" t="s">
        <v>14</v>
      </c>
      <c r="E2511" s="1">
        <v>390</v>
      </c>
      <c r="F2511" s="1">
        <v>48</v>
      </c>
      <c r="G2511" s="1">
        <v>5058.3500000000004</v>
      </c>
    </row>
    <row r="2512" spans="1:7" x14ac:dyDescent="0.2">
      <c r="A2512" s="1">
        <v>1319</v>
      </c>
      <c r="B2512" s="1" t="s">
        <v>120</v>
      </c>
      <c r="D2512" s="1" t="s">
        <v>40</v>
      </c>
      <c r="E2512" s="1">
        <v>273</v>
      </c>
      <c r="F2512" s="1">
        <v>35</v>
      </c>
      <c r="G2512" s="1">
        <v>1675.01</v>
      </c>
    </row>
    <row r="2513" spans="1:7" x14ac:dyDescent="0.2">
      <c r="A2513" s="1">
        <v>1351</v>
      </c>
      <c r="B2513" s="1" t="s">
        <v>75</v>
      </c>
      <c r="C2513" s="1" t="s">
        <v>64</v>
      </c>
      <c r="D2513" s="1" t="s">
        <v>26</v>
      </c>
      <c r="E2513" s="1">
        <v>377</v>
      </c>
      <c r="F2513" s="1">
        <v>21</v>
      </c>
      <c r="G2513" s="1">
        <v>671.31</v>
      </c>
    </row>
    <row r="2514" spans="1:7" x14ac:dyDescent="0.2">
      <c r="A2514" s="1">
        <v>1031</v>
      </c>
      <c r="B2514" s="1" t="s">
        <v>133</v>
      </c>
      <c r="C2514" s="1" t="s">
        <v>64</v>
      </c>
      <c r="D2514" s="1" t="s">
        <v>40</v>
      </c>
      <c r="E2514" s="1">
        <v>388</v>
      </c>
      <c r="F2514" s="1">
        <v>51</v>
      </c>
      <c r="G2514" s="1">
        <v>5686.36</v>
      </c>
    </row>
    <row r="2515" spans="1:7" x14ac:dyDescent="0.2">
      <c r="A2515" s="1">
        <v>1836</v>
      </c>
      <c r="B2515" s="1" t="s">
        <v>114</v>
      </c>
      <c r="C2515" s="1" t="s">
        <v>50</v>
      </c>
      <c r="D2515" s="1" t="s">
        <v>26</v>
      </c>
      <c r="E2515" s="1">
        <v>472</v>
      </c>
      <c r="F2515" s="1">
        <v>54</v>
      </c>
      <c r="G2515" s="1">
        <v>6374.72</v>
      </c>
    </row>
    <row r="2516" spans="1:7" x14ac:dyDescent="0.2">
      <c r="A2516" s="1">
        <v>1476</v>
      </c>
      <c r="B2516" s="1" t="s">
        <v>87</v>
      </c>
      <c r="C2516" s="1" t="s">
        <v>50</v>
      </c>
      <c r="D2516" s="1" t="s">
        <v>14</v>
      </c>
      <c r="E2516" s="1">
        <v>337</v>
      </c>
      <c r="F2516" s="1">
        <v>21</v>
      </c>
      <c r="G2516" s="1">
        <v>1385.31</v>
      </c>
    </row>
    <row r="2517" spans="1:7" x14ac:dyDescent="0.2">
      <c r="A2517" s="1">
        <v>1889</v>
      </c>
      <c r="B2517" s="1" t="s">
        <v>60</v>
      </c>
      <c r="C2517" s="1" t="s">
        <v>50</v>
      </c>
      <c r="D2517" s="1" t="s">
        <v>11</v>
      </c>
      <c r="E2517" s="1">
        <v>485</v>
      </c>
      <c r="F2517" s="1">
        <v>42</v>
      </c>
      <c r="G2517" s="1">
        <v>1119.8800000000001</v>
      </c>
    </row>
    <row r="2518" spans="1:7" x14ac:dyDescent="0.2">
      <c r="A2518" s="1">
        <v>1237</v>
      </c>
      <c r="B2518" s="1" t="s">
        <v>98</v>
      </c>
      <c r="C2518" s="1" t="s">
        <v>46</v>
      </c>
      <c r="D2518" s="1" t="s">
        <v>11</v>
      </c>
      <c r="E2518" s="1">
        <v>418</v>
      </c>
      <c r="F2518" s="1">
        <v>45</v>
      </c>
      <c r="G2518" s="1">
        <v>3670.04</v>
      </c>
    </row>
    <row r="2519" spans="1:7" x14ac:dyDescent="0.2">
      <c r="A2519" s="1">
        <v>1371</v>
      </c>
      <c r="B2519" s="1" t="s">
        <v>109</v>
      </c>
      <c r="D2519" s="1" t="s">
        <v>14</v>
      </c>
      <c r="E2519" s="1">
        <v>174</v>
      </c>
      <c r="F2519" s="1">
        <v>18</v>
      </c>
      <c r="G2519" s="1">
        <v>1582.97</v>
      </c>
    </row>
    <row r="2520" spans="1:7" x14ac:dyDescent="0.2">
      <c r="A2520" s="1">
        <v>1996</v>
      </c>
      <c r="B2520" s="1" t="s">
        <v>132</v>
      </c>
      <c r="C2520" s="1" t="s">
        <v>46</v>
      </c>
      <c r="D2520" s="1" t="s">
        <v>40</v>
      </c>
      <c r="E2520" s="1">
        <v>460</v>
      </c>
      <c r="F2520" s="1">
        <v>51</v>
      </c>
      <c r="G2520" s="1">
        <v>3323.61</v>
      </c>
    </row>
    <row r="2521" spans="1:7" x14ac:dyDescent="0.2">
      <c r="A2521" s="1">
        <v>1122</v>
      </c>
      <c r="B2521" s="1" t="s">
        <v>112</v>
      </c>
      <c r="C2521" s="1" t="s">
        <v>52</v>
      </c>
      <c r="D2521" s="1" t="s">
        <v>40</v>
      </c>
      <c r="E2521" s="1">
        <v>357</v>
      </c>
      <c r="F2521" s="1">
        <v>31</v>
      </c>
      <c r="G2521" s="1">
        <v>1208.1199999999999</v>
      </c>
    </row>
    <row r="2522" spans="1:7" x14ac:dyDescent="0.2">
      <c r="A2522" s="1">
        <v>1583</v>
      </c>
      <c r="B2522" s="1" t="s">
        <v>93</v>
      </c>
      <c r="C2522" s="1" t="s">
        <v>43</v>
      </c>
      <c r="D2522" s="1" t="s">
        <v>11</v>
      </c>
      <c r="E2522" s="1">
        <v>311</v>
      </c>
      <c r="F2522" s="1">
        <v>17</v>
      </c>
      <c r="G2522" s="1">
        <v>730.53</v>
      </c>
    </row>
    <row r="2523" spans="1:7" x14ac:dyDescent="0.2">
      <c r="A2523" s="1">
        <v>1518</v>
      </c>
      <c r="B2523" s="1" t="s">
        <v>45</v>
      </c>
      <c r="D2523" s="1" t="s">
        <v>26</v>
      </c>
      <c r="E2523" s="1">
        <v>93</v>
      </c>
      <c r="F2523" s="1">
        <v>4</v>
      </c>
      <c r="G2523" s="1">
        <v>254.48</v>
      </c>
    </row>
    <row r="2524" spans="1:7" x14ac:dyDescent="0.2">
      <c r="A2524" s="1">
        <v>1196</v>
      </c>
      <c r="B2524" s="1" t="s">
        <v>127</v>
      </c>
      <c r="C2524" s="1" t="s">
        <v>46</v>
      </c>
      <c r="D2524" s="1" t="s">
        <v>14</v>
      </c>
      <c r="E2524" s="1">
        <v>389</v>
      </c>
      <c r="F2524" s="1">
        <v>25</v>
      </c>
      <c r="G2524" s="1">
        <v>1150.9100000000001</v>
      </c>
    </row>
    <row r="2525" spans="1:7" x14ac:dyDescent="0.2">
      <c r="A2525" s="1">
        <v>1238</v>
      </c>
      <c r="B2525" s="1" t="s">
        <v>90</v>
      </c>
      <c r="C2525" s="1" t="s">
        <v>52</v>
      </c>
      <c r="D2525" s="1" t="s">
        <v>14</v>
      </c>
      <c r="E2525" s="1">
        <v>311</v>
      </c>
      <c r="F2525" s="1">
        <v>20</v>
      </c>
      <c r="G2525" s="1">
        <v>1401.78</v>
      </c>
    </row>
    <row r="2526" spans="1:7" x14ac:dyDescent="0.2">
      <c r="A2526" s="1">
        <v>1366</v>
      </c>
      <c r="B2526" s="1" t="s">
        <v>115</v>
      </c>
      <c r="C2526" s="1" t="s">
        <v>50</v>
      </c>
      <c r="E2526" s="1">
        <v>442</v>
      </c>
      <c r="F2526" s="1">
        <v>46</v>
      </c>
      <c r="G2526" s="1">
        <v>3288.96</v>
      </c>
    </row>
    <row r="2527" spans="1:7" x14ac:dyDescent="0.2">
      <c r="A2527" s="1">
        <v>1961</v>
      </c>
      <c r="B2527" s="1" t="s">
        <v>102</v>
      </c>
      <c r="C2527" s="1" t="s">
        <v>10</v>
      </c>
      <c r="E2527" s="1">
        <v>90</v>
      </c>
      <c r="F2527" s="1">
        <v>7</v>
      </c>
      <c r="G2527" s="1">
        <v>209.58</v>
      </c>
    </row>
    <row r="2528" spans="1:7" x14ac:dyDescent="0.2">
      <c r="A2528" s="1">
        <v>1221</v>
      </c>
      <c r="B2528" s="1" t="s">
        <v>79</v>
      </c>
      <c r="C2528" s="1" t="s">
        <v>52</v>
      </c>
      <c r="D2528" s="1" t="s">
        <v>11</v>
      </c>
      <c r="E2528" s="1">
        <v>389</v>
      </c>
      <c r="F2528" s="1">
        <v>21</v>
      </c>
      <c r="G2528" s="1">
        <v>1412.32</v>
      </c>
    </row>
    <row r="2529" spans="1:7" x14ac:dyDescent="0.2">
      <c r="A2529" s="1">
        <v>1098</v>
      </c>
      <c r="B2529" s="1" t="s">
        <v>101</v>
      </c>
      <c r="D2529" s="1" t="s">
        <v>14</v>
      </c>
      <c r="E2529" s="1">
        <v>54</v>
      </c>
      <c r="F2529" s="1">
        <v>7</v>
      </c>
      <c r="G2529" s="1">
        <v>838.25</v>
      </c>
    </row>
    <row r="2530" spans="1:7" x14ac:dyDescent="0.2">
      <c r="A2530" s="1">
        <v>1608</v>
      </c>
      <c r="B2530" s="1" t="s">
        <v>63</v>
      </c>
      <c r="E2530" s="1">
        <v>251</v>
      </c>
      <c r="F2530" s="1">
        <v>35</v>
      </c>
      <c r="G2530" s="1">
        <v>868.34</v>
      </c>
    </row>
    <row r="2531" spans="1:7" x14ac:dyDescent="0.2">
      <c r="A2531" s="1">
        <v>1381</v>
      </c>
      <c r="B2531" s="1" t="s">
        <v>76</v>
      </c>
      <c r="C2531" s="1" t="s">
        <v>43</v>
      </c>
      <c r="D2531" s="1" t="s">
        <v>40</v>
      </c>
      <c r="E2531" s="1">
        <v>247</v>
      </c>
      <c r="F2531" s="1">
        <v>20</v>
      </c>
      <c r="G2531" s="1">
        <v>2352.9699999999998</v>
      </c>
    </row>
    <row r="2532" spans="1:7" x14ac:dyDescent="0.2">
      <c r="A2532" s="1">
        <v>1892</v>
      </c>
      <c r="B2532" s="1" t="s">
        <v>132</v>
      </c>
      <c r="C2532" s="1" t="s">
        <v>46</v>
      </c>
      <c r="D2532" s="1" t="s">
        <v>14</v>
      </c>
      <c r="E2532" s="1">
        <v>62</v>
      </c>
      <c r="F2532" s="1">
        <v>3</v>
      </c>
      <c r="G2532" s="1">
        <v>248.54</v>
      </c>
    </row>
    <row r="2533" spans="1:7" x14ac:dyDescent="0.2">
      <c r="A2533" s="1">
        <v>1944</v>
      </c>
      <c r="B2533" s="1" t="s">
        <v>90</v>
      </c>
      <c r="C2533" s="1" t="s">
        <v>46</v>
      </c>
      <c r="D2533" s="1" t="s">
        <v>14</v>
      </c>
      <c r="E2533" s="1">
        <v>103</v>
      </c>
      <c r="F2533" s="1">
        <v>14</v>
      </c>
      <c r="G2533" s="1">
        <v>1383.09</v>
      </c>
    </row>
    <row r="2534" spans="1:7" x14ac:dyDescent="0.2">
      <c r="A2534" s="1">
        <v>1750</v>
      </c>
      <c r="B2534" s="1" t="s">
        <v>124</v>
      </c>
      <c r="C2534" s="1" t="s">
        <v>43</v>
      </c>
      <c r="D2534" s="1" t="s">
        <v>26</v>
      </c>
      <c r="E2534" s="1">
        <v>490</v>
      </c>
      <c r="F2534" s="1">
        <v>38</v>
      </c>
      <c r="G2534" s="1">
        <v>1805.91</v>
      </c>
    </row>
    <row r="2535" spans="1:7" x14ac:dyDescent="0.2">
      <c r="A2535" s="1">
        <v>1087</v>
      </c>
      <c r="B2535" s="1" t="s">
        <v>53</v>
      </c>
      <c r="C2535" s="1" t="s">
        <v>52</v>
      </c>
      <c r="D2535" s="1" t="s">
        <v>40</v>
      </c>
      <c r="E2535" s="1">
        <v>108</v>
      </c>
      <c r="F2535" s="1">
        <v>15</v>
      </c>
      <c r="G2535" s="1">
        <v>1411.12</v>
      </c>
    </row>
    <row r="2536" spans="1:7" x14ac:dyDescent="0.2">
      <c r="A2536" s="1">
        <v>1734</v>
      </c>
      <c r="B2536" s="1" t="s">
        <v>127</v>
      </c>
      <c r="D2536" s="1" t="s">
        <v>11</v>
      </c>
      <c r="E2536" s="1">
        <v>468</v>
      </c>
      <c r="F2536" s="1">
        <v>70</v>
      </c>
      <c r="G2536" s="1">
        <v>4508.25</v>
      </c>
    </row>
    <row r="2537" spans="1:7" x14ac:dyDescent="0.2">
      <c r="A2537" s="1">
        <v>1873</v>
      </c>
      <c r="B2537" s="1" t="s">
        <v>66</v>
      </c>
      <c r="C2537" s="1" t="s">
        <v>10</v>
      </c>
      <c r="D2537" s="1" t="s">
        <v>14</v>
      </c>
      <c r="E2537" s="1">
        <v>56</v>
      </c>
      <c r="F2537" s="1">
        <v>4</v>
      </c>
      <c r="G2537" s="1">
        <v>458.37</v>
      </c>
    </row>
    <row r="2538" spans="1:7" x14ac:dyDescent="0.2">
      <c r="A2538" s="1">
        <v>1864</v>
      </c>
      <c r="B2538" s="1" t="s">
        <v>58</v>
      </c>
      <c r="C2538" s="1" t="s">
        <v>52</v>
      </c>
      <c r="D2538" s="1" t="s">
        <v>11</v>
      </c>
      <c r="E2538" s="1">
        <v>270</v>
      </c>
      <c r="F2538" s="1">
        <v>36</v>
      </c>
      <c r="G2538" s="1">
        <v>1801.48</v>
      </c>
    </row>
    <row r="2539" spans="1:7" x14ac:dyDescent="0.2">
      <c r="A2539" s="1">
        <v>1488</v>
      </c>
      <c r="B2539" s="1" t="s">
        <v>81</v>
      </c>
      <c r="C2539" s="1" t="s">
        <v>52</v>
      </c>
      <c r="D2539" s="1" t="s">
        <v>26</v>
      </c>
      <c r="E2539" s="1">
        <v>275</v>
      </c>
      <c r="F2539" s="1">
        <v>29</v>
      </c>
      <c r="G2539" s="1">
        <v>3227.93</v>
      </c>
    </row>
    <row r="2540" spans="1:7" x14ac:dyDescent="0.2">
      <c r="A2540" s="1">
        <v>1867</v>
      </c>
      <c r="B2540" s="1" t="s">
        <v>88</v>
      </c>
      <c r="D2540" s="1" t="s">
        <v>11</v>
      </c>
      <c r="E2540" s="1">
        <v>444</v>
      </c>
      <c r="F2540" s="1">
        <v>22</v>
      </c>
      <c r="G2540" s="1">
        <v>1055.8599999999999</v>
      </c>
    </row>
    <row r="2541" spans="1:7" x14ac:dyDescent="0.2">
      <c r="A2541" s="1">
        <v>1393</v>
      </c>
      <c r="B2541" s="1" t="s">
        <v>118</v>
      </c>
      <c r="C2541" s="1" t="s">
        <v>10</v>
      </c>
      <c r="D2541" s="1" t="s">
        <v>14</v>
      </c>
      <c r="E2541" s="1">
        <v>88</v>
      </c>
      <c r="F2541" s="1">
        <v>9</v>
      </c>
      <c r="G2541" s="1">
        <v>257.54000000000002</v>
      </c>
    </row>
    <row r="2542" spans="1:7" x14ac:dyDescent="0.2">
      <c r="A2542" s="1">
        <v>1130</v>
      </c>
      <c r="B2542" s="1" t="s">
        <v>97</v>
      </c>
      <c r="C2542" s="1" t="s">
        <v>46</v>
      </c>
      <c r="D2542" s="1" t="s">
        <v>40</v>
      </c>
      <c r="E2542" s="1">
        <v>492</v>
      </c>
      <c r="F2542" s="1">
        <v>68</v>
      </c>
      <c r="G2542" s="1">
        <v>2927.95</v>
      </c>
    </row>
    <row r="2543" spans="1:7" x14ac:dyDescent="0.2">
      <c r="A2543" s="1">
        <v>1041</v>
      </c>
      <c r="B2543" s="1" t="s">
        <v>137</v>
      </c>
      <c r="C2543" s="1" t="s">
        <v>64</v>
      </c>
      <c r="D2543" s="1" t="s">
        <v>14</v>
      </c>
      <c r="E2543" s="1">
        <v>492</v>
      </c>
      <c r="F2543" s="1">
        <v>58</v>
      </c>
      <c r="G2543" s="1">
        <v>2559.5500000000002</v>
      </c>
    </row>
    <row r="2544" spans="1:7" x14ac:dyDescent="0.2">
      <c r="A2544" s="1">
        <v>1327</v>
      </c>
      <c r="B2544" s="1" t="s">
        <v>99</v>
      </c>
      <c r="C2544" s="1" t="s">
        <v>50</v>
      </c>
      <c r="D2544" s="1" t="s">
        <v>11</v>
      </c>
      <c r="E2544" s="1">
        <v>346</v>
      </c>
      <c r="F2544" s="1">
        <v>45</v>
      </c>
      <c r="G2544" s="1">
        <v>5072.9399999999996</v>
      </c>
    </row>
    <row r="2545" spans="1:7" x14ac:dyDescent="0.2">
      <c r="A2545" s="1">
        <v>1908</v>
      </c>
      <c r="B2545" s="1" t="s">
        <v>134</v>
      </c>
      <c r="C2545" s="1" t="s">
        <v>43</v>
      </c>
      <c r="E2545" s="1">
        <v>285</v>
      </c>
      <c r="F2545" s="1">
        <v>31</v>
      </c>
      <c r="G2545" s="1">
        <v>2870.02</v>
      </c>
    </row>
    <row r="2546" spans="1:7" x14ac:dyDescent="0.2">
      <c r="A2546" s="1">
        <v>1759</v>
      </c>
      <c r="B2546" s="1" t="s">
        <v>84</v>
      </c>
      <c r="C2546" s="1" t="s">
        <v>52</v>
      </c>
      <c r="D2546" s="1" t="s">
        <v>14</v>
      </c>
      <c r="E2546" s="1">
        <v>243</v>
      </c>
      <c r="F2546" s="1">
        <v>26</v>
      </c>
      <c r="G2546" s="1">
        <v>1681.07</v>
      </c>
    </row>
    <row r="2547" spans="1:7" x14ac:dyDescent="0.2">
      <c r="A2547" s="1">
        <v>1529</v>
      </c>
      <c r="B2547" s="1" t="s">
        <v>136</v>
      </c>
      <c r="C2547" s="1" t="s">
        <v>43</v>
      </c>
      <c r="D2547" s="1" t="s">
        <v>26</v>
      </c>
      <c r="E2547" s="1">
        <v>248</v>
      </c>
      <c r="F2547" s="1">
        <v>34</v>
      </c>
      <c r="G2547" s="1">
        <v>1577.2</v>
      </c>
    </row>
    <row r="2548" spans="1:7" x14ac:dyDescent="0.2">
      <c r="A2548" s="1">
        <v>1798</v>
      </c>
      <c r="B2548" s="1" t="s">
        <v>118</v>
      </c>
      <c r="C2548" s="1" t="s">
        <v>43</v>
      </c>
      <c r="D2548" s="1" t="s">
        <v>40</v>
      </c>
      <c r="E2548" s="1">
        <v>241</v>
      </c>
      <c r="F2548" s="1">
        <v>32</v>
      </c>
      <c r="G2548" s="1">
        <v>3395.78</v>
      </c>
    </row>
    <row r="2549" spans="1:7" x14ac:dyDescent="0.2">
      <c r="A2549" s="1">
        <v>1286</v>
      </c>
      <c r="B2549" s="1" t="s">
        <v>94</v>
      </c>
      <c r="C2549" s="1" t="s">
        <v>10</v>
      </c>
      <c r="D2549" s="1" t="s">
        <v>26</v>
      </c>
      <c r="E2549" s="1">
        <v>222</v>
      </c>
      <c r="F2549" s="1">
        <v>15</v>
      </c>
      <c r="G2549" s="1">
        <v>1748.04</v>
      </c>
    </row>
    <row r="2550" spans="1:7" x14ac:dyDescent="0.2">
      <c r="A2550" s="1">
        <v>1426</v>
      </c>
      <c r="B2550" s="1" t="s">
        <v>57</v>
      </c>
      <c r="C2550" s="1" t="s">
        <v>64</v>
      </c>
      <c r="D2550" s="1" t="s">
        <v>14</v>
      </c>
      <c r="E2550" s="1">
        <v>140</v>
      </c>
      <c r="F2550" s="1">
        <v>18</v>
      </c>
      <c r="G2550" s="1">
        <v>1018.28</v>
      </c>
    </row>
    <row r="2551" spans="1:7" x14ac:dyDescent="0.2">
      <c r="A2551" s="1">
        <v>1865</v>
      </c>
      <c r="B2551" s="1" t="s">
        <v>83</v>
      </c>
      <c r="C2551" s="1" t="s">
        <v>46</v>
      </c>
      <c r="E2551" s="1">
        <v>312</v>
      </c>
      <c r="F2551" s="1">
        <v>46</v>
      </c>
      <c r="G2551" s="1">
        <v>2392.69</v>
      </c>
    </row>
    <row r="2552" spans="1:7" x14ac:dyDescent="0.2">
      <c r="A2552" s="1">
        <v>1532</v>
      </c>
      <c r="B2552" s="1" t="s">
        <v>118</v>
      </c>
      <c r="D2552" s="1" t="s">
        <v>14</v>
      </c>
      <c r="E2552" s="1">
        <v>441</v>
      </c>
      <c r="F2552" s="1">
        <v>26</v>
      </c>
      <c r="G2552" s="1">
        <v>673.11</v>
      </c>
    </row>
    <row r="2553" spans="1:7" x14ac:dyDescent="0.2">
      <c r="A2553" s="1">
        <v>1875</v>
      </c>
      <c r="B2553" s="1" t="s">
        <v>124</v>
      </c>
      <c r="C2553" s="1" t="s">
        <v>46</v>
      </c>
      <c r="D2553" s="1" t="s">
        <v>14</v>
      </c>
      <c r="E2553" s="1">
        <v>298</v>
      </c>
      <c r="F2553" s="1">
        <v>35</v>
      </c>
      <c r="G2553" s="1">
        <v>3577.76</v>
      </c>
    </row>
    <row r="2554" spans="1:7" x14ac:dyDescent="0.2">
      <c r="A2554" s="1">
        <v>1575</v>
      </c>
      <c r="B2554" s="1" t="s">
        <v>120</v>
      </c>
      <c r="C2554" s="1" t="s">
        <v>50</v>
      </c>
      <c r="D2554" s="1" t="s">
        <v>11</v>
      </c>
      <c r="E2554" s="1">
        <v>413</v>
      </c>
      <c r="F2554" s="1">
        <v>39</v>
      </c>
      <c r="G2554" s="1">
        <v>4588.62</v>
      </c>
    </row>
    <row r="2555" spans="1:7" x14ac:dyDescent="0.2">
      <c r="A2555" s="1">
        <v>1845</v>
      </c>
      <c r="B2555" s="1" t="s">
        <v>107</v>
      </c>
      <c r="C2555" s="1" t="s">
        <v>43</v>
      </c>
      <c r="D2555" s="1" t="s">
        <v>11</v>
      </c>
      <c r="E2555" s="1">
        <v>422</v>
      </c>
      <c r="F2555" s="1">
        <v>30</v>
      </c>
      <c r="G2555" s="1">
        <v>2222.9299999999998</v>
      </c>
    </row>
    <row r="2556" spans="1:7" x14ac:dyDescent="0.2">
      <c r="A2556" s="1">
        <v>1642</v>
      </c>
      <c r="B2556" s="1" t="s">
        <v>70</v>
      </c>
      <c r="C2556" s="1" t="s">
        <v>64</v>
      </c>
      <c r="D2556" s="1" t="s">
        <v>14</v>
      </c>
      <c r="E2556" s="1">
        <v>493</v>
      </c>
      <c r="F2556" s="1">
        <v>60</v>
      </c>
      <c r="G2556" s="1">
        <v>5004.83</v>
      </c>
    </row>
    <row r="2557" spans="1:7" x14ac:dyDescent="0.2">
      <c r="A2557" s="1">
        <v>1329</v>
      </c>
      <c r="B2557" s="1" t="s">
        <v>124</v>
      </c>
      <c r="C2557" s="1" t="s">
        <v>64</v>
      </c>
      <c r="D2557" s="1" t="s">
        <v>26</v>
      </c>
      <c r="E2557" s="1">
        <v>285</v>
      </c>
      <c r="F2557" s="1">
        <v>38</v>
      </c>
      <c r="G2557" s="1">
        <v>3872.42</v>
      </c>
    </row>
    <row r="2558" spans="1:7" x14ac:dyDescent="0.2">
      <c r="A2558" s="1">
        <v>1149</v>
      </c>
      <c r="B2558" s="1" t="s">
        <v>94</v>
      </c>
      <c r="C2558" s="1" t="s">
        <v>10</v>
      </c>
      <c r="D2558" s="1" t="s">
        <v>40</v>
      </c>
      <c r="E2558" s="1">
        <v>50</v>
      </c>
      <c r="F2558" s="1">
        <v>5</v>
      </c>
      <c r="G2558" s="1">
        <v>139.28</v>
      </c>
    </row>
    <row r="2559" spans="1:7" x14ac:dyDescent="0.2">
      <c r="A2559" s="1">
        <v>1106</v>
      </c>
      <c r="B2559" s="1" t="s">
        <v>113</v>
      </c>
      <c r="C2559" s="1" t="s">
        <v>10</v>
      </c>
      <c r="E2559" s="1">
        <v>145</v>
      </c>
      <c r="F2559" s="1">
        <v>12</v>
      </c>
      <c r="G2559" s="1">
        <v>686.36</v>
      </c>
    </row>
    <row r="2560" spans="1:7" x14ac:dyDescent="0.2">
      <c r="A2560" s="1">
        <v>1701</v>
      </c>
      <c r="B2560" s="1" t="s">
        <v>84</v>
      </c>
      <c r="C2560" s="1" t="s">
        <v>64</v>
      </c>
      <c r="D2560" s="1" t="s">
        <v>14</v>
      </c>
      <c r="E2560" s="1">
        <v>186</v>
      </c>
      <c r="F2560" s="1">
        <v>24</v>
      </c>
      <c r="G2560" s="1">
        <v>812.14</v>
      </c>
    </row>
    <row r="2561" spans="1:7" x14ac:dyDescent="0.2">
      <c r="A2561" s="1">
        <v>1510</v>
      </c>
      <c r="B2561" s="1" t="s">
        <v>120</v>
      </c>
      <c r="D2561" s="1" t="s">
        <v>11</v>
      </c>
      <c r="E2561" s="1">
        <v>217</v>
      </c>
      <c r="F2561" s="1">
        <v>25</v>
      </c>
      <c r="G2561" s="1">
        <v>1294.28</v>
      </c>
    </row>
    <row r="2562" spans="1:7" x14ac:dyDescent="0.2">
      <c r="A2562" s="1">
        <v>1077</v>
      </c>
      <c r="B2562" s="1" t="s">
        <v>59</v>
      </c>
      <c r="D2562" s="1" t="s">
        <v>11</v>
      </c>
      <c r="E2562" s="1">
        <v>431</v>
      </c>
      <c r="F2562" s="1">
        <v>26</v>
      </c>
      <c r="G2562" s="1">
        <v>1619.56</v>
      </c>
    </row>
    <row r="2563" spans="1:7" x14ac:dyDescent="0.2">
      <c r="A2563" s="1">
        <v>1913</v>
      </c>
      <c r="B2563" s="1" t="s">
        <v>57</v>
      </c>
      <c r="C2563" s="1" t="s">
        <v>43</v>
      </c>
      <c r="D2563" s="1" t="s">
        <v>11</v>
      </c>
      <c r="E2563" s="1">
        <v>294</v>
      </c>
      <c r="F2563" s="1">
        <v>38</v>
      </c>
      <c r="G2563" s="1">
        <v>3279.78</v>
      </c>
    </row>
    <row r="2564" spans="1:7" x14ac:dyDescent="0.2">
      <c r="A2564" s="1">
        <v>1942</v>
      </c>
      <c r="B2564" s="1" t="s">
        <v>104</v>
      </c>
      <c r="C2564" s="1" t="s">
        <v>52</v>
      </c>
      <c r="D2564" s="1" t="s">
        <v>11</v>
      </c>
      <c r="E2564" s="1">
        <v>140</v>
      </c>
      <c r="F2564" s="1">
        <v>10</v>
      </c>
      <c r="G2564" s="1">
        <v>383.4</v>
      </c>
    </row>
    <row r="2565" spans="1:7" x14ac:dyDescent="0.2">
      <c r="A2565" s="1">
        <v>1241</v>
      </c>
      <c r="B2565" s="1" t="s">
        <v>41</v>
      </c>
      <c r="C2565" s="1" t="s">
        <v>52</v>
      </c>
      <c r="D2565" s="1" t="s">
        <v>40</v>
      </c>
      <c r="E2565" s="1">
        <v>463</v>
      </c>
      <c r="F2565" s="1">
        <v>24</v>
      </c>
      <c r="G2565" s="1">
        <v>540.86</v>
      </c>
    </row>
    <row r="2566" spans="1:7" x14ac:dyDescent="0.2">
      <c r="A2566" s="1">
        <v>1037</v>
      </c>
      <c r="B2566" s="1" t="s">
        <v>48</v>
      </c>
      <c r="C2566" s="1" t="s">
        <v>52</v>
      </c>
      <c r="D2566" s="1" t="s">
        <v>14</v>
      </c>
      <c r="E2566" s="1">
        <v>311</v>
      </c>
      <c r="F2566" s="1">
        <v>25</v>
      </c>
      <c r="G2566" s="1">
        <v>2982.47</v>
      </c>
    </row>
    <row r="2567" spans="1:7" x14ac:dyDescent="0.2">
      <c r="A2567" s="1">
        <v>1845</v>
      </c>
      <c r="B2567" s="1" t="s">
        <v>134</v>
      </c>
      <c r="D2567" s="1" t="s">
        <v>40</v>
      </c>
      <c r="E2567" s="1">
        <v>146</v>
      </c>
      <c r="F2567" s="1">
        <v>8</v>
      </c>
      <c r="G2567" s="1">
        <v>946.97</v>
      </c>
    </row>
    <row r="2568" spans="1:7" x14ac:dyDescent="0.2">
      <c r="A2568" s="1">
        <v>1250</v>
      </c>
      <c r="B2568" s="1" t="s">
        <v>97</v>
      </c>
      <c r="C2568" s="1" t="s">
        <v>52</v>
      </c>
      <c r="D2568" s="1" t="s">
        <v>26</v>
      </c>
      <c r="E2568" s="1">
        <v>438</v>
      </c>
      <c r="F2568" s="1">
        <v>42</v>
      </c>
      <c r="G2568" s="1">
        <v>3177.64</v>
      </c>
    </row>
    <row r="2569" spans="1:7" x14ac:dyDescent="0.2">
      <c r="A2569" s="1">
        <v>1823</v>
      </c>
      <c r="B2569" s="1" t="s">
        <v>107</v>
      </c>
      <c r="C2569" s="1" t="s">
        <v>46</v>
      </c>
      <c r="D2569" s="1" t="s">
        <v>40</v>
      </c>
      <c r="E2569" s="1">
        <v>193</v>
      </c>
      <c r="F2569" s="1">
        <v>10</v>
      </c>
      <c r="G2569" s="1">
        <v>348.94</v>
      </c>
    </row>
    <row r="2570" spans="1:7" x14ac:dyDescent="0.2">
      <c r="A2570" s="1">
        <v>1377</v>
      </c>
      <c r="B2570" s="1" t="s">
        <v>110</v>
      </c>
      <c r="C2570" s="1" t="s">
        <v>50</v>
      </c>
      <c r="D2570" s="1" t="s">
        <v>40</v>
      </c>
      <c r="E2570" s="1">
        <v>345</v>
      </c>
      <c r="F2570" s="1">
        <v>37</v>
      </c>
      <c r="G2570" s="1">
        <v>2929.26</v>
      </c>
    </row>
    <row r="2571" spans="1:7" x14ac:dyDescent="0.2">
      <c r="A2571" s="1">
        <v>1461</v>
      </c>
      <c r="B2571" s="1" t="s">
        <v>82</v>
      </c>
      <c r="C2571" s="1" t="s">
        <v>50</v>
      </c>
      <c r="D2571" s="1" t="s">
        <v>11</v>
      </c>
      <c r="E2571" s="1">
        <v>353</v>
      </c>
      <c r="F2571" s="1">
        <v>40</v>
      </c>
      <c r="G2571" s="1">
        <v>979.47</v>
      </c>
    </row>
    <row r="2572" spans="1:7" x14ac:dyDescent="0.2">
      <c r="A2572" s="1">
        <v>1435</v>
      </c>
      <c r="B2572" s="1" t="s">
        <v>106</v>
      </c>
      <c r="C2572" s="1" t="s">
        <v>52</v>
      </c>
      <c r="D2572" s="1" t="s">
        <v>11</v>
      </c>
      <c r="E2572" s="1">
        <v>367</v>
      </c>
      <c r="F2572" s="1">
        <v>44</v>
      </c>
      <c r="G2572" s="1">
        <v>4694.0600000000004</v>
      </c>
    </row>
    <row r="2573" spans="1:7" x14ac:dyDescent="0.2">
      <c r="A2573" s="1">
        <v>1916</v>
      </c>
      <c r="B2573" s="1" t="s">
        <v>63</v>
      </c>
      <c r="C2573" s="1" t="s">
        <v>50</v>
      </c>
      <c r="D2573" s="1" t="s">
        <v>26</v>
      </c>
      <c r="E2573" s="1">
        <v>55</v>
      </c>
      <c r="F2573" s="1">
        <v>4</v>
      </c>
      <c r="G2573" s="1">
        <v>193.73</v>
      </c>
    </row>
    <row r="2574" spans="1:7" x14ac:dyDescent="0.2">
      <c r="A2574" s="1">
        <v>1631</v>
      </c>
      <c r="B2574" s="1" t="s">
        <v>109</v>
      </c>
      <c r="C2574" s="1" t="s">
        <v>64</v>
      </c>
      <c r="D2574" s="1" t="s">
        <v>26</v>
      </c>
      <c r="E2574" s="1">
        <v>296</v>
      </c>
      <c r="F2574" s="1">
        <v>35</v>
      </c>
      <c r="G2574" s="1">
        <v>2220.54</v>
      </c>
    </row>
    <row r="2575" spans="1:7" x14ac:dyDescent="0.2">
      <c r="A2575" s="1">
        <v>1035</v>
      </c>
      <c r="B2575" s="1" t="s">
        <v>45</v>
      </c>
      <c r="C2575" s="1" t="s">
        <v>10</v>
      </c>
      <c r="D2575" s="1" t="s">
        <v>11</v>
      </c>
      <c r="E2575" s="1">
        <v>132</v>
      </c>
      <c r="F2575" s="1">
        <v>16</v>
      </c>
      <c r="G2575" s="1">
        <v>981.15</v>
      </c>
    </row>
    <row r="2576" spans="1:7" x14ac:dyDescent="0.2">
      <c r="A2576" s="1">
        <v>1568</v>
      </c>
      <c r="B2576" s="1" t="s">
        <v>109</v>
      </c>
      <c r="C2576" s="1" t="s">
        <v>10</v>
      </c>
      <c r="D2576" s="1" t="s">
        <v>11</v>
      </c>
      <c r="E2576" s="1">
        <v>307</v>
      </c>
      <c r="F2576" s="1">
        <v>15</v>
      </c>
      <c r="G2576" s="1">
        <v>1493.19</v>
      </c>
    </row>
    <row r="2577" spans="1:7" x14ac:dyDescent="0.2">
      <c r="A2577" s="1">
        <v>1267</v>
      </c>
      <c r="B2577" s="1" t="s">
        <v>82</v>
      </c>
      <c r="C2577" s="1" t="s">
        <v>10</v>
      </c>
      <c r="D2577" s="1" t="s">
        <v>40</v>
      </c>
      <c r="E2577" s="1">
        <v>492</v>
      </c>
      <c r="F2577" s="1">
        <v>73</v>
      </c>
      <c r="G2577" s="1">
        <v>5299.98</v>
      </c>
    </row>
    <row r="2578" spans="1:7" x14ac:dyDescent="0.2">
      <c r="A2578" s="1">
        <v>1440</v>
      </c>
      <c r="B2578" s="1" t="s">
        <v>65</v>
      </c>
      <c r="C2578" s="1" t="s">
        <v>64</v>
      </c>
      <c r="E2578" s="1">
        <v>261</v>
      </c>
      <c r="F2578" s="1">
        <v>23</v>
      </c>
      <c r="G2578" s="1">
        <v>1258.27</v>
      </c>
    </row>
    <row r="2579" spans="1:7" x14ac:dyDescent="0.2">
      <c r="A2579" s="1">
        <v>1951</v>
      </c>
      <c r="B2579" s="1" t="s">
        <v>123</v>
      </c>
      <c r="C2579" s="1" t="s">
        <v>50</v>
      </c>
      <c r="D2579" s="1" t="s">
        <v>11</v>
      </c>
      <c r="E2579" s="1">
        <v>141</v>
      </c>
      <c r="F2579" s="1">
        <v>17</v>
      </c>
      <c r="G2579" s="1">
        <v>923.35</v>
      </c>
    </row>
    <row r="2580" spans="1:7" x14ac:dyDescent="0.2">
      <c r="A2580" s="1">
        <v>1829</v>
      </c>
      <c r="B2580" s="1" t="s">
        <v>76</v>
      </c>
      <c r="D2580" s="1" t="s">
        <v>11</v>
      </c>
      <c r="E2580" s="1">
        <v>401</v>
      </c>
      <c r="F2580" s="1">
        <v>57</v>
      </c>
      <c r="G2580" s="1">
        <v>5544.21</v>
      </c>
    </row>
    <row r="2581" spans="1:7" x14ac:dyDescent="0.2">
      <c r="A2581" s="1">
        <v>1198</v>
      </c>
      <c r="B2581" s="1" t="s">
        <v>106</v>
      </c>
      <c r="C2581" s="1" t="s">
        <v>64</v>
      </c>
      <c r="E2581" s="1">
        <v>50</v>
      </c>
      <c r="F2581" s="1">
        <v>3</v>
      </c>
      <c r="G2581" s="1">
        <v>244.21</v>
      </c>
    </row>
    <row r="2582" spans="1:7" x14ac:dyDescent="0.2">
      <c r="A2582" s="1">
        <v>1387</v>
      </c>
      <c r="B2582" s="1" t="s">
        <v>41</v>
      </c>
      <c r="D2582" s="1" t="s">
        <v>26</v>
      </c>
      <c r="E2582" s="1">
        <v>473</v>
      </c>
      <c r="F2582" s="1">
        <v>51</v>
      </c>
      <c r="G2582" s="1">
        <v>3807.14</v>
      </c>
    </row>
    <row r="2583" spans="1:7" x14ac:dyDescent="0.2">
      <c r="A2583" s="1">
        <v>1519</v>
      </c>
      <c r="B2583" s="1" t="s">
        <v>59</v>
      </c>
      <c r="C2583" s="1" t="s">
        <v>52</v>
      </c>
      <c r="D2583" s="1" t="s">
        <v>26</v>
      </c>
      <c r="E2583" s="1">
        <v>196</v>
      </c>
      <c r="F2583" s="1">
        <v>10</v>
      </c>
      <c r="G2583" s="1">
        <v>1076.8599999999999</v>
      </c>
    </row>
    <row r="2584" spans="1:7" x14ac:dyDescent="0.2">
      <c r="A2584" s="1">
        <v>1904</v>
      </c>
      <c r="B2584" s="1" t="s">
        <v>127</v>
      </c>
      <c r="C2584" s="1" t="s">
        <v>52</v>
      </c>
      <c r="D2584" s="1" t="s">
        <v>26</v>
      </c>
      <c r="E2584" s="1">
        <v>81</v>
      </c>
      <c r="F2584" s="1">
        <v>7</v>
      </c>
      <c r="G2584" s="1">
        <v>383.99</v>
      </c>
    </row>
    <row r="2585" spans="1:7" x14ac:dyDescent="0.2">
      <c r="A2585" s="1">
        <v>1554</v>
      </c>
      <c r="B2585" s="1" t="s">
        <v>73</v>
      </c>
      <c r="E2585" s="1">
        <v>55</v>
      </c>
      <c r="F2585" s="1">
        <v>4</v>
      </c>
      <c r="G2585" s="1">
        <v>119.87</v>
      </c>
    </row>
    <row r="2586" spans="1:7" x14ac:dyDescent="0.2">
      <c r="A2586" s="1">
        <v>1650</v>
      </c>
      <c r="B2586" s="1" t="s">
        <v>129</v>
      </c>
      <c r="C2586" s="1" t="s">
        <v>52</v>
      </c>
      <c r="E2586" s="1">
        <v>401</v>
      </c>
      <c r="F2586" s="1">
        <v>54</v>
      </c>
      <c r="G2586" s="1">
        <v>3817.17</v>
      </c>
    </row>
    <row r="2587" spans="1:7" x14ac:dyDescent="0.2">
      <c r="A2587" s="1">
        <v>1975</v>
      </c>
      <c r="B2587" s="1" t="s">
        <v>47</v>
      </c>
      <c r="C2587" s="1" t="s">
        <v>52</v>
      </c>
      <c r="D2587" s="1" t="s">
        <v>40</v>
      </c>
      <c r="E2587" s="1">
        <v>420</v>
      </c>
      <c r="F2587" s="1">
        <v>60</v>
      </c>
      <c r="G2587" s="1">
        <v>2541.77</v>
      </c>
    </row>
    <row r="2588" spans="1:7" x14ac:dyDescent="0.2">
      <c r="A2588" s="1">
        <v>1304</v>
      </c>
      <c r="B2588" s="1" t="s">
        <v>111</v>
      </c>
      <c r="C2588" s="1" t="s">
        <v>46</v>
      </c>
      <c r="D2588" s="1" t="s">
        <v>40</v>
      </c>
      <c r="E2588" s="1">
        <v>480</v>
      </c>
      <c r="F2588" s="1">
        <v>70</v>
      </c>
      <c r="G2588" s="1">
        <v>4921.7</v>
      </c>
    </row>
    <row r="2589" spans="1:7" x14ac:dyDescent="0.2">
      <c r="A2589" s="1">
        <v>1850</v>
      </c>
      <c r="B2589" s="1" t="s">
        <v>135</v>
      </c>
      <c r="C2589" s="1" t="s">
        <v>46</v>
      </c>
      <c r="D2589" s="1" t="s">
        <v>40</v>
      </c>
      <c r="E2589" s="1">
        <v>60</v>
      </c>
      <c r="F2589" s="1">
        <v>3</v>
      </c>
      <c r="G2589" s="1">
        <v>73.88</v>
      </c>
    </row>
    <row r="2590" spans="1:7" x14ac:dyDescent="0.2">
      <c r="A2590" s="1">
        <v>1043</v>
      </c>
      <c r="B2590" s="1" t="s">
        <v>89</v>
      </c>
      <c r="C2590" s="1" t="s">
        <v>50</v>
      </c>
      <c r="D2590" s="1" t="s">
        <v>26</v>
      </c>
      <c r="E2590" s="1">
        <v>348</v>
      </c>
      <c r="F2590" s="1">
        <v>49</v>
      </c>
      <c r="G2590" s="1">
        <v>5068.8900000000003</v>
      </c>
    </row>
    <row r="2591" spans="1:7" x14ac:dyDescent="0.2">
      <c r="A2591" s="1">
        <v>1160</v>
      </c>
      <c r="B2591" s="1" t="s">
        <v>119</v>
      </c>
      <c r="C2591" s="1" t="s">
        <v>50</v>
      </c>
      <c r="D2591" s="1" t="s">
        <v>11</v>
      </c>
      <c r="E2591" s="1">
        <v>466</v>
      </c>
      <c r="F2591" s="1">
        <v>26</v>
      </c>
      <c r="G2591" s="1">
        <v>2762.5</v>
      </c>
    </row>
    <row r="2592" spans="1:7" x14ac:dyDescent="0.2">
      <c r="A2592" s="1">
        <v>1390</v>
      </c>
      <c r="B2592" s="1" t="s">
        <v>99</v>
      </c>
      <c r="C2592" s="1" t="s">
        <v>50</v>
      </c>
      <c r="D2592" s="1" t="s">
        <v>14</v>
      </c>
      <c r="F2592" s="1">
        <v>20</v>
      </c>
      <c r="G2592" s="1">
        <v>1545.88</v>
      </c>
    </row>
    <row r="2593" spans="1:7" x14ac:dyDescent="0.2">
      <c r="A2593" s="1">
        <v>1265</v>
      </c>
      <c r="B2593" s="1" t="s">
        <v>131</v>
      </c>
      <c r="C2593" s="1" t="s">
        <v>50</v>
      </c>
      <c r="D2593" s="1" t="s">
        <v>11</v>
      </c>
      <c r="E2593" s="1">
        <v>283</v>
      </c>
      <c r="F2593" s="1">
        <v>26</v>
      </c>
      <c r="G2593" s="1">
        <v>2805.56</v>
      </c>
    </row>
    <row r="2594" spans="1:7" x14ac:dyDescent="0.2">
      <c r="A2594" s="1">
        <v>1209</v>
      </c>
      <c r="B2594" s="1" t="s">
        <v>91</v>
      </c>
      <c r="C2594" s="1" t="s">
        <v>43</v>
      </c>
      <c r="E2594" s="1">
        <v>358</v>
      </c>
      <c r="F2594" s="1">
        <v>31</v>
      </c>
      <c r="G2594" s="1">
        <v>3334.04</v>
      </c>
    </row>
    <row r="2595" spans="1:7" x14ac:dyDescent="0.2">
      <c r="A2595" s="1">
        <v>1328</v>
      </c>
      <c r="B2595" s="1" t="s">
        <v>75</v>
      </c>
      <c r="C2595" s="1" t="s">
        <v>52</v>
      </c>
      <c r="D2595" s="1" t="s">
        <v>11</v>
      </c>
      <c r="E2595" s="1">
        <v>385</v>
      </c>
      <c r="F2595" s="1">
        <v>42</v>
      </c>
      <c r="G2595" s="1">
        <v>4114.67</v>
      </c>
    </row>
    <row r="2596" spans="1:7" x14ac:dyDescent="0.2">
      <c r="A2596" s="1">
        <v>1979</v>
      </c>
      <c r="B2596" s="1" t="s">
        <v>136</v>
      </c>
      <c r="C2596" s="1" t="s">
        <v>46</v>
      </c>
      <c r="D2596" s="1" t="s">
        <v>14</v>
      </c>
      <c r="E2596" s="1">
        <v>56</v>
      </c>
      <c r="F2596" s="1">
        <v>6</v>
      </c>
      <c r="G2596" s="1">
        <v>474.91</v>
      </c>
    </row>
    <row r="2597" spans="1:7" x14ac:dyDescent="0.2">
      <c r="A2597" s="1">
        <v>1778</v>
      </c>
      <c r="B2597" s="1" t="s">
        <v>94</v>
      </c>
      <c r="C2597" s="1" t="s">
        <v>52</v>
      </c>
      <c r="D2597" s="1" t="s">
        <v>40</v>
      </c>
      <c r="E2597" s="1">
        <v>322</v>
      </c>
      <c r="F2597" s="1">
        <v>16</v>
      </c>
      <c r="G2597" s="1">
        <v>1856.89</v>
      </c>
    </row>
    <row r="2598" spans="1:7" x14ac:dyDescent="0.2">
      <c r="A2598" s="1">
        <v>1531</v>
      </c>
      <c r="B2598" s="1" t="s">
        <v>125</v>
      </c>
      <c r="C2598" s="1" t="s">
        <v>64</v>
      </c>
      <c r="E2598" s="1">
        <v>105</v>
      </c>
      <c r="F2598" s="1">
        <v>6</v>
      </c>
      <c r="G2598" s="1">
        <v>440.34</v>
      </c>
    </row>
    <row r="2599" spans="1:7" x14ac:dyDescent="0.2">
      <c r="A2599" s="1">
        <v>1630</v>
      </c>
      <c r="B2599" s="1" t="s">
        <v>72</v>
      </c>
      <c r="C2599" s="1" t="s">
        <v>10</v>
      </c>
      <c r="D2599" s="1" t="s">
        <v>14</v>
      </c>
      <c r="E2599" s="1">
        <v>277</v>
      </c>
      <c r="F2599" s="1">
        <v>26</v>
      </c>
      <c r="G2599" s="1">
        <v>2539.25</v>
      </c>
    </row>
    <row r="2600" spans="1:7" x14ac:dyDescent="0.2">
      <c r="A2600" s="1">
        <v>1471</v>
      </c>
      <c r="B2600" s="1" t="s">
        <v>69</v>
      </c>
      <c r="C2600" s="1" t="s">
        <v>46</v>
      </c>
      <c r="D2600" s="1" t="s">
        <v>14</v>
      </c>
      <c r="E2600" s="1">
        <v>467</v>
      </c>
      <c r="F2600" s="1">
        <v>60</v>
      </c>
      <c r="G2600" s="1">
        <v>2461.0100000000002</v>
      </c>
    </row>
    <row r="2601" spans="1:7" x14ac:dyDescent="0.2">
      <c r="A2601" s="1">
        <v>1352</v>
      </c>
      <c r="B2601" s="1" t="s">
        <v>113</v>
      </c>
      <c r="C2601" s="1" t="s">
        <v>52</v>
      </c>
      <c r="E2601" s="1">
        <v>259</v>
      </c>
      <c r="F2601" s="1">
        <v>19</v>
      </c>
      <c r="G2601" s="1">
        <v>1794.54</v>
      </c>
    </row>
    <row r="2602" spans="1:7" x14ac:dyDescent="0.2">
      <c r="A2602" s="1">
        <v>1364</v>
      </c>
      <c r="B2602" s="1" t="s">
        <v>92</v>
      </c>
      <c r="C2602" s="1" t="s">
        <v>52</v>
      </c>
      <c r="D2602" s="1" t="s">
        <v>40</v>
      </c>
      <c r="E2602" s="1">
        <v>105</v>
      </c>
      <c r="F2602" s="1">
        <v>11</v>
      </c>
      <c r="G2602" s="1">
        <v>930.8</v>
      </c>
    </row>
    <row r="2603" spans="1:7" x14ac:dyDescent="0.2">
      <c r="A2603" s="1">
        <v>1032</v>
      </c>
      <c r="B2603" s="1" t="s">
        <v>126</v>
      </c>
      <c r="D2603" s="1" t="s">
        <v>40</v>
      </c>
      <c r="E2603" s="1">
        <v>350</v>
      </c>
      <c r="F2603" s="1">
        <v>40</v>
      </c>
      <c r="G2603" s="1">
        <v>2820.01</v>
      </c>
    </row>
    <row r="2604" spans="1:7" x14ac:dyDescent="0.2">
      <c r="A2604" s="1">
        <v>1326</v>
      </c>
      <c r="B2604" s="1" t="s">
        <v>56</v>
      </c>
      <c r="C2604" s="1" t="s">
        <v>52</v>
      </c>
      <c r="D2604" s="1" t="s">
        <v>11</v>
      </c>
      <c r="E2604" s="1">
        <v>198</v>
      </c>
      <c r="F2604" s="1">
        <v>20</v>
      </c>
      <c r="G2604" s="1">
        <v>626.1</v>
      </c>
    </row>
    <row r="2605" spans="1:7" x14ac:dyDescent="0.2">
      <c r="A2605" s="1">
        <v>1853</v>
      </c>
      <c r="B2605" s="1" t="s">
        <v>82</v>
      </c>
      <c r="C2605" s="1" t="s">
        <v>52</v>
      </c>
      <c r="D2605" s="1" t="s">
        <v>11</v>
      </c>
      <c r="E2605" s="1">
        <v>86</v>
      </c>
      <c r="F2605" s="1">
        <v>5</v>
      </c>
      <c r="G2605" s="1">
        <v>442.09</v>
      </c>
    </row>
    <row r="2606" spans="1:7" x14ac:dyDescent="0.2">
      <c r="A2606" s="1">
        <v>1402</v>
      </c>
      <c r="B2606" s="1" t="s">
        <v>83</v>
      </c>
      <c r="C2606" s="1" t="s">
        <v>64</v>
      </c>
      <c r="E2606" s="1">
        <v>99</v>
      </c>
      <c r="F2606" s="1">
        <v>14</v>
      </c>
      <c r="G2606" s="1">
        <v>1354.19</v>
      </c>
    </row>
    <row r="2607" spans="1:7" x14ac:dyDescent="0.2">
      <c r="A2607" s="1">
        <v>1770</v>
      </c>
      <c r="B2607" s="1" t="s">
        <v>135</v>
      </c>
      <c r="C2607" s="1" t="s">
        <v>10</v>
      </c>
      <c r="D2607" s="1" t="s">
        <v>14</v>
      </c>
      <c r="E2607" s="1">
        <v>72</v>
      </c>
      <c r="F2607" s="1">
        <v>5</v>
      </c>
      <c r="G2607" s="1">
        <v>163.87</v>
      </c>
    </row>
    <row r="2608" spans="1:7" x14ac:dyDescent="0.2">
      <c r="A2608" s="1">
        <v>1371</v>
      </c>
      <c r="B2608" s="1" t="s">
        <v>129</v>
      </c>
      <c r="C2608" s="1" t="s">
        <v>46</v>
      </c>
      <c r="E2608" s="1">
        <v>77</v>
      </c>
      <c r="F2608" s="1">
        <v>4</v>
      </c>
      <c r="G2608" s="1">
        <v>276.52</v>
      </c>
    </row>
    <row r="2609" spans="1:7" x14ac:dyDescent="0.2">
      <c r="A2609" s="1">
        <v>1063</v>
      </c>
      <c r="B2609" s="1" t="s">
        <v>90</v>
      </c>
      <c r="C2609" s="1" t="s">
        <v>46</v>
      </c>
      <c r="D2609" s="1" t="s">
        <v>40</v>
      </c>
      <c r="E2609" s="1">
        <v>213</v>
      </c>
      <c r="F2609" s="1">
        <v>14</v>
      </c>
      <c r="G2609" s="1">
        <v>1440.69</v>
      </c>
    </row>
    <row r="2610" spans="1:7" x14ac:dyDescent="0.2">
      <c r="A2610" s="1">
        <v>1116</v>
      </c>
      <c r="B2610" s="1" t="s">
        <v>94</v>
      </c>
      <c r="D2610" s="1" t="s">
        <v>14</v>
      </c>
      <c r="E2610" s="1">
        <v>101</v>
      </c>
      <c r="F2610" s="1">
        <v>8</v>
      </c>
      <c r="G2610" s="1">
        <v>462.8</v>
      </c>
    </row>
    <row r="2611" spans="1:7" x14ac:dyDescent="0.2">
      <c r="A2611" s="1">
        <v>1951</v>
      </c>
      <c r="B2611" s="1" t="s">
        <v>60</v>
      </c>
      <c r="C2611" s="1" t="s">
        <v>52</v>
      </c>
      <c r="D2611" s="1" t="s">
        <v>40</v>
      </c>
      <c r="E2611" s="1">
        <v>307</v>
      </c>
      <c r="F2611" s="1">
        <v>40</v>
      </c>
      <c r="G2611" s="1">
        <v>2639.66</v>
      </c>
    </row>
    <row r="2612" spans="1:7" x14ac:dyDescent="0.2">
      <c r="A2612" s="1">
        <v>1182</v>
      </c>
      <c r="B2612" s="1" t="s">
        <v>97</v>
      </c>
      <c r="D2612" s="1" t="s">
        <v>40</v>
      </c>
      <c r="E2612" s="1">
        <v>76</v>
      </c>
      <c r="F2612" s="1">
        <v>10</v>
      </c>
      <c r="G2612" s="1">
        <v>453.52</v>
      </c>
    </row>
    <row r="2613" spans="1:7" x14ac:dyDescent="0.2">
      <c r="A2613" s="1">
        <v>1246</v>
      </c>
      <c r="B2613" s="1" t="s">
        <v>81</v>
      </c>
      <c r="C2613" s="1" t="s">
        <v>52</v>
      </c>
      <c r="D2613" s="1" t="s">
        <v>26</v>
      </c>
      <c r="E2613" s="1">
        <v>207</v>
      </c>
      <c r="F2613" s="1">
        <v>18</v>
      </c>
      <c r="G2613" s="1">
        <v>801.06</v>
      </c>
    </row>
    <row r="2614" spans="1:7" x14ac:dyDescent="0.2">
      <c r="A2614" s="1">
        <v>1643</v>
      </c>
      <c r="B2614" s="1" t="s">
        <v>121</v>
      </c>
      <c r="C2614" s="1" t="s">
        <v>52</v>
      </c>
      <c r="D2614" s="1" t="s">
        <v>40</v>
      </c>
      <c r="E2614" s="1">
        <v>217</v>
      </c>
      <c r="F2614" s="1">
        <v>29</v>
      </c>
      <c r="G2614" s="1">
        <v>2735.18</v>
      </c>
    </row>
    <row r="2615" spans="1:7" x14ac:dyDescent="0.2">
      <c r="A2615" s="1">
        <v>1740</v>
      </c>
      <c r="B2615" s="1" t="s">
        <v>107</v>
      </c>
      <c r="C2615" s="1" t="s">
        <v>43</v>
      </c>
      <c r="D2615" s="1" t="s">
        <v>26</v>
      </c>
      <c r="E2615" s="1">
        <v>361</v>
      </c>
      <c r="F2615" s="1">
        <v>33</v>
      </c>
      <c r="G2615" s="1">
        <v>2592.83</v>
      </c>
    </row>
    <row r="2616" spans="1:7" x14ac:dyDescent="0.2">
      <c r="A2616" s="1">
        <v>1422</v>
      </c>
      <c r="B2616" s="1" t="s">
        <v>92</v>
      </c>
      <c r="C2616" s="1" t="s">
        <v>50</v>
      </c>
      <c r="E2616" s="1">
        <v>148</v>
      </c>
      <c r="F2616" s="1">
        <v>13</v>
      </c>
      <c r="G2616" s="1">
        <v>740.37</v>
      </c>
    </row>
    <row r="2617" spans="1:7" x14ac:dyDescent="0.2">
      <c r="A2617" s="1">
        <v>1425</v>
      </c>
      <c r="B2617" s="1" t="s">
        <v>95</v>
      </c>
      <c r="C2617" s="1" t="s">
        <v>10</v>
      </c>
      <c r="D2617" s="1" t="s">
        <v>40</v>
      </c>
      <c r="E2617" s="1">
        <v>168</v>
      </c>
      <c r="F2617" s="1">
        <v>9</v>
      </c>
      <c r="G2617" s="1">
        <v>1028.55</v>
      </c>
    </row>
    <row r="2618" spans="1:7" x14ac:dyDescent="0.2">
      <c r="A2618" s="1">
        <v>1290</v>
      </c>
      <c r="B2618" s="1" t="s">
        <v>136</v>
      </c>
      <c r="C2618" s="1" t="s">
        <v>46</v>
      </c>
      <c r="D2618" s="1" t="s">
        <v>26</v>
      </c>
      <c r="E2618" s="1">
        <v>319</v>
      </c>
      <c r="F2618" s="1">
        <v>28</v>
      </c>
      <c r="G2618" s="1">
        <v>1179.27</v>
      </c>
    </row>
    <row r="2619" spans="1:7" x14ac:dyDescent="0.2">
      <c r="A2619" s="1">
        <v>1557</v>
      </c>
      <c r="B2619" s="1" t="s">
        <v>101</v>
      </c>
      <c r="D2619" s="1" t="s">
        <v>40</v>
      </c>
      <c r="E2619" s="1">
        <v>150</v>
      </c>
      <c r="F2619" s="1">
        <v>19</v>
      </c>
      <c r="G2619" s="1">
        <v>1203.9000000000001</v>
      </c>
    </row>
    <row r="2620" spans="1:7" x14ac:dyDescent="0.2">
      <c r="A2620" s="1">
        <v>1750</v>
      </c>
      <c r="B2620" s="1" t="s">
        <v>114</v>
      </c>
      <c r="D2620" s="1" t="s">
        <v>26</v>
      </c>
      <c r="E2620" s="1">
        <v>196</v>
      </c>
      <c r="F2620" s="1">
        <v>13</v>
      </c>
      <c r="G2620" s="1">
        <v>631.39</v>
      </c>
    </row>
    <row r="2621" spans="1:7" x14ac:dyDescent="0.2">
      <c r="A2621" s="1">
        <v>1674</v>
      </c>
      <c r="B2621" s="1" t="s">
        <v>136</v>
      </c>
      <c r="C2621" s="1" t="s">
        <v>43</v>
      </c>
      <c r="D2621" s="1" t="s">
        <v>11</v>
      </c>
      <c r="E2621" s="1">
        <v>233</v>
      </c>
      <c r="F2621" s="1">
        <v>12</v>
      </c>
      <c r="G2621" s="1">
        <v>863.95</v>
      </c>
    </row>
    <row r="2622" spans="1:7" x14ac:dyDescent="0.2">
      <c r="A2622" s="1">
        <v>1782</v>
      </c>
      <c r="B2622" s="1" t="s">
        <v>88</v>
      </c>
      <c r="C2622" s="1" t="s">
        <v>43</v>
      </c>
      <c r="E2622" s="1">
        <v>409</v>
      </c>
      <c r="F2622" s="1">
        <v>40</v>
      </c>
      <c r="G2622" s="1">
        <v>3207.05</v>
      </c>
    </row>
    <row r="2623" spans="1:7" x14ac:dyDescent="0.2">
      <c r="A2623" s="1">
        <v>1336</v>
      </c>
      <c r="B2623" s="1" t="s">
        <v>114</v>
      </c>
      <c r="C2623" s="1" t="s">
        <v>64</v>
      </c>
      <c r="E2623" s="1">
        <v>378</v>
      </c>
      <c r="F2623" s="1">
        <v>27</v>
      </c>
      <c r="G2623" s="1">
        <v>1780.8</v>
      </c>
    </row>
    <row r="2624" spans="1:7" x14ac:dyDescent="0.2">
      <c r="A2624" s="1">
        <v>1473</v>
      </c>
      <c r="B2624" s="1" t="s">
        <v>86</v>
      </c>
      <c r="C2624" s="1" t="s">
        <v>50</v>
      </c>
      <c r="E2624" s="1">
        <v>198</v>
      </c>
      <c r="F2624" s="1">
        <v>20</v>
      </c>
      <c r="G2624" s="1">
        <v>855.18</v>
      </c>
    </row>
    <row r="2625" spans="1:7" x14ac:dyDescent="0.2">
      <c r="A2625" s="1">
        <v>1544</v>
      </c>
      <c r="B2625" s="1" t="s">
        <v>77</v>
      </c>
      <c r="C2625" s="1" t="s">
        <v>43</v>
      </c>
      <c r="D2625" s="1" t="s">
        <v>26</v>
      </c>
      <c r="E2625" s="1">
        <v>260</v>
      </c>
      <c r="F2625" s="1">
        <v>13</v>
      </c>
      <c r="G2625" s="1">
        <v>501.4</v>
      </c>
    </row>
    <row r="2626" spans="1:7" x14ac:dyDescent="0.2">
      <c r="A2626" s="1">
        <v>1332</v>
      </c>
      <c r="B2626" s="1" t="s">
        <v>123</v>
      </c>
      <c r="C2626" s="1" t="s">
        <v>64</v>
      </c>
      <c r="E2626" s="1">
        <v>98</v>
      </c>
      <c r="F2626" s="1">
        <v>14</v>
      </c>
      <c r="G2626" s="1">
        <v>999.27</v>
      </c>
    </row>
    <row r="2627" spans="1:7" x14ac:dyDescent="0.2">
      <c r="A2627" s="1">
        <v>1485</v>
      </c>
      <c r="B2627" s="1" t="s">
        <v>77</v>
      </c>
      <c r="C2627" s="1" t="s">
        <v>43</v>
      </c>
      <c r="E2627" s="1">
        <v>149</v>
      </c>
      <c r="F2627" s="1">
        <v>18</v>
      </c>
      <c r="G2627" s="1">
        <v>508.27</v>
      </c>
    </row>
    <row r="2628" spans="1:7" x14ac:dyDescent="0.2">
      <c r="A2628" s="1">
        <v>1506</v>
      </c>
      <c r="B2628" s="1" t="s">
        <v>94</v>
      </c>
      <c r="C2628" s="1" t="s">
        <v>43</v>
      </c>
      <c r="D2628" s="1" t="s">
        <v>40</v>
      </c>
      <c r="E2628" s="1">
        <v>498</v>
      </c>
      <c r="F2628" s="1">
        <v>32</v>
      </c>
      <c r="G2628" s="1">
        <v>3396.03</v>
      </c>
    </row>
    <row r="2629" spans="1:7" x14ac:dyDescent="0.2">
      <c r="A2629" s="1">
        <v>1219</v>
      </c>
      <c r="B2629" s="1" t="s">
        <v>74</v>
      </c>
      <c r="C2629" s="1" t="s">
        <v>43</v>
      </c>
      <c r="D2629" s="1" t="s">
        <v>26</v>
      </c>
      <c r="E2629" s="1">
        <v>450</v>
      </c>
      <c r="F2629" s="1">
        <v>65</v>
      </c>
      <c r="G2629" s="1">
        <v>5285.62</v>
      </c>
    </row>
    <row r="2630" spans="1:7" x14ac:dyDescent="0.2">
      <c r="A2630" s="1">
        <v>1059</v>
      </c>
      <c r="B2630" s="1" t="s">
        <v>74</v>
      </c>
      <c r="E2630" s="1">
        <v>463</v>
      </c>
      <c r="F2630" s="1">
        <v>30</v>
      </c>
      <c r="G2630" s="1">
        <v>3502.39</v>
      </c>
    </row>
    <row r="2631" spans="1:7" x14ac:dyDescent="0.2">
      <c r="A2631" s="1">
        <v>1701</v>
      </c>
      <c r="B2631" s="1" t="s">
        <v>120</v>
      </c>
      <c r="D2631" s="1" t="s">
        <v>14</v>
      </c>
      <c r="E2631" s="1">
        <v>226</v>
      </c>
      <c r="F2631" s="1">
        <v>21</v>
      </c>
      <c r="G2631" s="1">
        <v>872.62</v>
      </c>
    </row>
    <row r="2632" spans="1:7" x14ac:dyDescent="0.2">
      <c r="A2632" s="1">
        <v>1685</v>
      </c>
      <c r="B2632" s="1" t="s">
        <v>131</v>
      </c>
      <c r="C2632" s="1" t="s">
        <v>43</v>
      </c>
      <c r="D2632" s="1" t="s">
        <v>14</v>
      </c>
      <c r="E2632" s="1">
        <v>64</v>
      </c>
      <c r="F2632" s="1">
        <v>7</v>
      </c>
      <c r="G2632" s="1">
        <v>537.20000000000005</v>
      </c>
    </row>
    <row r="2633" spans="1:7" x14ac:dyDescent="0.2">
      <c r="A2633" s="1">
        <v>1397</v>
      </c>
      <c r="B2633" s="1" t="s">
        <v>90</v>
      </c>
      <c r="C2633" s="1" t="s">
        <v>43</v>
      </c>
      <c r="D2633" s="1" t="s">
        <v>40</v>
      </c>
      <c r="E2633" s="1">
        <v>478</v>
      </c>
      <c r="F2633" s="1">
        <v>24</v>
      </c>
      <c r="G2633" s="1">
        <v>847.01</v>
      </c>
    </row>
    <row r="2634" spans="1:7" x14ac:dyDescent="0.2">
      <c r="A2634" s="1">
        <v>1198</v>
      </c>
      <c r="B2634" s="1" t="s">
        <v>79</v>
      </c>
      <c r="C2634" s="1" t="s">
        <v>64</v>
      </c>
      <c r="D2634" s="1" t="s">
        <v>26</v>
      </c>
      <c r="E2634" s="1">
        <v>460</v>
      </c>
      <c r="F2634" s="1">
        <v>67</v>
      </c>
      <c r="G2634" s="1">
        <v>1608.19</v>
      </c>
    </row>
    <row r="2635" spans="1:7" x14ac:dyDescent="0.2">
      <c r="A2635" s="1">
        <v>1955</v>
      </c>
      <c r="B2635" s="1" t="s">
        <v>105</v>
      </c>
      <c r="C2635" s="1" t="s">
        <v>50</v>
      </c>
      <c r="D2635" s="1" t="s">
        <v>40</v>
      </c>
      <c r="E2635" s="1">
        <v>226</v>
      </c>
      <c r="F2635" s="1">
        <v>28</v>
      </c>
      <c r="G2635" s="1">
        <v>2771.7</v>
      </c>
    </row>
    <row r="2636" spans="1:7" x14ac:dyDescent="0.2">
      <c r="A2636" s="1">
        <v>1536</v>
      </c>
      <c r="B2636" s="1" t="s">
        <v>101</v>
      </c>
      <c r="C2636" s="1" t="s">
        <v>50</v>
      </c>
      <c r="E2636" s="1">
        <v>492</v>
      </c>
      <c r="F2636" s="1">
        <v>50</v>
      </c>
      <c r="G2636" s="1">
        <v>1874.71</v>
      </c>
    </row>
    <row r="2637" spans="1:7" x14ac:dyDescent="0.2">
      <c r="A2637" s="1">
        <v>1763</v>
      </c>
      <c r="B2637" s="1" t="s">
        <v>57</v>
      </c>
      <c r="C2637" s="1" t="s">
        <v>64</v>
      </c>
      <c r="D2637" s="1" t="s">
        <v>14</v>
      </c>
      <c r="E2637" s="1">
        <v>209</v>
      </c>
      <c r="F2637" s="1">
        <v>25</v>
      </c>
      <c r="G2637" s="1">
        <v>689.1</v>
      </c>
    </row>
    <row r="2638" spans="1:7" x14ac:dyDescent="0.2">
      <c r="A2638" s="1">
        <v>1374</v>
      </c>
      <c r="B2638" s="1" t="s">
        <v>51</v>
      </c>
      <c r="E2638" s="1">
        <v>142</v>
      </c>
      <c r="F2638" s="1">
        <v>20</v>
      </c>
      <c r="G2638" s="1">
        <v>2242.29</v>
      </c>
    </row>
    <row r="2639" spans="1:7" x14ac:dyDescent="0.2">
      <c r="A2639" s="1">
        <v>1109</v>
      </c>
      <c r="B2639" s="1" t="s">
        <v>72</v>
      </c>
      <c r="C2639" s="1" t="s">
        <v>10</v>
      </c>
      <c r="D2639" s="1" t="s">
        <v>11</v>
      </c>
      <c r="E2639" s="1">
        <v>241</v>
      </c>
      <c r="F2639" s="1">
        <v>35</v>
      </c>
      <c r="G2639" s="1">
        <v>2548.41</v>
      </c>
    </row>
    <row r="2640" spans="1:7" x14ac:dyDescent="0.2">
      <c r="A2640" s="1">
        <v>1453</v>
      </c>
      <c r="B2640" s="1" t="s">
        <v>70</v>
      </c>
      <c r="C2640" s="1" t="s">
        <v>52</v>
      </c>
      <c r="D2640" s="1" t="s">
        <v>26</v>
      </c>
      <c r="E2640" s="1">
        <v>342</v>
      </c>
      <c r="F2640" s="1">
        <v>23</v>
      </c>
      <c r="G2640" s="1">
        <v>2714.72</v>
      </c>
    </row>
    <row r="2641" spans="1:7" x14ac:dyDescent="0.2">
      <c r="A2641" s="1">
        <v>1676</v>
      </c>
      <c r="B2641" s="1" t="s">
        <v>98</v>
      </c>
      <c r="C2641" s="1" t="s">
        <v>52</v>
      </c>
      <c r="D2641" s="1" t="s">
        <v>11</v>
      </c>
      <c r="E2641" s="1">
        <v>410</v>
      </c>
      <c r="F2641" s="1">
        <v>34</v>
      </c>
      <c r="G2641" s="1">
        <v>3568.4</v>
      </c>
    </row>
    <row r="2642" spans="1:7" x14ac:dyDescent="0.2">
      <c r="A2642" s="1">
        <v>1829</v>
      </c>
      <c r="B2642" s="1" t="s">
        <v>123</v>
      </c>
      <c r="C2642" s="1" t="s">
        <v>10</v>
      </c>
      <c r="D2642" s="1" t="s">
        <v>26</v>
      </c>
      <c r="E2642" s="1">
        <v>487</v>
      </c>
      <c r="F2642" s="1">
        <v>44</v>
      </c>
      <c r="G2642" s="1">
        <v>2791.59</v>
      </c>
    </row>
    <row r="2643" spans="1:7" x14ac:dyDescent="0.2">
      <c r="A2643" s="1">
        <v>1710</v>
      </c>
      <c r="B2643" s="1" t="s">
        <v>119</v>
      </c>
      <c r="C2643" s="1" t="s">
        <v>10</v>
      </c>
      <c r="D2643" s="1" t="s">
        <v>40</v>
      </c>
      <c r="E2643" s="1">
        <v>365</v>
      </c>
      <c r="F2643" s="1">
        <v>27</v>
      </c>
      <c r="G2643" s="1">
        <v>2378.31</v>
      </c>
    </row>
    <row r="2644" spans="1:7" x14ac:dyDescent="0.2">
      <c r="A2644" s="1">
        <v>1779</v>
      </c>
      <c r="B2644" s="1" t="s">
        <v>58</v>
      </c>
      <c r="D2644" s="1" t="s">
        <v>11</v>
      </c>
      <c r="E2644" s="1">
        <v>112</v>
      </c>
      <c r="F2644" s="1">
        <v>12</v>
      </c>
      <c r="G2644" s="1">
        <v>1089.9100000000001</v>
      </c>
    </row>
    <row r="2645" spans="1:7" x14ac:dyDescent="0.2">
      <c r="A2645" s="1">
        <v>1519</v>
      </c>
      <c r="B2645" s="1" t="s">
        <v>42</v>
      </c>
      <c r="C2645" s="1" t="s">
        <v>46</v>
      </c>
      <c r="E2645" s="1">
        <v>134</v>
      </c>
      <c r="F2645" s="1">
        <v>14</v>
      </c>
      <c r="G2645" s="1">
        <v>1200.17</v>
      </c>
    </row>
    <row r="2646" spans="1:7" x14ac:dyDescent="0.2">
      <c r="A2646" s="1">
        <v>1864</v>
      </c>
      <c r="B2646" s="1" t="s">
        <v>114</v>
      </c>
      <c r="C2646" s="1" t="s">
        <v>64</v>
      </c>
      <c r="E2646" s="1">
        <v>68</v>
      </c>
      <c r="F2646" s="1">
        <v>6</v>
      </c>
      <c r="G2646" s="1">
        <v>711.61</v>
      </c>
    </row>
    <row r="2647" spans="1:7" x14ac:dyDescent="0.2">
      <c r="A2647" s="1">
        <v>1791</v>
      </c>
      <c r="B2647" s="1" t="s">
        <v>104</v>
      </c>
      <c r="C2647" s="1" t="s">
        <v>64</v>
      </c>
      <c r="D2647" s="1" t="s">
        <v>14</v>
      </c>
      <c r="E2647" s="1">
        <v>290</v>
      </c>
      <c r="F2647" s="1">
        <v>34</v>
      </c>
      <c r="G2647" s="1">
        <v>2272.14</v>
      </c>
    </row>
    <row r="2648" spans="1:7" x14ac:dyDescent="0.2">
      <c r="A2648" s="1">
        <v>1176</v>
      </c>
      <c r="B2648" s="1" t="s">
        <v>70</v>
      </c>
      <c r="C2648" s="1" t="s">
        <v>10</v>
      </c>
      <c r="D2648" s="1" t="s">
        <v>11</v>
      </c>
      <c r="E2648" s="1">
        <v>283</v>
      </c>
      <c r="F2648" s="1">
        <v>27</v>
      </c>
      <c r="G2648" s="1">
        <v>1063.6300000000001</v>
      </c>
    </row>
    <row r="2649" spans="1:7" x14ac:dyDescent="0.2">
      <c r="A2649" s="1">
        <v>1746</v>
      </c>
      <c r="B2649" s="1" t="s">
        <v>123</v>
      </c>
      <c r="C2649" s="1" t="s">
        <v>10</v>
      </c>
      <c r="E2649" s="1">
        <v>211</v>
      </c>
      <c r="F2649" s="1">
        <v>12</v>
      </c>
      <c r="G2649" s="1">
        <v>1240.82</v>
      </c>
    </row>
    <row r="2650" spans="1:7" x14ac:dyDescent="0.2">
      <c r="A2650" s="1">
        <v>1885</v>
      </c>
      <c r="B2650" s="1" t="s">
        <v>60</v>
      </c>
      <c r="C2650" s="1" t="s">
        <v>46</v>
      </c>
      <c r="D2650" s="1" t="s">
        <v>26</v>
      </c>
      <c r="E2650" s="1">
        <v>186</v>
      </c>
      <c r="F2650" s="1">
        <v>12</v>
      </c>
      <c r="G2650" s="1">
        <v>1404.8</v>
      </c>
    </row>
    <row r="2651" spans="1:7" x14ac:dyDescent="0.2">
      <c r="A2651" s="1">
        <v>1266</v>
      </c>
      <c r="B2651" s="1" t="s">
        <v>83</v>
      </c>
      <c r="C2651" s="1" t="s">
        <v>46</v>
      </c>
      <c r="D2651" s="1" t="s">
        <v>26</v>
      </c>
      <c r="E2651" s="1">
        <v>109</v>
      </c>
      <c r="F2651" s="1">
        <v>9</v>
      </c>
      <c r="G2651" s="1">
        <v>826.65</v>
      </c>
    </row>
    <row r="2652" spans="1:7" x14ac:dyDescent="0.2">
      <c r="A2652" s="1">
        <v>1467</v>
      </c>
      <c r="B2652" s="1" t="s">
        <v>128</v>
      </c>
      <c r="D2652" s="1" t="s">
        <v>14</v>
      </c>
      <c r="E2652" s="1">
        <v>264</v>
      </c>
      <c r="F2652" s="1">
        <v>24</v>
      </c>
      <c r="G2652" s="1">
        <v>1445.56</v>
      </c>
    </row>
    <row r="2653" spans="1:7" x14ac:dyDescent="0.2">
      <c r="A2653" s="1">
        <v>1036</v>
      </c>
      <c r="B2653" s="1" t="s">
        <v>88</v>
      </c>
      <c r="C2653" s="1" t="s">
        <v>10</v>
      </c>
      <c r="D2653" s="1" t="s">
        <v>11</v>
      </c>
      <c r="E2653" s="1">
        <v>259</v>
      </c>
      <c r="F2653" s="1">
        <v>27</v>
      </c>
      <c r="G2653" s="1">
        <v>3034.63</v>
      </c>
    </row>
    <row r="2654" spans="1:7" x14ac:dyDescent="0.2">
      <c r="A2654" s="1">
        <v>2000</v>
      </c>
      <c r="B2654" s="1" t="s">
        <v>70</v>
      </c>
      <c r="D2654" s="1" t="s">
        <v>40</v>
      </c>
      <c r="E2654" s="1">
        <v>257</v>
      </c>
      <c r="F2654" s="1">
        <v>30</v>
      </c>
      <c r="G2654" s="1">
        <v>1212.6400000000001</v>
      </c>
    </row>
    <row r="2655" spans="1:7" x14ac:dyDescent="0.2">
      <c r="A2655" s="1">
        <v>1942</v>
      </c>
      <c r="B2655" s="1" t="s">
        <v>125</v>
      </c>
      <c r="C2655" s="1" t="s">
        <v>10</v>
      </c>
      <c r="D2655" s="1" t="s">
        <v>11</v>
      </c>
      <c r="E2655" s="1">
        <v>456</v>
      </c>
      <c r="F2655" s="1">
        <v>38</v>
      </c>
      <c r="G2655" s="1">
        <v>2246.5500000000002</v>
      </c>
    </row>
    <row r="2656" spans="1:7" x14ac:dyDescent="0.2">
      <c r="A2656" s="1">
        <v>1247</v>
      </c>
      <c r="B2656" s="1" t="s">
        <v>118</v>
      </c>
      <c r="C2656" s="1" t="s">
        <v>43</v>
      </c>
      <c r="D2656" s="1" t="s">
        <v>14</v>
      </c>
      <c r="E2656" s="1">
        <v>260</v>
      </c>
      <c r="F2656" s="1">
        <v>15</v>
      </c>
      <c r="G2656" s="1">
        <v>854.37</v>
      </c>
    </row>
    <row r="2657" spans="1:7" x14ac:dyDescent="0.2">
      <c r="A2657" s="1">
        <v>1501</v>
      </c>
      <c r="B2657" s="1" t="s">
        <v>47</v>
      </c>
      <c r="C2657" s="1" t="s">
        <v>50</v>
      </c>
      <c r="D2657" s="1" t="s">
        <v>26</v>
      </c>
      <c r="E2657" s="1">
        <v>447</v>
      </c>
      <c r="F2657" s="1">
        <v>43</v>
      </c>
      <c r="G2657" s="1">
        <v>1705.59</v>
      </c>
    </row>
    <row r="2658" spans="1:7" x14ac:dyDescent="0.2">
      <c r="A2658" s="1">
        <v>1485</v>
      </c>
      <c r="B2658" s="1" t="s">
        <v>135</v>
      </c>
      <c r="C2658" s="1" t="s">
        <v>52</v>
      </c>
      <c r="D2658" s="1" t="s">
        <v>26</v>
      </c>
      <c r="E2658" s="1">
        <v>475</v>
      </c>
      <c r="F2658" s="1">
        <v>53</v>
      </c>
      <c r="G2658" s="1">
        <v>4143.87</v>
      </c>
    </row>
    <row r="2659" spans="1:7" x14ac:dyDescent="0.2">
      <c r="A2659" s="1">
        <v>1772</v>
      </c>
      <c r="B2659" s="1" t="s">
        <v>86</v>
      </c>
      <c r="C2659" s="1" t="s">
        <v>52</v>
      </c>
      <c r="E2659" s="1">
        <v>132</v>
      </c>
      <c r="F2659" s="1">
        <v>10</v>
      </c>
      <c r="G2659" s="1">
        <v>752.81</v>
      </c>
    </row>
    <row r="2660" spans="1:7" x14ac:dyDescent="0.2">
      <c r="A2660" s="1">
        <v>1092</v>
      </c>
      <c r="B2660" s="1" t="s">
        <v>128</v>
      </c>
      <c r="C2660" s="1" t="s">
        <v>50</v>
      </c>
      <c r="E2660" s="1">
        <v>178</v>
      </c>
      <c r="F2660" s="1">
        <v>15</v>
      </c>
      <c r="G2660" s="1">
        <v>1067.23</v>
      </c>
    </row>
    <row r="2661" spans="1:7" x14ac:dyDescent="0.2">
      <c r="A2661" s="1">
        <v>1201</v>
      </c>
      <c r="B2661" s="1" t="s">
        <v>137</v>
      </c>
      <c r="C2661" s="1" t="s">
        <v>43</v>
      </c>
      <c r="D2661" s="1" t="s">
        <v>26</v>
      </c>
      <c r="E2661" s="1">
        <v>359</v>
      </c>
      <c r="F2661" s="1">
        <v>32</v>
      </c>
      <c r="G2661" s="1">
        <v>2239.21</v>
      </c>
    </row>
    <row r="2662" spans="1:7" x14ac:dyDescent="0.2">
      <c r="A2662" s="1">
        <v>1517</v>
      </c>
      <c r="B2662" s="1" t="s">
        <v>104</v>
      </c>
      <c r="C2662" s="1" t="s">
        <v>50</v>
      </c>
      <c r="E2662" s="1">
        <v>52</v>
      </c>
      <c r="F2662" s="1">
        <v>4</v>
      </c>
      <c r="G2662" s="1">
        <v>309.63</v>
      </c>
    </row>
    <row r="2663" spans="1:7" x14ac:dyDescent="0.2">
      <c r="A2663" s="1">
        <v>1292</v>
      </c>
      <c r="B2663" s="1" t="s">
        <v>123</v>
      </c>
      <c r="D2663" s="1" t="s">
        <v>11</v>
      </c>
      <c r="E2663" s="1">
        <v>208</v>
      </c>
      <c r="F2663" s="1">
        <v>30</v>
      </c>
      <c r="G2663" s="1">
        <v>675.86</v>
      </c>
    </row>
    <row r="2664" spans="1:7" x14ac:dyDescent="0.2">
      <c r="A2664" s="1">
        <v>1777</v>
      </c>
      <c r="B2664" s="1" t="s">
        <v>70</v>
      </c>
      <c r="D2664" s="1" t="s">
        <v>40</v>
      </c>
      <c r="E2664" s="1">
        <v>424</v>
      </c>
      <c r="F2664" s="1">
        <v>40</v>
      </c>
      <c r="G2664" s="1">
        <v>2383.4</v>
      </c>
    </row>
    <row r="2665" spans="1:7" x14ac:dyDescent="0.2">
      <c r="A2665" s="1">
        <v>1317</v>
      </c>
      <c r="B2665" s="1" t="s">
        <v>133</v>
      </c>
      <c r="C2665" s="1" t="s">
        <v>52</v>
      </c>
      <c r="D2665" s="1" t="s">
        <v>40</v>
      </c>
      <c r="E2665" s="1">
        <v>475</v>
      </c>
      <c r="F2665" s="1">
        <v>63</v>
      </c>
      <c r="G2665" s="1">
        <v>5591.06</v>
      </c>
    </row>
    <row r="2666" spans="1:7" x14ac:dyDescent="0.2">
      <c r="A2666" s="1">
        <v>1680</v>
      </c>
      <c r="B2666" s="1" t="s">
        <v>65</v>
      </c>
      <c r="C2666" s="1" t="s">
        <v>64</v>
      </c>
      <c r="D2666" s="1" t="s">
        <v>26</v>
      </c>
      <c r="E2666" s="1">
        <v>187</v>
      </c>
      <c r="F2666" s="1">
        <v>13</v>
      </c>
      <c r="G2666" s="1">
        <v>1249.6600000000001</v>
      </c>
    </row>
    <row r="2667" spans="1:7" x14ac:dyDescent="0.2">
      <c r="A2667" s="1">
        <v>1304</v>
      </c>
      <c r="B2667" s="1" t="s">
        <v>124</v>
      </c>
      <c r="C2667" s="1" t="s">
        <v>10</v>
      </c>
      <c r="D2667" s="1" t="s">
        <v>11</v>
      </c>
      <c r="E2667" s="1">
        <v>394</v>
      </c>
      <c r="F2667" s="1">
        <v>33</v>
      </c>
      <c r="G2667" s="1">
        <v>1216.81</v>
      </c>
    </row>
    <row r="2668" spans="1:7" x14ac:dyDescent="0.2">
      <c r="A2668" s="1">
        <v>1387</v>
      </c>
      <c r="B2668" s="1" t="s">
        <v>111</v>
      </c>
      <c r="C2668" s="1" t="s">
        <v>50</v>
      </c>
      <c r="D2668" s="1" t="s">
        <v>26</v>
      </c>
      <c r="E2668" s="1">
        <v>360</v>
      </c>
      <c r="F2668" s="1">
        <v>43</v>
      </c>
      <c r="G2668" s="1">
        <v>4584.3</v>
      </c>
    </row>
    <row r="2669" spans="1:7" x14ac:dyDescent="0.2">
      <c r="A2669" s="1">
        <v>1641</v>
      </c>
      <c r="B2669" s="1" t="s">
        <v>106</v>
      </c>
      <c r="C2669" s="1" t="s">
        <v>43</v>
      </c>
      <c r="D2669" s="1" t="s">
        <v>26</v>
      </c>
      <c r="E2669" s="1">
        <v>412</v>
      </c>
      <c r="F2669" s="1">
        <v>43</v>
      </c>
      <c r="G2669" s="1">
        <v>3011.37</v>
      </c>
    </row>
    <row r="2670" spans="1:7" x14ac:dyDescent="0.2">
      <c r="A2670" s="1">
        <v>1498</v>
      </c>
      <c r="B2670" s="1" t="s">
        <v>86</v>
      </c>
      <c r="C2670" s="1" t="s">
        <v>52</v>
      </c>
      <c r="D2670" s="1" t="s">
        <v>11</v>
      </c>
      <c r="E2670" s="1">
        <v>344</v>
      </c>
      <c r="F2670" s="1">
        <v>17</v>
      </c>
      <c r="G2670" s="1">
        <v>1019.32</v>
      </c>
    </row>
    <row r="2671" spans="1:7" x14ac:dyDescent="0.2">
      <c r="A2671" s="1">
        <v>1015</v>
      </c>
      <c r="B2671" s="1" t="s">
        <v>57</v>
      </c>
      <c r="C2671" s="1" t="s">
        <v>64</v>
      </c>
      <c r="E2671" s="1">
        <v>435</v>
      </c>
      <c r="F2671" s="1">
        <v>60</v>
      </c>
      <c r="G2671" s="1">
        <v>1808.93</v>
      </c>
    </row>
    <row r="2672" spans="1:7" x14ac:dyDescent="0.2">
      <c r="A2672" s="1">
        <v>1274</v>
      </c>
      <c r="B2672" s="1" t="s">
        <v>136</v>
      </c>
      <c r="C2672" s="1" t="s">
        <v>46</v>
      </c>
      <c r="D2672" s="1" t="s">
        <v>26</v>
      </c>
      <c r="E2672" s="1">
        <v>241</v>
      </c>
      <c r="F2672" s="1">
        <v>22</v>
      </c>
      <c r="G2672" s="1">
        <v>1048.1500000000001</v>
      </c>
    </row>
    <row r="2673" spans="1:7" x14ac:dyDescent="0.2">
      <c r="A2673" s="1">
        <v>1231</v>
      </c>
      <c r="B2673" s="1" t="s">
        <v>51</v>
      </c>
      <c r="C2673" s="1" t="s">
        <v>43</v>
      </c>
      <c r="D2673" s="1" t="s">
        <v>14</v>
      </c>
      <c r="E2673" s="1">
        <v>345</v>
      </c>
      <c r="F2673" s="1">
        <v>24</v>
      </c>
      <c r="G2673" s="1">
        <v>550.46</v>
      </c>
    </row>
    <row r="2674" spans="1:7" x14ac:dyDescent="0.2">
      <c r="A2674" s="1">
        <v>1581</v>
      </c>
      <c r="B2674" s="1" t="s">
        <v>137</v>
      </c>
      <c r="C2674" s="1" t="s">
        <v>46</v>
      </c>
      <c r="D2674" s="1" t="s">
        <v>26</v>
      </c>
      <c r="E2674" s="1">
        <v>405</v>
      </c>
      <c r="F2674" s="1">
        <v>35</v>
      </c>
      <c r="G2674" s="1">
        <v>2624.39</v>
      </c>
    </row>
    <row r="2675" spans="1:7" x14ac:dyDescent="0.2">
      <c r="A2675" s="1">
        <v>1224</v>
      </c>
      <c r="B2675" s="1" t="s">
        <v>86</v>
      </c>
      <c r="C2675" s="1" t="s">
        <v>52</v>
      </c>
      <c r="D2675" s="1" t="s">
        <v>11</v>
      </c>
      <c r="E2675" s="1">
        <v>398</v>
      </c>
      <c r="F2675" s="1">
        <v>28</v>
      </c>
      <c r="G2675" s="1">
        <v>3354.99</v>
      </c>
    </row>
    <row r="2676" spans="1:7" x14ac:dyDescent="0.2">
      <c r="A2676" s="1">
        <v>1558</v>
      </c>
      <c r="B2676" s="1" t="s">
        <v>107</v>
      </c>
      <c r="C2676" s="1" t="s">
        <v>46</v>
      </c>
      <c r="D2676" s="1" t="s">
        <v>26</v>
      </c>
      <c r="E2676" s="1">
        <v>62</v>
      </c>
      <c r="F2676" s="1">
        <v>5</v>
      </c>
      <c r="G2676" s="1">
        <v>424.35</v>
      </c>
    </row>
    <row r="2677" spans="1:7" x14ac:dyDescent="0.2">
      <c r="A2677" s="1">
        <v>1571</v>
      </c>
      <c r="B2677" s="1" t="s">
        <v>124</v>
      </c>
      <c r="D2677" s="1" t="s">
        <v>14</v>
      </c>
      <c r="E2677" s="1">
        <v>462</v>
      </c>
      <c r="F2677" s="1">
        <v>55</v>
      </c>
      <c r="G2677" s="1">
        <v>2380.9299999999998</v>
      </c>
    </row>
    <row r="2678" spans="1:7" x14ac:dyDescent="0.2">
      <c r="A2678" s="1">
        <v>1075</v>
      </c>
      <c r="B2678" s="1" t="s">
        <v>45</v>
      </c>
      <c r="C2678" s="1" t="s">
        <v>52</v>
      </c>
      <c r="D2678" s="1" t="s">
        <v>40</v>
      </c>
      <c r="E2678" s="1">
        <v>298</v>
      </c>
      <c r="F2678" s="1">
        <v>40</v>
      </c>
      <c r="G2678" s="1">
        <v>1899.25</v>
      </c>
    </row>
    <row r="2679" spans="1:7" x14ac:dyDescent="0.2">
      <c r="A2679" s="1">
        <v>1021</v>
      </c>
      <c r="B2679" s="1" t="s">
        <v>116</v>
      </c>
      <c r="C2679" s="1" t="s">
        <v>43</v>
      </c>
      <c r="D2679" s="1" t="s">
        <v>14</v>
      </c>
      <c r="E2679" s="1">
        <v>164</v>
      </c>
      <c r="F2679" s="1">
        <v>14</v>
      </c>
      <c r="G2679" s="1">
        <v>768.73</v>
      </c>
    </row>
    <row r="2680" spans="1:7" x14ac:dyDescent="0.2">
      <c r="A2680" s="1">
        <v>1985</v>
      </c>
      <c r="B2680" s="1" t="s">
        <v>95</v>
      </c>
      <c r="C2680" s="1" t="s">
        <v>46</v>
      </c>
      <c r="D2680" s="1" t="s">
        <v>40</v>
      </c>
      <c r="E2680" s="1">
        <v>225</v>
      </c>
      <c r="F2680" s="1">
        <v>14</v>
      </c>
      <c r="G2680" s="1">
        <v>458.14</v>
      </c>
    </row>
    <row r="2681" spans="1:7" x14ac:dyDescent="0.2">
      <c r="A2681" s="1">
        <v>1101</v>
      </c>
      <c r="B2681" s="1" t="s">
        <v>110</v>
      </c>
      <c r="C2681" s="1" t="s">
        <v>46</v>
      </c>
      <c r="D2681" s="1" t="s">
        <v>26</v>
      </c>
      <c r="E2681" s="1">
        <v>367</v>
      </c>
      <c r="F2681" s="1">
        <v>25</v>
      </c>
      <c r="G2681" s="1">
        <v>2160.0700000000002</v>
      </c>
    </row>
    <row r="2682" spans="1:7" x14ac:dyDescent="0.2">
      <c r="A2682" s="1">
        <v>1533</v>
      </c>
      <c r="B2682" s="1" t="s">
        <v>96</v>
      </c>
      <c r="D2682" s="1" t="s">
        <v>26</v>
      </c>
      <c r="E2682" s="1">
        <v>165</v>
      </c>
      <c r="F2682" s="1">
        <v>19</v>
      </c>
      <c r="G2682" s="1">
        <v>1110.81</v>
      </c>
    </row>
    <row r="2683" spans="1:7" x14ac:dyDescent="0.2">
      <c r="A2683" s="1">
        <v>1072</v>
      </c>
      <c r="B2683" s="1" t="s">
        <v>110</v>
      </c>
      <c r="C2683" s="1" t="s">
        <v>64</v>
      </c>
      <c r="D2683" s="1" t="s">
        <v>40</v>
      </c>
      <c r="E2683" s="1">
        <v>302</v>
      </c>
      <c r="F2683" s="1">
        <v>44</v>
      </c>
      <c r="G2683" s="1">
        <v>5052.82</v>
      </c>
    </row>
    <row r="2684" spans="1:7" x14ac:dyDescent="0.2">
      <c r="A2684" s="1">
        <v>1890</v>
      </c>
      <c r="B2684" s="1" t="s">
        <v>104</v>
      </c>
      <c r="C2684" s="1" t="s">
        <v>46</v>
      </c>
      <c r="E2684" s="1">
        <v>179</v>
      </c>
      <c r="F2684" s="1">
        <v>11</v>
      </c>
      <c r="G2684" s="1">
        <v>792.01</v>
      </c>
    </row>
    <row r="2685" spans="1:7" x14ac:dyDescent="0.2">
      <c r="A2685" s="1">
        <v>1147</v>
      </c>
      <c r="B2685" s="1" t="s">
        <v>125</v>
      </c>
      <c r="C2685" s="1" t="s">
        <v>46</v>
      </c>
      <c r="D2685" s="1" t="s">
        <v>14</v>
      </c>
      <c r="E2685" s="1">
        <v>261</v>
      </c>
      <c r="F2685" s="1">
        <v>38</v>
      </c>
      <c r="G2685" s="1">
        <v>1085.6600000000001</v>
      </c>
    </row>
    <row r="2686" spans="1:7" x14ac:dyDescent="0.2">
      <c r="A2686" s="1">
        <v>1186</v>
      </c>
      <c r="B2686" s="1" t="s">
        <v>131</v>
      </c>
      <c r="C2686" s="1" t="s">
        <v>50</v>
      </c>
      <c r="E2686" s="1">
        <v>321</v>
      </c>
      <c r="F2686" s="1">
        <v>18</v>
      </c>
      <c r="G2686" s="1">
        <v>1206.8499999999999</v>
      </c>
    </row>
    <row r="2687" spans="1:7" x14ac:dyDescent="0.2">
      <c r="A2687" s="1">
        <v>1427</v>
      </c>
      <c r="B2687" s="1" t="s">
        <v>112</v>
      </c>
      <c r="C2687" s="1" t="s">
        <v>43</v>
      </c>
      <c r="E2687" s="1">
        <v>376</v>
      </c>
      <c r="F2687" s="1">
        <v>34</v>
      </c>
      <c r="G2687" s="1">
        <v>2313.62</v>
      </c>
    </row>
    <row r="2688" spans="1:7" x14ac:dyDescent="0.2">
      <c r="A2688" s="1">
        <v>1817</v>
      </c>
      <c r="B2688" s="1" t="s">
        <v>55</v>
      </c>
      <c r="C2688" s="1" t="s">
        <v>64</v>
      </c>
      <c r="D2688" s="1" t="s">
        <v>11</v>
      </c>
      <c r="E2688" s="1">
        <v>169</v>
      </c>
      <c r="F2688" s="1">
        <v>24</v>
      </c>
      <c r="G2688" s="1">
        <v>684.04</v>
      </c>
    </row>
    <row r="2689" spans="1:7" x14ac:dyDescent="0.2">
      <c r="A2689" s="1">
        <v>1156</v>
      </c>
      <c r="B2689" s="1" t="s">
        <v>55</v>
      </c>
      <c r="C2689" s="1" t="s">
        <v>50</v>
      </c>
      <c r="D2689" s="1" t="s">
        <v>14</v>
      </c>
      <c r="E2689" s="1">
        <v>63</v>
      </c>
      <c r="F2689" s="1">
        <v>7</v>
      </c>
      <c r="G2689" s="1">
        <v>679.69</v>
      </c>
    </row>
    <row r="2690" spans="1:7" x14ac:dyDescent="0.2">
      <c r="A2690" s="1">
        <v>1262</v>
      </c>
      <c r="B2690" s="1" t="s">
        <v>94</v>
      </c>
      <c r="C2690" s="1" t="s">
        <v>43</v>
      </c>
      <c r="D2690" s="1" t="s">
        <v>14</v>
      </c>
      <c r="E2690" s="1">
        <v>326</v>
      </c>
      <c r="F2690" s="1">
        <v>33</v>
      </c>
      <c r="G2690" s="1">
        <v>3176.13</v>
      </c>
    </row>
    <row r="2691" spans="1:7" x14ac:dyDescent="0.2">
      <c r="A2691" s="1">
        <v>1690</v>
      </c>
      <c r="B2691" s="1" t="s">
        <v>94</v>
      </c>
      <c r="C2691" s="1" t="s">
        <v>52</v>
      </c>
      <c r="D2691" s="1" t="s">
        <v>11</v>
      </c>
      <c r="E2691" s="1">
        <v>452</v>
      </c>
      <c r="F2691" s="1">
        <v>40</v>
      </c>
      <c r="G2691" s="1">
        <v>4396.5</v>
      </c>
    </row>
    <row r="2692" spans="1:7" x14ac:dyDescent="0.2">
      <c r="A2692" s="1">
        <v>1520</v>
      </c>
      <c r="B2692" s="1" t="s">
        <v>134</v>
      </c>
      <c r="C2692" s="1" t="s">
        <v>10</v>
      </c>
      <c r="D2692" s="1" t="s">
        <v>14</v>
      </c>
      <c r="E2692" s="1">
        <v>81</v>
      </c>
      <c r="F2692" s="1">
        <v>6</v>
      </c>
      <c r="G2692" s="1">
        <v>431.33</v>
      </c>
    </row>
    <row r="2693" spans="1:7" x14ac:dyDescent="0.2">
      <c r="A2693" s="1">
        <v>1087</v>
      </c>
      <c r="B2693" s="1" t="s">
        <v>74</v>
      </c>
      <c r="C2693" s="1" t="s">
        <v>50</v>
      </c>
      <c r="D2693" s="1" t="s">
        <v>11</v>
      </c>
      <c r="E2693" s="1">
        <v>135</v>
      </c>
      <c r="F2693" s="1">
        <v>8</v>
      </c>
      <c r="G2693" s="1">
        <v>910.21</v>
      </c>
    </row>
    <row r="2694" spans="1:7" x14ac:dyDescent="0.2">
      <c r="A2694" s="1">
        <v>1963</v>
      </c>
      <c r="B2694" s="1" t="s">
        <v>130</v>
      </c>
      <c r="C2694" s="1" t="s">
        <v>52</v>
      </c>
      <c r="D2694" s="1" t="s">
        <v>14</v>
      </c>
      <c r="E2694" s="1">
        <v>447</v>
      </c>
      <c r="F2694" s="1">
        <v>63</v>
      </c>
      <c r="G2694" s="1">
        <v>5569.9</v>
      </c>
    </row>
    <row r="2695" spans="1:7" x14ac:dyDescent="0.2">
      <c r="A2695" s="1">
        <v>1014</v>
      </c>
      <c r="B2695" s="1" t="s">
        <v>88</v>
      </c>
      <c r="C2695" s="1" t="s">
        <v>52</v>
      </c>
      <c r="D2695" s="1" t="s">
        <v>40</v>
      </c>
      <c r="E2695" s="1">
        <v>176</v>
      </c>
      <c r="F2695" s="1">
        <v>26</v>
      </c>
      <c r="G2695" s="1">
        <v>1847.11</v>
      </c>
    </row>
    <row r="2696" spans="1:7" x14ac:dyDescent="0.2">
      <c r="A2696" s="1">
        <v>1245</v>
      </c>
      <c r="B2696" s="1" t="s">
        <v>49</v>
      </c>
      <c r="C2696" s="1" t="s">
        <v>64</v>
      </c>
      <c r="D2696" s="1" t="s">
        <v>11</v>
      </c>
      <c r="E2696" s="1">
        <v>493</v>
      </c>
      <c r="F2696" s="1">
        <v>37</v>
      </c>
      <c r="G2696" s="1">
        <v>1393.88</v>
      </c>
    </row>
    <row r="2697" spans="1:7" x14ac:dyDescent="0.2">
      <c r="A2697" s="1">
        <v>1756</v>
      </c>
      <c r="B2697" s="1" t="s">
        <v>77</v>
      </c>
      <c r="C2697" s="1" t="s">
        <v>50</v>
      </c>
      <c r="E2697" s="1">
        <v>336</v>
      </c>
      <c r="F2697" s="1">
        <v>35</v>
      </c>
      <c r="G2697" s="1">
        <v>2483.29</v>
      </c>
    </row>
    <row r="2698" spans="1:7" x14ac:dyDescent="0.2">
      <c r="A2698" s="1">
        <v>1677</v>
      </c>
      <c r="B2698" s="1" t="s">
        <v>100</v>
      </c>
      <c r="C2698" s="1" t="s">
        <v>64</v>
      </c>
      <c r="E2698" s="1">
        <v>403</v>
      </c>
      <c r="F2698" s="1">
        <v>32</v>
      </c>
      <c r="G2698" s="1">
        <v>3672.84</v>
      </c>
    </row>
    <row r="2699" spans="1:7" x14ac:dyDescent="0.2">
      <c r="A2699" s="1">
        <v>1824</v>
      </c>
      <c r="B2699" s="1" t="s">
        <v>137</v>
      </c>
      <c r="C2699" s="1" t="s">
        <v>10</v>
      </c>
      <c r="D2699" s="1" t="s">
        <v>26</v>
      </c>
      <c r="E2699" s="1">
        <v>384</v>
      </c>
      <c r="F2699" s="1">
        <v>48</v>
      </c>
      <c r="G2699" s="1">
        <v>4589.8900000000003</v>
      </c>
    </row>
    <row r="2700" spans="1:7" x14ac:dyDescent="0.2">
      <c r="A2700" s="1">
        <v>1578</v>
      </c>
      <c r="B2700" s="1" t="s">
        <v>135</v>
      </c>
      <c r="C2700" s="1" t="s">
        <v>52</v>
      </c>
      <c r="D2700" s="1" t="s">
        <v>14</v>
      </c>
      <c r="E2700" s="1">
        <v>84</v>
      </c>
      <c r="F2700" s="1">
        <v>8</v>
      </c>
      <c r="G2700" s="1">
        <v>656.29</v>
      </c>
    </row>
    <row r="2701" spans="1:7" x14ac:dyDescent="0.2">
      <c r="A2701" s="1">
        <v>1152</v>
      </c>
      <c r="B2701" s="1" t="s">
        <v>49</v>
      </c>
      <c r="C2701" s="1" t="s">
        <v>10</v>
      </c>
      <c r="D2701" s="1" t="s">
        <v>11</v>
      </c>
      <c r="E2701" s="1">
        <v>99</v>
      </c>
      <c r="F2701" s="1">
        <v>12</v>
      </c>
      <c r="G2701" s="1">
        <v>433.44</v>
      </c>
    </row>
    <row r="2702" spans="1:7" x14ac:dyDescent="0.2">
      <c r="A2702" s="1">
        <v>1517</v>
      </c>
      <c r="B2702" s="1" t="s">
        <v>117</v>
      </c>
      <c r="C2702" s="1" t="s">
        <v>52</v>
      </c>
      <c r="D2702" s="1" t="s">
        <v>40</v>
      </c>
      <c r="E2702" s="1">
        <v>259</v>
      </c>
      <c r="F2702" s="1">
        <v>20</v>
      </c>
      <c r="G2702" s="1">
        <v>1540.28</v>
      </c>
    </row>
    <row r="2703" spans="1:7" x14ac:dyDescent="0.2">
      <c r="A2703" s="1">
        <v>1417</v>
      </c>
      <c r="B2703" s="1" t="s">
        <v>80</v>
      </c>
      <c r="C2703" s="1" t="s">
        <v>52</v>
      </c>
      <c r="D2703" s="1" t="s">
        <v>14</v>
      </c>
      <c r="E2703" s="1">
        <v>249</v>
      </c>
      <c r="F2703" s="1">
        <v>21</v>
      </c>
      <c r="G2703" s="1">
        <v>1201.3599999999999</v>
      </c>
    </row>
    <row r="2704" spans="1:7" x14ac:dyDescent="0.2">
      <c r="A2704" s="1">
        <v>1699</v>
      </c>
      <c r="B2704" s="1" t="s">
        <v>95</v>
      </c>
      <c r="C2704" s="1" t="s">
        <v>50</v>
      </c>
      <c r="D2704" s="1" t="s">
        <v>40</v>
      </c>
      <c r="E2704" s="1">
        <v>466</v>
      </c>
      <c r="F2704" s="1">
        <v>60</v>
      </c>
      <c r="G2704" s="1">
        <v>1616.8</v>
      </c>
    </row>
    <row r="2705" spans="1:7" x14ac:dyDescent="0.2">
      <c r="A2705" s="1">
        <v>1683</v>
      </c>
      <c r="B2705" s="1" t="s">
        <v>91</v>
      </c>
      <c r="C2705" s="1" t="s">
        <v>50</v>
      </c>
      <c r="E2705" s="1">
        <v>202</v>
      </c>
      <c r="F2705" s="1">
        <v>26</v>
      </c>
      <c r="G2705" s="1">
        <v>1843.61</v>
      </c>
    </row>
    <row r="2706" spans="1:7" x14ac:dyDescent="0.2">
      <c r="A2706" s="1">
        <v>1147</v>
      </c>
      <c r="B2706" s="1" t="s">
        <v>85</v>
      </c>
      <c r="C2706" s="1" t="s">
        <v>43</v>
      </c>
      <c r="D2706" s="1" t="s">
        <v>26</v>
      </c>
      <c r="E2706" s="1">
        <v>341</v>
      </c>
      <c r="F2706" s="1">
        <v>24</v>
      </c>
      <c r="G2706" s="1">
        <v>2537.4299999999998</v>
      </c>
    </row>
    <row r="2707" spans="1:7" x14ac:dyDescent="0.2">
      <c r="A2707" s="1">
        <v>1911</v>
      </c>
      <c r="B2707" s="1" t="s">
        <v>98</v>
      </c>
      <c r="C2707" s="1" t="s">
        <v>50</v>
      </c>
      <c r="D2707" s="1" t="s">
        <v>14</v>
      </c>
      <c r="E2707" s="1">
        <v>214</v>
      </c>
      <c r="F2707" s="1">
        <v>25</v>
      </c>
      <c r="G2707" s="1">
        <v>2335.54</v>
      </c>
    </row>
    <row r="2708" spans="1:7" x14ac:dyDescent="0.2">
      <c r="A2708" s="1">
        <v>1699</v>
      </c>
      <c r="B2708" s="1" t="s">
        <v>80</v>
      </c>
      <c r="C2708" s="1" t="s">
        <v>52</v>
      </c>
      <c r="E2708" s="1">
        <v>140</v>
      </c>
      <c r="F2708" s="1">
        <v>9</v>
      </c>
      <c r="G2708" s="1">
        <v>187</v>
      </c>
    </row>
    <row r="2709" spans="1:7" x14ac:dyDescent="0.2">
      <c r="A2709" s="1">
        <v>1148</v>
      </c>
      <c r="B2709" s="1" t="s">
        <v>41</v>
      </c>
      <c r="C2709" s="1" t="s">
        <v>46</v>
      </c>
      <c r="E2709" s="1">
        <v>429</v>
      </c>
      <c r="F2709" s="1">
        <v>39</v>
      </c>
      <c r="G2709" s="1">
        <v>1613.58</v>
      </c>
    </row>
    <row r="2710" spans="1:7" x14ac:dyDescent="0.2">
      <c r="A2710" s="1">
        <v>1049</v>
      </c>
      <c r="B2710" s="1" t="s">
        <v>125</v>
      </c>
      <c r="C2710" s="1" t="s">
        <v>43</v>
      </c>
      <c r="D2710" s="1" t="s">
        <v>26</v>
      </c>
      <c r="E2710" s="1">
        <v>349</v>
      </c>
      <c r="F2710" s="1">
        <v>21</v>
      </c>
      <c r="G2710" s="1">
        <v>1395.27</v>
      </c>
    </row>
    <row r="2711" spans="1:7" x14ac:dyDescent="0.2">
      <c r="A2711" s="1">
        <v>1552</v>
      </c>
      <c r="B2711" s="1" t="s">
        <v>125</v>
      </c>
      <c r="C2711" s="1" t="s">
        <v>43</v>
      </c>
      <c r="E2711" s="1">
        <v>51</v>
      </c>
      <c r="F2711" s="1">
        <v>4</v>
      </c>
      <c r="G2711" s="1">
        <v>153.41999999999999</v>
      </c>
    </row>
    <row r="2712" spans="1:7" x14ac:dyDescent="0.2">
      <c r="A2712" s="1">
        <v>1397</v>
      </c>
      <c r="B2712" s="1" t="s">
        <v>79</v>
      </c>
      <c r="C2712" s="1" t="s">
        <v>46</v>
      </c>
      <c r="D2712" s="1" t="s">
        <v>14</v>
      </c>
      <c r="E2712" s="1">
        <v>458</v>
      </c>
      <c r="F2712" s="1">
        <v>47</v>
      </c>
      <c r="G2712" s="1">
        <v>5014.57</v>
      </c>
    </row>
    <row r="2713" spans="1:7" x14ac:dyDescent="0.2">
      <c r="A2713" s="1">
        <v>1345</v>
      </c>
      <c r="B2713" s="1" t="s">
        <v>56</v>
      </c>
      <c r="C2713" s="1" t="s">
        <v>64</v>
      </c>
      <c r="D2713" s="1" t="s">
        <v>40</v>
      </c>
      <c r="E2713" s="1">
        <v>320</v>
      </c>
      <c r="F2713" s="1">
        <v>34</v>
      </c>
      <c r="G2713" s="1">
        <v>2781.97</v>
      </c>
    </row>
    <row r="2714" spans="1:7" x14ac:dyDescent="0.2">
      <c r="A2714" s="1">
        <v>1903</v>
      </c>
      <c r="B2714" s="1" t="s">
        <v>104</v>
      </c>
      <c r="C2714" s="1" t="s">
        <v>52</v>
      </c>
      <c r="D2714" s="1" t="s">
        <v>11</v>
      </c>
      <c r="E2714" s="1">
        <v>389</v>
      </c>
      <c r="F2714" s="1">
        <v>46</v>
      </c>
      <c r="G2714" s="1">
        <v>2808.43</v>
      </c>
    </row>
    <row r="2715" spans="1:7" x14ac:dyDescent="0.2">
      <c r="A2715" s="1">
        <v>1339</v>
      </c>
      <c r="B2715" s="1" t="s">
        <v>97</v>
      </c>
      <c r="C2715" s="1" t="s">
        <v>43</v>
      </c>
      <c r="D2715" s="1" t="s">
        <v>14</v>
      </c>
      <c r="E2715" s="1">
        <v>204</v>
      </c>
      <c r="F2715" s="1">
        <v>18</v>
      </c>
      <c r="G2715" s="1">
        <v>1541.34</v>
      </c>
    </row>
    <row r="2716" spans="1:7" x14ac:dyDescent="0.2">
      <c r="A2716" s="1">
        <v>1971</v>
      </c>
      <c r="B2716" s="1" t="s">
        <v>51</v>
      </c>
      <c r="C2716" s="1" t="s">
        <v>50</v>
      </c>
      <c r="D2716" s="1" t="s">
        <v>14</v>
      </c>
      <c r="E2716" s="1">
        <v>492</v>
      </c>
      <c r="F2716" s="1">
        <v>60</v>
      </c>
      <c r="G2716" s="1">
        <v>6300.88</v>
      </c>
    </row>
    <row r="2717" spans="1:7" x14ac:dyDescent="0.2">
      <c r="A2717" s="1">
        <v>1347</v>
      </c>
      <c r="B2717" s="1" t="s">
        <v>98</v>
      </c>
      <c r="E2717" s="1">
        <v>142</v>
      </c>
      <c r="F2717" s="1">
        <v>7</v>
      </c>
      <c r="G2717" s="1">
        <v>599.96</v>
      </c>
    </row>
    <row r="2718" spans="1:7" x14ac:dyDescent="0.2">
      <c r="A2718" s="1">
        <v>1982</v>
      </c>
      <c r="B2718" s="1" t="s">
        <v>95</v>
      </c>
      <c r="C2718" s="1" t="s">
        <v>50</v>
      </c>
      <c r="E2718" s="1">
        <v>69</v>
      </c>
      <c r="F2718" s="1">
        <v>7</v>
      </c>
      <c r="G2718" s="1">
        <v>256.27999999999997</v>
      </c>
    </row>
    <row r="2719" spans="1:7" x14ac:dyDescent="0.2">
      <c r="A2719" s="1">
        <v>1238</v>
      </c>
      <c r="B2719" s="1" t="s">
        <v>103</v>
      </c>
      <c r="D2719" s="1" t="s">
        <v>11</v>
      </c>
      <c r="E2719" s="1">
        <v>363</v>
      </c>
      <c r="F2719" s="1">
        <v>30</v>
      </c>
      <c r="G2719" s="1">
        <v>2520.7600000000002</v>
      </c>
    </row>
    <row r="2720" spans="1:7" x14ac:dyDescent="0.2">
      <c r="A2720" s="1">
        <v>1817</v>
      </c>
      <c r="B2720" s="1" t="s">
        <v>121</v>
      </c>
      <c r="C2720" s="1" t="s">
        <v>52</v>
      </c>
      <c r="E2720" s="1">
        <v>279</v>
      </c>
      <c r="F2720" s="1">
        <v>24</v>
      </c>
      <c r="G2720" s="1">
        <v>2659.14</v>
      </c>
    </row>
    <row r="2721" spans="1:7" x14ac:dyDescent="0.2">
      <c r="A2721" s="1">
        <v>1142</v>
      </c>
      <c r="B2721" s="1" t="s">
        <v>110</v>
      </c>
      <c r="D2721" s="1" t="s">
        <v>14</v>
      </c>
      <c r="E2721" s="1">
        <v>165</v>
      </c>
      <c r="F2721" s="1">
        <v>11</v>
      </c>
      <c r="G2721" s="1">
        <v>698.53</v>
      </c>
    </row>
    <row r="2722" spans="1:7" x14ac:dyDescent="0.2">
      <c r="A2722" s="1">
        <v>1623</v>
      </c>
      <c r="B2722" s="1" t="s">
        <v>95</v>
      </c>
      <c r="D2722" s="1" t="s">
        <v>14</v>
      </c>
      <c r="E2722" s="1">
        <v>268</v>
      </c>
      <c r="F2722" s="1">
        <v>16</v>
      </c>
      <c r="G2722" s="1">
        <v>1511.1</v>
      </c>
    </row>
    <row r="2723" spans="1:7" x14ac:dyDescent="0.2">
      <c r="A2723" s="1">
        <v>1629</v>
      </c>
      <c r="B2723" s="1" t="s">
        <v>132</v>
      </c>
      <c r="C2723" s="1" t="s">
        <v>50</v>
      </c>
      <c r="D2723" s="1" t="s">
        <v>26</v>
      </c>
      <c r="E2723" s="1">
        <v>139</v>
      </c>
      <c r="F2723" s="1">
        <v>20</v>
      </c>
      <c r="G2723" s="1">
        <v>2159.09</v>
      </c>
    </row>
    <row r="2724" spans="1:7" x14ac:dyDescent="0.2">
      <c r="A2724" s="1">
        <v>1115</v>
      </c>
      <c r="B2724" s="1" t="s">
        <v>51</v>
      </c>
      <c r="C2724" s="1" t="s">
        <v>10</v>
      </c>
      <c r="D2724" s="1" t="s">
        <v>40</v>
      </c>
      <c r="E2724" s="1">
        <v>265</v>
      </c>
      <c r="F2724" s="1">
        <v>33</v>
      </c>
      <c r="G2724" s="1">
        <v>902.38</v>
      </c>
    </row>
    <row r="2725" spans="1:7" x14ac:dyDescent="0.2">
      <c r="A2725" s="1">
        <v>1513</v>
      </c>
      <c r="B2725" s="1" t="s">
        <v>87</v>
      </c>
      <c r="C2725" s="1" t="s">
        <v>10</v>
      </c>
      <c r="E2725" s="1">
        <v>380</v>
      </c>
      <c r="F2725" s="1">
        <v>36</v>
      </c>
      <c r="G2725" s="1">
        <v>3355.41</v>
      </c>
    </row>
    <row r="2726" spans="1:7" x14ac:dyDescent="0.2">
      <c r="A2726" s="1">
        <v>1902</v>
      </c>
      <c r="B2726" s="1" t="s">
        <v>90</v>
      </c>
      <c r="C2726" s="1" t="s">
        <v>43</v>
      </c>
      <c r="D2726" s="1" t="s">
        <v>40</v>
      </c>
      <c r="E2726" s="1">
        <v>274</v>
      </c>
      <c r="F2726" s="1">
        <v>39</v>
      </c>
      <c r="G2726" s="1">
        <v>2182.59</v>
      </c>
    </row>
    <row r="2727" spans="1:7" x14ac:dyDescent="0.2">
      <c r="A2727" s="1">
        <v>1647</v>
      </c>
      <c r="B2727" s="1" t="s">
        <v>66</v>
      </c>
      <c r="C2727" s="1" t="s">
        <v>52</v>
      </c>
      <c r="D2727" s="1" t="s">
        <v>40</v>
      </c>
      <c r="E2727" s="1">
        <v>184</v>
      </c>
      <c r="F2727" s="1">
        <v>15</v>
      </c>
      <c r="G2727" s="1">
        <v>518.53</v>
      </c>
    </row>
    <row r="2728" spans="1:7" x14ac:dyDescent="0.2">
      <c r="A2728" s="1">
        <v>1156</v>
      </c>
      <c r="B2728" s="1" t="s">
        <v>73</v>
      </c>
      <c r="C2728" s="1" t="s">
        <v>64</v>
      </c>
      <c r="E2728" s="1">
        <v>165</v>
      </c>
      <c r="F2728" s="1">
        <v>23</v>
      </c>
      <c r="G2728" s="1">
        <v>501.91</v>
      </c>
    </row>
    <row r="2729" spans="1:7" x14ac:dyDescent="0.2">
      <c r="A2729" s="1">
        <v>1669</v>
      </c>
      <c r="B2729" s="1" t="s">
        <v>76</v>
      </c>
      <c r="C2729" s="1" t="s">
        <v>50</v>
      </c>
      <c r="D2729" s="1" t="s">
        <v>26</v>
      </c>
      <c r="E2729" s="1">
        <v>339</v>
      </c>
      <c r="F2729" s="1">
        <v>29</v>
      </c>
      <c r="G2729" s="1">
        <v>2020.09</v>
      </c>
    </row>
    <row r="2730" spans="1:7" x14ac:dyDescent="0.2">
      <c r="A2730" s="1">
        <v>1850</v>
      </c>
      <c r="B2730" s="1" t="s">
        <v>124</v>
      </c>
      <c r="C2730" s="1" t="s">
        <v>50</v>
      </c>
      <c r="D2730" s="1" t="s">
        <v>40</v>
      </c>
      <c r="E2730" s="1">
        <v>87</v>
      </c>
      <c r="F2730" s="1">
        <v>11</v>
      </c>
      <c r="G2730" s="1">
        <v>519.39</v>
      </c>
    </row>
    <row r="2731" spans="1:7" x14ac:dyDescent="0.2">
      <c r="A2731" s="1">
        <v>1245</v>
      </c>
      <c r="B2731" s="1" t="s">
        <v>104</v>
      </c>
      <c r="C2731" s="1" t="s">
        <v>64</v>
      </c>
      <c r="D2731" s="1" t="s">
        <v>26</v>
      </c>
      <c r="E2731" s="1">
        <v>332</v>
      </c>
      <c r="F2731" s="1">
        <v>43</v>
      </c>
      <c r="G2731" s="1" t="s">
        <v>44</v>
      </c>
    </row>
    <row r="2732" spans="1:7" x14ac:dyDescent="0.2">
      <c r="A2732" s="1">
        <v>1395</v>
      </c>
      <c r="B2732" s="1" t="s">
        <v>95</v>
      </c>
      <c r="C2732" s="1" t="s">
        <v>43</v>
      </c>
      <c r="E2732" s="1">
        <v>339</v>
      </c>
      <c r="F2732" s="1">
        <v>18</v>
      </c>
      <c r="G2732" s="1">
        <v>2143.6799999999998</v>
      </c>
    </row>
    <row r="2733" spans="1:7" x14ac:dyDescent="0.2">
      <c r="A2733" s="1">
        <v>1195</v>
      </c>
      <c r="B2733" s="1" t="s">
        <v>65</v>
      </c>
      <c r="C2733" s="1" t="s">
        <v>10</v>
      </c>
      <c r="D2733" s="1" t="s">
        <v>14</v>
      </c>
      <c r="E2733" s="1">
        <v>255</v>
      </c>
      <c r="F2733" s="1">
        <v>27</v>
      </c>
      <c r="G2733" s="1">
        <v>2739.3</v>
      </c>
    </row>
    <row r="2734" spans="1:7" x14ac:dyDescent="0.2">
      <c r="A2734" s="1">
        <v>1623</v>
      </c>
      <c r="B2734" s="1" t="s">
        <v>91</v>
      </c>
      <c r="C2734" s="1" t="s">
        <v>52</v>
      </c>
      <c r="D2734" s="1" t="s">
        <v>11</v>
      </c>
      <c r="E2734" s="1">
        <v>492</v>
      </c>
      <c r="F2734" s="1">
        <v>41</v>
      </c>
      <c r="G2734" s="1">
        <v>2327.37</v>
      </c>
    </row>
    <row r="2735" spans="1:7" x14ac:dyDescent="0.2">
      <c r="A2735" s="1">
        <v>1963</v>
      </c>
      <c r="B2735" s="1" t="s">
        <v>39</v>
      </c>
      <c r="C2735" s="1" t="s">
        <v>52</v>
      </c>
      <c r="D2735" s="1" t="s">
        <v>14</v>
      </c>
      <c r="E2735" s="1">
        <v>50</v>
      </c>
      <c r="F2735" s="1">
        <v>4</v>
      </c>
      <c r="G2735" s="1">
        <v>460.53</v>
      </c>
    </row>
    <row r="2736" spans="1:7" x14ac:dyDescent="0.2">
      <c r="A2736" s="1">
        <v>1037</v>
      </c>
      <c r="B2736" s="1" t="s">
        <v>120</v>
      </c>
      <c r="C2736" s="1" t="s">
        <v>64</v>
      </c>
      <c r="D2736" s="1" t="s">
        <v>26</v>
      </c>
      <c r="E2736" s="1">
        <v>54</v>
      </c>
      <c r="F2736" s="1">
        <v>4</v>
      </c>
      <c r="G2736" s="1">
        <v>190.23</v>
      </c>
    </row>
    <row r="2737" spans="1:7" x14ac:dyDescent="0.2">
      <c r="A2737" s="1">
        <v>1727</v>
      </c>
      <c r="B2737" s="1" t="s">
        <v>85</v>
      </c>
      <c r="C2737" s="1" t="s">
        <v>52</v>
      </c>
      <c r="D2737" s="1" t="s">
        <v>11</v>
      </c>
      <c r="E2737" s="1">
        <v>458</v>
      </c>
      <c r="F2737" s="1">
        <v>67</v>
      </c>
      <c r="G2737" s="1">
        <v>1481.83</v>
      </c>
    </row>
    <row r="2738" spans="1:7" x14ac:dyDescent="0.2">
      <c r="A2738" s="1">
        <v>1546</v>
      </c>
      <c r="B2738" s="1" t="s">
        <v>80</v>
      </c>
      <c r="C2738" s="1" t="s">
        <v>10</v>
      </c>
      <c r="E2738" s="1">
        <v>115</v>
      </c>
      <c r="F2738" s="1">
        <v>13</v>
      </c>
      <c r="G2738" s="1">
        <v>1070.27</v>
      </c>
    </row>
    <row r="2739" spans="1:7" x14ac:dyDescent="0.2">
      <c r="A2739" s="1">
        <v>1071</v>
      </c>
      <c r="B2739" s="1" t="s">
        <v>133</v>
      </c>
      <c r="C2739" s="1" t="s">
        <v>10</v>
      </c>
      <c r="D2739" s="1" t="s">
        <v>40</v>
      </c>
      <c r="E2739" s="1">
        <v>175</v>
      </c>
      <c r="F2739" s="1">
        <v>16</v>
      </c>
      <c r="G2739" s="1">
        <v>1066.83</v>
      </c>
    </row>
    <row r="2740" spans="1:7" x14ac:dyDescent="0.2">
      <c r="A2740" s="1">
        <v>1714</v>
      </c>
      <c r="B2740" s="1" t="s">
        <v>93</v>
      </c>
      <c r="C2740" s="1" t="s">
        <v>50</v>
      </c>
      <c r="D2740" s="1" t="s">
        <v>40</v>
      </c>
      <c r="E2740" s="1">
        <v>120</v>
      </c>
      <c r="F2740" s="1">
        <v>6</v>
      </c>
      <c r="G2740" s="1">
        <v>646.26</v>
      </c>
    </row>
    <row r="2741" spans="1:7" x14ac:dyDescent="0.2">
      <c r="A2741" s="1">
        <v>1470</v>
      </c>
      <c r="B2741" s="1" t="s">
        <v>135</v>
      </c>
      <c r="C2741" s="1" t="s">
        <v>10</v>
      </c>
      <c r="D2741" s="1" t="s">
        <v>11</v>
      </c>
      <c r="E2741" s="1">
        <v>71</v>
      </c>
      <c r="F2741" s="1">
        <v>10</v>
      </c>
      <c r="G2741" s="1">
        <v>1025.26</v>
      </c>
    </row>
    <row r="2742" spans="1:7" x14ac:dyDescent="0.2">
      <c r="A2742" s="1">
        <v>1724</v>
      </c>
      <c r="B2742" s="1" t="s">
        <v>79</v>
      </c>
      <c r="D2742" s="1" t="s">
        <v>11</v>
      </c>
      <c r="E2742" s="1">
        <v>328</v>
      </c>
      <c r="F2742" s="1">
        <v>35</v>
      </c>
      <c r="G2742" s="1">
        <v>1642.83</v>
      </c>
    </row>
    <row r="2743" spans="1:7" x14ac:dyDescent="0.2">
      <c r="A2743" s="1">
        <v>1390</v>
      </c>
      <c r="B2743" s="1" t="s">
        <v>120</v>
      </c>
      <c r="C2743" s="1" t="s">
        <v>43</v>
      </c>
      <c r="D2743" s="1" t="s">
        <v>26</v>
      </c>
      <c r="E2743" s="1">
        <v>197</v>
      </c>
      <c r="F2743" s="1">
        <v>22</v>
      </c>
      <c r="G2743" s="1">
        <v>1394.21</v>
      </c>
    </row>
    <row r="2744" spans="1:7" x14ac:dyDescent="0.2">
      <c r="A2744" s="1">
        <v>1943</v>
      </c>
      <c r="B2744" s="1" t="s">
        <v>82</v>
      </c>
      <c r="C2744" s="1" t="s">
        <v>46</v>
      </c>
      <c r="D2744" s="1" t="s">
        <v>26</v>
      </c>
      <c r="E2744" s="1">
        <v>334</v>
      </c>
      <c r="F2744" s="1">
        <v>49</v>
      </c>
      <c r="G2744" s="1">
        <v>3521.34</v>
      </c>
    </row>
    <row r="2745" spans="1:7" x14ac:dyDescent="0.2">
      <c r="A2745" s="1">
        <v>1265</v>
      </c>
      <c r="B2745" s="1" t="s">
        <v>117</v>
      </c>
      <c r="C2745" s="1" t="s">
        <v>50</v>
      </c>
      <c r="D2745" s="1" t="s">
        <v>14</v>
      </c>
      <c r="E2745" s="1">
        <v>270</v>
      </c>
      <c r="F2745" s="1">
        <v>33</v>
      </c>
      <c r="G2745" s="1">
        <v>1695.6</v>
      </c>
    </row>
    <row r="2746" spans="1:7" x14ac:dyDescent="0.2">
      <c r="A2746" s="1">
        <v>1525</v>
      </c>
      <c r="B2746" s="1" t="s">
        <v>113</v>
      </c>
      <c r="D2746" s="1" t="s">
        <v>26</v>
      </c>
      <c r="E2746" s="1">
        <v>480</v>
      </c>
      <c r="F2746" s="1">
        <v>49</v>
      </c>
      <c r="G2746" s="1">
        <v>4884.96</v>
      </c>
    </row>
    <row r="2747" spans="1:7" x14ac:dyDescent="0.2">
      <c r="A2747" s="1">
        <v>1750</v>
      </c>
      <c r="B2747" s="1" t="s">
        <v>114</v>
      </c>
      <c r="C2747" s="1" t="s">
        <v>10</v>
      </c>
      <c r="D2747" s="1" t="s">
        <v>40</v>
      </c>
      <c r="E2747" s="1">
        <v>164</v>
      </c>
      <c r="F2747" s="1">
        <v>13</v>
      </c>
      <c r="G2747" s="1">
        <v>727.75</v>
      </c>
    </row>
    <row r="2748" spans="1:7" x14ac:dyDescent="0.2">
      <c r="A2748" s="1">
        <v>1423</v>
      </c>
      <c r="B2748" s="1" t="s">
        <v>133</v>
      </c>
      <c r="C2748" s="1" t="s">
        <v>46</v>
      </c>
      <c r="D2748" s="1" t="s">
        <v>11</v>
      </c>
      <c r="E2748" s="1">
        <v>445</v>
      </c>
      <c r="F2748" s="1">
        <v>58</v>
      </c>
      <c r="G2748" s="1">
        <v>4810.13</v>
      </c>
    </row>
    <row r="2749" spans="1:7" x14ac:dyDescent="0.2">
      <c r="A2749" s="1">
        <v>1054</v>
      </c>
      <c r="B2749" s="1" t="s">
        <v>78</v>
      </c>
      <c r="C2749" s="1" t="s">
        <v>64</v>
      </c>
      <c r="D2749" s="1" t="s">
        <v>26</v>
      </c>
      <c r="E2749" s="1">
        <v>237</v>
      </c>
      <c r="F2749" s="1">
        <v>15</v>
      </c>
      <c r="G2749" s="1">
        <v>726.14</v>
      </c>
    </row>
    <row r="2750" spans="1:7" x14ac:dyDescent="0.2">
      <c r="A2750" s="1">
        <v>1792</v>
      </c>
      <c r="B2750" s="1" t="s">
        <v>55</v>
      </c>
      <c r="C2750" s="1" t="s">
        <v>46</v>
      </c>
      <c r="D2750" s="1" t="s">
        <v>14</v>
      </c>
      <c r="E2750" s="1">
        <v>58</v>
      </c>
      <c r="F2750" s="1">
        <v>4</v>
      </c>
      <c r="G2750" s="1">
        <v>248.22</v>
      </c>
    </row>
    <row r="2751" spans="1:7" x14ac:dyDescent="0.2">
      <c r="A2751" s="1">
        <v>1082</v>
      </c>
      <c r="B2751" s="1" t="s">
        <v>118</v>
      </c>
      <c r="C2751" s="1" t="s">
        <v>43</v>
      </c>
      <c r="D2751" s="1" t="s">
        <v>11</v>
      </c>
      <c r="E2751" s="1">
        <v>307</v>
      </c>
      <c r="F2751" s="1">
        <v>30</v>
      </c>
      <c r="G2751" s="1">
        <v>1655.28</v>
      </c>
    </row>
    <row r="2752" spans="1:7" x14ac:dyDescent="0.2">
      <c r="A2752" s="1">
        <v>1735</v>
      </c>
      <c r="B2752" s="1" t="s">
        <v>124</v>
      </c>
      <c r="C2752" s="1" t="s">
        <v>50</v>
      </c>
      <c r="D2752" s="1" t="s">
        <v>14</v>
      </c>
      <c r="E2752" s="1">
        <v>192</v>
      </c>
      <c r="F2752" s="1">
        <v>9</v>
      </c>
      <c r="G2752" s="1">
        <v>408.1</v>
      </c>
    </row>
    <row r="2753" spans="1:7" x14ac:dyDescent="0.2">
      <c r="A2753" s="1">
        <v>1787</v>
      </c>
      <c r="B2753" s="1" t="s">
        <v>136</v>
      </c>
      <c r="C2753" s="1" t="s">
        <v>52</v>
      </c>
      <c r="E2753" s="1">
        <v>338</v>
      </c>
      <c r="F2753" s="1">
        <v>31</v>
      </c>
      <c r="G2753" s="1">
        <v>720.91</v>
      </c>
    </row>
    <row r="2754" spans="1:7" x14ac:dyDescent="0.2">
      <c r="A2754" s="1">
        <v>1911</v>
      </c>
      <c r="B2754" s="1" t="s">
        <v>125</v>
      </c>
      <c r="C2754" s="1" t="s">
        <v>64</v>
      </c>
      <c r="D2754" s="1" t="s">
        <v>26</v>
      </c>
      <c r="E2754" s="1">
        <v>286</v>
      </c>
      <c r="F2754" s="1">
        <v>25</v>
      </c>
      <c r="G2754" s="1">
        <v>1898.33</v>
      </c>
    </row>
    <row r="2755" spans="1:7" x14ac:dyDescent="0.2">
      <c r="A2755" s="1">
        <v>1904</v>
      </c>
      <c r="B2755" s="1" t="s">
        <v>107</v>
      </c>
      <c r="C2755" s="1" t="s">
        <v>50</v>
      </c>
      <c r="D2755" s="1" t="s">
        <v>11</v>
      </c>
      <c r="E2755" s="1">
        <v>425</v>
      </c>
      <c r="F2755" s="1">
        <v>24</v>
      </c>
      <c r="G2755" s="1">
        <v>2089.86</v>
      </c>
    </row>
    <row r="2756" spans="1:7" x14ac:dyDescent="0.2">
      <c r="A2756" s="1">
        <v>1516</v>
      </c>
      <c r="B2756" s="1" t="s">
        <v>108</v>
      </c>
      <c r="C2756" s="1" t="s">
        <v>43</v>
      </c>
      <c r="D2756" s="1" t="s">
        <v>26</v>
      </c>
      <c r="E2756" s="1">
        <v>434</v>
      </c>
      <c r="F2756" s="1">
        <v>58</v>
      </c>
      <c r="G2756" s="1">
        <v>2469.0500000000002</v>
      </c>
    </row>
    <row r="2757" spans="1:7" x14ac:dyDescent="0.2">
      <c r="A2757" s="1">
        <v>1437</v>
      </c>
      <c r="B2757" s="1" t="s">
        <v>85</v>
      </c>
      <c r="C2757" s="1" t="s">
        <v>50</v>
      </c>
      <c r="E2757" s="1">
        <v>259</v>
      </c>
      <c r="F2757" s="1">
        <v>27</v>
      </c>
      <c r="G2757" s="1">
        <v>1352.39</v>
      </c>
    </row>
    <row r="2758" spans="1:7" x14ac:dyDescent="0.2">
      <c r="A2758" s="1">
        <v>1967</v>
      </c>
      <c r="B2758" s="1" t="s">
        <v>125</v>
      </c>
      <c r="C2758" s="1" t="s">
        <v>64</v>
      </c>
      <c r="D2758" s="1" t="s">
        <v>26</v>
      </c>
      <c r="F2758" s="1">
        <v>33</v>
      </c>
      <c r="G2758" s="1">
        <v>1237.58</v>
      </c>
    </row>
    <row r="2759" spans="1:7" x14ac:dyDescent="0.2">
      <c r="A2759" s="1">
        <v>1234</v>
      </c>
      <c r="B2759" s="1" t="s">
        <v>71</v>
      </c>
      <c r="C2759" s="1" t="s">
        <v>64</v>
      </c>
      <c r="E2759" s="1">
        <v>72</v>
      </c>
      <c r="F2759" s="1">
        <v>7</v>
      </c>
      <c r="G2759" s="1">
        <v>303.5</v>
      </c>
    </row>
    <row r="2760" spans="1:7" x14ac:dyDescent="0.2">
      <c r="A2760" s="1">
        <v>1266</v>
      </c>
      <c r="B2760" s="1" t="s">
        <v>83</v>
      </c>
      <c r="C2760" s="1" t="s">
        <v>10</v>
      </c>
      <c r="D2760" s="1" t="s">
        <v>26</v>
      </c>
      <c r="E2760" s="1">
        <v>386</v>
      </c>
      <c r="F2760" s="1">
        <v>36</v>
      </c>
      <c r="G2760" s="1">
        <v>727.25</v>
      </c>
    </row>
    <row r="2761" spans="1:7" x14ac:dyDescent="0.2">
      <c r="A2761" s="1">
        <v>1008</v>
      </c>
      <c r="B2761" s="1" t="s">
        <v>72</v>
      </c>
      <c r="C2761" s="1" t="s">
        <v>52</v>
      </c>
      <c r="D2761" s="1" t="s">
        <v>26</v>
      </c>
      <c r="E2761" s="1">
        <v>453</v>
      </c>
      <c r="F2761" s="1">
        <v>62</v>
      </c>
      <c r="G2761" s="1">
        <v>7419.94</v>
      </c>
    </row>
    <row r="2762" spans="1:7" x14ac:dyDescent="0.2">
      <c r="A2762" s="1">
        <v>1096</v>
      </c>
      <c r="B2762" s="1" t="s">
        <v>135</v>
      </c>
      <c r="C2762" s="1" t="s">
        <v>10</v>
      </c>
      <c r="D2762" s="1" t="s">
        <v>40</v>
      </c>
      <c r="E2762" s="1">
        <v>57</v>
      </c>
      <c r="F2762" s="1">
        <v>8</v>
      </c>
      <c r="G2762" s="1">
        <v>948.49</v>
      </c>
    </row>
    <row r="2763" spans="1:7" x14ac:dyDescent="0.2">
      <c r="A2763" s="1">
        <v>1213</v>
      </c>
      <c r="B2763" s="1" t="s">
        <v>48</v>
      </c>
      <c r="C2763" s="1" t="s">
        <v>46</v>
      </c>
      <c r="D2763" s="1" t="s">
        <v>14</v>
      </c>
      <c r="E2763" s="1">
        <v>348</v>
      </c>
      <c r="F2763" s="1">
        <v>33</v>
      </c>
      <c r="G2763" s="1">
        <v>2555.06</v>
      </c>
    </row>
    <row r="2764" spans="1:7" x14ac:dyDescent="0.2">
      <c r="A2764" s="1">
        <v>1990</v>
      </c>
      <c r="B2764" s="1" t="s">
        <v>129</v>
      </c>
      <c r="C2764" s="1" t="s">
        <v>52</v>
      </c>
      <c r="D2764" s="1" t="s">
        <v>26</v>
      </c>
      <c r="E2764" s="1">
        <v>77</v>
      </c>
      <c r="F2764" s="1">
        <v>4</v>
      </c>
      <c r="G2764" s="1">
        <v>159.27000000000001</v>
      </c>
    </row>
    <row r="2765" spans="1:7" x14ac:dyDescent="0.2">
      <c r="A2765" s="1">
        <v>1953</v>
      </c>
      <c r="B2765" s="1" t="s">
        <v>129</v>
      </c>
      <c r="C2765" s="1" t="s">
        <v>50</v>
      </c>
      <c r="D2765" s="1" t="s">
        <v>40</v>
      </c>
      <c r="E2765" s="1">
        <v>61</v>
      </c>
      <c r="F2765" s="1">
        <v>6</v>
      </c>
      <c r="G2765" s="1">
        <v>157.06</v>
      </c>
    </row>
    <row r="2766" spans="1:7" x14ac:dyDescent="0.2">
      <c r="A2766" s="1">
        <v>1943</v>
      </c>
      <c r="B2766" s="1" t="s">
        <v>41</v>
      </c>
      <c r="C2766" s="1" t="s">
        <v>43</v>
      </c>
      <c r="D2766" s="1" t="s">
        <v>11</v>
      </c>
      <c r="E2766" s="1">
        <v>134</v>
      </c>
      <c r="F2766" s="1">
        <v>11</v>
      </c>
      <c r="G2766" s="1">
        <v>758.46</v>
      </c>
    </row>
    <row r="2767" spans="1:7" x14ac:dyDescent="0.2">
      <c r="A2767" s="1">
        <v>1605</v>
      </c>
      <c r="B2767" s="1" t="s">
        <v>66</v>
      </c>
      <c r="C2767" s="1" t="s">
        <v>43</v>
      </c>
      <c r="D2767" s="1" t="s">
        <v>26</v>
      </c>
      <c r="E2767" s="1">
        <v>174</v>
      </c>
      <c r="F2767" s="1">
        <v>19</v>
      </c>
      <c r="G2767" s="1">
        <v>1936.64</v>
      </c>
    </row>
    <row r="2768" spans="1:7" x14ac:dyDescent="0.2">
      <c r="A2768" s="1">
        <v>1003</v>
      </c>
      <c r="B2768" s="1" t="s">
        <v>124</v>
      </c>
      <c r="C2768" s="1" t="s">
        <v>52</v>
      </c>
      <c r="E2768" s="1">
        <v>453</v>
      </c>
      <c r="F2768" s="1">
        <v>61</v>
      </c>
      <c r="G2768" s="1">
        <v>1230.0899999999999</v>
      </c>
    </row>
    <row r="2769" spans="1:7" x14ac:dyDescent="0.2">
      <c r="A2769" s="1">
        <v>1771</v>
      </c>
      <c r="B2769" s="1" t="s">
        <v>103</v>
      </c>
      <c r="C2769" s="1" t="s">
        <v>52</v>
      </c>
      <c r="D2769" s="1" t="s">
        <v>14</v>
      </c>
      <c r="E2769" s="1">
        <v>84</v>
      </c>
      <c r="F2769" s="1">
        <v>8</v>
      </c>
      <c r="G2769" s="1">
        <v>515.61</v>
      </c>
    </row>
    <row r="2770" spans="1:7" x14ac:dyDescent="0.2">
      <c r="A2770" s="1">
        <v>1001</v>
      </c>
      <c r="B2770" s="1" t="s">
        <v>42</v>
      </c>
      <c r="C2770" s="1" t="s">
        <v>52</v>
      </c>
      <c r="E2770" s="1">
        <v>419</v>
      </c>
      <c r="F2770" s="1">
        <v>40</v>
      </c>
      <c r="G2770" s="1">
        <v>1675.41</v>
      </c>
    </row>
    <row r="2771" spans="1:7" x14ac:dyDescent="0.2">
      <c r="A2771" s="1">
        <v>1299</v>
      </c>
      <c r="B2771" s="1" t="s">
        <v>131</v>
      </c>
      <c r="C2771" s="1" t="s">
        <v>50</v>
      </c>
      <c r="D2771" s="1" t="s">
        <v>40</v>
      </c>
      <c r="E2771" s="1">
        <v>387</v>
      </c>
      <c r="F2771" s="1">
        <v>31</v>
      </c>
      <c r="G2771" s="1">
        <v>1415.77</v>
      </c>
    </row>
    <row r="2772" spans="1:7" x14ac:dyDescent="0.2">
      <c r="A2772" s="1">
        <v>1057</v>
      </c>
      <c r="B2772" s="1" t="s">
        <v>102</v>
      </c>
      <c r="C2772" s="1" t="s">
        <v>43</v>
      </c>
      <c r="D2772" s="1" t="s">
        <v>26</v>
      </c>
      <c r="E2772" s="1">
        <v>371</v>
      </c>
      <c r="F2772" s="1">
        <v>27</v>
      </c>
      <c r="G2772" s="1">
        <v>2486.02</v>
      </c>
    </row>
    <row r="2773" spans="1:7" x14ac:dyDescent="0.2">
      <c r="A2773" s="1">
        <v>1607</v>
      </c>
      <c r="B2773" s="1" t="s">
        <v>107</v>
      </c>
      <c r="C2773" s="1" t="s">
        <v>43</v>
      </c>
      <c r="D2773" s="1" t="s">
        <v>40</v>
      </c>
      <c r="E2773" s="1">
        <v>125</v>
      </c>
      <c r="F2773" s="1">
        <v>15</v>
      </c>
      <c r="G2773" s="1">
        <v>1667.59</v>
      </c>
    </row>
    <row r="2774" spans="1:7" x14ac:dyDescent="0.2">
      <c r="A2774" s="1">
        <v>1635</v>
      </c>
      <c r="B2774" s="1" t="s">
        <v>119</v>
      </c>
      <c r="C2774" s="1" t="s">
        <v>52</v>
      </c>
      <c r="D2774" s="1" t="s">
        <v>26</v>
      </c>
      <c r="E2774" s="1">
        <v>317</v>
      </c>
      <c r="F2774" s="1">
        <v>20</v>
      </c>
      <c r="G2774" s="1">
        <v>501.17</v>
      </c>
    </row>
    <row r="2775" spans="1:7" x14ac:dyDescent="0.2">
      <c r="A2775" s="1">
        <v>1689</v>
      </c>
      <c r="B2775" s="1" t="s">
        <v>98</v>
      </c>
      <c r="C2775" s="1" t="s">
        <v>64</v>
      </c>
      <c r="D2775" s="1" t="s">
        <v>11</v>
      </c>
      <c r="E2775" s="1">
        <v>163</v>
      </c>
      <c r="F2775" s="1">
        <v>13</v>
      </c>
      <c r="G2775" s="1">
        <v>962.79</v>
      </c>
    </row>
    <row r="2776" spans="1:7" x14ac:dyDescent="0.2">
      <c r="A2776" s="1">
        <v>1382</v>
      </c>
      <c r="B2776" s="1" t="s">
        <v>98</v>
      </c>
      <c r="C2776" s="1" t="s">
        <v>50</v>
      </c>
      <c r="D2776" s="1" t="s">
        <v>26</v>
      </c>
      <c r="E2776" s="1">
        <v>118</v>
      </c>
      <c r="F2776" s="1">
        <v>11</v>
      </c>
      <c r="G2776" s="1">
        <v>1314.77</v>
      </c>
    </row>
    <row r="2777" spans="1:7" x14ac:dyDescent="0.2">
      <c r="A2777" s="1">
        <v>1589</v>
      </c>
      <c r="B2777" s="1" t="s">
        <v>71</v>
      </c>
      <c r="C2777" s="1" t="s">
        <v>43</v>
      </c>
      <c r="E2777" s="1">
        <v>477</v>
      </c>
      <c r="F2777" s="1">
        <v>25</v>
      </c>
      <c r="G2777" s="1">
        <v>1170.44</v>
      </c>
    </row>
    <row r="2778" spans="1:7" x14ac:dyDescent="0.2">
      <c r="A2778" s="1">
        <v>1265</v>
      </c>
      <c r="B2778" s="1" t="s">
        <v>119</v>
      </c>
      <c r="C2778" s="1" t="s">
        <v>50</v>
      </c>
      <c r="D2778" s="1" t="s">
        <v>26</v>
      </c>
      <c r="E2778" s="1">
        <v>489</v>
      </c>
      <c r="F2778" s="1">
        <v>37</v>
      </c>
      <c r="G2778" s="1">
        <v>2715.89</v>
      </c>
    </row>
    <row r="2779" spans="1:7" x14ac:dyDescent="0.2">
      <c r="A2779" s="1">
        <v>1015</v>
      </c>
      <c r="B2779" s="1" t="s">
        <v>60</v>
      </c>
      <c r="C2779" s="1" t="s">
        <v>52</v>
      </c>
      <c r="D2779" s="1" t="s">
        <v>26</v>
      </c>
      <c r="E2779" s="1">
        <v>191</v>
      </c>
      <c r="F2779" s="1">
        <v>13</v>
      </c>
      <c r="G2779" s="1">
        <v>266.69</v>
      </c>
    </row>
    <row r="2780" spans="1:7" x14ac:dyDescent="0.2">
      <c r="A2780" s="1">
        <v>1866</v>
      </c>
      <c r="B2780" s="1" t="s">
        <v>123</v>
      </c>
      <c r="C2780" s="1" t="s">
        <v>46</v>
      </c>
      <c r="D2780" s="1" t="s">
        <v>11</v>
      </c>
      <c r="E2780" s="1">
        <v>414</v>
      </c>
      <c r="F2780" s="1">
        <v>58</v>
      </c>
      <c r="G2780" s="1">
        <v>1983.59</v>
      </c>
    </row>
    <row r="2781" spans="1:7" x14ac:dyDescent="0.2">
      <c r="A2781" s="1">
        <v>1662</v>
      </c>
      <c r="B2781" s="1" t="s">
        <v>124</v>
      </c>
      <c r="C2781" s="1" t="s">
        <v>10</v>
      </c>
      <c r="D2781" s="1" t="s">
        <v>26</v>
      </c>
      <c r="E2781" s="1">
        <v>393</v>
      </c>
      <c r="F2781" s="1">
        <v>34</v>
      </c>
      <c r="G2781" s="1">
        <v>1650.35</v>
      </c>
    </row>
    <row r="2782" spans="1:7" x14ac:dyDescent="0.2">
      <c r="A2782" s="1">
        <v>1265</v>
      </c>
      <c r="B2782" s="1" t="s">
        <v>72</v>
      </c>
      <c r="C2782" s="1" t="s">
        <v>10</v>
      </c>
      <c r="D2782" s="1" t="s">
        <v>14</v>
      </c>
      <c r="E2782" s="1">
        <v>387</v>
      </c>
      <c r="F2782" s="1">
        <v>26</v>
      </c>
      <c r="G2782" s="1">
        <v>1893.65</v>
      </c>
    </row>
    <row r="2783" spans="1:7" x14ac:dyDescent="0.2">
      <c r="A2783" s="1">
        <v>1414</v>
      </c>
      <c r="B2783" s="1" t="s">
        <v>100</v>
      </c>
      <c r="C2783" s="1" t="s">
        <v>64</v>
      </c>
      <c r="D2783" s="1" t="s">
        <v>26</v>
      </c>
      <c r="E2783" s="1">
        <v>495</v>
      </c>
      <c r="F2783" s="1">
        <v>67</v>
      </c>
      <c r="G2783" s="1">
        <v>6347.68</v>
      </c>
    </row>
    <row r="2784" spans="1:7" x14ac:dyDescent="0.2">
      <c r="A2784" s="1">
        <v>1908</v>
      </c>
      <c r="B2784" s="1" t="s">
        <v>73</v>
      </c>
      <c r="D2784" s="1" t="s">
        <v>14</v>
      </c>
      <c r="E2784" s="1">
        <v>144</v>
      </c>
      <c r="F2784" s="1">
        <v>10</v>
      </c>
      <c r="G2784" s="1">
        <v>1089.3699999999999</v>
      </c>
    </row>
    <row r="2785" spans="1:7" x14ac:dyDescent="0.2">
      <c r="A2785" s="1">
        <v>1161</v>
      </c>
      <c r="B2785" s="1" t="s">
        <v>109</v>
      </c>
      <c r="C2785" s="1" t="s">
        <v>43</v>
      </c>
      <c r="D2785" s="1" t="s">
        <v>40</v>
      </c>
      <c r="E2785" s="1">
        <v>349</v>
      </c>
      <c r="F2785" s="1">
        <v>27</v>
      </c>
      <c r="G2785" s="1">
        <v>750.71</v>
      </c>
    </row>
    <row r="2786" spans="1:7" x14ac:dyDescent="0.2">
      <c r="A2786" s="1">
        <v>1428</v>
      </c>
      <c r="B2786" s="1" t="s">
        <v>107</v>
      </c>
      <c r="C2786" s="1" t="s">
        <v>64</v>
      </c>
      <c r="D2786" s="1" t="s">
        <v>26</v>
      </c>
      <c r="E2786" s="1">
        <v>109</v>
      </c>
      <c r="F2786" s="1">
        <v>8</v>
      </c>
      <c r="G2786" s="1">
        <v>789.58</v>
      </c>
    </row>
    <row r="2787" spans="1:7" x14ac:dyDescent="0.2">
      <c r="A2787" s="1">
        <v>1771</v>
      </c>
      <c r="B2787" s="1" t="s">
        <v>49</v>
      </c>
      <c r="C2787" s="1" t="s">
        <v>43</v>
      </c>
      <c r="D2787" s="1" t="s">
        <v>40</v>
      </c>
      <c r="E2787" s="1">
        <v>461</v>
      </c>
      <c r="F2787" s="1">
        <v>26</v>
      </c>
      <c r="G2787" s="1">
        <v>569.08000000000004</v>
      </c>
    </row>
    <row r="2788" spans="1:7" x14ac:dyDescent="0.2">
      <c r="A2788" s="1">
        <v>1944</v>
      </c>
      <c r="B2788" s="1" t="s">
        <v>56</v>
      </c>
      <c r="D2788" s="1" t="s">
        <v>14</v>
      </c>
      <c r="E2788" s="1">
        <v>342</v>
      </c>
      <c r="F2788" s="1">
        <v>22</v>
      </c>
      <c r="G2788" s="1">
        <v>2227.0300000000002</v>
      </c>
    </row>
    <row r="2789" spans="1:7" x14ac:dyDescent="0.2">
      <c r="A2789" s="1">
        <v>1178</v>
      </c>
      <c r="B2789" s="1" t="s">
        <v>65</v>
      </c>
      <c r="C2789" s="1" t="s">
        <v>43</v>
      </c>
      <c r="D2789" s="1" t="s">
        <v>14</v>
      </c>
      <c r="E2789" s="1">
        <v>133</v>
      </c>
      <c r="F2789" s="1">
        <v>14</v>
      </c>
      <c r="G2789" s="1">
        <v>569.88</v>
      </c>
    </row>
    <row r="2790" spans="1:7" x14ac:dyDescent="0.2">
      <c r="A2790" s="1">
        <v>1402</v>
      </c>
      <c r="B2790" s="1" t="s">
        <v>84</v>
      </c>
      <c r="D2790" s="1" t="s">
        <v>40</v>
      </c>
      <c r="E2790" s="1">
        <v>70</v>
      </c>
      <c r="F2790" s="1">
        <v>3</v>
      </c>
      <c r="G2790" s="1">
        <v>210.62</v>
      </c>
    </row>
    <row r="2791" spans="1:7" x14ac:dyDescent="0.2">
      <c r="A2791" s="1">
        <v>1752</v>
      </c>
      <c r="B2791" s="1" t="s">
        <v>85</v>
      </c>
      <c r="C2791" s="1" t="s">
        <v>50</v>
      </c>
      <c r="D2791" s="1" t="s">
        <v>40</v>
      </c>
      <c r="E2791" s="1">
        <v>391</v>
      </c>
      <c r="F2791" s="1">
        <v>58</v>
      </c>
      <c r="G2791" s="1">
        <v>3286.23</v>
      </c>
    </row>
    <row r="2792" spans="1:7" x14ac:dyDescent="0.2">
      <c r="A2792" s="1">
        <v>1016</v>
      </c>
      <c r="B2792" s="1" t="s">
        <v>47</v>
      </c>
      <c r="C2792" s="1" t="s">
        <v>10</v>
      </c>
      <c r="D2792" s="1" t="s">
        <v>26</v>
      </c>
      <c r="E2792" s="1">
        <v>222</v>
      </c>
      <c r="F2792" s="1">
        <v>21</v>
      </c>
      <c r="G2792" s="1">
        <v>929.25</v>
      </c>
    </row>
    <row r="2793" spans="1:7" x14ac:dyDescent="0.2">
      <c r="A2793" s="1">
        <v>1141</v>
      </c>
      <c r="B2793" s="1" t="s">
        <v>112</v>
      </c>
      <c r="D2793" s="1" t="s">
        <v>11</v>
      </c>
      <c r="E2793" s="1">
        <v>65</v>
      </c>
      <c r="F2793" s="1">
        <v>6</v>
      </c>
      <c r="G2793" s="1">
        <v>168.72</v>
      </c>
    </row>
    <row r="2794" spans="1:7" x14ac:dyDescent="0.2">
      <c r="A2794" s="1">
        <v>1809</v>
      </c>
      <c r="B2794" s="1" t="s">
        <v>90</v>
      </c>
      <c r="C2794" s="1" t="s">
        <v>10</v>
      </c>
      <c r="D2794" s="1" t="s">
        <v>26</v>
      </c>
      <c r="E2794" s="1">
        <v>239</v>
      </c>
      <c r="F2794" s="1">
        <v>21</v>
      </c>
      <c r="G2794" s="1">
        <v>1275.06</v>
      </c>
    </row>
    <row r="2795" spans="1:7" x14ac:dyDescent="0.2">
      <c r="A2795" s="1">
        <v>1439</v>
      </c>
      <c r="B2795" s="1" t="s">
        <v>117</v>
      </c>
      <c r="C2795" s="1" t="s">
        <v>50</v>
      </c>
      <c r="D2795" s="1" t="s">
        <v>40</v>
      </c>
      <c r="E2795" s="1">
        <v>108</v>
      </c>
      <c r="F2795" s="1">
        <v>7</v>
      </c>
      <c r="G2795" s="1">
        <v>380.46</v>
      </c>
    </row>
    <row r="2796" spans="1:7" x14ac:dyDescent="0.2">
      <c r="A2796" s="1">
        <v>1229</v>
      </c>
      <c r="B2796" s="1" t="s">
        <v>76</v>
      </c>
      <c r="C2796" s="1" t="s">
        <v>46</v>
      </c>
      <c r="D2796" s="1" t="s">
        <v>26</v>
      </c>
      <c r="E2796" s="1">
        <v>408</v>
      </c>
      <c r="F2796" s="1">
        <v>43</v>
      </c>
      <c r="G2796" s="1">
        <v>4502.0200000000004</v>
      </c>
    </row>
    <row r="2797" spans="1:7" x14ac:dyDescent="0.2">
      <c r="A2797" s="1">
        <v>1571</v>
      </c>
      <c r="B2797" s="1" t="s">
        <v>59</v>
      </c>
      <c r="C2797" s="1" t="s">
        <v>46</v>
      </c>
      <c r="D2797" s="1" t="s">
        <v>40</v>
      </c>
      <c r="E2797" s="1">
        <v>467</v>
      </c>
      <c r="F2797" s="1">
        <v>24</v>
      </c>
      <c r="G2797" s="1">
        <v>690.13</v>
      </c>
    </row>
    <row r="2798" spans="1:7" x14ac:dyDescent="0.2">
      <c r="A2798" s="1">
        <v>1825</v>
      </c>
      <c r="B2798" s="1" t="s">
        <v>59</v>
      </c>
      <c r="C2798" s="1" t="s">
        <v>52</v>
      </c>
      <c r="D2798" s="1" t="s">
        <v>26</v>
      </c>
      <c r="E2798" s="1">
        <v>425</v>
      </c>
      <c r="F2798" s="1">
        <v>53</v>
      </c>
      <c r="G2798" s="1">
        <v>4568.0200000000004</v>
      </c>
    </row>
    <row r="2799" spans="1:7" x14ac:dyDescent="0.2">
      <c r="A2799" s="1">
        <v>1892</v>
      </c>
      <c r="B2799" s="1" t="s">
        <v>68</v>
      </c>
      <c r="C2799" s="1" t="s">
        <v>52</v>
      </c>
      <c r="D2799" s="1" t="s">
        <v>14</v>
      </c>
      <c r="E2799" s="1">
        <v>253</v>
      </c>
      <c r="F2799" s="1">
        <v>14</v>
      </c>
      <c r="G2799" s="1">
        <v>558.87</v>
      </c>
    </row>
    <row r="2800" spans="1:7" x14ac:dyDescent="0.2">
      <c r="A2800" s="1">
        <v>1013</v>
      </c>
      <c r="B2800" s="1" t="s">
        <v>68</v>
      </c>
      <c r="C2800" s="1" t="s">
        <v>43</v>
      </c>
      <c r="D2800" s="1" t="s">
        <v>40</v>
      </c>
      <c r="E2800" s="1">
        <v>498</v>
      </c>
      <c r="F2800" s="1">
        <v>39</v>
      </c>
      <c r="G2800" s="1">
        <v>4623.25</v>
      </c>
    </row>
    <row r="2801" spans="1:7" x14ac:dyDescent="0.2">
      <c r="A2801" s="1">
        <v>1672</v>
      </c>
      <c r="B2801" s="1" t="s">
        <v>114</v>
      </c>
      <c r="C2801" s="1" t="s">
        <v>46</v>
      </c>
      <c r="D2801" s="1" t="s">
        <v>26</v>
      </c>
      <c r="E2801" s="1">
        <v>437</v>
      </c>
      <c r="F2801" s="1">
        <v>65</v>
      </c>
      <c r="G2801" s="1">
        <v>3203.16</v>
      </c>
    </row>
    <row r="2802" spans="1:7" x14ac:dyDescent="0.2">
      <c r="A2802" s="1">
        <v>1898</v>
      </c>
      <c r="B2802" s="1" t="s">
        <v>126</v>
      </c>
      <c r="C2802" s="1" t="s">
        <v>64</v>
      </c>
      <c r="E2802" s="1">
        <v>406</v>
      </c>
      <c r="F2802" s="1">
        <v>43</v>
      </c>
      <c r="G2802" s="1">
        <v>1768.56</v>
      </c>
    </row>
    <row r="2803" spans="1:7" x14ac:dyDescent="0.2">
      <c r="A2803" s="1">
        <v>1290</v>
      </c>
      <c r="B2803" s="1" t="s">
        <v>89</v>
      </c>
      <c r="D2803" s="1" t="s">
        <v>11</v>
      </c>
      <c r="F2803" s="1">
        <v>16</v>
      </c>
      <c r="G2803" s="1">
        <v>1002.89</v>
      </c>
    </row>
    <row r="2804" spans="1:7" x14ac:dyDescent="0.2">
      <c r="A2804" s="1">
        <v>1959</v>
      </c>
      <c r="B2804" s="1" t="s">
        <v>70</v>
      </c>
      <c r="C2804" s="1" t="s">
        <v>10</v>
      </c>
      <c r="D2804" s="1" t="s">
        <v>40</v>
      </c>
      <c r="E2804" s="1">
        <v>270</v>
      </c>
      <c r="F2804" s="1">
        <v>37</v>
      </c>
      <c r="G2804" s="1">
        <v>3970.71</v>
      </c>
    </row>
    <row r="2805" spans="1:7" x14ac:dyDescent="0.2">
      <c r="A2805" s="1">
        <v>1219</v>
      </c>
      <c r="B2805" s="1" t="s">
        <v>110</v>
      </c>
      <c r="C2805" s="1" t="s">
        <v>64</v>
      </c>
      <c r="E2805" s="1">
        <v>451</v>
      </c>
      <c r="F2805" s="1">
        <v>46</v>
      </c>
      <c r="G2805" s="1">
        <v>1445.6</v>
      </c>
    </row>
    <row r="2806" spans="1:7" x14ac:dyDescent="0.2">
      <c r="A2806" s="1">
        <v>1377</v>
      </c>
      <c r="B2806" s="1" t="s">
        <v>89</v>
      </c>
      <c r="C2806" s="1" t="s">
        <v>64</v>
      </c>
      <c r="E2806" s="1">
        <v>385</v>
      </c>
      <c r="F2806" s="1">
        <v>39</v>
      </c>
      <c r="G2806" s="1" t="s">
        <v>44</v>
      </c>
    </row>
    <row r="2807" spans="1:7" x14ac:dyDescent="0.2">
      <c r="A2807" s="1">
        <v>1869</v>
      </c>
      <c r="B2807" s="1" t="s">
        <v>75</v>
      </c>
      <c r="C2807" s="1" t="s">
        <v>52</v>
      </c>
      <c r="D2807" s="1" t="s">
        <v>40</v>
      </c>
      <c r="E2807" s="1">
        <v>71</v>
      </c>
      <c r="F2807" s="1">
        <v>8</v>
      </c>
      <c r="G2807" s="1">
        <v>877.24</v>
      </c>
    </row>
    <row r="2808" spans="1:7" x14ac:dyDescent="0.2">
      <c r="A2808" s="1">
        <v>1844</v>
      </c>
      <c r="B2808" s="1" t="s">
        <v>98</v>
      </c>
      <c r="C2808" s="1" t="s">
        <v>64</v>
      </c>
      <c r="D2808" s="1" t="s">
        <v>14</v>
      </c>
      <c r="E2808" s="1">
        <v>203</v>
      </c>
      <c r="F2808" s="1">
        <v>22</v>
      </c>
      <c r="G2808" s="1">
        <v>572.46</v>
      </c>
    </row>
    <row r="2809" spans="1:7" x14ac:dyDescent="0.2">
      <c r="A2809" s="1">
        <v>1070</v>
      </c>
      <c r="B2809" s="1" t="s">
        <v>116</v>
      </c>
      <c r="D2809" s="1" t="s">
        <v>14</v>
      </c>
      <c r="E2809" s="1">
        <v>328</v>
      </c>
      <c r="F2809" s="1">
        <v>43</v>
      </c>
      <c r="G2809" s="1">
        <v>4525.78</v>
      </c>
    </row>
    <row r="2810" spans="1:7" x14ac:dyDescent="0.2">
      <c r="A2810" s="1">
        <v>1375</v>
      </c>
      <c r="B2810" s="1" t="s">
        <v>41</v>
      </c>
      <c r="C2810" s="1" t="s">
        <v>50</v>
      </c>
      <c r="D2810" s="1" t="s">
        <v>11</v>
      </c>
      <c r="E2810" s="1">
        <v>153</v>
      </c>
      <c r="F2810" s="1">
        <v>12</v>
      </c>
      <c r="G2810" s="1">
        <v>484.88</v>
      </c>
    </row>
    <row r="2811" spans="1:7" x14ac:dyDescent="0.2">
      <c r="A2811" s="1">
        <v>1758</v>
      </c>
      <c r="B2811" s="1" t="s">
        <v>45</v>
      </c>
      <c r="C2811" s="1" t="s">
        <v>43</v>
      </c>
      <c r="D2811" s="1" t="s">
        <v>11</v>
      </c>
      <c r="E2811" s="1">
        <v>407</v>
      </c>
      <c r="F2811" s="1">
        <v>58</v>
      </c>
      <c r="G2811" s="1">
        <v>5829.25</v>
      </c>
    </row>
    <row r="2812" spans="1:7" x14ac:dyDescent="0.2">
      <c r="A2812" s="1">
        <v>2000</v>
      </c>
      <c r="B2812" s="1" t="s">
        <v>134</v>
      </c>
      <c r="C2812" s="1" t="s">
        <v>64</v>
      </c>
      <c r="D2812" s="1" t="s">
        <v>11</v>
      </c>
      <c r="E2812" s="1">
        <v>421</v>
      </c>
      <c r="F2812" s="1">
        <v>22</v>
      </c>
      <c r="G2812" s="1">
        <v>2206.65</v>
      </c>
    </row>
    <row r="2813" spans="1:7" x14ac:dyDescent="0.2">
      <c r="A2813" s="1">
        <v>1116</v>
      </c>
      <c r="B2813" s="1" t="s">
        <v>120</v>
      </c>
      <c r="C2813" s="1" t="s">
        <v>50</v>
      </c>
      <c r="D2813" s="1" t="s">
        <v>26</v>
      </c>
      <c r="E2813" s="1">
        <v>74</v>
      </c>
      <c r="F2813" s="1">
        <v>8</v>
      </c>
      <c r="G2813" s="1">
        <v>461.67</v>
      </c>
    </row>
    <row r="2814" spans="1:7" x14ac:dyDescent="0.2">
      <c r="A2814" s="1">
        <v>1957</v>
      </c>
      <c r="B2814" s="1" t="s">
        <v>79</v>
      </c>
      <c r="C2814" s="1" t="s">
        <v>46</v>
      </c>
      <c r="E2814" s="1">
        <v>397</v>
      </c>
      <c r="F2814" s="1">
        <v>51</v>
      </c>
      <c r="G2814" s="1">
        <v>2141.86</v>
      </c>
    </row>
    <row r="2815" spans="1:7" x14ac:dyDescent="0.2">
      <c r="A2815" s="1">
        <v>1129</v>
      </c>
      <c r="B2815" s="1" t="s">
        <v>124</v>
      </c>
      <c r="C2815" s="1" t="s">
        <v>43</v>
      </c>
      <c r="D2815" s="1" t="s">
        <v>40</v>
      </c>
      <c r="E2815" s="1">
        <v>369</v>
      </c>
      <c r="F2815" s="1">
        <v>32</v>
      </c>
      <c r="G2815" s="1">
        <v>1998.53</v>
      </c>
    </row>
    <row r="2816" spans="1:7" x14ac:dyDescent="0.2">
      <c r="A2816" s="1">
        <v>1452</v>
      </c>
      <c r="B2816" s="1" t="s">
        <v>63</v>
      </c>
      <c r="C2816" s="1" t="s">
        <v>10</v>
      </c>
      <c r="E2816" s="1">
        <v>467</v>
      </c>
      <c r="F2816" s="1">
        <v>52</v>
      </c>
      <c r="G2816" s="1">
        <v>4102.3900000000003</v>
      </c>
    </row>
    <row r="2817" spans="1:7" x14ac:dyDescent="0.2">
      <c r="A2817" s="1">
        <v>1722</v>
      </c>
      <c r="B2817" s="1" t="s">
        <v>51</v>
      </c>
      <c r="C2817" s="1" t="s">
        <v>52</v>
      </c>
      <c r="D2817" s="1" t="s">
        <v>11</v>
      </c>
      <c r="E2817" s="1">
        <v>453</v>
      </c>
      <c r="F2817" s="1">
        <v>55</v>
      </c>
      <c r="G2817" s="1">
        <v>2608.84</v>
      </c>
    </row>
    <row r="2818" spans="1:7" x14ac:dyDescent="0.2">
      <c r="A2818" s="1">
        <v>1186</v>
      </c>
      <c r="B2818" s="1" t="s">
        <v>86</v>
      </c>
      <c r="C2818" s="1" t="s">
        <v>52</v>
      </c>
      <c r="D2818" s="1" t="s">
        <v>14</v>
      </c>
      <c r="E2818" s="1">
        <v>409</v>
      </c>
      <c r="F2818" s="1">
        <v>55</v>
      </c>
      <c r="G2818" s="1">
        <v>6285.38</v>
      </c>
    </row>
    <row r="2819" spans="1:7" x14ac:dyDescent="0.2">
      <c r="A2819" s="1">
        <v>1331</v>
      </c>
      <c r="B2819" s="1" t="s">
        <v>63</v>
      </c>
      <c r="D2819" s="1" t="s">
        <v>26</v>
      </c>
      <c r="E2819" s="1">
        <v>500</v>
      </c>
      <c r="F2819" s="1">
        <v>66</v>
      </c>
      <c r="G2819" s="1">
        <v>1366.29</v>
      </c>
    </row>
    <row r="2820" spans="1:7" x14ac:dyDescent="0.2">
      <c r="A2820" s="1">
        <v>1669</v>
      </c>
      <c r="B2820" s="1" t="s">
        <v>49</v>
      </c>
      <c r="C2820" s="1" t="s">
        <v>64</v>
      </c>
      <c r="D2820" s="1" t="s">
        <v>14</v>
      </c>
      <c r="E2820" s="1">
        <v>363</v>
      </c>
      <c r="F2820" s="1">
        <v>52</v>
      </c>
      <c r="G2820" s="1">
        <v>2231.37</v>
      </c>
    </row>
    <row r="2821" spans="1:7" x14ac:dyDescent="0.2">
      <c r="A2821" s="1">
        <v>1648</v>
      </c>
      <c r="B2821" s="1" t="s">
        <v>60</v>
      </c>
      <c r="E2821" s="1">
        <v>258</v>
      </c>
      <c r="F2821" s="1">
        <v>16</v>
      </c>
      <c r="G2821" s="1">
        <v>1496.15</v>
      </c>
    </row>
    <row r="2822" spans="1:7" x14ac:dyDescent="0.2">
      <c r="A2822" s="1">
        <v>1543</v>
      </c>
      <c r="B2822" s="1" t="s">
        <v>102</v>
      </c>
      <c r="C2822" s="1" t="s">
        <v>43</v>
      </c>
      <c r="D2822" s="1" t="s">
        <v>14</v>
      </c>
      <c r="E2822" s="1">
        <v>78</v>
      </c>
      <c r="F2822" s="1">
        <v>10</v>
      </c>
      <c r="G2822" s="1">
        <v>901.21</v>
      </c>
    </row>
    <row r="2823" spans="1:7" x14ac:dyDescent="0.2">
      <c r="A2823" s="1">
        <v>1474</v>
      </c>
      <c r="B2823" s="1" t="s">
        <v>66</v>
      </c>
      <c r="D2823" s="1" t="s">
        <v>11</v>
      </c>
      <c r="E2823" s="1">
        <v>227</v>
      </c>
      <c r="F2823" s="1">
        <v>23</v>
      </c>
      <c r="G2823" s="1">
        <v>2263.88</v>
      </c>
    </row>
    <row r="2824" spans="1:7" x14ac:dyDescent="0.2">
      <c r="A2824" s="1">
        <v>1781</v>
      </c>
      <c r="B2824" s="1" t="s">
        <v>121</v>
      </c>
      <c r="C2824" s="1" t="s">
        <v>43</v>
      </c>
      <c r="D2824" s="1" t="s">
        <v>11</v>
      </c>
      <c r="E2824" s="1">
        <v>497</v>
      </c>
      <c r="F2824" s="1">
        <v>54</v>
      </c>
      <c r="G2824" s="1">
        <v>6011.96</v>
      </c>
    </row>
    <row r="2825" spans="1:7" x14ac:dyDescent="0.2">
      <c r="A2825" s="1">
        <v>1555</v>
      </c>
      <c r="B2825" s="1" t="s">
        <v>83</v>
      </c>
      <c r="D2825" s="1" t="s">
        <v>14</v>
      </c>
      <c r="E2825" s="1">
        <v>232</v>
      </c>
      <c r="F2825" s="1">
        <v>15</v>
      </c>
      <c r="G2825" s="1">
        <v>431.9</v>
      </c>
    </row>
    <row r="2826" spans="1:7" x14ac:dyDescent="0.2">
      <c r="A2826" s="1">
        <v>1658</v>
      </c>
      <c r="B2826" s="1" t="s">
        <v>60</v>
      </c>
      <c r="C2826" s="1" t="s">
        <v>64</v>
      </c>
      <c r="E2826" s="1">
        <v>371</v>
      </c>
      <c r="F2826" s="1">
        <v>44</v>
      </c>
      <c r="G2826" s="1">
        <v>4235.38</v>
      </c>
    </row>
    <row r="2827" spans="1:7" x14ac:dyDescent="0.2">
      <c r="A2827" s="1">
        <v>1218</v>
      </c>
      <c r="B2827" s="1" t="s">
        <v>101</v>
      </c>
      <c r="C2827" s="1" t="s">
        <v>50</v>
      </c>
      <c r="E2827" s="1">
        <v>163</v>
      </c>
      <c r="F2827" s="1">
        <v>9</v>
      </c>
      <c r="G2827" s="1">
        <v>358.14</v>
      </c>
    </row>
    <row r="2828" spans="1:7" x14ac:dyDescent="0.2">
      <c r="A2828" s="1">
        <v>1054</v>
      </c>
      <c r="B2828" s="1" t="s">
        <v>95</v>
      </c>
      <c r="E2828" s="1">
        <v>176</v>
      </c>
      <c r="F2828" s="1">
        <v>18</v>
      </c>
      <c r="G2828" s="1">
        <v>836.54</v>
      </c>
    </row>
    <row r="2829" spans="1:7" x14ac:dyDescent="0.2">
      <c r="A2829" s="1">
        <v>1693</v>
      </c>
      <c r="B2829" s="1" t="s">
        <v>94</v>
      </c>
      <c r="C2829" s="1" t="s">
        <v>50</v>
      </c>
      <c r="D2829" s="1" t="s">
        <v>14</v>
      </c>
      <c r="E2829" s="1">
        <v>91</v>
      </c>
      <c r="F2829" s="1">
        <v>10</v>
      </c>
      <c r="G2829" s="1">
        <v>960.63</v>
      </c>
    </row>
    <row r="2830" spans="1:7" x14ac:dyDescent="0.2">
      <c r="A2830" s="1">
        <v>1359</v>
      </c>
      <c r="B2830" s="1" t="s">
        <v>79</v>
      </c>
      <c r="D2830" s="1" t="s">
        <v>11</v>
      </c>
      <c r="E2830" s="1">
        <v>360</v>
      </c>
      <c r="F2830" s="1">
        <v>47</v>
      </c>
      <c r="G2830" s="1">
        <v>4976.76</v>
      </c>
    </row>
    <row r="2831" spans="1:7" x14ac:dyDescent="0.2">
      <c r="A2831" s="1">
        <v>1167</v>
      </c>
      <c r="B2831" s="1" t="s">
        <v>56</v>
      </c>
      <c r="C2831" s="1" t="s">
        <v>64</v>
      </c>
      <c r="D2831" s="1" t="s">
        <v>40</v>
      </c>
      <c r="E2831" s="1">
        <v>328</v>
      </c>
      <c r="F2831" s="1">
        <v>42</v>
      </c>
      <c r="G2831" s="1">
        <v>2070.29</v>
      </c>
    </row>
    <row r="2832" spans="1:7" x14ac:dyDescent="0.2">
      <c r="A2832" s="1">
        <v>1730</v>
      </c>
      <c r="B2832" s="1" t="s">
        <v>128</v>
      </c>
      <c r="C2832" s="1" t="s">
        <v>46</v>
      </c>
      <c r="D2832" s="1" t="s">
        <v>11</v>
      </c>
      <c r="E2832" s="1">
        <v>315</v>
      </c>
      <c r="F2832" s="1">
        <v>42</v>
      </c>
      <c r="G2832" s="1">
        <v>3209.1</v>
      </c>
    </row>
    <row r="2833" spans="1:7" x14ac:dyDescent="0.2">
      <c r="A2833" s="1">
        <v>1356</v>
      </c>
      <c r="B2833" s="1" t="s">
        <v>131</v>
      </c>
      <c r="C2833" s="1" t="s">
        <v>52</v>
      </c>
      <c r="E2833" s="1">
        <v>193</v>
      </c>
      <c r="F2833" s="1">
        <v>27</v>
      </c>
      <c r="G2833" s="1">
        <v>1714.22</v>
      </c>
    </row>
    <row r="2834" spans="1:7" x14ac:dyDescent="0.2">
      <c r="A2834" s="1">
        <v>1767</v>
      </c>
      <c r="B2834" s="1" t="s">
        <v>114</v>
      </c>
      <c r="C2834" s="1" t="s">
        <v>10</v>
      </c>
      <c r="D2834" s="1" t="s">
        <v>26</v>
      </c>
      <c r="E2834" s="1">
        <v>110</v>
      </c>
      <c r="F2834" s="1">
        <v>9</v>
      </c>
      <c r="G2834" s="1">
        <v>717.06</v>
      </c>
    </row>
    <row r="2835" spans="1:7" x14ac:dyDescent="0.2">
      <c r="A2835" s="1">
        <v>1271</v>
      </c>
      <c r="B2835" s="1" t="s">
        <v>51</v>
      </c>
      <c r="C2835" s="1" t="s">
        <v>64</v>
      </c>
      <c r="E2835" s="1">
        <v>240</v>
      </c>
      <c r="F2835" s="1">
        <v>35</v>
      </c>
      <c r="G2835" s="1">
        <v>1215.0899999999999</v>
      </c>
    </row>
    <row r="2836" spans="1:7" x14ac:dyDescent="0.2">
      <c r="A2836" s="1">
        <v>1320</v>
      </c>
      <c r="B2836" s="1" t="s">
        <v>114</v>
      </c>
      <c r="C2836" s="1" t="s">
        <v>50</v>
      </c>
      <c r="E2836" s="1">
        <v>386</v>
      </c>
      <c r="F2836" s="1">
        <v>48</v>
      </c>
      <c r="G2836" s="1">
        <v>5136.63</v>
      </c>
    </row>
    <row r="2837" spans="1:7" x14ac:dyDescent="0.2">
      <c r="A2837" s="1">
        <v>1977</v>
      </c>
      <c r="B2837" s="1" t="s">
        <v>56</v>
      </c>
      <c r="C2837" s="1" t="s">
        <v>64</v>
      </c>
      <c r="D2837" s="1" t="s">
        <v>11</v>
      </c>
      <c r="E2837" s="1">
        <v>125</v>
      </c>
      <c r="F2837" s="1">
        <v>13</v>
      </c>
      <c r="G2837" s="1">
        <v>1406</v>
      </c>
    </row>
    <row r="2838" spans="1:7" x14ac:dyDescent="0.2">
      <c r="A2838" s="1">
        <v>1289</v>
      </c>
      <c r="B2838" s="1" t="s">
        <v>116</v>
      </c>
      <c r="C2838" s="1" t="s">
        <v>43</v>
      </c>
      <c r="D2838" s="1" t="s">
        <v>11</v>
      </c>
      <c r="E2838" s="1">
        <v>304</v>
      </c>
      <c r="F2838" s="1">
        <v>24</v>
      </c>
      <c r="G2838" s="1">
        <v>1168.17</v>
      </c>
    </row>
    <row r="2839" spans="1:7" x14ac:dyDescent="0.2">
      <c r="A2839" s="1">
        <v>1368</v>
      </c>
      <c r="B2839" s="1" t="s">
        <v>85</v>
      </c>
      <c r="C2839" s="1" t="s">
        <v>43</v>
      </c>
      <c r="D2839" s="1" t="s">
        <v>11</v>
      </c>
      <c r="E2839" s="1">
        <v>464</v>
      </c>
      <c r="F2839" s="1">
        <v>48</v>
      </c>
      <c r="G2839" s="1">
        <v>4884.8100000000004</v>
      </c>
    </row>
    <row r="2840" spans="1:7" x14ac:dyDescent="0.2">
      <c r="A2840" s="1">
        <v>1202</v>
      </c>
      <c r="B2840" s="1" t="s">
        <v>74</v>
      </c>
      <c r="D2840" s="1" t="s">
        <v>40</v>
      </c>
      <c r="E2840" s="1">
        <v>418</v>
      </c>
      <c r="F2840" s="1">
        <v>59</v>
      </c>
      <c r="G2840" s="1">
        <v>2040.98</v>
      </c>
    </row>
    <row r="2841" spans="1:7" x14ac:dyDescent="0.2">
      <c r="A2841" s="1">
        <v>1150</v>
      </c>
      <c r="B2841" s="1" t="s">
        <v>90</v>
      </c>
      <c r="C2841" s="1" t="s">
        <v>50</v>
      </c>
      <c r="D2841" s="1" t="s">
        <v>11</v>
      </c>
      <c r="E2841" s="1">
        <v>484</v>
      </c>
      <c r="F2841" s="1">
        <v>63</v>
      </c>
      <c r="G2841" s="1">
        <v>2149.5</v>
      </c>
    </row>
    <row r="2842" spans="1:7" x14ac:dyDescent="0.2">
      <c r="A2842" s="1">
        <v>1120</v>
      </c>
      <c r="B2842" s="1" t="s">
        <v>59</v>
      </c>
      <c r="C2842" s="1" t="s">
        <v>10</v>
      </c>
      <c r="E2842" s="1">
        <v>113</v>
      </c>
      <c r="F2842" s="1">
        <v>14</v>
      </c>
      <c r="G2842" s="1">
        <v>779.55</v>
      </c>
    </row>
    <row r="2843" spans="1:7" x14ac:dyDescent="0.2">
      <c r="A2843" s="1">
        <v>1085</v>
      </c>
      <c r="B2843" s="1" t="s">
        <v>124</v>
      </c>
      <c r="C2843" s="1" t="s">
        <v>64</v>
      </c>
      <c r="D2843" s="1" t="s">
        <v>14</v>
      </c>
      <c r="E2843" s="1">
        <v>88</v>
      </c>
      <c r="F2843" s="1">
        <v>5</v>
      </c>
      <c r="G2843" s="1">
        <v>537.48</v>
      </c>
    </row>
    <row r="2844" spans="1:7" x14ac:dyDescent="0.2">
      <c r="A2844" s="1">
        <v>1069</v>
      </c>
      <c r="B2844" s="1" t="s">
        <v>97</v>
      </c>
      <c r="C2844" s="1" t="s">
        <v>10</v>
      </c>
      <c r="D2844" s="1" t="s">
        <v>26</v>
      </c>
      <c r="E2844" s="1">
        <v>414</v>
      </c>
      <c r="F2844" s="1">
        <v>48</v>
      </c>
      <c r="G2844" s="1">
        <v>4174.92</v>
      </c>
    </row>
    <row r="2845" spans="1:7" x14ac:dyDescent="0.2">
      <c r="A2845" s="1">
        <v>1684</v>
      </c>
      <c r="B2845" s="1" t="s">
        <v>66</v>
      </c>
      <c r="C2845" s="1" t="s">
        <v>64</v>
      </c>
      <c r="D2845" s="1" t="s">
        <v>11</v>
      </c>
      <c r="E2845" s="1">
        <v>431</v>
      </c>
      <c r="F2845" s="1">
        <v>56</v>
      </c>
      <c r="G2845" s="1">
        <v>1799.72</v>
      </c>
    </row>
    <row r="2846" spans="1:7" x14ac:dyDescent="0.2">
      <c r="A2846" s="1">
        <v>1038</v>
      </c>
      <c r="B2846" s="1" t="s">
        <v>68</v>
      </c>
      <c r="C2846" s="1" t="s">
        <v>46</v>
      </c>
      <c r="D2846" s="1" t="s">
        <v>11</v>
      </c>
      <c r="E2846" s="1">
        <v>466</v>
      </c>
      <c r="F2846" s="1">
        <v>41</v>
      </c>
      <c r="G2846" s="1">
        <v>926.94</v>
      </c>
    </row>
    <row r="2847" spans="1:7" x14ac:dyDescent="0.2">
      <c r="A2847" s="1">
        <v>1885</v>
      </c>
      <c r="B2847" s="1" t="s">
        <v>78</v>
      </c>
      <c r="C2847" s="1" t="s">
        <v>50</v>
      </c>
      <c r="D2847" s="1" t="s">
        <v>26</v>
      </c>
      <c r="E2847" s="1">
        <v>429</v>
      </c>
      <c r="F2847" s="1">
        <v>41</v>
      </c>
      <c r="G2847" s="1">
        <v>4714</v>
      </c>
    </row>
    <row r="2848" spans="1:7" x14ac:dyDescent="0.2">
      <c r="A2848" s="1">
        <v>1398</v>
      </c>
      <c r="B2848" s="1" t="s">
        <v>67</v>
      </c>
      <c r="C2848" s="1" t="s">
        <v>64</v>
      </c>
      <c r="D2848" s="1" t="s">
        <v>26</v>
      </c>
      <c r="E2848" s="1">
        <v>111</v>
      </c>
      <c r="F2848" s="1">
        <v>12</v>
      </c>
      <c r="G2848" s="1">
        <v>886.37</v>
      </c>
    </row>
    <row r="2849" spans="1:7" x14ac:dyDescent="0.2">
      <c r="A2849" s="1">
        <v>1529</v>
      </c>
      <c r="B2849" s="1" t="s">
        <v>111</v>
      </c>
      <c r="C2849" s="1" t="s">
        <v>46</v>
      </c>
      <c r="D2849" s="1" t="s">
        <v>40</v>
      </c>
      <c r="E2849" s="1">
        <v>329</v>
      </c>
      <c r="F2849" s="1">
        <v>31</v>
      </c>
      <c r="G2849" s="1">
        <v>2191.37</v>
      </c>
    </row>
    <row r="2850" spans="1:7" x14ac:dyDescent="0.2">
      <c r="A2850" s="1">
        <v>1737</v>
      </c>
      <c r="B2850" s="1" t="s">
        <v>130</v>
      </c>
      <c r="D2850" s="1" t="s">
        <v>26</v>
      </c>
      <c r="E2850" s="1">
        <v>56</v>
      </c>
      <c r="F2850" s="1">
        <v>6</v>
      </c>
      <c r="G2850" s="1">
        <v>242.71</v>
      </c>
    </row>
    <row r="2851" spans="1:7" x14ac:dyDescent="0.2">
      <c r="A2851" s="1">
        <v>1829</v>
      </c>
      <c r="B2851" s="1" t="s">
        <v>83</v>
      </c>
      <c r="C2851" s="1" t="s">
        <v>50</v>
      </c>
      <c r="D2851" s="1" t="s">
        <v>40</v>
      </c>
      <c r="E2851" s="1">
        <v>498</v>
      </c>
      <c r="F2851" s="1">
        <v>57</v>
      </c>
      <c r="G2851" s="1">
        <v>5296.9</v>
      </c>
    </row>
    <row r="2852" spans="1:7" x14ac:dyDescent="0.2">
      <c r="A2852" s="1">
        <v>1500</v>
      </c>
      <c r="B2852" s="1" t="s">
        <v>55</v>
      </c>
      <c r="C2852" s="1" t="s">
        <v>50</v>
      </c>
      <c r="D2852" s="1" t="s">
        <v>14</v>
      </c>
      <c r="E2852" s="1">
        <v>206</v>
      </c>
      <c r="F2852" s="1">
        <v>24</v>
      </c>
      <c r="G2852" s="1">
        <v>1362.25</v>
      </c>
    </row>
    <row r="2853" spans="1:7" x14ac:dyDescent="0.2">
      <c r="A2853" s="1">
        <v>1106</v>
      </c>
      <c r="B2853" s="1" t="s">
        <v>105</v>
      </c>
      <c r="C2853" s="1" t="s">
        <v>52</v>
      </c>
      <c r="E2853" s="1">
        <v>300</v>
      </c>
      <c r="F2853" s="1">
        <v>35</v>
      </c>
      <c r="G2853" s="1">
        <v>2461.12</v>
      </c>
    </row>
    <row r="2854" spans="1:7" x14ac:dyDescent="0.2">
      <c r="A2854" s="1">
        <v>1197</v>
      </c>
      <c r="B2854" s="1" t="s">
        <v>87</v>
      </c>
      <c r="C2854" s="1" t="s">
        <v>50</v>
      </c>
      <c r="D2854" s="1" t="s">
        <v>26</v>
      </c>
      <c r="E2854" s="1">
        <v>295</v>
      </c>
      <c r="F2854" s="1">
        <v>36</v>
      </c>
      <c r="G2854" s="1">
        <v>1378.84</v>
      </c>
    </row>
    <row r="2855" spans="1:7" x14ac:dyDescent="0.2">
      <c r="A2855" s="1">
        <v>1231</v>
      </c>
      <c r="B2855" s="1" t="s">
        <v>60</v>
      </c>
      <c r="C2855" s="1" t="s">
        <v>52</v>
      </c>
      <c r="D2855" s="1" t="s">
        <v>40</v>
      </c>
      <c r="E2855" s="1">
        <v>363</v>
      </c>
      <c r="F2855" s="1">
        <v>31</v>
      </c>
      <c r="G2855" s="1">
        <v>2603.15</v>
      </c>
    </row>
    <row r="2856" spans="1:7" x14ac:dyDescent="0.2">
      <c r="A2856" s="1">
        <v>1005</v>
      </c>
      <c r="B2856" s="1" t="s">
        <v>133</v>
      </c>
      <c r="C2856" s="1" t="s">
        <v>10</v>
      </c>
      <c r="E2856" s="1">
        <v>467</v>
      </c>
      <c r="F2856" s="1">
        <v>28</v>
      </c>
      <c r="G2856" s="1">
        <v>2746.38</v>
      </c>
    </row>
    <row r="2857" spans="1:7" x14ac:dyDescent="0.2">
      <c r="A2857" s="1">
        <v>1988</v>
      </c>
      <c r="B2857" s="1" t="s">
        <v>45</v>
      </c>
      <c r="C2857" s="1" t="s">
        <v>46</v>
      </c>
      <c r="D2857" s="1" t="s">
        <v>14</v>
      </c>
      <c r="E2857" s="1">
        <v>144</v>
      </c>
      <c r="F2857" s="1">
        <v>20</v>
      </c>
      <c r="G2857" s="1">
        <v>765.68</v>
      </c>
    </row>
    <row r="2858" spans="1:7" x14ac:dyDescent="0.2">
      <c r="A2858" s="1">
        <v>1364</v>
      </c>
      <c r="B2858" s="1" t="s">
        <v>49</v>
      </c>
      <c r="C2858" s="1" t="s">
        <v>46</v>
      </c>
      <c r="D2858" s="1" t="s">
        <v>40</v>
      </c>
      <c r="E2858" s="1">
        <v>208</v>
      </c>
      <c r="F2858" s="1">
        <v>14</v>
      </c>
      <c r="G2858" s="1">
        <v>1379.08</v>
      </c>
    </row>
    <row r="2859" spans="1:7" x14ac:dyDescent="0.2">
      <c r="A2859" s="1">
        <v>1783</v>
      </c>
      <c r="B2859" s="1" t="s">
        <v>82</v>
      </c>
      <c r="C2859" s="1" t="s">
        <v>10</v>
      </c>
      <c r="E2859" s="1">
        <v>224</v>
      </c>
      <c r="F2859" s="1">
        <v>28</v>
      </c>
      <c r="G2859" s="1">
        <v>653.52</v>
      </c>
    </row>
    <row r="2860" spans="1:7" x14ac:dyDescent="0.2">
      <c r="A2860" s="1">
        <v>1607</v>
      </c>
      <c r="B2860" s="1" t="s">
        <v>98</v>
      </c>
      <c r="C2860" s="1" t="s">
        <v>64</v>
      </c>
      <c r="E2860" s="1">
        <v>313</v>
      </c>
      <c r="F2860" s="1">
        <v>35</v>
      </c>
      <c r="G2860" s="1">
        <v>2964.89</v>
      </c>
    </row>
    <row r="2861" spans="1:7" x14ac:dyDescent="0.2">
      <c r="A2861" s="1">
        <v>1965</v>
      </c>
      <c r="B2861" s="1" t="s">
        <v>119</v>
      </c>
      <c r="C2861" s="1" t="s">
        <v>46</v>
      </c>
      <c r="D2861" s="1" t="s">
        <v>14</v>
      </c>
      <c r="E2861" s="1">
        <v>474</v>
      </c>
      <c r="F2861" s="1">
        <v>59</v>
      </c>
      <c r="G2861" s="1">
        <v>6604.49</v>
      </c>
    </row>
    <row r="2862" spans="1:7" x14ac:dyDescent="0.2">
      <c r="A2862" s="1">
        <v>1189</v>
      </c>
      <c r="B2862" s="1" t="s">
        <v>92</v>
      </c>
      <c r="C2862" s="1" t="s">
        <v>43</v>
      </c>
      <c r="E2862" s="1">
        <v>395</v>
      </c>
      <c r="F2862" s="1">
        <v>24</v>
      </c>
      <c r="G2862" s="1">
        <v>2083.79</v>
      </c>
    </row>
    <row r="2863" spans="1:7" x14ac:dyDescent="0.2">
      <c r="A2863" s="1">
        <v>1635</v>
      </c>
      <c r="B2863" s="1" t="s">
        <v>81</v>
      </c>
      <c r="D2863" s="1" t="s">
        <v>14</v>
      </c>
      <c r="E2863" s="1">
        <v>367</v>
      </c>
      <c r="F2863" s="1">
        <v>39</v>
      </c>
      <c r="G2863" s="1">
        <v>2994.38</v>
      </c>
    </row>
    <row r="2864" spans="1:7" x14ac:dyDescent="0.2">
      <c r="A2864" s="1">
        <v>1866</v>
      </c>
      <c r="B2864" s="1" t="s">
        <v>54</v>
      </c>
      <c r="C2864" s="1" t="s">
        <v>43</v>
      </c>
      <c r="D2864" s="1" t="s">
        <v>26</v>
      </c>
      <c r="E2864" s="1">
        <v>292</v>
      </c>
      <c r="F2864" s="1">
        <v>42</v>
      </c>
      <c r="G2864" s="1">
        <v>2107.14</v>
      </c>
    </row>
    <row r="2865" spans="1:7" x14ac:dyDescent="0.2">
      <c r="A2865" s="1">
        <v>1614</v>
      </c>
      <c r="B2865" s="1" t="s">
        <v>128</v>
      </c>
      <c r="C2865" s="1" t="s">
        <v>43</v>
      </c>
      <c r="D2865" s="1" t="s">
        <v>11</v>
      </c>
      <c r="E2865" s="1">
        <v>311</v>
      </c>
      <c r="F2865" s="1">
        <v>22</v>
      </c>
      <c r="G2865" s="1">
        <v>2089.77</v>
      </c>
    </row>
    <row r="2866" spans="1:7" x14ac:dyDescent="0.2">
      <c r="A2866" s="1">
        <v>1155</v>
      </c>
      <c r="B2866" s="1" t="s">
        <v>92</v>
      </c>
      <c r="C2866" s="1" t="s">
        <v>50</v>
      </c>
      <c r="D2866" s="1" t="s">
        <v>11</v>
      </c>
      <c r="E2866" s="1">
        <v>342</v>
      </c>
      <c r="F2866" s="1">
        <v>28</v>
      </c>
      <c r="G2866" s="1">
        <v>1411.86</v>
      </c>
    </row>
    <row r="2867" spans="1:7" x14ac:dyDescent="0.2">
      <c r="A2867" s="1">
        <v>1360</v>
      </c>
      <c r="B2867" s="1" t="s">
        <v>47</v>
      </c>
      <c r="C2867" s="1" t="s">
        <v>43</v>
      </c>
      <c r="E2867" s="1">
        <v>327</v>
      </c>
      <c r="F2867" s="1">
        <v>23</v>
      </c>
      <c r="G2867" s="1">
        <v>1689.7</v>
      </c>
    </row>
    <row r="2868" spans="1:7" x14ac:dyDescent="0.2">
      <c r="A2868" s="1">
        <v>1008</v>
      </c>
      <c r="B2868" s="1" t="s">
        <v>92</v>
      </c>
      <c r="C2868" s="1" t="s">
        <v>64</v>
      </c>
      <c r="D2868" s="1" t="s">
        <v>26</v>
      </c>
      <c r="E2868" s="1">
        <v>249</v>
      </c>
      <c r="F2868" s="1">
        <v>35</v>
      </c>
      <c r="G2868" s="1">
        <v>884.53</v>
      </c>
    </row>
    <row r="2869" spans="1:7" x14ac:dyDescent="0.2">
      <c r="A2869" s="1">
        <v>1714</v>
      </c>
      <c r="B2869" s="1" t="s">
        <v>79</v>
      </c>
      <c r="C2869" s="1" t="s">
        <v>43</v>
      </c>
      <c r="D2869" s="1" t="s">
        <v>11</v>
      </c>
      <c r="E2869" s="1">
        <v>252</v>
      </c>
      <c r="F2869" s="1">
        <v>36</v>
      </c>
      <c r="G2869" s="1">
        <v>2047.51</v>
      </c>
    </row>
    <row r="2870" spans="1:7" x14ac:dyDescent="0.2">
      <c r="A2870" s="1">
        <v>1914</v>
      </c>
      <c r="B2870" s="1" t="s">
        <v>92</v>
      </c>
      <c r="E2870" s="1">
        <v>411</v>
      </c>
      <c r="F2870" s="1">
        <v>48</v>
      </c>
      <c r="G2870" s="1">
        <v>1728.02</v>
      </c>
    </row>
    <row r="2871" spans="1:7" x14ac:dyDescent="0.2">
      <c r="A2871" s="1">
        <v>1279</v>
      </c>
      <c r="B2871" s="1" t="s">
        <v>59</v>
      </c>
      <c r="C2871" s="1" t="s">
        <v>43</v>
      </c>
      <c r="D2871" s="1" t="s">
        <v>26</v>
      </c>
      <c r="E2871" s="1">
        <v>159</v>
      </c>
      <c r="F2871" s="1">
        <v>16</v>
      </c>
      <c r="G2871" s="1">
        <v>1697.62</v>
      </c>
    </row>
    <row r="2872" spans="1:7" x14ac:dyDescent="0.2">
      <c r="A2872" s="1">
        <v>1998</v>
      </c>
      <c r="B2872" s="1" t="s">
        <v>86</v>
      </c>
      <c r="C2872" s="1" t="s">
        <v>52</v>
      </c>
      <c r="D2872" s="1" t="s">
        <v>14</v>
      </c>
      <c r="E2872" s="1">
        <v>433</v>
      </c>
      <c r="F2872" s="1">
        <v>41</v>
      </c>
      <c r="G2872" s="1">
        <v>4866.8900000000003</v>
      </c>
    </row>
    <row r="2873" spans="1:7" x14ac:dyDescent="0.2">
      <c r="A2873" s="1">
        <v>1117</v>
      </c>
      <c r="B2873" s="1" t="s">
        <v>92</v>
      </c>
      <c r="C2873" s="1" t="s">
        <v>46</v>
      </c>
      <c r="D2873" s="1" t="s">
        <v>26</v>
      </c>
      <c r="E2873" s="1">
        <v>446</v>
      </c>
      <c r="F2873" s="1">
        <v>27</v>
      </c>
      <c r="G2873" s="1">
        <v>2182.92</v>
      </c>
    </row>
    <row r="2874" spans="1:7" x14ac:dyDescent="0.2">
      <c r="A2874" s="1">
        <v>1812</v>
      </c>
      <c r="B2874" s="1" t="s">
        <v>102</v>
      </c>
      <c r="E2874" s="1">
        <v>258</v>
      </c>
      <c r="F2874" s="1">
        <v>14</v>
      </c>
      <c r="G2874" s="1">
        <v>1615.8</v>
      </c>
    </row>
    <row r="2875" spans="1:7" x14ac:dyDescent="0.2">
      <c r="A2875" s="1">
        <v>1673</v>
      </c>
      <c r="B2875" s="1" t="s">
        <v>45</v>
      </c>
      <c r="C2875" s="1" t="s">
        <v>10</v>
      </c>
      <c r="D2875" s="1" t="s">
        <v>26</v>
      </c>
      <c r="E2875" s="1">
        <v>172</v>
      </c>
      <c r="F2875" s="1">
        <v>24</v>
      </c>
      <c r="G2875" s="1">
        <v>1555.75</v>
      </c>
    </row>
    <row r="2876" spans="1:7" x14ac:dyDescent="0.2">
      <c r="A2876" s="1">
        <v>1417</v>
      </c>
      <c r="B2876" s="1" t="s">
        <v>83</v>
      </c>
      <c r="C2876" s="1" t="s">
        <v>43</v>
      </c>
      <c r="D2876" s="1" t="s">
        <v>26</v>
      </c>
      <c r="E2876" s="1">
        <v>288</v>
      </c>
      <c r="F2876" s="1">
        <v>38</v>
      </c>
      <c r="G2876" s="1">
        <v>3471.93</v>
      </c>
    </row>
    <row r="2877" spans="1:7" x14ac:dyDescent="0.2">
      <c r="A2877" s="1">
        <v>1979</v>
      </c>
      <c r="B2877" s="1" t="s">
        <v>135</v>
      </c>
      <c r="C2877" s="1" t="s">
        <v>10</v>
      </c>
      <c r="D2877" s="1" t="s">
        <v>40</v>
      </c>
      <c r="E2877" s="1">
        <v>382</v>
      </c>
      <c r="F2877" s="1">
        <v>56</v>
      </c>
      <c r="G2877" s="1">
        <v>5341.71</v>
      </c>
    </row>
    <row r="2878" spans="1:7" x14ac:dyDescent="0.2">
      <c r="A2878" s="1">
        <v>1137</v>
      </c>
      <c r="B2878" s="1" t="s">
        <v>131</v>
      </c>
      <c r="C2878" s="1" t="s">
        <v>46</v>
      </c>
      <c r="D2878" s="1" t="s">
        <v>14</v>
      </c>
      <c r="E2878" s="1">
        <v>82</v>
      </c>
      <c r="F2878" s="1">
        <v>4</v>
      </c>
      <c r="G2878" s="1">
        <v>355.56</v>
      </c>
    </row>
    <row r="2879" spans="1:7" x14ac:dyDescent="0.2">
      <c r="A2879" s="1">
        <v>1496</v>
      </c>
      <c r="B2879" s="1" t="s">
        <v>65</v>
      </c>
      <c r="C2879" s="1" t="s">
        <v>10</v>
      </c>
      <c r="E2879" s="1">
        <v>116</v>
      </c>
      <c r="F2879" s="1">
        <v>11</v>
      </c>
      <c r="G2879" s="1">
        <v>327.68</v>
      </c>
    </row>
    <row r="2880" spans="1:7" x14ac:dyDescent="0.2">
      <c r="A2880" s="1">
        <v>1024</v>
      </c>
      <c r="B2880" s="1" t="s">
        <v>73</v>
      </c>
      <c r="C2880" s="1" t="s">
        <v>50</v>
      </c>
      <c r="D2880" s="1" t="s">
        <v>14</v>
      </c>
      <c r="E2880" s="1">
        <v>265</v>
      </c>
      <c r="F2880" s="1">
        <v>18</v>
      </c>
      <c r="G2880" s="1">
        <v>2026.3</v>
      </c>
    </row>
    <row r="2881" spans="1:7" x14ac:dyDescent="0.2">
      <c r="A2881" s="1">
        <v>1517</v>
      </c>
      <c r="B2881" s="1" t="s">
        <v>63</v>
      </c>
      <c r="C2881" s="1" t="s">
        <v>50</v>
      </c>
      <c r="D2881" s="1" t="s">
        <v>11</v>
      </c>
      <c r="E2881" s="1">
        <v>144</v>
      </c>
      <c r="F2881" s="1">
        <v>13</v>
      </c>
      <c r="G2881" s="1">
        <v>1290.32</v>
      </c>
    </row>
    <row r="2882" spans="1:7" x14ac:dyDescent="0.2">
      <c r="A2882" s="1">
        <v>1729</v>
      </c>
      <c r="B2882" s="1" t="s">
        <v>109</v>
      </c>
      <c r="C2882" s="1" t="s">
        <v>64</v>
      </c>
      <c r="E2882" s="1">
        <v>122</v>
      </c>
      <c r="F2882" s="1">
        <v>9</v>
      </c>
      <c r="G2882" s="1">
        <v>1031.9100000000001</v>
      </c>
    </row>
    <row r="2883" spans="1:7" x14ac:dyDescent="0.2">
      <c r="A2883" s="1">
        <v>1308</v>
      </c>
      <c r="B2883" s="1" t="s">
        <v>135</v>
      </c>
      <c r="C2883" s="1" t="s">
        <v>10</v>
      </c>
      <c r="F2883" s="1">
        <v>10</v>
      </c>
      <c r="G2883" s="1">
        <v>472.7</v>
      </c>
    </row>
    <row r="2884" spans="1:7" x14ac:dyDescent="0.2">
      <c r="A2884" s="1">
        <v>1867</v>
      </c>
      <c r="B2884" s="1" t="s">
        <v>90</v>
      </c>
      <c r="C2884" s="1" t="s">
        <v>43</v>
      </c>
      <c r="E2884" s="1">
        <v>350</v>
      </c>
      <c r="F2884" s="1">
        <v>33</v>
      </c>
      <c r="G2884" s="1">
        <v>3412.2</v>
      </c>
    </row>
    <row r="2885" spans="1:7" x14ac:dyDescent="0.2">
      <c r="A2885" s="1">
        <v>1250</v>
      </c>
      <c r="B2885" s="1" t="s">
        <v>39</v>
      </c>
      <c r="C2885" s="1" t="s">
        <v>64</v>
      </c>
      <c r="D2885" s="1" t="s">
        <v>26</v>
      </c>
      <c r="E2885" s="1">
        <v>419</v>
      </c>
      <c r="F2885" s="1">
        <v>39</v>
      </c>
      <c r="G2885" s="1">
        <v>2053.6799999999998</v>
      </c>
    </row>
    <row r="2886" spans="1:7" x14ac:dyDescent="0.2">
      <c r="A2886" s="1">
        <v>1766</v>
      </c>
      <c r="B2886" s="1" t="s">
        <v>55</v>
      </c>
      <c r="C2886" s="1" t="s">
        <v>64</v>
      </c>
      <c r="E2886" s="1">
        <v>335</v>
      </c>
      <c r="F2886" s="1">
        <v>22</v>
      </c>
      <c r="G2886" s="1">
        <v>2262.34</v>
      </c>
    </row>
    <row r="2887" spans="1:7" x14ac:dyDescent="0.2">
      <c r="A2887" s="1">
        <v>1086</v>
      </c>
      <c r="B2887" s="1" t="s">
        <v>119</v>
      </c>
      <c r="C2887" s="1" t="s">
        <v>43</v>
      </c>
      <c r="D2887" s="1" t="s">
        <v>14</v>
      </c>
      <c r="E2887" s="1">
        <v>360</v>
      </c>
      <c r="F2887" s="1">
        <v>53</v>
      </c>
      <c r="G2887" s="1">
        <v>3180.74</v>
      </c>
    </row>
    <row r="2888" spans="1:7" x14ac:dyDescent="0.2">
      <c r="A2888" s="1">
        <v>1572</v>
      </c>
      <c r="B2888" s="1" t="s">
        <v>90</v>
      </c>
      <c r="C2888" s="1" t="s">
        <v>52</v>
      </c>
      <c r="D2888" s="1" t="s">
        <v>11</v>
      </c>
      <c r="E2888" s="1">
        <v>88</v>
      </c>
      <c r="F2888" s="1">
        <v>10</v>
      </c>
      <c r="G2888" s="1">
        <v>287.70999999999998</v>
      </c>
    </row>
    <row r="2889" spans="1:7" x14ac:dyDescent="0.2">
      <c r="A2889" s="1">
        <v>1593</v>
      </c>
      <c r="B2889" s="1" t="s">
        <v>106</v>
      </c>
      <c r="C2889" s="1" t="s">
        <v>10</v>
      </c>
      <c r="D2889" s="1" t="s">
        <v>11</v>
      </c>
      <c r="E2889" s="1">
        <v>284</v>
      </c>
      <c r="F2889" s="1">
        <v>39</v>
      </c>
      <c r="G2889" s="1">
        <v>3085</v>
      </c>
    </row>
    <row r="2890" spans="1:7" x14ac:dyDescent="0.2">
      <c r="A2890" s="1">
        <v>1372</v>
      </c>
      <c r="B2890" s="1" t="s">
        <v>72</v>
      </c>
      <c r="C2890" s="1" t="s">
        <v>50</v>
      </c>
      <c r="D2890" s="1" t="s">
        <v>26</v>
      </c>
      <c r="E2890" s="1">
        <v>139</v>
      </c>
      <c r="F2890" s="1">
        <v>11</v>
      </c>
      <c r="G2890" s="1">
        <v>912.81</v>
      </c>
    </row>
    <row r="2891" spans="1:7" x14ac:dyDescent="0.2">
      <c r="A2891" s="1">
        <v>1236</v>
      </c>
      <c r="B2891" s="1" t="s">
        <v>85</v>
      </c>
      <c r="D2891" s="1" t="s">
        <v>40</v>
      </c>
      <c r="E2891" s="1">
        <v>261</v>
      </c>
      <c r="F2891" s="1">
        <v>31</v>
      </c>
      <c r="G2891" s="1">
        <v>1607.86</v>
      </c>
    </row>
    <row r="2892" spans="1:7" x14ac:dyDescent="0.2">
      <c r="A2892" s="1">
        <v>1591</v>
      </c>
      <c r="B2892" s="1" t="s">
        <v>107</v>
      </c>
      <c r="C2892" s="1" t="s">
        <v>52</v>
      </c>
      <c r="D2892" s="1" t="s">
        <v>11</v>
      </c>
      <c r="E2892" s="1">
        <v>442</v>
      </c>
      <c r="F2892" s="1">
        <v>23</v>
      </c>
      <c r="G2892" s="1">
        <v>512.02</v>
      </c>
    </row>
    <row r="2893" spans="1:7" x14ac:dyDescent="0.2">
      <c r="A2893" s="1">
        <v>1816</v>
      </c>
      <c r="B2893" s="1" t="s">
        <v>45</v>
      </c>
      <c r="C2893" s="1" t="s">
        <v>10</v>
      </c>
      <c r="D2893" s="1" t="s">
        <v>11</v>
      </c>
      <c r="E2893" s="1">
        <v>296</v>
      </c>
      <c r="F2893" s="1">
        <v>24</v>
      </c>
      <c r="G2893" s="1">
        <v>2118.81</v>
      </c>
    </row>
    <row r="2894" spans="1:7" x14ac:dyDescent="0.2">
      <c r="A2894" s="1">
        <v>1292</v>
      </c>
      <c r="B2894" s="1" t="s">
        <v>42</v>
      </c>
      <c r="D2894" s="1" t="s">
        <v>40</v>
      </c>
      <c r="E2894" s="1">
        <v>188</v>
      </c>
      <c r="F2894" s="1">
        <v>9</v>
      </c>
      <c r="G2894" s="1">
        <v>717.8</v>
      </c>
    </row>
    <row r="2895" spans="1:7" x14ac:dyDescent="0.2">
      <c r="A2895" s="1">
        <v>1723</v>
      </c>
      <c r="B2895" s="1" t="s">
        <v>109</v>
      </c>
      <c r="C2895" s="1" t="s">
        <v>52</v>
      </c>
      <c r="D2895" s="1" t="s">
        <v>14</v>
      </c>
      <c r="E2895" s="1">
        <v>88</v>
      </c>
      <c r="F2895" s="1">
        <v>11</v>
      </c>
      <c r="G2895" s="1">
        <v>523.97</v>
      </c>
    </row>
    <row r="2896" spans="1:7" x14ac:dyDescent="0.2">
      <c r="A2896" s="1">
        <v>1608</v>
      </c>
      <c r="B2896" s="1" t="s">
        <v>45</v>
      </c>
      <c r="C2896" s="1" t="s">
        <v>46</v>
      </c>
      <c r="D2896" s="1" t="s">
        <v>26</v>
      </c>
      <c r="E2896" s="1">
        <v>254</v>
      </c>
      <c r="F2896" s="1">
        <v>30</v>
      </c>
      <c r="G2896" s="1">
        <v>778.81</v>
      </c>
    </row>
    <row r="2897" spans="1:7" x14ac:dyDescent="0.2">
      <c r="A2897" s="1">
        <v>1388</v>
      </c>
      <c r="B2897" s="1" t="s">
        <v>90</v>
      </c>
      <c r="C2897" s="1" t="s">
        <v>52</v>
      </c>
      <c r="D2897" s="1" t="s">
        <v>11</v>
      </c>
      <c r="E2897" s="1">
        <v>454</v>
      </c>
      <c r="F2897" s="1">
        <v>59</v>
      </c>
      <c r="G2897" s="1">
        <v>1791.54</v>
      </c>
    </row>
    <row r="2898" spans="1:7" x14ac:dyDescent="0.2">
      <c r="A2898" s="1">
        <v>1000</v>
      </c>
      <c r="B2898" s="1" t="s">
        <v>105</v>
      </c>
      <c r="D2898" s="1" t="s">
        <v>14</v>
      </c>
      <c r="E2898" s="1">
        <v>194</v>
      </c>
      <c r="F2898" s="1">
        <v>15</v>
      </c>
      <c r="G2898" s="1">
        <v>626.74</v>
      </c>
    </row>
    <row r="2899" spans="1:7" x14ac:dyDescent="0.2">
      <c r="A2899" s="1">
        <v>1162</v>
      </c>
      <c r="B2899" s="1" t="s">
        <v>127</v>
      </c>
      <c r="C2899" s="1" t="s">
        <v>52</v>
      </c>
      <c r="D2899" s="1" t="s">
        <v>11</v>
      </c>
      <c r="E2899" s="1">
        <v>285</v>
      </c>
      <c r="F2899" s="1">
        <v>25</v>
      </c>
      <c r="G2899" s="1">
        <v>1081.42</v>
      </c>
    </row>
    <row r="2900" spans="1:7" x14ac:dyDescent="0.2">
      <c r="A2900" s="1">
        <v>1885</v>
      </c>
      <c r="B2900" s="1" t="s">
        <v>117</v>
      </c>
      <c r="C2900" s="1" t="s">
        <v>46</v>
      </c>
      <c r="D2900" s="1" t="s">
        <v>26</v>
      </c>
      <c r="E2900" s="1">
        <v>69</v>
      </c>
      <c r="F2900" s="1">
        <v>7</v>
      </c>
      <c r="G2900" s="1">
        <v>371.94</v>
      </c>
    </row>
    <row r="2901" spans="1:7" x14ac:dyDescent="0.2">
      <c r="A2901" s="1">
        <v>1127</v>
      </c>
      <c r="B2901" s="1" t="s">
        <v>99</v>
      </c>
      <c r="C2901" s="1" t="s">
        <v>50</v>
      </c>
      <c r="D2901" s="1" t="s">
        <v>11</v>
      </c>
      <c r="E2901" s="1">
        <v>393</v>
      </c>
      <c r="F2901" s="1">
        <v>21</v>
      </c>
      <c r="G2901" s="1">
        <v>2304.0100000000002</v>
      </c>
    </row>
    <row r="2902" spans="1:7" x14ac:dyDescent="0.2">
      <c r="A2902" s="1">
        <v>1089</v>
      </c>
      <c r="B2902" s="1" t="s">
        <v>91</v>
      </c>
      <c r="C2902" s="1" t="s">
        <v>10</v>
      </c>
      <c r="D2902" s="1" t="s">
        <v>14</v>
      </c>
      <c r="E2902" s="1">
        <v>295</v>
      </c>
      <c r="F2902" s="1">
        <v>24</v>
      </c>
      <c r="G2902" s="1">
        <v>2291.92</v>
      </c>
    </row>
    <row r="2903" spans="1:7" x14ac:dyDescent="0.2">
      <c r="A2903" s="1">
        <v>1539</v>
      </c>
      <c r="B2903" s="1" t="s">
        <v>39</v>
      </c>
      <c r="C2903" s="1" t="s">
        <v>52</v>
      </c>
      <c r="D2903" s="1" t="s">
        <v>40</v>
      </c>
      <c r="E2903" s="1">
        <v>90</v>
      </c>
      <c r="F2903" s="1">
        <v>7</v>
      </c>
      <c r="G2903" s="1">
        <v>181.86</v>
      </c>
    </row>
    <row r="2904" spans="1:7" x14ac:dyDescent="0.2">
      <c r="A2904" s="1">
        <v>1444</v>
      </c>
      <c r="B2904" s="1" t="s">
        <v>57</v>
      </c>
      <c r="C2904" s="1" t="s">
        <v>46</v>
      </c>
      <c r="D2904" s="1" t="s">
        <v>40</v>
      </c>
      <c r="E2904" s="1">
        <v>454</v>
      </c>
      <c r="F2904" s="1">
        <v>30</v>
      </c>
      <c r="G2904" s="1">
        <v>1099.1500000000001</v>
      </c>
    </row>
    <row r="2905" spans="1:7" x14ac:dyDescent="0.2">
      <c r="A2905" s="1">
        <v>1034</v>
      </c>
      <c r="B2905" s="1" t="s">
        <v>124</v>
      </c>
      <c r="C2905" s="1" t="s">
        <v>52</v>
      </c>
      <c r="E2905" s="1">
        <v>151</v>
      </c>
      <c r="F2905" s="1">
        <v>13</v>
      </c>
      <c r="G2905" s="1">
        <v>695.64</v>
      </c>
    </row>
    <row r="2906" spans="1:7" x14ac:dyDescent="0.2">
      <c r="A2906" s="1">
        <v>1256</v>
      </c>
      <c r="B2906" s="1" t="s">
        <v>122</v>
      </c>
      <c r="E2906" s="1">
        <v>289</v>
      </c>
      <c r="F2906" s="1">
        <v>17</v>
      </c>
      <c r="G2906" s="1">
        <v>1486.62</v>
      </c>
    </row>
    <row r="2907" spans="1:7" x14ac:dyDescent="0.2">
      <c r="A2907" s="1">
        <v>1199</v>
      </c>
      <c r="B2907" s="1" t="s">
        <v>112</v>
      </c>
      <c r="C2907" s="1" t="s">
        <v>43</v>
      </c>
      <c r="D2907" s="1" t="s">
        <v>11</v>
      </c>
      <c r="E2907" s="1">
        <v>56</v>
      </c>
      <c r="F2907" s="1">
        <v>4</v>
      </c>
      <c r="G2907" s="1">
        <v>461.65</v>
      </c>
    </row>
    <row r="2908" spans="1:7" x14ac:dyDescent="0.2">
      <c r="A2908" s="1">
        <v>1841</v>
      </c>
      <c r="B2908" s="1" t="s">
        <v>72</v>
      </c>
      <c r="C2908" s="1" t="s">
        <v>64</v>
      </c>
      <c r="D2908" s="1" t="s">
        <v>40</v>
      </c>
      <c r="E2908" s="1">
        <v>220</v>
      </c>
      <c r="F2908" s="1">
        <v>23</v>
      </c>
      <c r="G2908" s="1">
        <v>1618.56</v>
      </c>
    </row>
    <row r="2909" spans="1:7" x14ac:dyDescent="0.2">
      <c r="A2909" s="1">
        <v>1981</v>
      </c>
      <c r="B2909" s="1" t="s">
        <v>125</v>
      </c>
      <c r="D2909" s="1" t="s">
        <v>26</v>
      </c>
      <c r="E2909" s="1">
        <v>278</v>
      </c>
      <c r="F2909" s="1">
        <v>29</v>
      </c>
      <c r="G2909" s="1">
        <v>1726.72</v>
      </c>
    </row>
    <row r="2910" spans="1:7" x14ac:dyDescent="0.2">
      <c r="A2910" s="1">
        <v>1974</v>
      </c>
      <c r="B2910" s="1" t="s">
        <v>49</v>
      </c>
      <c r="C2910" s="1" t="s">
        <v>43</v>
      </c>
      <c r="E2910" s="1">
        <v>455</v>
      </c>
      <c r="F2910" s="1">
        <v>32</v>
      </c>
      <c r="G2910" s="1">
        <v>3798.74</v>
      </c>
    </row>
    <row r="2911" spans="1:7" x14ac:dyDescent="0.2">
      <c r="A2911" s="1">
        <v>1021</v>
      </c>
      <c r="B2911" s="1" t="s">
        <v>71</v>
      </c>
      <c r="C2911" s="1" t="s">
        <v>50</v>
      </c>
      <c r="D2911" s="1" t="s">
        <v>40</v>
      </c>
      <c r="E2911" s="1">
        <v>463</v>
      </c>
      <c r="F2911" s="1">
        <v>51</v>
      </c>
      <c r="G2911" s="1">
        <v>1089.5</v>
      </c>
    </row>
    <row r="2912" spans="1:7" x14ac:dyDescent="0.2">
      <c r="A2912" s="1">
        <v>1809</v>
      </c>
      <c r="B2912" s="1" t="s">
        <v>55</v>
      </c>
      <c r="C2912" s="1" t="s">
        <v>10</v>
      </c>
      <c r="E2912" s="1">
        <v>279</v>
      </c>
      <c r="F2912" s="1">
        <v>19</v>
      </c>
      <c r="G2912" s="1">
        <v>651.91</v>
      </c>
    </row>
    <row r="2913" spans="1:7" x14ac:dyDescent="0.2">
      <c r="A2913" s="1">
        <v>1289</v>
      </c>
      <c r="B2913" s="1" t="s">
        <v>116</v>
      </c>
      <c r="C2913" s="1" t="s">
        <v>64</v>
      </c>
      <c r="E2913" s="1">
        <v>426</v>
      </c>
      <c r="F2913" s="1">
        <v>51</v>
      </c>
      <c r="G2913" s="1">
        <v>4792.8599999999997</v>
      </c>
    </row>
    <row r="2914" spans="1:7" x14ac:dyDescent="0.2">
      <c r="A2914" s="1">
        <v>1624</v>
      </c>
      <c r="B2914" s="1" t="s">
        <v>48</v>
      </c>
      <c r="C2914" s="1" t="s">
        <v>43</v>
      </c>
      <c r="D2914" s="1" t="s">
        <v>11</v>
      </c>
      <c r="E2914" s="1">
        <v>268</v>
      </c>
      <c r="F2914" s="1">
        <v>18</v>
      </c>
      <c r="G2914" s="1">
        <v>432.81</v>
      </c>
    </row>
    <row r="2915" spans="1:7" x14ac:dyDescent="0.2">
      <c r="A2915" s="1">
        <v>1186</v>
      </c>
      <c r="B2915" s="1" t="s">
        <v>129</v>
      </c>
      <c r="C2915" s="1" t="s">
        <v>52</v>
      </c>
      <c r="D2915" s="1" t="s">
        <v>40</v>
      </c>
      <c r="E2915" s="1">
        <v>298</v>
      </c>
      <c r="F2915" s="1">
        <v>19</v>
      </c>
      <c r="G2915" s="1">
        <v>2109.2399999999998</v>
      </c>
    </row>
    <row r="2916" spans="1:7" x14ac:dyDescent="0.2">
      <c r="A2916" s="1">
        <v>1395</v>
      </c>
      <c r="B2916" s="1" t="s">
        <v>132</v>
      </c>
      <c r="C2916" s="1" t="s">
        <v>46</v>
      </c>
      <c r="D2916" s="1" t="s">
        <v>26</v>
      </c>
      <c r="E2916" s="1">
        <v>426</v>
      </c>
      <c r="F2916" s="1">
        <v>31</v>
      </c>
      <c r="G2916" s="1">
        <v>1059.3800000000001</v>
      </c>
    </row>
    <row r="2917" spans="1:7" x14ac:dyDescent="0.2">
      <c r="A2917" s="1">
        <v>1457</v>
      </c>
      <c r="B2917" s="1" t="s">
        <v>58</v>
      </c>
      <c r="C2917" s="1" t="s">
        <v>52</v>
      </c>
      <c r="E2917" s="1">
        <v>312</v>
      </c>
      <c r="F2917" s="1">
        <v>44</v>
      </c>
      <c r="G2917" s="1">
        <v>4607.8</v>
      </c>
    </row>
    <row r="2918" spans="1:7" x14ac:dyDescent="0.2">
      <c r="A2918" s="1">
        <v>1270</v>
      </c>
      <c r="B2918" s="1" t="s">
        <v>56</v>
      </c>
      <c r="C2918" s="1" t="s">
        <v>10</v>
      </c>
      <c r="D2918" s="1" t="s">
        <v>26</v>
      </c>
      <c r="E2918" s="1">
        <v>402</v>
      </c>
      <c r="F2918" s="1">
        <v>54</v>
      </c>
      <c r="G2918" s="1">
        <v>4668.8999999999996</v>
      </c>
    </row>
    <row r="2919" spans="1:7" x14ac:dyDescent="0.2">
      <c r="A2919" s="1">
        <v>1509</v>
      </c>
      <c r="B2919" s="1" t="s">
        <v>116</v>
      </c>
      <c r="C2919" s="1" t="s">
        <v>52</v>
      </c>
      <c r="D2919" s="1" t="s">
        <v>26</v>
      </c>
      <c r="E2919" s="1">
        <v>398</v>
      </c>
      <c r="F2919" s="1">
        <v>27</v>
      </c>
      <c r="G2919" s="1">
        <v>3228.36</v>
      </c>
    </row>
    <row r="2920" spans="1:7" x14ac:dyDescent="0.2">
      <c r="A2920" s="1">
        <v>1669</v>
      </c>
      <c r="B2920" s="1" t="s">
        <v>134</v>
      </c>
      <c r="C2920" s="1" t="s">
        <v>10</v>
      </c>
      <c r="D2920" s="1" t="s">
        <v>11</v>
      </c>
      <c r="E2920" s="1">
        <v>254</v>
      </c>
      <c r="F2920" s="1">
        <v>25</v>
      </c>
      <c r="G2920" s="1">
        <v>1371.2</v>
      </c>
    </row>
    <row r="2921" spans="1:7" x14ac:dyDescent="0.2">
      <c r="A2921" s="1">
        <v>1016</v>
      </c>
      <c r="B2921" s="1" t="s">
        <v>131</v>
      </c>
      <c r="C2921" s="1" t="s">
        <v>52</v>
      </c>
      <c r="D2921" s="1" t="s">
        <v>40</v>
      </c>
      <c r="E2921" s="1">
        <v>77</v>
      </c>
      <c r="F2921" s="1">
        <v>10</v>
      </c>
      <c r="G2921" s="1">
        <v>1013.71</v>
      </c>
    </row>
    <row r="2922" spans="1:7" x14ac:dyDescent="0.2">
      <c r="A2922" s="1">
        <v>1405</v>
      </c>
      <c r="B2922" s="1" t="s">
        <v>137</v>
      </c>
      <c r="C2922" s="1" t="s">
        <v>10</v>
      </c>
      <c r="D2922" s="1" t="s">
        <v>26</v>
      </c>
      <c r="E2922" s="1">
        <v>343</v>
      </c>
      <c r="F2922" s="1">
        <v>41</v>
      </c>
      <c r="G2922" s="1">
        <v>2218.6799999999998</v>
      </c>
    </row>
    <row r="2923" spans="1:7" x14ac:dyDescent="0.2">
      <c r="A2923" s="1">
        <v>1417</v>
      </c>
      <c r="B2923" s="1" t="s">
        <v>108</v>
      </c>
      <c r="C2923" s="1" t="s">
        <v>43</v>
      </c>
      <c r="D2923" s="1" t="s">
        <v>14</v>
      </c>
      <c r="E2923" s="1">
        <v>282</v>
      </c>
      <c r="F2923" s="1">
        <v>18</v>
      </c>
      <c r="G2923" s="1">
        <v>466.7</v>
      </c>
    </row>
    <row r="2924" spans="1:7" x14ac:dyDescent="0.2">
      <c r="A2924" s="1">
        <v>1124</v>
      </c>
      <c r="B2924" s="1" t="s">
        <v>110</v>
      </c>
      <c r="C2924" s="1" t="s">
        <v>46</v>
      </c>
      <c r="D2924" s="1" t="s">
        <v>14</v>
      </c>
      <c r="E2924" s="1">
        <v>482</v>
      </c>
      <c r="F2924" s="1">
        <v>46</v>
      </c>
      <c r="G2924" s="1">
        <v>2014.4</v>
      </c>
    </row>
    <row r="2925" spans="1:7" x14ac:dyDescent="0.2">
      <c r="A2925" s="1">
        <v>1339</v>
      </c>
      <c r="B2925" s="1" t="s">
        <v>124</v>
      </c>
      <c r="C2925" s="1" t="s">
        <v>52</v>
      </c>
      <c r="D2925" s="1" t="s">
        <v>26</v>
      </c>
      <c r="E2925" s="1">
        <v>137</v>
      </c>
      <c r="F2925" s="1">
        <v>11</v>
      </c>
      <c r="G2925" s="1">
        <v>1298.99</v>
      </c>
    </row>
    <row r="2926" spans="1:7" x14ac:dyDescent="0.2">
      <c r="A2926" s="1">
        <v>1971</v>
      </c>
      <c r="B2926" s="1" t="s">
        <v>72</v>
      </c>
      <c r="C2926" s="1" t="s">
        <v>50</v>
      </c>
      <c r="E2926" s="1">
        <v>226</v>
      </c>
      <c r="F2926" s="1">
        <v>26</v>
      </c>
      <c r="G2926" s="1">
        <v>2230.7399999999998</v>
      </c>
    </row>
    <row r="2927" spans="1:7" x14ac:dyDescent="0.2">
      <c r="A2927" s="1">
        <v>1627</v>
      </c>
      <c r="B2927" s="1" t="s">
        <v>91</v>
      </c>
      <c r="C2927" s="1" t="s">
        <v>52</v>
      </c>
      <c r="D2927" s="1" t="s">
        <v>14</v>
      </c>
      <c r="E2927" s="1">
        <v>321</v>
      </c>
      <c r="F2927" s="1">
        <v>34</v>
      </c>
      <c r="G2927" s="1">
        <v>954.2</v>
      </c>
    </row>
    <row r="2928" spans="1:7" x14ac:dyDescent="0.2">
      <c r="A2928" s="1">
        <v>1551</v>
      </c>
      <c r="B2928" s="1" t="s">
        <v>85</v>
      </c>
      <c r="C2928" s="1" t="s">
        <v>50</v>
      </c>
      <c r="D2928" s="1" t="s">
        <v>40</v>
      </c>
      <c r="E2928" s="1">
        <v>274</v>
      </c>
      <c r="F2928" s="1">
        <v>27</v>
      </c>
      <c r="G2928" s="1">
        <v>2718.93</v>
      </c>
    </row>
    <row r="2929" spans="1:7" x14ac:dyDescent="0.2">
      <c r="A2929" s="1">
        <v>1046</v>
      </c>
      <c r="B2929" s="1" t="s">
        <v>82</v>
      </c>
      <c r="C2929" s="1" t="s">
        <v>52</v>
      </c>
      <c r="D2929" s="1" t="s">
        <v>14</v>
      </c>
      <c r="E2929" s="1">
        <v>496</v>
      </c>
      <c r="F2929" s="1">
        <v>64</v>
      </c>
      <c r="G2929" s="1">
        <v>5201.75</v>
      </c>
    </row>
    <row r="2930" spans="1:7" x14ac:dyDescent="0.2">
      <c r="A2930" s="1">
        <v>1182</v>
      </c>
      <c r="B2930" s="1" t="s">
        <v>49</v>
      </c>
      <c r="C2930" s="1" t="s">
        <v>43</v>
      </c>
      <c r="E2930" s="1">
        <v>480</v>
      </c>
      <c r="F2930" s="1">
        <v>70</v>
      </c>
      <c r="G2930" s="1">
        <v>4130.5</v>
      </c>
    </row>
    <row r="2931" spans="1:7" x14ac:dyDescent="0.2">
      <c r="A2931" s="1">
        <v>1577</v>
      </c>
      <c r="B2931" s="1" t="s">
        <v>96</v>
      </c>
      <c r="C2931" s="1" t="s">
        <v>50</v>
      </c>
      <c r="D2931" s="1" t="s">
        <v>11</v>
      </c>
      <c r="E2931" s="1">
        <v>411</v>
      </c>
      <c r="F2931" s="1">
        <v>54</v>
      </c>
      <c r="G2931" s="1">
        <v>6366.86</v>
      </c>
    </row>
    <row r="2932" spans="1:7" x14ac:dyDescent="0.2">
      <c r="A2932" s="1">
        <v>1912</v>
      </c>
      <c r="B2932" s="1" t="s">
        <v>85</v>
      </c>
      <c r="C2932" s="1" t="s">
        <v>64</v>
      </c>
      <c r="E2932" s="1">
        <v>433</v>
      </c>
      <c r="F2932" s="1">
        <v>52</v>
      </c>
      <c r="G2932" s="1">
        <v>3725.37</v>
      </c>
    </row>
    <row r="2933" spans="1:7" x14ac:dyDescent="0.2">
      <c r="A2933" s="1">
        <v>1637</v>
      </c>
      <c r="B2933" s="1" t="s">
        <v>76</v>
      </c>
      <c r="C2933" s="1" t="s">
        <v>50</v>
      </c>
      <c r="D2933" s="1" t="s">
        <v>14</v>
      </c>
      <c r="E2933" s="1">
        <v>330</v>
      </c>
      <c r="F2933" s="1">
        <v>17</v>
      </c>
      <c r="G2933" s="1">
        <v>1340.77</v>
      </c>
    </row>
    <row r="2934" spans="1:7" x14ac:dyDescent="0.2">
      <c r="A2934" s="1">
        <v>1379</v>
      </c>
      <c r="B2934" s="1" t="s">
        <v>107</v>
      </c>
      <c r="C2934" s="1" t="s">
        <v>52</v>
      </c>
      <c r="E2934" s="1">
        <v>85</v>
      </c>
      <c r="F2934" s="1">
        <v>5</v>
      </c>
      <c r="G2934" s="1">
        <v>300.64</v>
      </c>
    </row>
    <row r="2935" spans="1:7" x14ac:dyDescent="0.2">
      <c r="A2935" s="1">
        <v>1252</v>
      </c>
      <c r="B2935" s="1" t="s">
        <v>73</v>
      </c>
      <c r="C2935" s="1" t="s">
        <v>64</v>
      </c>
      <c r="D2935" s="1" t="s">
        <v>14</v>
      </c>
      <c r="E2935" s="1">
        <v>167</v>
      </c>
      <c r="F2935" s="1">
        <v>20</v>
      </c>
      <c r="G2935" s="1">
        <v>627.61</v>
      </c>
    </row>
    <row r="2936" spans="1:7" x14ac:dyDescent="0.2">
      <c r="A2936" s="1">
        <v>1580</v>
      </c>
      <c r="B2936" s="1" t="s">
        <v>88</v>
      </c>
      <c r="D2936" s="1" t="s">
        <v>40</v>
      </c>
      <c r="E2936" s="1">
        <v>178</v>
      </c>
      <c r="F2936" s="1">
        <v>15</v>
      </c>
      <c r="G2936" s="1">
        <v>304.24</v>
      </c>
    </row>
    <row r="2937" spans="1:7" x14ac:dyDescent="0.2">
      <c r="A2937" s="1">
        <v>1470</v>
      </c>
      <c r="B2937" s="1" t="s">
        <v>45</v>
      </c>
      <c r="C2937" s="1" t="s">
        <v>10</v>
      </c>
      <c r="D2937" s="1" t="s">
        <v>14</v>
      </c>
      <c r="E2937" s="1">
        <v>212</v>
      </c>
      <c r="F2937" s="1">
        <v>15</v>
      </c>
      <c r="G2937" s="1">
        <v>1792.64</v>
      </c>
    </row>
    <row r="2938" spans="1:7" x14ac:dyDescent="0.2">
      <c r="A2938" s="1">
        <v>1954</v>
      </c>
      <c r="B2938" s="1" t="s">
        <v>135</v>
      </c>
      <c r="C2938" s="1" t="s">
        <v>43</v>
      </c>
      <c r="D2938" s="1" t="s">
        <v>14</v>
      </c>
      <c r="E2938" s="1">
        <v>336</v>
      </c>
      <c r="F2938" s="1">
        <v>36</v>
      </c>
      <c r="G2938" s="1">
        <v>3294.14</v>
      </c>
    </row>
    <row r="2939" spans="1:7" x14ac:dyDescent="0.2">
      <c r="A2939" s="1">
        <v>1136</v>
      </c>
      <c r="B2939" s="1" t="s">
        <v>95</v>
      </c>
      <c r="C2939" s="1" t="s">
        <v>50</v>
      </c>
      <c r="D2939" s="1" t="s">
        <v>14</v>
      </c>
      <c r="E2939" s="1">
        <v>125</v>
      </c>
      <c r="F2939" s="1">
        <v>7</v>
      </c>
      <c r="G2939" s="1">
        <v>206.78</v>
      </c>
    </row>
    <row r="2940" spans="1:7" x14ac:dyDescent="0.2">
      <c r="A2940" s="1">
        <v>1836</v>
      </c>
      <c r="B2940" s="1" t="s">
        <v>82</v>
      </c>
      <c r="C2940" s="1" t="s">
        <v>10</v>
      </c>
      <c r="D2940" s="1" t="s">
        <v>11</v>
      </c>
      <c r="E2940" s="1">
        <v>415</v>
      </c>
      <c r="F2940" s="1">
        <v>43</v>
      </c>
      <c r="G2940" s="1">
        <v>3754.8</v>
      </c>
    </row>
    <row r="2941" spans="1:7" x14ac:dyDescent="0.2">
      <c r="A2941" s="1">
        <v>1671</v>
      </c>
      <c r="B2941" s="1" t="s">
        <v>66</v>
      </c>
      <c r="C2941" s="1" t="s">
        <v>10</v>
      </c>
      <c r="E2941" s="1">
        <v>175</v>
      </c>
      <c r="F2941" s="1">
        <v>17</v>
      </c>
      <c r="G2941" s="1">
        <v>1011.29</v>
      </c>
    </row>
    <row r="2942" spans="1:7" x14ac:dyDescent="0.2">
      <c r="A2942" s="1">
        <v>1557</v>
      </c>
      <c r="B2942" s="1" t="s">
        <v>124</v>
      </c>
      <c r="C2942" s="1" t="s">
        <v>52</v>
      </c>
      <c r="D2942" s="1" t="s">
        <v>40</v>
      </c>
      <c r="E2942" s="1">
        <v>158</v>
      </c>
      <c r="F2942" s="1">
        <v>9</v>
      </c>
      <c r="G2942" s="1">
        <v>845.87</v>
      </c>
    </row>
    <row r="2943" spans="1:7" x14ac:dyDescent="0.2">
      <c r="A2943" s="1">
        <v>1234</v>
      </c>
      <c r="B2943" s="1" t="s">
        <v>129</v>
      </c>
      <c r="C2943" s="1" t="s">
        <v>10</v>
      </c>
      <c r="D2943" s="1" t="s">
        <v>14</v>
      </c>
      <c r="E2943" s="1">
        <v>269</v>
      </c>
      <c r="F2943" s="1">
        <v>32</v>
      </c>
      <c r="G2943" s="1">
        <v>3471.75</v>
      </c>
    </row>
    <row r="2944" spans="1:7" x14ac:dyDescent="0.2">
      <c r="A2944" s="1">
        <v>1150</v>
      </c>
      <c r="B2944" s="1" t="s">
        <v>113</v>
      </c>
      <c r="C2944" s="1" t="s">
        <v>10</v>
      </c>
      <c r="E2944" s="1">
        <v>435</v>
      </c>
      <c r="F2944" s="1">
        <v>43</v>
      </c>
      <c r="G2944" s="1">
        <v>1466.46</v>
      </c>
    </row>
    <row r="2945" spans="1:7" x14ac:dyDescent="0.2">
      <c r="A2945" s="1">
        <v>1558</v>
      </c>
      <c r="B2945" s="1" t="s">
        <v>110</v>
      </c>
      <c r="C2945" s="1" t="s">
        <v>46</v>
      </c>
      <c r="D2945" s="1" t="s">
        <v>11</v>
      </c>
      <c r="E2945" s="1">
        <v>65</v>
      </c>
      <c r="F2945" s="1">
        <v>4</v>
      </c>
      <c r="G2945" s="1">
        <v>223.88</v>
      </c>
    </row>
    <row r="2946" spans="1:7" x14ac:dyDescent="0.2">
      <c r="A2946" s="1">
        <v>1137</v>
      </c>
      <c r="B2946" s="1" t="s">
        <v>90</v>
      </c>
      <c r="C2946" s="1" t="s">
        <v>50</v>
      </c>
      <c r="D2946" s="1" t="s">
        <v>11</v>
      </c>
      <c r="E2946" s="1">
        <v>304</v>
      </c>
      <c r="F2946" s="1">
        <v>18</v>
      </c>
      <c r="G2946" s="1">
        <v>606.12</v>
      </c>
    </row>
    <row r="2947" spans="1:7" x14ac:dyDescent="0.2">
      <c r="A2947" s="1">
        <v>1503</v>
      </c>
      <c r="B2947" s="1" t="s">
        <v>119</v>
      </c>
      <c r="C2947" s="1" t="s">
        <v>43</v>
      </c>
      <c r="D2947" s="1" t="s">
        <v>26</v>
      </c>
      <c r="E2947" s="1">
        <v>78</v>
      </c>
      <c r="F2947" s="1">
        <v>10</v>
      </c>
      <c r="G2947" s="1">
        <v>605.66999999999996</v>
      </c>
    </row>
    <row r="2948" spans="1:7" x14ac:dyDescent="0.2">
      <c r="A2948" s="1">
        <v>1280</v>
      </c>
      <c r="B2948" s="1" t="s">
        <v>49</v>
      </c>
      <c r="C2948" s="1" t="s">
        <v>43</v>
      </c>
      <c r="E2948" s="1">
        <v>169</v>
      </c>
      <c r="F2948" s="1">
        <v>11</v>
      </c>
      <c r="G2948" s="1">
        <v>614.24</v>
      </c>
    </row>
    <row r="2949" spans="1:7" x14ac:dyDescent="0.2">
      <c r="A2949" s="1">
        <v>1851</v>
      </c>
      <c r="B2949" s="1" t="s">
        <v>123</v>
      </c>
      <c r="C2949" s="1" t="s">
        <v>64</v>
      </c>
      <c r="D2949" s="1" t="s">
        <v>26</v>
      </c>
      <c r="E2949" s="1">
        <v>207</v>
      </c>
      <c r="F2949" s="1">
        <v>23</v>
      </c>
      <c r="G2949" s="1">
        <v>1070.69</v>
      </c>
    </row>
    <row r="2950" spans="1:7" x14ac:dyDescent="0.2">
      <c r="A2950" s="1">
        <v>1863</v>
      </c>
      <c r="B2950" s="1" t="s">
        <v>89</v>
      </c>
      <c r="D2950" s="1" t="s">
        <v>11</v>
      </c>
      <c r="E2950" s="1">
        <v>134</v>
      </c>
      <c r="F2950" s="1">
        <v>14</v>
      </c>
      <c r="G2950" s="1">
        <v>1497.76</v>
      </c>
    </row>
    <row r="2951" spans="1:7" x14ac:dyDescent="0.2">
      <c r="A2951" s="1">
        <v>1042</v>
      </c>
      <c r="B2951" s="1" t="s">
        <v>83</v>
      </c>
      <c r="C2951" s="1" t="s">
        <v>52</v>
      </c>
      <c r="D2951" s="1" t="s">
        <v>14</v>
      </c>
      <c r="E2951" s="1">
        <v>452</v>
      </c>
      <c r="F2951" s="1">
        <v>23</v>
      </c>
      <c r="G2951" s="1">
        <v>2342.2399999999998</v>
      </c>
    </row>
    <row r="2952" spans="1:7" x14ac:dyDescent="0.2">
      <c r="A2952" s="1">
        <v>1878</v>
      </c>
      <c r="B2952" s="1" t="s">
        <v>59</v>
      </c>
      <c r="D2952" s="1" t="s">
        <v>14</v>
      </c>
      <c r="E2952" s="1">
        <v>305</v>
      </c>
      <c r="F2952" s="1">
        <v>32</v>
      </c>
      <c r="G2952" s="1">
        <v>3418.84</v>
      </c>
    </row>
    <row r="2953" spans="1:7" x14ac:dyDescent="0.2">
      <c r="A2953" s="1">
        <v>1301</v>
      </c>
      <c r="B2953" s="1" t="s">
        <v>113</v>
      </c>
      <c r="C2953" s="1" t="s">
        <v>50</v>
      </c>
      <c r="D2953" s="1" t="s">
        <v>40</v>
      </c>
      <c r="E2953" s="1">
        <v>324</v>
      </c>
      <c r="F2953" s="1">
        <v>30</v>
      </c>
      <c r="G2953" s="1">
        <v>2933.27</v>
      </c>
    </row>
    <row r="2954" spans="1:7" x14ac:dyDescent="0.2">
      <c r="A2954" s="1">
        <v>1197</v>
      </c>
      <c r="B2954" s="1" t="s">
        <v>81</v>
      </c>
      <c r="C2954" s="1" t="s">
        <v>46</v>
      </c>
      <c r="D2954" s="1" t="s">
        <v>40</v>
      </c>
      <c r="E2954" s="1">
        <v>199</v>
      </c>
      <c r="F2954" s="1">
        <v>13</v>
      </c>
      <c r="G2954" s="1">
        <v>1360.64</v>
      </c>
    </row>
    <row r="2955" spans="1:7" x14ac:dyDescent="0.2">
      <c r="A2955" s="1">
        <v>1988</v>
      </c>
      <c r="B2955" s="1" t="s">
        <v>70</v>
      </c>
      <c r="C2955" s="1" t="s">
        <v>10</v>
      </c>
      <c r="D2955" s="1" t="s">
        <v>40</v>
      </c>
      <c r="E2955" s="1">
        <v>414</v>
      </c>
      <c r="F2955" s="1">
        <v>21</v>
      </c>
      <c r="G2955" s="1">
        <v>2376.0300000000002</v>
      </c>
    </row>
    <row r="2956" spans="1:7" x14ac:dyDescent="0.2">
      <c r="A2956" s="1">
        <v>1819</v>
      </c>
      <c r="B2956" s="1" t="s">
        <v>84</v>
      </c>
      <c r="C2956" s="1" t="s">
        <v>43</v>
      </c>
      <c r="E2956" s="1">
        <v>363</v>
      </c>
      <c r="F2956" s="1">
        <v>28</v>
      </c>
      <c r="G2956" s="1">
        <v>846.02</v>
      </c>
    </row>
    <row r="2957" spans="1:7" x14ac:dyDescent="0.2">
      <c r="A2957" s="1">
        <v>1592</v>
      </c>
      <c r="B2957" s="1" t="s">
        <v>122</v>
      </c>
      <c r="C2957" s="1" t="s">
        <v>64</v>
      </c>
      <c r="D2957" s="1" t="s">
        <v>11</v>
      </c>
      <c r="E2957" s="1">
        <v>251</v>
      </c>
      <c r="F2957" s="1">
        <v>16</v>
      </c>
      <c r="G2957" s="1">
        <v>1170.8499999999999</v>
      </c>
    </row>
    <row r="2958" spans="1:7" x14ac:dyDescent="0.2">
      <c r="A2958" s="1">
        <v>1630</v>
      </c>
      <c r="B2958" s="1" t="s">
        <v>83</v>
      </c>
      <c r="D2958" s="1" t="s">
        <v>26</v>
      </c>
      <c r="E2958" s="1">
        <v>104</v>
      </c>
      <c r="F2958" s="1">
        <v>7</v>
      </c>
      <c r="G2958" s="1">
        <v>532.41</v>
      </c>
    </row>
    <row r="2959" spans="1:7" x14ac:dyDescent="0.2">
      <c r="A2959" s="1">
        <v>1652</v>
      </c>
      <c r="B2959" s="1" t="s">
        <v>115</v>
      </c>
      <c r="C2959" s="1" t="s">
        <v>52</v>
      </c>
      <c r="D2959" s="1" t="s">
        <v>40</v>
      </c>
      <c r="E2959" s="1">
        <v>191</v>
      </c>
      <c r="F2959" s="1">
        <v>13</v>
      </c>
      <c r="G2959" s="1">
        <v>430.43</v>
      </c>
    </row>
    <row r="2960" spans="1:7" x14ac:dyDescent="0.2">
      <c r="A2960" s="1">
        <v>1236</v>
      </c>
      <c r="B2960" s="1" t="s">
        <v>87</v>
      </c>
      <c r="C2960" s="1" t="s">
        <v>50</v>
      </c>
      <c r="D2960" s="1" t="s">
        <v>11</v>
      </c>
      <c r="E2960" s="1">
        <v>414</v>
      </c>
      <c r="F2960" s="1">
        <v>41</v>
      </c>
      <c r="G2960" s="1">
        <v>3339.89</v>
      </c>
    </row>
    <row r="2961" spans="1:7" x14ac:dyDescent="0.2">
      <c r="A2961" s="1">
        <v>1933</v>
      </c>
      <c r="B2961" s="1" t="s">
        <v>79</v>
      </c>
      <c r="C2961" s="1" t="s">
        <v>50</v>
      </c>
      <c r="D2961" s="1" t="s">
        <v>14</v>
      </c>
      <c r="E2961" s="1">
        <v>118</v>
      </c>
      <c r="F2961" s="1">
        <v>7</v>
      </c>
      <c r="G2961" s="1">
        <v>215.41</v>
      </c>
    </row>
    <row r="2962" spans="1:7" x14ac:dyDescent="0.2">
      <c r="A2962" s="1">
        <v>1775</v>
      </c>
      <c r="B2962" s="1" t="s">
        <v>70</v>
      </c>
      <c r="C2962" s="1" t="s">
        <v>46</v>
      </c>
      <c r="D2962" s="1" t="s">
        <v>26</v>
      </c>
      <c r="E2962" s="1">
        <v>372</v>
      </c>
      <c r="F2962" s="1">
        <v>21</v>
      </c>
      <c r="G2962" s="1">
        <v>2022.44</v>
      </c>
    </row>
    <row r="2963" spans="1:7" x14ac:dyDescent="0.2">
      <c r="A2963" s="1">
        <v>1680</v>
      </c>
      <c r="B2963" s="1" t="s">
        <v>127</v>
      </c>
      <c r="C2963" s="1" t="s">
        <v>52</v>
      </c>
      <c r="D2963" s="1" t="s">
        <v>11</v>
      </c>
      <c r="E2963" s="1">
        <v>132</v>
      </c>
      <c r="F2963" s="1">
        <v>19</v>
      </c>
      <c r="G2963" s="1">
        <v>1109.53</v>
      </c>
    </row>
    <row r="2964" spans="1:7" x14ac:dyDescent="0.2">
      <c r="A2964" s="1">
        <v>1431</v>
      </c>
      <c r="B2964" s="1" t="s">
        <v>132</v>
      </c>
      <c r="E2964" s="1">
        <v>204</v>
      </c>
      <c r="F2964" s="1">
        <v>26</v>
      </c>
      <c r="G2964" s="1">
        <v>1436.32</v>
      </c>
    </row>
    <row r="2965" spans="1:7" x14ac:dyDescent="0.2">
      <c r="A2965" s="1">
        <v>1953</v>
      </c>
      <c r="B2965" s="1" t="s">
        <v>115</v>
      </c>
      <c r="C2965" s="1" t="s">
        <v>50</v>
      </c>
      <c r="D2965" s="1" t="s">
        <v>14</v>
      </c>
      <c r="E2965" s="1">
        <v>250</v>
      </c>
      <c r="F2965" s="1">
        <v>28</v>
      </c>
      <c r="G2965" s="1">
        <v>834.17</v>
      </c>
    </row>
    <row r="2966" spans="1:7" x14ac:dyDescent="0.2">
      <c r="A2966" s="1">
        <v>1435</v>
      </c>
      <c r="B2966" s="1" t="s">
        <v>119</v>
      </c>
      <c r="C2966" s="1" t="s">
        <v>10</v>
      </c>
      <c r="E2966" s="1">
        <v>132</v>
      </c>
      <c r="F2966" s="1">
        <v>11</v>
      </c>
      <c r="G2966" s="1">
        <v>565.72</v>
      </c>
    </row>
    <row r="2967" spans="1:7" x14ac:dyDescent="0.2">
      <c r="A2967" s="1">
        <v>1936</v>
      </c>
      <c r="B2967" s="1" t="s">
        <v>51</v>
      </c>
      <c r="D2967" s="1" t="s">
        <v>14</v>
      </c>
      <c r="E2967" s="1">
        <v>108</v>
      </c>
      <c r="F2967" s="1">
        <v>15</v>
      </c>
      <c r="G2967" s="1">
        <v>931.69</v>
      </c>
    </row>
    <row r="2968" spans="1:7" x14ac:dyDescent="0.2">
      <c r="A2968" s="1">
        <v>1514</v>
      </c>
      <c r="B2968" s="1" t="s">
        <v>104</v>
      </c>
      <c r="E2968" s="1">
        <v>174</v>
      </c>
      <c r="F2968" s="1">
        <v>15</v>
      </c>
      <c r="G2968" s="1">
        <v>996.42</v>
      </c>
    </row>
    <row r="2969" spans="1:7" x14ac:dyDescent="0.2">
      <c r="A2969" s="1">
        <v>1420</v>
      </c>
      <c r="B2969" s="1" t="s">
        <v>101</v>
      </c>
      <c r="C2969" s="1" t="s">
        <v>50</v>
      </c>
      <c r="E2969" s="1">
        <v>212</v>
      </c>
      <c r="F2969" s="1">
        <v>28</v>
      </c>
      <c r="G2969" s="1">
        <v>1903.16</v>
      </c>
    </row>
    <row r="2970" spans="1:7" x14ac:dyDescent="0.2">
      <c r="A2970" s="1">
        <v>1151</v>
      </c>
      <c r="B2970" s="1" t="s">
        <v>133</v>
      </c>
      <c r="C2970" s="1" t="s">
        <v>46</v>
      </c>
      <c r="D2970" s="1" t="s">
        <v>26</v>
      </c>
      <c r="E2970" s="1">
        <v>216</v>
      </c>
      <c r="F2970" s="1">
        <v>14</v>
      </c>
      <c r="G2970" s="1">
        <v>1410.9</v>
      </c>
    </row>
    <row r="2971" spans="1:7" x14ac:dyDescent="0.2">
      <c r="A2971" s="1">
        <v>1567</v>
      </c>
      <c r="B2971" s="1" t="s">
        <v>118</v>
      </c>
      <c r="C2971" s="1" t="s">
        <v>43</v>
      </c>
      <c r="D2971" s="1" t="s">
        <v>26</v>
      </c>
      <c r="E2971" s="1">
        <v>78</v>
      </c>
      <c r="F2971" s="1">
        <v>8</v>
      </c>
      <c r="G2971" s="1">
        <v>615.34</v>
      </c>
    </row>
    <row r="2972" spans="1:7" x14ac:dyDescent="0.2">
      <c r="A2972" s="1">
        <v>1197</v>
      </c>
      <c r="B2972" s="1" t="s">
        <v>53</v>
      </c>
      <c r="C2972" s="1" t="s">
        <v>50</v>
      </c>
      <c r="E2972" s="1">
        <v>141</v>
      </c>
      <c r="F2972" s="1">
        <v>20</v>
      </c>
      <c r="G2972" s="1">
        <v>1723.54</v>
      </c>
    </row>
    <row r="2973" spans="1:7" x14ac:dyDescent="0.2">
      <c r="A2973" s="1">
        <v>1637</v>
      </c>
      <c r="B2973" s="1" t="s">
        <v>107</v>
      </c>
      <c r="C2973" s="1" t="s">
        <v>52</v>
      </c>
      <c r="E2973" s="1">
        <v>350</v>
      </c>
      <c r="F2973" s="1">
        <v>48</v>
      </c>
      <c r="G2973" s="1">
        <v>5184.87</v>
      </c>
    </row>
    <row r="2974" spans="1:7" x14ac:dyDescent="0.2">
      <c r="A2974" s="1">
        <v>1057</v>
      </c>
      <c r="B2974" s="1" t="s">
        <v>57</v>
      </c>
      <c r="C2974" s="1" t="s">
        <v>52</v>
      </c>
      <c r="E2974" s="1">
        <v>192</v>
      </c>
      <c r="F2974" s="1">
        <v>16</v>
      </c>
      <c r="G2974" s="1">
        <v>1514.72</v>
      </c>
    </row>
    <row r="2975" spans="1:7" x14ac:dyDescent="0.2">
      <c r="A2975" s="1">
        <v>1568</v>
      </c>
      <c r="B2975" s="1" t="s">
        <v>106</v>
      </c>
      <c r="C2975" s="1" t="s">
        <v>52</v>
      </c>
      <c r="E2975" s="1">
        <v>374</v>
      </c>
      <c r="F2975" s="1">
        <v>51</v>
      </c>
      <c r="G2975" s="1">
        <v>3964.67</v>
      </c>
    </row>
    <row r="2976" spans="1:7" x14ac:dyDescent="0.2">
      <c r="A2976" s="1">
        <v>1275</v>
      </c>
      <c r="B2976" s="1" t="s">
        <v>107</v>
      </c>
      <c r="C2976" s="1" t="s">
        <v>43</v>
      </c>
      <c r="D2976" s="1" t="s">
        <v>26</v>
      </c>
      <c r="E2976" s="1">
        <v>282</v>
      </c>
      <c r="F2976" s="1">
        <v>37</v>
      </c>
      <c r="G2976" s="1">
        <v>1435.28</v>
      </c>
    </row>
    <row r="2977" spans="1:7" x14ac:dyDescent="0.2">
      <c r="A2977" s="1">
        <v>1562</v>
      </c>
      <c r="B2977" s="1" t="s">
        <v>136</v>
      </c>
      <c r="C2977" s="1" t="s">
        <v>64</v>
      </c>
      <c r="D2977" s="1" t="s">
        <v>40</v>
      </c>
      <c r="E2977" s="1">
        <v>407</v>
      </c>
      <c r="F2977" s="1">
        <v>35</v>
      </c>
      <c r="G2977" s="1">
        <v>2974.99</v>
      </c>
    </row>
    <row r="2978" spans="1:7" x14ac:dyDescent="0.2">
      <c r="A2978" s="1">
        <v>1260</v>
      </c>
      <c r="B2978" s="1" t="s">
        <v>62</v>
      </c>
      <c r="C2978" s="1" t="s">
        <v>50</v>
      </c>
      <c r="D2978" s="1" t="s">
        <v>26</v>
      </c>
      <c r="E2978" s="1">
        <v>414</v>
      </c>
      <c r="F2978" s="1">
        <v>41</v>
      </c>
      <c r="G2978" s="1">
        <v>2844.76</v>
      </c>
    </row>
    <row r="2979" spans="1:7" x14ac:dyDescent="0.2">
      <c r="A2979" s="1">
        <v>1887</v>
      </c>
      <c r="B2979" s="1" t="s">
        <v>114</v>
      </c>
      <c r="C2979" s="1" t="s">
        <v>50</v>
      </c>
      <c r="D2979" s="1" t="s">
        <v>26</v>
      </c>
      <c r="E2979" s="1">
        <v>120</v>
      </c>
      <c r="F2979" s="1">
        <v>9</v>
      </c>
      <c r="G2979" s="1">
        <v>1055.23</v>
      </c>
    </row>
    <row r="2980" spans="1:7" x14ac:dyDescent="0.2">
      <c r="A2980" s="1">
        <v>1496</v>
      </c>
      <c r="B2980" s="1" t="s">
        <v>94</v>
      </c>
      <c r="C2980" s="1" t="s">
        <v>43</v>
      </c>
      <c r="E2980" s="1">
        <v>312</v>
      </c>
      <c r="F2980" s="1">
        <v>20</v>
      </c>
      <c r="G2980" s="1">
        <v>521.13</v>
      </c>
    </row>
    <row r="2981" spans="1:7" x14ac:dyDescent="0.2">
      <c r="A2981" s="1">
        <v>1742</v>
      </c>
      <c r="B2981" s="1" t="s">
        <v>91</v>
      </c>
      <c r="C2981" s="1" t="s">
        <v>43</v>
      </c>
      <c r="D2981" s="1" t="s">
        <v>14</v>
      </c>
      <c r="E2981" s="1">
        <v>236</v>
      </c>
      <c r="F2981" s="1">
        <v>23</v>
      </c>
      <c r="G2981" s="1">
        <v>1465.12</v>
      </c>
    </row>
    <row r="2982" spans="1:7" x14ac:dyDescent="0.2">
      <c r="A2982" s="1">
        <v>1767</v>
      </c>
      <c r="B2982" s="1" t="s">
        <v>41</v>
      </c>
      <c r="C2982" s="1" t="s">
        <v>52</v>
      </c>
      <c r="D2982" s="1" t="s">
        <v>40</v>
      </c>
      <c r="E2982" s="1">
        <v>95</v>
      </c>
      <c r="F2982" s="1">
        <v>6</v>
      </c>
      <c r="G2982" s="1">
        <v>303.23</v>
      </c>
    </row>
    <row r="2983" spans="1:7" x14ac:dyDescent="0.2">
      <c r="A2983" s="1">
        <v>1558</v>
      </c>
      <c r="B2983" s="1" t="s">
        <v>105</v>
      </c>
      <c r="C2983" s="1" t="s">
        <v>52</v>
      </c>
      <c r="D2983" s="1" t="s">
        <v>40</v>
      </c>
      <c r="E2983" s="1">
        <v>95</v>
      </c>
      <c r="F2983" s="1">
        <v>5</v>
      </c>
      <c r="G2983" s="1">
        <v>593.84</v>
      </c>
    </row>
    <row r="2984" spans="1:7" x14ac:dyDescent="0.2">
      <c r="A2984" s="1">
        <v>1121</v>
      </c>
      <c r="B2984" s="1" t="s">
        <v>113</v>
      </c>
      <c r="C2984" s="1" t="s">
        <v>10</v>
      </c>
      <c r="D2984" s="1" t="s">
        <v>14</v>
      </c>
      <c r="E2984" s="1">
        <v>468</v>
      </c>
      <c r="F2984" s="1">
        <v>57</v>
      </c>
      <c r="G2984" s="1">
        <v>3269.31</v>
      </c>
    </row>
    <row r="2985" spans="1:7" x14ac:dyDescent="0.2">
      <c r="A2985" s="1">
        <v>1369</v>
      </c>
      <c r="B2985" s="1" t="s">
        <v>130</v>
      </c>
      <c r="C2985" s="1" t="s">
        <v>52</v>
      </c>
      <c r="D2985" s="1" t="s">
        <v>26</v>
      </c>
      <c r="E2985" s="1">
        <v>68</v>
      </c>
      <c r="F2985" s="1">
        <v>3</v>
      </c>
      <c r="G2985" s="1">
        <v>289.99</v>
      </c>
    </row>
    <row r="2986" spans="1:7" x14ac:dyDescent="0.2">
      <c r="A2986" s="1">
        <v>1242</v>
      </c>
      <c r="B2986" s="1" t="s">
        <v>60</v>
      </c>
      <c r="D2986" s="1" t="s">
        <v>26</v>
      </c>
      <c r="E2986" s="1">
        <v>217</v>
      </c>
      <c r="F2986" s="1">
        <v>18</v>
      </c>
      <c r="G2986" s="1">
        <v>379.83</v>
      </c>
    </row>
    <row r="2987" spans="1:7" x14ac:dyDescent="0.2">
      <c r="A2987" s="1">
        <v>1133</v>
      </c>
      <c r="B2987" s="1" t="s">
        <v>103</v>
      </c>
      <c r="C2987" s="1" t="s">
        <v>50</v>
      </c>
      <c r="D2987" s="1" t="s">
        <v>26</v>
      </c>
      <c r="E2987" s="1">
        <v>319</v>
      </c>
      <c r="F2987" s="1">
        <v>44</v>
      </c>
      <c r="G2987" s="1">
        <v>2650.92</v>
      </c>
    </row>
    <row r="2988" spans="1:7" x14ac:dyDescent="0.2">
      <c r="A2988" s="1">
        <v>1068</v>
      </c>
      <c r="B2988" s="1" t="s">
        <v>111</v>
      </c>
      <c r="C2988" s="1" t="s">
        <v>46</v>
      </c>
      <c r="D2988" s="1" t="s">
        <v>14</v>
      </c>
      <c r="E2988" s="1">
        <v>224</v>
      </c>
      <c r="F2988" s="1">
        <v>20</v>
      </c>
      <c r="G2988" s="1">
        <v>2148.4299999999998</v>
      </c>
    </row>
    <row r="2989" spans="1:7" x14ac:dyDescent="0.2">
      <c r="A2989" s="1">
        <v>1950</v>
      </c>
      <c r="B2989" s="1" t="s">
        <v>112</v>
      </c>
      <c r="C2989" s="1" t="s">
        <v>52</v>
      </c>
      <c r="D2989" s="1" t="s">
        <v>11</v>
      </c>
      <c r="E2989" s="1">
        <v>321</v>
      </c>
      <c r="F2989" s="1">
        <v>18</v>
      </c>
      <c r="G2989" s="1">
        <v>1383.49</v>
      </c>
    </row>
    <row r="2990" spans="1:7" x14ac:dyDescent="0.2">
      <c r="A2990" s="1">
        <v>1657</v>
      </c>
      <c r="B2990" s="1" t="s">
        <v>42</v>
      </c>
      <c r="C2990" s="1" t="s">
        <v>46</v>
      </c>
      <c r="D2990" s="1" t="s">
        <v>26</v>
      </c>
      <c r="E2990" s="1">
        <v>122</v>
      </c>
      <c r="F2990" s="1">
        <v>16</v>
      </c>
      <c r="G2990" s="1">
        <v>1257.55</v>
      </c>
    </row>
    <row r="2991" spans="1:7" x14ac:dyDescent="0.2">
      <c r="A2991" s="1">
        <v>1933</v>
      </c>
      <c r="B2991" s="1" t="s">
        <v>70</v>
      </c>
      <c r="C2991" s="1" t="s">
        <v>64</v>
      </c>
      <c r="D2991" s="1" t="s">
        <v>40</v>
      </c>
      <c r="E2991" s="1">
        <v>467</v>
      </c>
      <c r="F2991" s="1">
        <v>47</v>
      </c>
      <c r="G2991" s="1">
        <v>4815.88</v>
      </c>
    </row>
    <row r="2992" spans="1:7" x14ac:dyDescent="0.2">
      <c r="A2992" s="1">
        <v>1627</v>
      </c>
      <c r="B2992" s="1" t="s">
        <v>90</v>
      </c>
      <c r="C2992" s="1" t="s">
        <v>64</v>
      </c>
      <c r="D2992" s="1" t="s">
        <v>14</v>
      </c>
      <c r="E2992" s="1">
        <v>144</v>
      </c>
      <c r="F2992" s="1">
        <v>19</v>
      </c>
      <c r="G2992" s="1">
        <v>1812.96</v>
      </c>
    </row>
    <row r="2993" spans="1:7" x14ac:dyDescent="0.2">
      <c r="A2993" s="1">
        <v>1383</v>
      </c>
      <c r="B2993" s="1" t="s">
        <v>127</v>
      </c>
      <c r="C2993" s="1" t="s">
        <v>50</v>
      </c>
      <c r="D2993" s="1" t="s">
        <v>11</v>
      </c>
      <c r="E2993" s="1">
        <v>138</v>
      </c>
      <c r="F2993" s="1">
        <v>9</v>
      </c>
      <c r="G2993" s="1">
        <v>341.26</v>
      </c>
    </row>
    <row r="2994" spans="1:7" x14ac:dyDescent="0.2">
      <c r="A2994" s="1">
        <v>1688</v>
      </c>
      <c r="B2994" s="1" t="s">
        <v>69</v>
      </c>
      <c r="C2994" s="1" t="s">
        <v>43</v>
      </c>
      <c r="D2994" s="1" t="s">
        <v>14</v>
      </c>
      <c r="E2994" s="1">
        <v>61</v>
      </c>
      <c r="F2994" s="1">
        <v>3</v>
      </c>
      <c r="G2994" s="1">
        <v>256.99</v>
      </c>
    </row>
    <row r="2995" spans="1:7" x14ac:dyDescent="0.2">
      <c r="A2995" s="1">
        <v>1364</v>
      </c>
      <c r="B2995" s="1" t="s">
        <v>126</v>
      </c>
      <c r="C2995" s="1" t="s">
        <v>46</v>
      </c>
      <c r="D2995" s="1" t="s">
        <v>11</v>
      </c>
      <c r="E2995" s="1">
        <v>148</v>
      </c>
      <c r="F2995" s="1">
        <v>21</v>
      </c>
      <c r="G2995" s="1">
        <v>2091.23</v>
      </c>
    </row>
    <row r="2996" spans="1:7" x14ac:dyDescent="0.2">
      <c r="A2996" s="1">
        <v>1462</v>
      </c>
      <c r="B2996" s="1" t="s">
        <v>89</v>
      </c>
      <c r="E2996" s="1">
        <v>358</v>
      </c>
      <c r="F2996" s="1">
        <v>26</v>
      </c>
      <c r="G2996" s="1">
        <v>1838.68</v>
      </c>
    </row>
    <row r="2997" spans="1:7" x14ac:dyDescent="0.2">
      <c r="A2997" s="1">
        <v>1858</v>
      </c>
      <c r="B2997" s="1" t="s">
        <v>61</v>
      </c>
      <c r="C2997" s="1" t="s">
        <v>50</v>
      </c>
      <c r="D2997" s="1" t="s">
        <v>14</v>
      </c>
      <c r="E2997" s="1">
        <v>106</v>
      </c>
      <c r="F2997" s="1">
        <v>6</v>
      </c>
      <c r="G2997" s="1">
        <v>500.63</v>
      </c>
    </row>
    <row r="2998" spans="1:7" x14ac:dyDescent="0.2">
      <c r="A2998" s="1">
        <v>1687</v>
      </c>
      <c r="B2998" s="1" t="s">
        <v>51</v>
      </c>
      <c r="C2998" s="1" t="s">
        <v>50</v>
      </c>
      <c r="D2998" s="1" t="s">
        <v>26</v>
      </c>
      <c r="E2998" s="1">
        <v>101</v>
      </c>
      <c r="F2998" s="1">
        <v>9</v>
      </c>
      <c r="G2998" s="1">
        <v>734.81</v>
      </c>
    </row>
    <row r="2999" spans="1:7" x14ac:dyDescent="0.2">
      <c r="A2999" s="1">
        <v>1915</v>
      </c>
      <c r="B2999" s="1" t="s">
        <v>107</v>
      </c>
      <c r="D2999" s="1" t="s">
        <v>14</v>
      </c>
      <c r="E2999" s="1">
        <v>454</v>
      </c>
      <c r="F2999" s="1">
        <v>24</v>
      </c>
      <c r="G2999" s="1">
        <v>1470.46</v>
      </c>
    </row>
    <row r="3000" spans="1:7" x14ac:dyDescent="0.2">
      <c r="A3000" s="1">
        <v>1481</v>
      </c>
      <c r="B3000" s="1" t="s">
        <v>132</v>
      </c>
      <c r="C3000" s="1" t="s">
        <v>46</v>
      </c>
      <c r="D3000" s="1" t="s">
        <v>26</v>
      </c>
      <c r="E3000" s="1">
        <v>431</v>
      </c>
      <c r="F3000" s="1">
        <v>53</v>
      </c>
      <c r="G3000" s="1">
        <v>1448.31</v>
      </c>
    </row>
    <row r="3001" spans="1:7" x14ac:dyDescent="0.2">
      <c r="A3001" s="1">
        <v>1317</v>
      </c>
      <c r="B3001" s="1" t="s">
        <v>88</v>
      </c>
      <c r="D3001" s="1" t="s">
        <v>26</v>
      </c>
      <c r="E3001" s="1">
        <v>428</v>
      </c>
      <c r="F3001" s="1">
        <v>51</v>
      </c>
      <c r="G3001" s="1">
        <v>4270.5200000000004</v>
      </c>
    </row>
    <row r="3002" spans="1:7" x14ac:dyDescent="0.2">
      <c r="A3002" s="1">
        <v>1234</v>
      </c>
      <c r="B3002" s="1" t="s">
        <v>77</v>
      </c>
      <c r="C3002" s="1" t="s">
        <v>64</v>
      </c>
      <c r="D3002" s="1" t="s">
        <v>26</v>
      </c>
      <c r="E3002" s="1">
        <v>470</v>
      </c>
      <c r="F3002" s="1">
        <v>33</v>
      </c>
      <c r="G3002" s="1">
        <v>1086.73</v>
      </c>
    </row>
    <row r="3003" spans="1:7" x14ac:dyDescent="0.2">
      <c r="A3003" s="1">
        <v>1946</v>
      </c>
      <c r="B3003" s="1" t="s">
        <v>45</v>
      </c>
      <c r="C3003" s="1" t="s">
        <v>50</v>
      </c>
      <c r="D3003" s="1" t="s">
        <v>26</v>
      </c>
      <c r="E3003" s="1">
        <v>107</v>
      </c>
      <c r="F3003" s="1">
        <v>14</v>
      </c>
      <c r="G3003" s="1">
        <v>1285.6500000000001</v>
      </c>
    </row>
    <row r="3004" spans="1:7" x14ac:dyDescent="0.2">
      <c r="A3004" s="1">
        <v>1661</v>
      </c>
      <c r="B3004" s="1" t="s">
        <v>86</v>
      </c>
      <c r="E3004" s="1">
        <v>305</v>
      </c>
      <c r="F3004" s="1">
        <v>20</v>
      </c>
      <c r="G3004" s="1">
        <v>1877.11</v>
      </c>
    </row>
    <row r="3005" spans="1:7" x14ac:dyDescent="0.2">
      <c r="A3005" s="1">
        <v>1335</v>
      </c>
      <c r="B3005" s="1" t="s">
        <v>128</v>
      </c>
      <c r="C3005" s="1" t="s">
        <v>43</v>
      </c>
      <c r="D3005" s="1" t="s">
        <v>26</v>
      </c>
      <c r="E3005" s="1">
        <v>188</v>
      </c>
      <c r="F3005" s="1">
        <v>13</v>
      </c>
      <c r="G3005" s="1">
        <v>1269.58</v>
      </c>
    </row>
    <row r="3006" spans="1:7" x14ac:dyDescent="0.2">
      <c r="A3006" s="1">
        <v>1604</v>
      </c>
      <c r="B3006" s="1" t="s">
        <v>126</v>
      </c>
      <c r="C3006" s="1" t="s">
        <v>43</v>
      </c>
      <c r="D3006" s="1" t="s">
        <v>11</v>
      </c>
      <c r="E3006" s="1">
        <v>206</v>
      </c>
      <c r="F3006" s="1">
        <v>10</v>
      </c>
      <c r="G3006" s="1">
        <v>834.85</v>
      </c>
    </row>
    <row r="3007" spans="1:7" x14ac:dyDescent="0.2">
      <c r="A3007" s="1">
        <v>1675</v>
      </c>
      <c r="B3007" s="1" t="s">
        <v>108</v>
      </c>
      <c r="C3007" s="1" t="s">
        <v>64</v>
      </c>
      <c r="D3007" s="1" t="s">
        <v>11</v>
      </c>
      <c r="E3007" s="1">
        <v>75</v>
      </c>
      <c r="F3007" s="1">
        <v>10</v>
      </c>
      <c r="G3007" s="1">
        <v>1017.19</v>
      </c>
    </row>
    <row r="3008" spans="1:7" x14ac:dyDescent="0.2">
      <c r="A3008" s="1">
        <v>1378</v>
      </c>
      <c r="B3008" s="1" t="s">
        <v>49</v>
      </c>
      <c r="C3008" s="1" t="s">
        <v>43</v>
      </c>
      <c r="D3008" s="1" t="s">
        <v>40</v>
      </c>
      <c r="E3008" s="1">
        <v>430</v>
      </c>
      <c r="F3008" s="1">
        <v>63</v>
      </c>
      <c r="G3008" s="1">
        <v>4660.03</v>
      </c>
    </row>
    <row r="3009" spans="1:7" x14ac:dyDescent="0.2">
      <c r="A3009" s="1">
        <v>1659</v>
      </c>
      <c r="B3009" s="1" t="s">
        <v>114</v>
      </c>
      <c r="C3009" s="1" t="s">
        <v>46</v>
      </c>
      <c r="D3009" s="1" t="s">
        <v>26</v>
      </c>
      <c r="E3009" s="1">
        <v>459</v>
      </c>
      <c r="F3009" s="1">
        <v>24</v>
      </c>
      <c r="G3009" s="1">
        <v>2500.44</v>
      </c>
    </row>
    <row r="3010" spans="1:7" x14ac:dyDescent="0.2">
      <c r="A3010" s="1">
        <v>1510</v>
      </c>
      <c r="B3010" s="1" t="s">
        <v>116</v>
      </c>
      <c r="D3010" s="1" t="s">
        <v>11</v>
      </c>
      <c r="E3010" s="1">
        <v>414</v>
      </c>
      <c r="F3010" s="1">
        <v>46</v>
      </c>
      <c r="G3010" s="1">
        <v>4869.63</v>
      </c>
    </row>
    <row r="3011" spans="1:7" x14ac:dyDescent="0.2">
      <c r="A3011" s="1">
        <v>1015</v>
      </c>
      <c r="B3011" s="1" t="s">
        <v>129</v>
      </c>
      <c r="C3011" s="1" t="s">
        <v>64</v>
      </c>
      <c r="D3011" s="1" t="s">
        <v>14</v>
      </c>
      <c r="E3011" s="1">
        <v>374</v>
      </c>
      <c r="F3011" s="1">
        <v>49</v>
      </c>
      <c r="G3011" s="1">
        <v>4181.9399999999996</v>
      </c>
    </row>
    <row r="3012" spans="1:7" x14ac:dyDescent="0.2">
      <c r="A3012" s="1">
        <v>1354</v>
      </c>
      <c r="B3012" s="1" t="s">
        <v>112</v>
      </c>
      <c r="C3012" s="1" t="s">
        <v>50</v>
      </c>
      <c r="D3012" s="1" t="s">
        <v>11</v>
      </c>
      <c r="E3012" s="1">
        <v>289</v>
      </c>
      <c r="F3012" s="1">
        <v>40</v>
      </c>
      <c r="G3012" s="1">
        <v>4268.32</v>
      </c>
    </row>
    <row r="3013" spans="1:7" x14ac:dyDescent="0.2">
      <c r="A3013" s="1">
        <v>1594</v>
      </c>
      <c r="B3013" s="1" t="s">
        <v>89</v>
      </c>
      <c r="C3013" s="1" t="s">
        <v>43</v>
      </c>
      <c r="D3013" s="1" t="s">
        <v>26</v>
      </c>
      <c r="E3013" s="1">
        <v>62</v>
      </c>
      <c r="F3013" s="1">
        <v>7</v>
      </c>
      <c r="G3013" s="1">
        <v>795.91</v>
      </c>
    </row>
    <row r="3014" spans="1:7" x14ac:dyDescent="0.2">
      <c r="A3014" s="1">
        <v>1429</v>
      </c>
      <c r="B3014" s="1" t="s">
        <v>88</v>
      </c>
      <c r="C3014" s="1" t="s">
        <v>50</v>
      </c>
      <c r="D3014" s="1" t="s">
        <v>14</v>
      </c>
      <c r="E3014" s="1">
        <v>135</v>
      </c>
      <c r="F3014" s="1">
        <v>19</v>
      </c>
      <c r="G3014" s="1">
        <v>1142.1600000000001</v>
      </c>
    </row>
    <row r="3015" spans="1:7" x14ac:dyDescent="0.2">
      <c r="A3015" s="1">
        <v>1257</v>
      </c>
      <c r="B3015" s="1" t="s">
        <v>51</v>
      </c>
      <c r="C3015" s="1" t="s">
        <v>43</v>
      </c>
      <c r="E3015" s="1">
        <v>143</v>
      </c>
      <c r="F3015" s="1">
        <v>17</v>
      </c>
      <c r="G3015" s="1">
        <v>1038.57</v>
      </c>
    </row>
    <row r="3016" spans="1:7" x14ac:dyDescent="0.2">
      <c r="A3016" s="1">
        <v>1158</v>
      </c>
      <c r="B3016" s="1" t="s">
        <v>105</v>
      </c>
      <c r="C3016" s="1" t="s">
        <v>46</v>
      </c>
      <c r="D3016" s="1" t="s">
        <v>14</v>
      </c>
      <c r="E3016" s="1">
        <v>131</v>
      </c>
      <c r="F3016" s="1">
        <v>13</v>
      </c>
      <c r="G3016" s="1">
        <v>1122.22</v>
      </c>
    </row>
    <row r="3017" spans="1:7" x14ac:dyDescent="0.2">
      <c r="A3017" s="1">
        <v>1155</v>
      </c>
      <c r="B3017" s="1" t="s">
        <v>119</v>
      </c>
      <c r="C3017" s="1" t="s">
        <v>46</v>
      </c>
      <c r="E3017" s="1">
        <v>187</v>
      </c>
      <c r="F3017" s="1">
        <v>10</v>
      </c>
      <c r="G3017" s="1">
        <v>258.67</v>
      </c>
    </row>
    <row r="3018" spans="1:7" x14ac:dyDescent="0.2">
      <c r="A3018" s="1">
        <v>1244</v>
      </c>
      <c r="B3018" s="1" t="s">
        <v>110</v>
      </c>
      <c r="C3018" s="1" t="s">
        <v>43</v>
      </c>
      <c r="D3018" s="1" t="s">
        <v>14</v>
      </c>
      <c r="E3018" s="1">
        <v>313</v>
      </c>
      <c r="F3018" s="1">
        <v>40</v>
      </c>
      <c r="G3018" s="1">
        <v>3390.17</v>
      </c>
    </row>
    <row r="3019" spans="1:7" x14ac:dyDescent="0.2">
      <c r="A3019" s="1">
        <v>1407</v>
      </c>
      <c r="B3019" s="1" t="s">
        <v>98</v>
      </c>
      <c r="D3019" s="1" t="s">
        <v>11</v>
      </c>
      <c r="E3019" s="1">
        <v>467</v>
      </c>
      <c r="F3019" s="1">
        <v>57</v>
      </c>
      <c r="G3019" s="1">
        <v>3197.88</v>
      </c>
    </row>
    <row r="3020" spans="1:7" x14ac:dyDescent="0.2">
      <c r="A3020" s="1">
        <v>1180</v>
      </c>
      <c r="B3020" s="1" t="s">
        <v>125</v>
      </c>
      <c r="D3020" s="1" t="s">
        <v>14</v>
      </c>
      <c r="E3020" s="1">
        <v>206</v>
      </c>
      <c r="F3020" s="1">
        <v>25</v>
      </c>
      <c r="G3020" s="1">
        <v>1290.26</v>
      </c>
    </row>
    <row r="3021" spans="1:7" x14ac:dyDescent="0.2">
      <c r="A3021" s="1">
        <v>1061</v>
      </c>
      <c r="B3021" s="1" t="s">
        <v>82</v>
      </c>
      <c r="C3021" s="1" t="s">
        <v>46</v>
      </c>
      <c r="D3021" s="1" t="s">
        <v>14</v>
      </c>
      <c r="E3021" s="1">
        <v>288</v>
      </c>
      <c r="F3021" s="1">
        <v>30</v>
      </c>
      <c r="G3021" s="1">
        <v>3071.75</v>
      </c>
    </row>
    <row r="3022" spans="1:7" x14ac:dyDescent="0.2">
      <c r="A3022" s="1">
        <v>1168</v>
      </c>
      <c r="B3022" s="1" t="s">
        <v>97</v>
      </c>
      <c r="C3022" s="1" t="s">
        <v>10</v>
      </c>
      <c r="D3022" s="1" t="s">
        <v>14</v>
      </c>
      <c r="E3022" s="1">
        <v>285</v>
      </c>
      <c r="F3022" s="1">
        <v>23</v>
      </c>
      <c r="G3022" s="1">
        <v>710.39</v>
      </c>
    </row>
    <row r="3023" spans="1:7" x14ac:dyDescent="0.2">
      <c r="A3023" s="1">
        <v>1496</v>
      </c>
      <c r="B3023" s="1" t="s">
        <v>112</v>
      </c>
      <c r="C3023" s="1" t="s">
        <v>43</v>
      </c>
      <c r="D3023" s="1" t="s">
        <v>11</v>
      </c>
      <c r="E3023" s="1">
        <v>108</v>
      </c>
      <c r="F3023" s="1">
        <v>14</v>
      </c>
      <c r="G3023" s="1">
        <v>1146.3</v>
      </c>
    </row>
    <row r="3024" spans="1:7" x14ac:dyDescent="0.2">
      <c r="A3024" s="1">
        <v>1309</v>
      </c>
      <c r="B3024" s="1" t="s">
        <v>115</v>
      </c>
      <c r="C3024" s="1" t="s">
        <v>10</v>
      </c>
      <c r="D3024" s="1" t="s">
        <v>26</v>
      </c>
      <c r="E3024" s="1">
        <v>219</v>
      </c>
      <c r="F3024" s="1">
        <v>26</v>
      </c>
      <c r="G3024" s="1">
        <v>1264.57</v>
      </c>
    </row>
    <row r="3025" spans="1:7" x14ac:dyDescent="0.2">
      <c r="A3025" s="1">
        <v>1560</v>
      </c>
      <c r="B3025" s="1" t="s">
        <v>114</v>
      </c>
      <c r="C3025" s="1" t="s">
        <v>64</v>
      </c>
      <c r="D3025" s="1" t="s">
        <v>11</v>
      </c>
      <c r="E3025" s="1">
        <v>180</v>
      </c>
      <c r="F3025" s="1">
        <v>26</v>
      </c>
      <c r="G3025" s="1">
        <v>2653.84</v>
      </c>
    </row>
    <row r="3026" spans="1:7" x14ac:dyDescent="0.2">
      <c r="A3026" s="1">
        <v>1478</v>
      </c>
      <c r="B3026" s="1" t="s">
        <v>56</v>
      </c>
      <c r="C3026" s="1" t="s">
        <v>50</v>
      </c>
      <c r="D3026" s="1" t="s">
        <v>11</v>
      </c>
      <c r="E3026" s="1">
        <v>314</v>
      </c>
      <c r="F3026" s="1">
        <v>29</v>
      </c>
      <c r="G3026" s="1">
        <v>3231.65</v>
      </c>
    </row>
    <row r="3027" spans="1:7" x14ac:dyDescent="0.2">
      <c r="A3027" s="1">
        <v>1746</v>
      </c>
      <c r="B3027" s="1" t="s">
        <v>58</v>
      </c>
      <c r="C3027" s="1" t="s">
        <v>50</v>
      </c>
      <c r="E3027" s="1">
        <v>407</v>
      </c>
      <c r="F3027" s="1">
        <v>30</v>
      </c>
      <c r="G3027" s="1">
        <v>857.67</v>
      </c>
    </row>
    <row r="3028" spans="1:7" x14ac:dyDescent="0.2">
      <c r="A3028" s="1">
        <v>1928</v>
      </c>
      <c r="B3028" s="1" t="s">
        <v>115</v>
      </c>
      <c r="C3028" s="1" t="s">
        <v>64</v>
      </c>
      <c r="D3028" s="1" t="s">
        <v>14</v>
      </c>
      <c r="E3028" s="1">
        <v>350</v>
      </c>
      <c r="F3028" s="1">
        <v>17</v>
      </c>
      <c r="G3028" s="1">
        <v>900.33</v>
      </c>
    </row>
    <row r="3029" spans="1:7" x14ac:dyDescent="0.2">
      <c r="A3029" s="1">
        <v>1809</v>
      </c>
      <c r="B3029" s="1" t="s">
        <v>57</v>
      </c>
      <c r="C3029" s="1" t="s">
        <v>10</v>
      </c>
      <c r="D3029" s="1" t="s">
        <v>14</v>
      </c>
      <c r="E3029" s="1">
        <v>315</v>
      </c>
      <c r="F3029" s="1">
        <v>32</v>
      </c>
      <c r="G3029" s="1">
        <v>3017.95</v>
      </c>
    </row>
    <row r="3030" spans="1:7" x14ac:dyDescent="0.2">
      <c r="A3030" s="1">
        <v>1928</v>
      </c>
      <c r="B3030" s="1" t="s">
        <v>108</v>
      </c>
      <c r="C3030" s="1" t="s">
        <v>10</v>
      </c>
      <c r="D3030" s="1" t="s">
        <v>14</v>
      </c>
      <c r="E3030" s="1">
        <v>301</v>
      </c>
      <c r="F3030" s="1">
        <v>28</v>
      </c>
      <c r="G3030" s="1">
        <v>3159.23</v>
      </c>
    </row>
    <row r="3031" spans="1:7" x14ac:dyDescent="0.2">
      <c r="A3031" s="1">
        <v>1505</v>
      </c>
      <c r="B3031" s="1" t="s">
        <v>53</v>
      </c>
      <c r="C3031" s="1" t="s">
        <v>50</v>
      </c>
      <c r="E3031" s="1">
        <v>62</v>
      </c>
      <c r="F3031" s="1">
        <v>8</v>
      </c>
      <c r="G3031" s="1">
        <v>784.13</v>
      </c>
    </row>
    <row r="3032" spans="1:7" x14ac:dyDescent="0.2">
      <c r="A3032" s="1">
        <v>1738</v>
      </c>
      <c r="B3032" s="1" t="s">
        <v>55</v>
      </c>
      <c r="C3032" s="1" t="s">
        <v>52</v>
      </c>
      <c r="D3032" s="1" t="s">
        <v>14</v>
      </c>
      <c r="E3032" s="1">
        <v>436</v>
      </c>
      <c r="F3032" s="1">
        <v>60</v>
      </c>
      <c r="G3032" s="1">
        <v>1246.96</v>
      </c>
    </row>
    <row r="3033" spans="1:7" x14ac:dyDescent="0.2">
      <c r="A3033" s="1">
        <v>1900</v>
      </c>
      <c r="B3033" s="1" t="s">
        <v>129</v>
      </c>
      <c r="C3033" s="1" t="s">
        <v>64</v>
      </c>
      <c r="D3033" s="1" t="s">
        <v>11</v>
      </c>
      <c r="E3033" s="1">
        <v>316</v>
      </c>
      <c r="F3033" s="1">
        <v>33</v>
      </c>
      <c r="G3033" s="1">
        <v>2834.75</v>
      </c>
    </row>
    <row r="3034" spans="1:7" x14ac:dyDescent="0.2">
      <c r="A3034" s="1">
        <v>1609</v>
      </c>
      <c r="B3034" s="1" t="s">
        <v>77</v>
      </c>
      <c r="C3034" s="1" t="s">
        <v>46</v>
      </c>
      <c r="E3034" s="1">
        <v>130</v>
      </c>
      <c r="F3034" s="1">
        <v>9</v>
      </c>
      <c r="G3034" s="1">
        <v>691.3</v>
      </c>
    </row>
    <row r="3035" spans="1:7" x14ac:dyDescent="0.2">
      <c r="A3035" s="1">
        <v>1384</v>
      </c>
      <c r="B3035" s="1" t="s">
        <v>39</v>
      </c>
      <c r="C3035" s="1" t="s">
        <v>52</v>
      </c>
      <c r="D3035" s="1" t="s">
        <v>40</v>
      </c>
      <c r="E3035" s="1">
        <v>161</v>
      </c>
      <c r="F3035" s="1">
        <v>21</v>
      </c>
      <c r="G3035" s="1">
        <v>1648.19</v>
      </c>
    </row>
    <row r="3036" spans="1:7" x14ac:dyDescent="0.2">
      <c r="A3036" s="1">
        <v>1009</v>
      </c>
      <c r="B3036" s="1" t="s">
        <v>109</v>
      </c>
      <c r="C3036" s="1" t="s">
        <v>46</v>
      </c>
      <c r="D3036" s="1" t="s">
        <v>11</v>
      </c>
      <c r="E3036" s="1">
        <v>124</v>
      </c>
      <c r="F3036" s="1">
        <v>18</v>
      </c>
      <c r="G3036" s="1">
        <v>999.26</v>
      </c>
    </row>
    <row r="3037" spans="1:7" x14ac:dyDescent="0.2">
      <c r="A3037" s="1">
        <v>1419</v>
      </c>
      <c r="B3037" s="1" t="s">
        <v>127</v>
      </c>
      <c r="C3037" s="1" t="s">
        <v>52</v>
      </c>
      <c r="D3037" s="1" t="s">
        <v>11</v>
      </c>
      <c r="E3037" s="1">
        <v>254</v>
      </c>
      <c r="F3037" s="1">
        <v>34</v>
      </c>
      <c r="G3037" s="1">
        <v>1416.77</v>
      </c>
    </row>
    <row r="3038" spans="1:7" x14ac:dyDescent="0.2">
      <c r="A3038" s="1">
        <v>1708</v>
      </c>
      <c r="B3038" s="1" t="s">
        <v>106</v>
      </c>
      <c r="C3038" s="1" t="s">
        <v>10</v>
      </c>
      <c r="D3038" s="1" t="s">
        <v>40</v>
      </c>
      <c r="E3038" s="1">
        <v>384</v>
      </c>
      <c r="F3038" s="1">
        <v>24</v>
      </c>
      <c r="G3038" s="1">
        <v>2017.25</v>
      </c>
    </row>
    <row r="3039" spans="1:7" x14ac:dyDescent="0.2">
      <c r="A3039" s="1">
        <v>1529</v>
      </c>
      <c r="B3039" s="1" t="s">
        <v>122</v>
      </c>
      <c r="C3039" s="1" t="s">
        <v>46</v>
      </c>
      <c r="E3039" s="1">
        <v>416</v>
      </c>
      <c r="F3039" s="1">
        <v>52</v>
      </c>
      <c r="G3039" s="1">
        <v>1970.15</v>
      </c>
    </row>
    <row r="3040" spans="1:7" x14ac:dyDescent="0.2">
      <c r="A3040" s="1">
        <v>1581</v>
      </c>
      <c r="B3040" s="1" t="s">
        <v>119</v>
      </c>
      <c r="D3040" s="1" t="s">
        <v>14</v>
      </c>
      <c r="E3040" s="1">
        <v>325</v>
      </c>
      <c r="F3040" s="1">
        <v>17</v>
      </c>
      <c r="G3040" s="1">
        <v>895.82</v>
      </c>
    </row>
    <row r="3041" spans="1:7" x14ac:dyDescent="0.2">
      <c r="A3041" s="1">
        <v>1917</v>
      </c>
      <c r="B3041" s="1" t="s">
        <v>103</v>
      </c>
      <c r="C3041" s="1" t="s">
        <v>50</v>
      </c>
      <c r="E3041" s="1">
        <v>164</v>
      </c>
      <c r="F3041" s="1">
        <v>14</v>
      </c>
      <c r="G3041" s="1">
        <v>339.39</v>
      </c>
    </row>
    <row r="3042" spans="1:7" x14ac:dyDescent="0.2">
      <c r="A3042" s="1">
        <v>1787</v>
      </c>
      <c r="B3042" s="1" t="s">
        <v>59</v>
      </c>
      <c r="C3042" s="1" t="s">
        <v>52</v>
      </c>
      <c r="D3042" s="1" t="s">
        <v>11</v>
      </c>
      <c r="E3042" s="1">
        <v>120</v>
      </c>
      <c r="F3042" s="1">
        <v>13</v>
      </c>
      <c r="G3042" s="1">
        <v>276.45999999999998</v>
      </c>
    </row>
    <row r="3043" spans="1:7" x14ac:dyDescent="0.2">
      <c r="A3043" s="1">
        <v>1682</v>
      </c>
      <c r="B3043" s="1" t="s">
        <v>55</v>
      </c>
      <c r="C3043" s="1" t="s">
        <v>50</v>
      </c>
      <c r="D3043" s="1" t="s">
        <v>11</v>
      </c>
      <c r="E3043" s="1">
        <v>185</v>
      </c>
      <c r="F3043" s="1">
        <v>26</v>
      </c>
      <c r="G3043" s="1">
        <v>1652.34</v>
      </c>
    </row>
    <row r="3044" spans="1:7" x14ac:dyDescent="0.2">
      <c r="A3044" s="1">
        <v>1074</v>
      </c>
      <c r="B3044" s="1" t="s">
        <v>133</v>
      </c>
      <c r="E3044" s="1">
        <v>227</v>
      </c>
      <c r="F3044" s="1">
        <v>23</v>
      </c>
      <c r="G3044" s="1">
        <v>2522.0300000000002</v>
      </c>
    </row>
    <row r="3045" spans="1:7" x14ac:dyDescent="0.2">
      <c r="A3045" s="1">
        <v>1624</v>
      </c>
      <c r="B3045" s="1" t="s">
        <v>48</v>
      </c>
      <c r="C3045" s="1" t="s">
        <v>64</v>
      </c>
      <c r="D3045" s="1" t="s">
        <v>11</v>
      </c>
      <c r="E3045" s="1">
        <v>150</v>
      </c>
      <c r="F3045" s="1">
        <v>12</v>
      </c>
      <c r="G3045" s="1">
        <v>808.02</v>
      </c>
    </row>
    <row r="3046" spans="1:7" x14ac:dyDescent="0.2">
      <c r="A3046" s="1">
        <v>1165</v>
      </c>
      <c r="B3046" s="1" t="s">
        <v>54</v>
      </c>
      <c r="C3046" s="1" t="s">
        <v>50</v>
      </c>
      <c r="E3046" s="1">
        <v>423</v>
      </c>
      <c r="F3046" s="1">
        <v>52</v>
      </c>
      <c r="G3046" s="1">
        <v>1537.08</v>
      </c>
    </row>
    <row r="3047" spans="1:7" x14ac:dyDescent="0.2">
      <c r="A3047" s="1">
        <v>1260</v>
      </c>
      <c r="B3047" s="1" t="s">
        <v>53</v>
      </c>
      <c r="C3047" s="1" t="s">
        <v>64</v>
      </c>
      <c r="D3047" s="1" t="s">
        <v>11</v>
      </c>
      <c r="E3047" s="1">
        <v>340</v>
      </c>
      <c r="F3047" s="1">
        <v>40</v>
      </c>
      <c r="G3047" s="1">
        <v>4422.3100000000004</v>
      </c>
    </row>
    <row r="3048" spans="1:7" x14ac:dyDescent="0.2">
      <c r="A3048" s="1">
        <v>1670</v>
      </c>
      <c r="B3048" s="1" t="s">
        <v>66</v>
      </c>
      <c r="E3048" s="1">
        <v>349</v>
      </c>
      <c r="F3048" s="1">
        <v>20</v>
      </c>
      <c r="G3048" s="1">
        <v>1708.68</v>
      </c>
    </row>
    <row r="3049" spans="1:7" x14ac:dyDescent="0.2">
      <c r="A3049" s="1">
        <v>1675</v>
      </c>
      <c r="B3049" s="1" t="s">
        <v>125</v>
      </c>
      <c r="D3049" s="1" t="s">
        <v>40</v>
      </c>
      <c r="E3049" s="1">
        <v>173</v>
      </c>
      <c r="F3049" s="1">
        <v>24</v>
      </c>
      <c r="G3049" s="1">
        <v>1358.54</v>
      </c>
    </row>
    <row r="3050" spans="1:7" x14ac:dyDescent="0.2">
      <c r="A3050" s="1">
        <v>1394</v>
      </c>
      <c r="B3050" s="1" t="s">
        <v>132</v>
      </c>
      <c r="C3050" s="1" t="s">
        <v>50</v>
      </c>
      <c r="D3050" s="1" t="s">
        <v>26</v>
      </c>
      <c r="E3050" s="1">
        <v>99</v>
      </c>
      <c r="F3050" s="1">
        <v>11</v>
      </c>
      <c r="G3050" s="1">
        <v>926.48</v>
      </c>
    </row>
    <row r="3051" spans="1:7" x14ac:dyDescent="0.2">
      <c r="A3051" s="1">
        <v>1788</v>
      </c>
      <c r="B3051" s="1" t="s">
        <v>87</v>
      </c>
      <c r="C3051" s="1" t="s">
        <v>46</v>
      </c>
      <c r="D3051" s="1" t="s">
        <v>14</v>
      </c>
      <c r="E3051" s="1">
        <v>177</v>
      </c>
      <c r="F3051" s="1">
        <v>18</v>
      </c>
      <c r="G3051" s="1">
        <v>1549.22</v>
      </c>
    </row>
    <row r="3052" spans="1:7" x14ac:dyDescent="0.2">
      <c r="A3052" s="1">
        <v>1869</v>
      </c>
      <c r="B3052" s="1" t="s">
        <v>115</v>
      </c>
      <c r="C3052" s="1" t="s">
        <v>52</v>
      </c>
      <c r="D3052" s="1" t="s">
        <v>11</v>
      </c>
      <c r="E3052" s="1">
        <v>285</v>
      </c>
      <c r="F3052" s="1">
        <v>37</v>
      </c>
      <c r="G3052" s="1">
        <v>4286.04</v>
      </c>
    </row>
    <row r="3053" spans="1:7" x14ac:dyDescent="0.2">
      <c r="A3053" s="1">
        <v>1438</v>
      </c>
      <c r="B3053" s="1" t="s">
        <v>62</v>
      </c>
      <c r="C3053" s="1" t="s">
        <v>43</v>
      </c>
      <c r="D3053" s="1" t="s">
        <v>14</v>
      </c>
      <c r="E3053" s="1">
        <v>331</v>
      </c>
      <c r="F3053" s="1">
        <v>41</v>
      </c>
      <c r="G3053" s="1" t="s">
        <v>44</v>
      </c>
    </row>
    <row r="3054" spans="1:7" x14ac:dyDescent="0.2">
      <c r="A3054" s="1">
        <v>1689</v>
      </c>
      <c r="B3054" s="1" t="s">
        <v>47</v>
      </c>
      <c r="C3054" s="1" t="s">
        <v>52</v>
      </c>
      <c r="D3054" s="1" t="s">
        <v>40</v>
      </c>
      <c r="E3054" s="1">
        <v>65</v>
      </c>
      <c r="F3054" s="1">
        <v>7</v>
      </c>
      <c r="G3054" s="1">
        <v>792.49</v>
      </c>
    </row>
    <row r="3055" spans="1:7" x14ac:dyDescent="0.2">
      <c r="A3055" s="1">
        <v>1319</v>
      </c>
      <c r="B3055" s="1" t="s">
        <v>131</v>
      </c>
      <c r="D3055" s="1" t="s">
        <v>14</v>
      </c>
      <c r="E3055" s="1">
        <v>408</v>
      </c>
      <c r="F3055" s="1">
        <v>33</v>
      </c>
      <c r="G3055" s="1">
        <v>685.65</v>
      </c>
    </row>
    <row r="3056" spans="1:7" x14ac:dyDescent="0.2">
      <c r="A3056" s="1">
        <v>1057</v>
      </c>
      <c r="B3056" s="1" t="s">
        <v>66</v>
      </c>
      <c r="C3056" s="1" t="s">
        <v>43</v>
      </c>
      <c r="D3056" s="1" t="s">
        <v>14</v>
      </c>
      <c r="E3056" s="1">
        <v>378</v>
      </c>
      <c r="F3056" s="1">
        <v>51</v>
      </c>
      <c r="G3056" s="1">
        <v>5607.7</v>
      </c>
    </row>
    <row r="3057" spans="1:7" x14ac:dyDescent="0.2">
      <c r="A3057" s="1">
        <v>1128</v>
      </c>
      <c r="B3057" s="1" t="s">
        <v>123</v>
      </c>
      <c r="C3057" s="1" t="s">
        <v>64</v>
      </c>
      <c r="D3057" s="1" t="s">
        <v>14</v>
      </c>
      <c r="E3057" s="1">
        <v>118</v>
      </c>
      <c r="F3057" s="1">
        <v>6</v>
      </c>
      <c r="G3057" s="1">
        <v>658.31</v>
      </c>
    </row>
    <row r="3058" spans="1:7" x14ac:dyDescent="0.2">
      <c r="A3058" s="1">
        <v>1224</v>
      </c>
      <c r="B3058" s="1" t="s">
        <v>75</v>
      </c>
      <c r="C3058" s="1" t="s">
        <v>52</v>
      </c>
      <c r="E3058" s="1">
        <v>102</v>
      </c>
      <c r="F3058" s="1">
        <v>13</v>
      </c>
      <c r="G3058" s="1">
        <v>555.59</v>
      </c>
    </row>
    <row r="3059" spans="1:7" x14ac:dyDescent="0.2">
      <c r="A3059" s="1">
        <v>1839</v>
      </c>
      <c r="B3059" s="1" t="s">
        <v>78</v>
      </c>
      <c r="C3059" s="1" t="s">
        <v>43</v>
      </c>
      <c r="D3059" s="1" t="s">
        <v>11</v>
      </c>
      <c r="E3059" s="1">
        <v>74</v>
      </c>
      <c r="F3059" s="1">
        <v>9</v>
      </c>
      <c r="G3059" s="1">
        <v>949.91</v>
      </c>
    </row>
    <row r="3060" spans="1:7" x14ac:dyDescent="0.2">
      <c r="A3060" s="1">
        <v>1802</v>
      </c>
      <c r="B3060" s="1" t="s">
        <v>126</v>
      </c>
      <c r="C3060" s="1" t="s">
        <v>64</v>
      </c>
      <c r="D3060" s="1" t="s">
        <v>14</v>
      </c>
      <c r="E3060" s="1">
        <v>293</v>
      </c>
      <c r="F3060" s="1">
        <v>15</v>
      </c>
      <c r="G3060" s="1" t="s">
        <v>44</v>
      </c>
    </row>
    <row r="3061" spans="1:7" x14ac:dyDescent="0.2">
      <c r="A3061" s="1">
        <v>1029</v>
      </c>
      <c r="B3061" s="1" t="s">
        <v>62</v>
      </c>
      <c r="C3061" s="1" t="s">
        <v>46</v>
      </c>
      <c r="D3061" s="1" t="s">
        <v>14</v>
      </c>
      <c r="E3061" s="1">
        <v>166</v>
      </c>
      <c r="F3061" s="1">
        <v>18</v>
      </c>
      <c r="G3061" s="1">
        <v>415.91</v>
      </c>
    </row>
    <row r="3062" spans="1:7" x14ac:dyDescent="0.2">
      <c r="A3062" s="1">
        <v>1146</v>
      </c>
      <c r="B3062" s="1" t="s">
        <v>76</v>
      </c>
      <c r="C3062" s="1" t="s">
        <v>52</v>
      </c>
      <c r="E3062" s="1">
        <v>53</v>
      </c>
      <c r="F3062" s="1">
        <v>7</v>
      </c>
      <c r="G3062" s="1">
        <v>497.92</v>
      </c>
    </row>
    <row r="3063" spans="1:7" x14ac:dyDescent="0.2">
      <c r="A3063" s="1">
        <v>1104</v>
      </c>
      <c r="B3063" s="1" t="s">
        <v>82</v>
      </c>
      <c r="C3063" s="1" t="s">
        <v>52</v>
      </c>
      <c r="D3063" s="1" t="s">
        <v>14</v>
      </c>
      <c r="E3063" s="1">
        <v>103</v>
      </c>
      <c r="F3063" s="1">
        <v>14</v>
      </c>
      <c r="G3063" s="1">
        <v>1617.79</v>
      </c>
    </row>
    <row r="3064" spans="1:7" x14ac:dyDescent="0.2">
      <c r="A3064" s="1">
        <v>1518</v>
      </c>
      <c r="B3064" s="1" t="s">
        <v>76</v>
      </c>
      <c r="C3064" s="1" t="s">
        <v>50</v>
      </c>
      <c r="E3064" s="1">
        <v>97</v>
      </c>
      <c r="F3064" s="1">
        <v>6</v>
      </c>
      <c r="G3064" s="1">
        <v>242.36</v>
      </c>
    </row>
    <row r="3065" spans="1:7" x14ac:dyDescent="0.2">
      <c r="A3065" s="1">
        <v>1576</v>
      </c>
      <c r="B3065" s="1" t="s">
        <v>69</v>
      </c>
      <c r="C3065" s="1" t="s">
        <v>43</v>
      </c>
      <c r="D3065" s="1" t="s">
        <v>40</v>
      </c>
      <c r="E3065" s="1">
        <v>72</v>
      </c>
      <c r="F3065" s="1">
        <v>3</v>
      </c>
      <c r="G3065" s="1">
        <v>308.27999999999997</v>
      </c>
    </row>
    <row r="3066" spans="1:7" x14ac:dyDescent="0.2">
      <c r="A3066" s="1">
        <v>1643</v>
      </c>
      <c r="B3066" s="1" t="s">
        <v>91</v>
      </c>
      <c r="C3066" s="1" t="s">
        <v>46</v>
      </c>
      <c r="D3066" s="1" t="s">
        <v>40</v>
      </c>
      <c r="E3066" s="1">
        <v>371</v>
      </c>
      <c r="F3066" s="1">
        <v>41</v>
      </c>
      <c r="G3066" s="1">
        <v>4282.67</v>
      </c>
    </row>
    <row r="3067" spans="1:7" x14ac:dyDescent="0.2">
      <c r="A3067" s="1">
        <v>1816</v>
      </c>
      <c r="B3067" s="1" t="s">
        <v>133</v>
      </c>
      <c r="C3067" s="1" t="s">
        <v>52</v>
      </c>
      <c r="E3067" s="1">
        <v>128</v>
      </c>
      <c r="F3067" s="1">
        <v>8</v>
      </c>
      <c r="G3067" s="1">
        <v>733.21</v>
      </c>
    </row>
    <row r="3068" spans="1:7" x14ac:dyDescent="0.2">
      <c r="A3068" s="1">
        <v>1574</v>
      </c>
      <c r="B3068" s="1" t="s">
        <v>56</v>
      </c>
      <c r="C3068" s="1" t="s">
        <v>52</v>
      </c>
      <c r="E3068" s="1">
        <v>147</v>
      </c>
      <c r="F3068" s="1">
        <v>18</v>
      </c>
      <c r="G3068" s="1">
        <v>690.12</v>
      </c>
    </row>
    <row r="3069" spans="1:7" x14ac:dyDescent="0.2">
      <c r="A3069" s="1">
        <v>1859</v>
      </c>
      <c r="B3069" s="1" t="s">
        <v>94</v>
      </c>
      <c r="C3069" s="1" t="s">
        <v>46</v>
      </c>
      <c r="E3069" s="1">
        <v>101</v>
      </c>
      <c r="F3069" s="1">
        <v>7</v>
      </c>
      <c r="G3069" s="1">
        <v>668.29</v>
      </c>
    </row>
    <row r="3070" spans="1:7" x14ac:dyDescent="0.2">
      <c r="A3070" s="1">
        <v>1067</v>
      </c>
      <c r="B3070" s="1" t="s">
        <v>41</v>
      </c>
      <c r="C3070" s="1" t="s">
        <v>46</v>
      </c>
      <c r="D3070" s="1" t="s">
        <v>11</v>
      </c>
      <c r="E3070" s="1">
        <v>64</v>
      </c>
      <c r="F3070" s="1">
        <v>8</v>
      </c>
      <c r="G3070" s="1">
        <v>770.89</v>
      </c>
    </row>
    <row r="3071" spans="1:7" x14ac:dyDescent="0.2">
      <c r="A3071" s="1">
        <v>1277</v>
      </c>
      <c r="B3071" s="1" t="s">
        <v>92</v>
      </c>
      <c r="C3071" s="1" t="s">
        <v>46</v>
      </c>
      <c r="E3071" s="1">
        <v>494</v>
      </c>
      <c r="F3071" s="1">
        <v>57</v>
      </c>
      <c r="G3071" s="1">
        <v>1896.68</v>
      </c>
    </row>
    <row r="3072" spans="1:7" x14ac:dyDescent="0.2">
      <c r="A3072" s="1">
        <v>1989</v>
      </c>
      <c r="B3072" s="1" t="s">
        <v>51</v>
      </c>
      <c r="C3072" s="1" t="s">
        <v>52</v>
      </c>
      <c r="D3072" s="1" t="s">
        <v>11</v>
      </c>
      <c r="E3072" s="1">
        <v>454</v>
      </c>
      <c r="F3072" s="1">
        <v>40</v>
      </c>
      <c r="G3072" s="1">
        <v>849.84</v>
      </c>
    </row>
    <row r="3073" spans="1:7" x14ac:dyDescent="0.2">
      <c r="A3073" s="1">
        <v>1712</v>
      </c>
      <c r="B3073" s="1" t="s">
        <v>136</v>
      </c>
      <c r="C3073" s="1" t="s">
        <v>64</v>
      </c>
      <c r="E3073" s="1">
        <v>134</v>
      </c>
      <c r="F3073" s="1">
        <v>13</v>
      </c>
      <c r="G3073" s="1">
        <v>799.6</v>
      </c>
    </row>
    <row r="3074" spans="1:7" x14ac:dyDescent="0.2">
      <c r="A3074" s="1">
        <v>1548</v>
      </c>
      <c r="B3074" s="1" t="s">
        <v>53</v>
      </c>
      <c r="C3074" s="1" t="s">
        <v>43</v>
      </c>
      <c r="D3074" s="1" t="s">
        <v>11</v>
      </c>
      <c r="E3074" s="1">
        <v>156</v>
      </c>
      <c r="F3074" s="1">
        <v>18</v>
      </c>
      <c r="G3074" s="1">
        <v>712.12</v>
      </c>
    </row>
    <row r="3075" spans="1:7" x14ac:dyDescent="0.2">
      <c r="A3075" s="1">
        <v>1716</v>
      </c>
      <c r="B3075" s="1" t="s">
        <v>95</v>
      </c>
      <c r="C3075" s="1" t="s">
        <v>64</v>
      </c>
      <c r="D3075" s="1" t="s">
        <v>14</v>
      </c>
      <c r="E3075" s="1">
        <v>116</v>
      </c>
      <c r="F3075" s="1">
        <v>5</v>
      </c>
      <c r="G3075" s="1">
        <v>250.7</v>
      </c>
    </row>
    <row r="3076" spans="1:7" x14ac:dyDescent="0.2">
      <c r="A3076" s="1">
        <v>1595</v>
      </c>
      <c r="B3076" s="1" t="s">
        <v>99</v>
      </c>
      <c r="C3076" s="1" t="s">
        <v>10</v>
      </c>
      <c r="D3076" s="1" t="s">
        <v>26</v>
      </c>
      <c r="E3076" s="1">
        <v>55</v>
      </c>
      <c r="F3076" s="1">
        <v>5</v>
      </c>
      <c r="G3076" s="1">
        <v>409.8</v>
      </c>
    </row>
    <row r="3077" spans="1:7" x14ac:dyDescent="0.2">
      <c r="A3077" s="1">
        <v>1316</v>
      </c>
      <c r="B3077" s="1" t="s">
        <v>59</v>
      </c>
      <c r="C3077" s="1" t="s">
        <v>64</v>
      </c>
      <c r="D3077" s="1" t="s">
        <v>11</v>
      </c>
      <c r="E3077" s="1">
        <v>197</v>
      </c>
      <c r="F3077" s="1">
        <v>15</v>
      </c>
      <c r="G3077" s="1" t="s">
        <v>44</v>
      </c>
    </row>
    <row r="3078" spans="1:7" x14ac:dyDescent="0.2">
      <c r="A3078" s="1">
        <v>1907</v>
      </c>
      <c r="B3078" s="1" t="s">
        <v>99</v>
      </c>
      <c r="C3078" s="1" t="s">
        <v>64</v>
      </c>
      <c r="D3078" s="1" t="s">
        <v>14</v>
      </c>
      <c r="E3078" s="1">
        <v>82</v>
      </c>
      <c r="F3078" s="1">
        <v>11</v>
      </c>
      <c r="G3078" s="1">
        <v>251.38</v>
      </c>
    </row>
    <row r="3079" spans="1:7" x14ac:dyDescent="0.2">
      <c r="A3079" s="1">
        <v>1551</v>
      </c>
      <c r="B3079" s="1" t="s">
        <v>137</v>
      </c>
      <c r="C3079" s="1" t="s">
        <v>10</v>
      </c>
      <c r="E3079" s="1">
        <v>206</v>
      </c>
      <c r="F3079" s="1">
        <v>11</v>
      </c>
      <c r="G3079" s="1">
        <v>1317.58</v>
      </c>
    </row>
    <row r="3080" spans="1:7" x14ac:dyDescent="0.2">
      <c r="A3080" s="1">
        <v>1933</v>
      </c>
      <c r="B3080" s="1" t="s">
        <v>88</v>
      </c>
      <c r="C3080" s="1" t="s">
        <v>43</v>
      </c>
      <c r="D3080" s="1" t="s">
        <v>26</v>
      </c>
      <c r="E3080" s="1">
        <v>306</v>
      </c>
      <c r="F3080" s="1">
        <v>30</v>
      </c>
      <c r="G3080" s="1">
        <v>3384.03</v>
      </c>
    </row>
    <row r="3081" spans="1:7" x14ac:dyDescent="0.2">
      <c r="A3081" s="1">
        <v>1991</v>
      </c>
      <c r="B3081" s="1" t="s">
        <v>71</v>
      </c>
      <c r="C3081" s="1" t="s">
        <v>52</v>
      </c>
      <c r="D3081" s="1" t="s">
        <v>26</v>
      </c>
      <c r="E3081" s="1">
        <v>340</v>
      </c>
      <c r="F3081" s="1">
        <v>27</v>
      </c>
      <c r="G3081" s="1">
        <v>2316.4299999999998</v>
      </c>
    </row>
    <row r="3082" spans="1:7" x14ac:dyDescent="0.2">
      <c r="A3082" s="1">
        <v>1842</v>
      </c>
      <c r="B3082" s="1" t="s">
        <v>91</v>
      </c>
      <c r="C3082" s="1" t="s">
        <v>46</v>
      </c>
      <c r="D3082" s="1" t="s">
        <v>14</v>
      </c>
      <c r="E3082" s="1">
        <v>226</v>
      </c>
      <c r="F3082" s="1">
        <v>12</v>
      </c>
      <c r="G3082" s="1">
        <v>1248.58</v>
      </c>
    </row>
    <row r="3083" spans="1:7" x14ac:dyDescent="0.2">
      <c r="A3083" s="1">
        <v>1654</v>
      </c>
      <c r="B3083" s="1" t="s">
        <v>119</v>
      </c>
      <c r="C3083" s="1" t="s">
        <v>10</v>
      </c>
      <c r="D3083" s="1" t="s">
        <v>40</v>
      </c>
      <c r="E3083" s="1">
        <v>500</v>
      </c>
      <c r="F3083" s="1">
        <v>57</v>
      </c>
      <c r="G3083" s="1">
        <v>1696.78</v>
      </c>
    </row>
    <row r="3084" spans="1:7" x14ac:dyDescent="0.2">
      <c r="A3084" s="1">
        <v>1194</v>
      </c>
      <c r="B3084" s="1" t="s">
        <v>118</v>
      </c>
      <c r="D3084" s="1" t="s">
        <v>40</v>
      </c>
      <c r="E3084" s="1">
        <v>347</v>
      </c>
      <c r="F3084" s="1">
        <v>45</v>
      </c>
      <c r="G3084" s="1">
        <v>4502.5200000000004</v>
      </c>
    </row>
    <row r="3085" spans="1:7" x14ac:dyDescent="0.2">
      <c r="A3085" s="1">
        <v>1477</v>
      </c>
      <c r="B3085" s="1" t="s">
        <v>133</v>
      </c>
      <c r="D3085" s="1" t="s">
        <v>40</v>
      </c>
      <c r="E3085" s="1">
        <v>134</v>
      </c>
      <c r="F3085" s="1">
        <v>10</v>
      </c>
      <c r="G3085" s="1">
        <v>340.28</v>
      </c>
    </row>
    <row r="3086" spans="1:7" x14ac:dyDescent="0.2">
      <c r="A3086" s="1">
        <v>1117</v>
      </c>
      <c r="B3086" s="1" t="s">
        <v>48</v>
      </c>
      <c r="C3086" s="1" t="s">
        <v>10</v>
      </c>
      <c r="F3086" s="1">
        <v>11</v>
      </c>
      <c r="G3086" s="1">
        <v>453.59</v>
      </c>
    </row>
    <row r="3087" spans="1:7" x14ac:dyDescent="0.2">
      <c r="A3087" s="1">
        <v>1858</v>
      </c>
      <c r="B3087" s="1" t="s">
        <v>79</v>
      </c>
      <c r="C3087" s="1" t="s">
        <v>46</v>
      </c>
      <c r="E3087" s="1">
        <v>358</v>
      </c>
      <c r="F3087" s="1">
        <v>50</v>
      </c>
      <c r="G3087" s="1">
        <v>2399.4299999999998</v>
      </c>
    </row>
    <row r="3088" spans="1:7" x14ac:dyDescent="0.2">
      <c r="A3088" s="1">
        <v>1243</v>
      </c>
      <c r="B3088" s="1" t="s">
        <v>54</v>
      </c>
      <c r="C3088" s="1" t="s">
        <v>52</v>
      </c>
      <c r="D3088" s="1" t="s">
        <v>11</v>
      </c>
      <c r="E3088" s="1">
        <v>169</v>
      </c>
      <c r="F3088" s="1">
        <v>20</v>
      </c>
      <c r="G3088" s="1">
        <v>931.79</v>
      </c>
    </row>
    <row r="3089" spans="1:7" x14ac:dyDescent="0.2">
      <c r="A3089" s="1">
        <v>1188</v>
      </c>
      <c r="B3089" s="1" t="s">
        <v>132</v>
      </c>
      <c r="C3089" s="1" t="s">
        <v>64</v>
      </c>
      <c r="D3089" s="1" t="s">
        <v>26</v>
      </c>
      <c r="E3089" s="1">
        <v>411</v>
      </c>
      <c r="F3089" s="1">
        <v>61</v>
      </c>
      <c r="G3089" s="1">
        <v>1750.57</v>
      </c>
    </row>
    <row r="3090" spans="1:7" x14ac:dyDescent="0.2">
      <c r="A3090" s="1">
        <v>1693</v>
      </c>
      <c r="B3090" s="1" t="s">
        <v>119</v>
      </c>
      <c r="C3090" s="1" t="s">
        <v>43</v>
      </c>
      <c r="D3090" s="1" t="s">
        <v>26</v>
      </c>
      <c r="E3090" s="1">
        <v>366</v>
      </c>
      <c r="F3090" s="1">
        <v>41</v>
      </c>
      <c r="G3090" s="1">
        <v>2529.36</v>
      </c>
    </row>
    <row r="3091" spans="1:7" x14ac:dyDescent="0.2">
      <c r="A3091" s="1">
        <v>1563</v>
      </c>
      <c r="B3091" s="1" t="s">
        <v>53</v>
      </c>
      <c r="C3091" s="1" t="s">
        <v>10</v>
      </c>
      <c r="D3091" s="1" t="s">
        <v>11</v>
      </c>
      <c r="E3091" s="1">
        <v>462</v>
      </c>
      <c r="F3091" s="1">
        <v>24</v>
      </c>
      <c r="G3091" s="1">
        <v>1560.44</v>
      </c>
    </row>
    <row r="3092" spans="1:7" x14ac:dyDescent="0.2">
      <c r="A3092" s="1">
        <v>1787</v>
      </c>
      <c r="B3092" s="1" t="s">
        <v>72</v>
      </c>
      <c r="C3092" s="1" t="s">
        <v>52</v>
      </c>
      <c r="D3092" s="1" t="s">
        <v>14</v>
      </c>
      <c r="E3092" s="1">
        <v>447</v>
      </c>
      <c r="F3092" s="1">
        <v>61</v>
      </c>
      <c r="G3092" s="1">
        <v>5821.84</v>
      </c>
    </row>
    <row r="3093" spans="1:7" x14ac:dyDescent="0.2">
      <c r="A3093" s="1">
        <v>1500</v>
      </c>
      <c r="B3093" s="1" t="s">
        <v>129</v>
      </c>
      <c r="C3093" s="1" t="s">
        <v>50</v>
      </c>
      <c r="E3093" s="1">
        <v>357</v>
      </c>
      <c r="F3093" s="1">
        <v>42</v>
      </c>
      <c r="G3093" s="1">
        <v>3482.19</v>
      </c>
    </row>
    <row r="3094" spans="1:7" x14ac:dyDescent="0.2">
      <c r="A3094" s="1">
        <v>1864</v>
      </c>
      <c r="B3094" s="1" t="s">
        <v>42</v>
      </c>
      <c r="C3094" s="1" t="s">
        <v>43</v>
      </c>
      <c r="E3094" s="1">
        <v>250</v>
      </c>
      <c r="F3094" s="1">
        <v>16</v>
      </c>
      <c r="G3094" s="1">
        <v>596.85</v>
      </c>
    </row>
    <row r="3095" spans="1:7" x14ac:dyDescent="0.2">
      <c r="A3095" s="1">
        <v>1110</v>
      </c>
      <c r="B3095" s="1" t="s">
        <v>97</v>
      </c>
      <c r="C3095" s="1" t="s">
        <v>64</v>
      </c>
      <c r="D3095" s="1" t="s">
        <v>26</v>
      </c>
      <c r="E3095" s="1">
        <v>392</v>
      </c>
      <c r="F3095" s="1">
        <v>50</v>
      </c>
      <c r="G3095" s="1">
        <v>3034.6</v>
      </c>
    </row>
    <row r="3096" spans="1:7" x14ac:dyDescent="0.2">
      <c r="A3096" s="1">
        <v>1016</v>
      </c>
      <c r="B3096" s="1" t="s">
        <v>111</v>
      </c>
      <c r="C3096" s="1" t="s">
        <v>10</v>
      </c>
      <c r="D3096" s="1" t="s">
        <v>40</v>
      </c>
      <c r="E3096" s="1">
        <v>221</v>
      </c>
      <c r="F3096" s="1">
        <v>12</v>
      </c>
      <c r="G3096" s="1">
        <v>927.8</v>
      </c>
    </row>
    <row r="3097" spans="1:7" x14ac:dyDescent="0.2">
      <c r="A3097" s="1">
        <v>1063</v>
      </c>
      <c r="B3097" s="1" t="s">
        <v>74</v>
      </c>
      <c r="C3097" s="1" t="s">
        <v>52</v>
      </c>
      <c r="D3097" s="1" t="s">
        <v>40</v>
      </c>
      <c r="E3097" s="1">
        <v>482</v>
      </c>
      <c r="F3097" s="1">
        <v>66</v>
      </c>
      <c r="G3097" s="1">
        <v>5724.9</v>
      </c>
    </row>
    <row r="3098" spans="1:7" x14ac:dyDescent="0.2">
      <c r="A3098" s="1">
        <v>1150</v>
      </c>
      <c r="B3098" s="1" t="s">
        <v>114</v>
      </c>
      <c r="C3098" s="1" t="s">
        <v>50</v>
      </c>
      <c r="D3098" s="1" t="s">
        <v>26</v>
      </c>
      <c r="E3098" s="1">
        <v>493</v>
      </c>
      <c r="F3098" s="1">
        <v>65</v>
      </c>
      <c r="G3098" s="1">
        <v>5372.66</v>
      </c>
    </row>
    <row r="3099" spans="1:7" x14ac:dyDescent="0.2">
      <c r="A3099" s="1">
        <v>1561</v>
      </c>
      <c r="B3099" s="1" t="s">
        <v>129</v>
      </c>
      <c r="C3099" s="1" t="s">
        <v>46</v>
      </c>
      <c r="D3099" s="1" t="s">
        <v>14</v>
      </c>
      <c r="E3099" s="1">
        <v>56</v>
      </c>
      <c r="F3099" s="1">
        <v>4</v>
      </c>
      <c r="G3099" s="1">
        <v>283.76</v>
      </c>
    </row>
    <row r="3100" spans="1:7" x14ac:dyDescent="0.2">
      <c r="A3100" s="1">
        <v>1883</v>
      </c>
      <c r="B3100" s="1" t="s">
        <v>98</v>
      </c>
      <c r="E3100" s="1">
        <v>113</v>
      </c>
      <c r="F3100" s="1">
        <v>11</v>
      </c>
      <c r="G3100" s="1">
        <v>1281.74</v>
      </c>
    </row>
    <row r="3101" spans="1:7" x14ac:dyDescent="0.2">
      <c r="A3101" s="1">
        <v>1851</v>
      </c>
      <c r="B3101" s="1" t="s">
        <v>42</v>
      </c>
      <c r="C3101" s="1" t="s">
        <v>10</v>
      </c>
      <c r="D3101" s="1" t="s">
        <v>14</v>
      </c>
      <c r="E3101" s="1">
        <v>498</v>
      </c>
      <c r="F3101" s="1">
        <v>48</v>
      </c>
      <c r="G3101" s="1">
        <v>4289.5200000000004</v>
      </c>
    </row>
    <row r="3102" spans="1:7" x14ac:dyDescent="0.2">
      <c r="A3102" s="1">
        <v>1709</v>
      </c>
      <c r="B3102" s="1" t="s">
        <v>77</v>
      </c>
      <c r="C3102" s="1" t="s">
        <v>50</v>
      </c>
      <c r="D3102" s="1" t="s">
        <v>14</v>
      </c>
      <c r="E3102" s="1">
        <v>305</v>
      </c>
      <c r="F3102" s="1">
        <v>26</v>
      </c>
      <c r="G3102" s="1">
        <v>2731.11</v>
      </c>
    </row>
    <row r="3103" spans="1:7" x14ac:dyDescent="0.2">
      <c r="A3103" s="1">
        <v>1397</v>
      </c>
      <c r="B3103" s="1" t="s">
        <v>89</v>
      </c>
      <c r="C3103" s="1" t="s">
        <v>50</v>
      </c>
      <c r="D3103" s="1" t="s">
        <v>11</v>
      </c>
      <c r="E3103" s="1">
        <v>251</v>
      </c>
      <c r="F3103" s="1">
        <v>29</v>
      </c>
      <c r="G3103" s="1">
        <v>1082.82</v>
      </c>
    </row>
    <row r="3104" spans="1:7" x14ac:dyDescent="0.2">
      <c r="A3104" s="1">
        <v>1066</v>
      </c>
      <c r="B3104" s="1" t="s">
        <v>117</v>
      </c>
      <c r="C3104" s="1" t="s">
        <v>46</v>
      </c>
      <c r="D3104" s="1" t="s">
        <v>26</v>
      </c>
      <c r="E3104" s="1">
        <v>160</v>
      </c>
      <c r="F3104" s="1">
        <v>15</v>
      </c>
      <c r="G3104" s="1">
        <v>395.74</v>
      </c>
    </row>
    <row r="3105" spans="1:7" x14ac:dyDescent="0.2">
      <c r="A3105" s="1">
        <v>1800</v>
      </c>
      <c r="B3105" s="1" t="s">
        <v>104</v>
      </c>
      <c r="C3105" s="1" t="s">
        <v>43</v>
      </c>
      <c r="D3105" s="1" t="s">
        <v>11</v>
      </c>
      <c r="E3105" s="1">
        <v>220</v>
      </c>
      <c r="F3105" s="1">
        <v>26</v>
      </c>
      <c r="G3105" s="1">
        <v>1670.45</v>
      </c>
    </row>
    <row r="3106" spans="1:7" x14ac:dyDescent="0.2">
      <c r="A3106" s="1">
        <v>1460</v>
      </c>
      <c r="B3106" s="1" t="s">
        <v>77</v>
      </c>
      <c r="C3106" s="1" t="s">
        <v>64</v>
      </c>
      <c r="D3106" s="1" t="s">
        <v>14</v>
      </c>
      <c r="E3106" s="1">
        <v>113</v>
      </c>
      <c r="F3106" s="1">
        <v>7</v>
      </c>
      <c r="G3106" s="1">
        <v>384.61</v>
      </c>
    </row>
    <row r="3107" spans="1:7" x14ac:dyDescent="0.2">
      <c r="A3107" s="1">
        <v>1547</v>
      </c>
      <c r="B3107" s="1" t="s">
        <v>97</v>
      </c>
      <c r="E3107" s="1">
        <v>152</v>
      </c>
      <c r="F3107" s="1">
        <v>12</v>
      </c>
      <c r="G3107" s="1">
        <v>467.06</v>
      </c>
    </row>
    <row r="3108" spans="1:7" x14ac:dyDescent="0.2">
      <c r="A3108" s="1">
        <v>1729</v>
      </c>
      <c r="B3108" s="1" t="s">
        <v>91</v>
      </c>
      <c r="C3108" s="1" t="s">
        <v>46</v>
      </c>
      <c r="E3108" s="1">
        <v>191</v>
      </c>
      <c r="F3108" s="1">
        <v>13</v>
      </c>
      <c r="G3108" s="1">
        <v>382.38</v>
      </c>
    </row>
    <row r="3109" spans="1:7" x14ac:dyDescent="0.2">
      <c r="A3109" s="1">
        <v>1913</v>
      </c>
      <c r="B3109" s="1" t="s">
        <v>98</v>
      </c>
      <c r="C3109" s="1" t="s">
        <v>46</v>
      </c>
      <c r="E3109" s="1">
        <v>419</v>
      </c>
      <c r="F3109" s="1">
        <v>41</v>
      </c>
      <c r="G3109" s="1">
        <v>2369.91</v>
      </c>
    </row>
    <row r="3110" spans="1:7" x14ac:dyDescent="0.2">
      <c r="A3110" s="1">
        <v>1955</v>
      </c>
      <c r="B3110" s="1" t="s">
        <v>104</v>
      </c>
      <c r="C3110" s="1" t="s">
        <v>46</v>
      </c>
      <c r="D3110" s="1" t="s">
        <v>26</v>
      </c>
      <c r="E3110" s="1">
        <v>193</v>
      </c>
      <c r="F3110" s="1">
        <v>17</v>
      </c>
      <c r="G3110" s="1">
        <v>1242.07</v>
      </c>
    </row>
    <row r="3111" spans="1:7" x14ac:dyDescent="0.2">
      <c r="A3111" s="1">
        <v>1916</v>
      </c>
      <c r="B3111" s="1" t="s">
        <v>118</v>
      </c>
      <c r="C3111" s="1" t="s">
        <v>64</v>
      </c>
      <c r="D3111" s="1" t="s">
        <v>11</v>
      </c>
      <c r="E3111" s="1">
        <v>209</v>
      </c>
      <c r="F3111" s="1">
        <v>23</v>
      </c>
      <c r="G3111" s="1">
        <v>858.18</v>
      </c>
    </row>
    <row r="3112" spans="1:7" x14ac:dyDescent="0.2">
      <c r="A3112" s="1">
        <v>1378</v>
      </c>
      <c r="B3112" s="1" t="s">
        <v>41</v>
      </c>
      <c r="C3112" s="1" t="s">
        <v>10</v>
      </c>
      <c r="D3112" s="1" t="s">
        <v>26</v>
      </c>
      <c r="E3112" s="1">
        <v>448</v>
      </c>
      <c r="F3112" s="1">
        <v>42</v>
      </c>
      <c r="G3112" s="1">
        <v>4236.7</v>
      </c>
    </row>
    <row r="3113" spans="1:7" x14ac:dyDescent="0.2">
      <c r="A3113" s="1">
        <v>1754</v>
      </c>
      <c r="B3113" s="1" t="s">
        <v>66</v>
      </c>
      <c r="C3113" s="1" t="s">
        <v>52</v>
      </c>
      <c r="D3113" s="1" t="s">
        <v>40</v>
      </c>
      <c r="E3113" s="1">
        <v>340</v>
      </c>
      <c r="F3113" s="1">
        <v>40</v>
      </c>
      <c r="G3113" s="1">
        <v>903.45</v>
      </c>
    </row>
    <row r="3114" spans="1:7" x14ac:dyDescent="0.2">
      <c r="A3114" s="1">
        <v>1859</v>
      </c>
      <c r="B3114" s="1" t="s">
        <v>95</v>
      </c>
      <c r="D3114" s="1" t="s">
        <v>26</v>
      </c>
      <c r="E3114" s="1">
        <v>99</v>
      </c>
      <c r="F3114" s="1">
        <v>13</v>
      </c>
      <c r="G3114" s="1">
        <v>530.13</v>
      </c>
    </row>
    <row r="3115" spans="1:7" x14ac:dyDescent="0.2">
      <c r="A3115" s="1">
        <v>1917</v>
      </c>
      <c r="B3115" s="1" t="s">
        <v>61</v>
      </c>
      <c r="C3115" s="1" t="s">
        <v>52</v>
      </c>
      <c r="D3115" s="1" t="s">
        <v>40</v>
      </c>
      <c r="E3115" s="1">
        <v>190</v>
      </c>
      <c r="F3115" s="1">
        <v>17</v>
      </c>
      <c r="G3115" s="1">
        <v>831.35</v>
      </c>
    </row>
    <row r="3116" spans="1:7" x14ac:dyDescent="0.2">
      <c r="A3116" s="1">
        <v>1399</v>
      </c>
      <c r="B3116" s="1" t="s">
        <v>48</v>
      </c>
      <c r="C3116" s="1" t="s">
        <v>64</v>
      </c>
      <c r="D3116" s="1" t="s">
        <v>11</v>
      </c>
      <c r="E3116" s="1">
        <v>117</v>
      </c>
      <c r="F3116" s="1">
        <v>15</v>
      </c>
      <c r="G3116" s="1">
        <v>312.26</v>
      </c>
    </row>
    <row r="3117" spans="1:7" x14ac:dyDescent="0.2">
      <c r="A3117" s="1">
        <v>1088</v>
      </c>
      <c r="B3117" s="1" t="s">
        <v>55</v>
      </c>
      <c r="C3117" s="1" t="s">
        <v>46</v>
      </c>
      <c r="D3117" s="1" t="s">
        <v>26</v>
      </c>
      <c r="E3117" s="1">
        <v>410</v>
      </c>
      <c r="F3117" s="1">
        <v>23</v>
      </c>
      <c r="G3117" s="1">
        <v>618.64</v>
      </c>
    </row>
    <row r="3118" spans="1:7" x14ac:dyDescent="0.2">
      <c r="A3118" s="1">
        <v>1181</v>
      </c>
      <c r="B3118" s="1" t="s">
        <v>99</v>
      </c>
      <c r="C3118" s="1" t="s">
        <v>64</v>
      </c>
      <c r="D3118" s="1" t="s">
        <v>11</v>
      </c>
      <c r="E3118" s="1">
        <v>143</v>
      </c>
      <c r="F3118" s="1">
        <v>18</v>
      </c>
      <c r="G3118" s="1">
        <v>1023.47</v>
      </c>
    </row>
    <row r="3119" spans="1:7" x14ac:dyDescent="0.2">
      <c r="A3119" s="1">
        <v>1191</v>
      </c>
      <c r="B3119" s="1" t="s">
        <v>81</v>
      </c>
      <c r="C3119" s="1" t="s">
        <v>50</v>
      </c>
      <c r="D3119" s="1" t="s">
        <v>11</v>
      </c>
      <c r="E3119" s="1">
        <v>418</v>
      </c>
      <c r="F3119" s="1">
        <v>24</v>
      </c>
      <c r="G3119" s="1">
        <v>1169.27</v>
      </c>
    </row>
    <row r="3120" spans="1:7" x14ac:dyDescent="0.2">
      <c r="A3120" s="1">
        <v>1094</v>
      </c>
      <c r="B3120" s="1" t="s">
        <v>117</v>
      </c>
      <c r="C3120" s="1" t="s">
        <v>10</v>
      </c>
      <c r="D3120" s="1" t="s">
        <v>14</v>
      </c>
      <c r="E3120" s="1">
        <v>98</v>
      </c>
      <c r="F3120" s="1">
        <v>9</v>
      </c>
      <c r="G3120" s="1">
        <v>632.48</v>
      </c>
    </row>
    <row r="3121" spans="1:7" x14ac:dyDescent="0.2">
      <c r="A3121" s="1">
        <v>1629</v>
      </c>
      <c r="B3121" s="1" t="s">
        <v>97</v>
      </c>
      <c r="C3121" s="1" t="s">
        <v>43</v>
      </c>
      <c r="D3121" s="1" t="s">
        <v>26</v>
      </c>
      <c r="E3121" s="1">
        <v>373</v>
      </c>
      <c r="F3121" s="1">
        <v>20</v>
      </c>
      <c r="G3121" s="1">
        <v>439.61</v>
      </c>
    </row>
    <row r="3122" spans="1:7" x14ac:dyDescent="0.2">
      <c r="A3122" s="1">
        <v>1834</v>
      </c>
      <c r="B3122" s="1" t="s">
        <v>92</v>
      </c>
      <c r="C3122" s="1" t="s">
        <v>52</v>
      </c>
      <c r="D3122" s="1" t="s">
        <v>40</v>
      </c>
      <c r="E3122" s="1">
        <v>295</v>
      </c>
      <c r="F3122" s="1">
        <v>35</v>
      </c>
      <c r="G3122" s="1">
        <v>1734.72</v>
      </c>
    </row>
    <row r="3123" spans="1:7" x14ac:dyDescent="0.2">
      <c r="A3123" s="1">
        <v>1342</v>
      </c>
      <c r="B3123" s="1" t="s">
        <v>54</v>
      </c>
      <c r="C3123" s="1" t="s">
        <v>52</v>
      </c>
      <c r="D3123" s="1" t="s">
        <v>40</v>
      </c>
      <c r="E3123" s="1">
        <v>197</v>
      </c>
      <c r="F3123" s="1">
        <v>10</v>
      </c>
      <c r="G3123" s="1">
        <v>599.97</v>
      </c>
    </row>
    <row r="3124" spans="1:7" x14ac:dyDescent="0.2">
      <c r="A3124" s="1">
        <v>1796</v>
      </c>
      <c r="B3124" s="1" t="s">
        <v>82</v>
      </c>
      <c r="D3124" s="1" t="s">
        <v>40</v>
      </c>
      <c r="E3124" s="1">
        <v>412</v>
      </c>
      <c r="F3124" s="1">
        <v>22</v>
      </c>
      <c r="G3124" s="1">
        <v>2419.7199999999998</v>
      </c>
    </row>
    <row r="3125" spans="1:7" x14ac:dyDescent="0.2">
      <c r="A3125" s="1">
        <v>1052</v>
      </c>
      <c r="B3125" s="1" t="s">
        <v>60</v>
      </c>
      <c r="C3125" s="1" t="s">
        <v>43</v>
      </c>
      <c r="D3125" s="1" t="s">
        <v>26</v>
      </c>
      <c r="E3125" s="1">
        <v>332</v>
      </c>
      <c r="F3125" s="1">
        <v>47</v>
      </c>
      <c r="G3125" s="1">
        <v>5004.4399999999996</v>
      </c>
    </row>
    <row r="3126" spans="1:7" x14ac:dyDescent="0.2">
      <c r="A3126" s="1">
        <v>1579</v>
      </c>
      <c r="B3126" s="1" t="s">
        <v>61</v>
      </c>
      <c r="C3126" s="1" t="s">
        <v>46</v>
      </c>
      <c r="D3126" s="1" t="s">
        <v>40</v>
      </c>
      <c r="E3126" s="1">
        <v>149</v>
      </c>
      <c r="F3126" s="1">
        <v>18</v>
      </c>
      <c r="G3126" s="1">
        <v>1297.01</v>
      </c>
    </row>
    <row r="3127" spans="1:7" x14ac:dyDescent="0.2">
      <c r="A3127" s="1">
        <v>1820</v>
      </c>
      <c r="B3127" s="1" t="s">
        <v>85</v>
      </c>
      <c r="C3127" s="1" t="s">
        <v>64</v>
      </c>
      <c r="D3127" s="1" t="s">
        <v>11</v>
      </c>
      <c r="E3127" s="1">
        <v>295</v>
      </c>
      <c r="F3127" s="1">
        <v>28</v>
      </c>
      <c r="G3127" s="1">
        <v>915.19</v>
      </c>
    </row>
    <row r="3128" spans="1:7" x14ac:dyDescent="0.2">
      <c r="A3128" s="1">
        <v>1041</v>
      </c>
      <c r="B3128" s="1" t="s">
        <v>87</v>
      </c>
      <c r="C3128" s="1" t="s">
        <v>64</v>
      </c>
      <c r="D3128" s="1" t="s">
        <v>11</v>
      </c>
      <c r="E3128" s="1">
        <v>110</v>
      </c>
      <c r="F3128" s="1">
        <v>15</v>
      </c>
      <c r="G3128" s="1">
        <v>937.53</v>
      </c>
    </row>
    <row r="3129" spans="1:7" x14ac:dyDescent="0.2">
      <c r="A3129" s="1">
        <v>1524</v>
      </c>
      <c r="B3129" s="1" t="s">
        <v>117</v>
      </c>
      <c r="C3129" s="1" t="s">
        <v>10</v>
      </c>
      <c r="D3129" s="1" t="s">
        <v>40</v>
      </c>
      <c r="E3129" s="1">
        <v>348</v>
      </c>
      <c r="F3129" s="1">
        <v>22</v>
      </c>
      <c r="G3129" s="1">
        <v>1861.35</v>
      </c>
    </row>
    <row r="3130" spans="1:7" x14ac:dyDescent="0.2">
      <c r="A3130" s="1">
        <v>1439</v>
      </c>
      <c r="B3130" s="1" t="s">
        <v>101</v>
      </c>
      <c r="C3130" s="1" t="s">
        <v>10</v>
      </c>
      <c r="D3130" s="1" t="s">
        <v>26</v>
      </c>
      <c r="E3130" s="1">
        <v>118</v>
      </c>
      <c r="F3130" s="1">
        <v>16</v>
      </c>
      <c r="G3130" s="1">
        <v>904.54</v>
      </c>
    </row>
    <row r="3131" spans="1:7" x14ac:dyDescent="0.2">
      <c r="A3131" s="1">
        <v>1434</v>
      </c>
      <c r="B3131" s="1" t="s">
        <v>51</v>
      </c>
      <c r="C3131" s="1" t="s">
        <v>43</v>
      </c>
      <c r="E3131" s="1">
        <v>73</v>
      </c>
      <c r="F3131" s="1">
        <v>5</v>
      </c>
      <c r="G3131" s="1">
        <v>336.8</v>
      </c>
    </row>
    <row r="3132" spans="1:7" x14ac:dyDescent="0.2">
      <c r="A3132" s="1">
        <v>1169</v>
      </c>
      <c r="B3132" s="1" t="s">
        <v>98</v>
      </c>
      <c r="C3132" s="1" t="s">
        <v>52</v>
      </c>
      <c r="D3132" s="1" t="s">
        <v>11</v>
      </c>
      <c r="E3132" s="1">
        <v>247</v>
      </c>
      <c r="F3132" s="1">
        <v>21</v>
      </c>
      <c r="G3132" s="1">
        <v>2025.71</v>
      </c>
    </row>
    <row r="3133" spans="1:7" x14ac:dyDescent="0.2">
      <c r="A3133" s="1">
        <v>1477</v>
      </c>
      <c r="B3133" s="1" t="s">
        <v>137</v>
      </c>
      <c r="C3133" s="1" t="s">
        <v>64</v>
      </c>
      <c r="D3133" s="1" t="s">
        <v>11</v>
      </c>
      <c r="E3133" s="1">
        <v>393</v>
      </c>
      <c r="F3133" s="1">
        <v>42</v>
      </c>
      <c r="G3133" s="1">
        <v>3065.75</v>
      </c>
    </row>
    <row r="3134" spans="1:7" x14ac:dyDescent="0.2">
      <c r="A3134" s="1">
        <v>1601</v>
      </c>
      <c r="B3134" s="1" t="s">
        <v>51</v>
      </c>
      <c r="D3134" s="1" t="s">
        <v>26</v>
      </c>
      <c r="E3134" s="1">
        <v>300</v>
      </c>
      <c r="F3134" s="1">
        <v>28</v>
      </c>
      <c r="G3134" s="1">
        <v>1685.67</v>
      </c>
    </row>
    <row r="3135" spans="1:7" x14ac:dyDescent="0.2">
      <c r="A3135" s="1">
        <v>1422</v>
      </c>
      <c r="B3135" s="1" t="s">
        <v>62</v>
      </c>
      <c r="C3135" s="1" t="s">
        <v>50</v>
      </c>
      <c r="D3135" s="1" t="s">
        <v>40</v>
      </c>
      <c r="E3135" s="1">
        <v>196</v>
      </c>
      <c r="F3135" s="1">
        <v>23</v>
      </c>
      <c r="G3135" s="1">
        <v>1045.2</v>
      </c>
    </row>
    <row r="3136" spans="1:7" x14ac:dyDescent="0.2">
      <c r="A3136" s="1">
        <v>1400</v>
      </c>
      <c r="B3136" s="1" t="s">
        <v>82</v>
      </c>
      <c r="C3136" s="1" t="s">
        <v>10</v>
      </c>
      <c r="D3136" s="1" t="s">
        <v>40</v>
      </c>
      <c r="E3136" s="1">
        <v>338</v>
      </c>
      <c r="F3136" s="1">
        <v>28</v>
      </c>
      <c r="G3136" s="1">
        <v>2751.34</v>
      </c>
    </row>
    <row r="3137" spans="1:7" x14ac:dyDescent="0.2">
      <c r="A3137" s="1">
        <v>1449</v>
      </c>
      <c r="B3137" s="1" t="s">
        <v>84</v>
      </c>
      <c r="C3137" s="1" t="s">
        <v>52</v>
      </c>
      <c r="E3137" s="1">
        <v>320</v>
      </c>
      <c r="F3137" s="1">
        <v>42</v>
      </c>
      <c r="G3137" s="1">
        <v>2780.2</v>
      </c>
    </row>
    <row r="3138" spans="1:7" x14ac:dyDescent="0.2">
      <c r="A3138" s="1">
        <v>1147</v>
      </c>
      <c r="B3138" s="1" t="s">
        <v>66</v>
      </c>
      <c r="C3138" s="1" t="s">
        <v>50</v>
      </c>
      <c r="E3138" s="1">
        <v>305</v>
      </c>
      <c r="F3138" s="1">
        <v>43</v>
      </c>
      <c r="G3138" s="1">
        <v>971.67</v>
      </c>
    </row>
    <row r="3139" spans="1:7" x14ac:dyDescent="0.2">
      <c r="A3139" s="1">
        <v>1270</v>
      </c>
      <c r="B3139" s="1" t="s">
        <v>75</v>
      </c>
      <c r="C3139" s="1" t="s">
        <v>64</v>
      </c>
      <c r="D3139" s="1" t="s">
        <v>14</v>
      </c>
      <c r="E3139" s="1">
        <v>61</v>
      </c>
      <c r="F3139" s="1">
        <v>3</v>
      </c>
      <c r="G3139" s="1">
        <v>67.16</v>
      </c>
    </row>
    <row r="3140" spans="1:7" x14ac:dyDescent="0.2">
      <c r="A3140" s="1">
        <v>1554</v>
      </c>
      <c r="B3140" s="1" t="s">
        <v>117</v>
      </c>
      <c r="C3140" s="1" t="s">
        <v>64</v>
      </c>
      <c r="D3140" s="1" t="s">
        <v>11</v>
      </c>
      <c r="E3140" s="1">
        <v>105</v>
      </c>
      <c r="F3140" s="1">
        <v>10</v>
      </c>
      <c r="G3140" s="1">
        <v>564.84</v>
      </c>
    </row>
    <row r="3141" spans="1:7" x14ac:dyDescent="0.2">
      <c r="A3141" s="1">
        <v>1301</v>
      </c>
      <c r="B3141" s="1" t="s">
        <v>118</v>
      </c>
      <c r="C3141" s="1" t="s">
        <v>50</v>
      </c>
      <c r="D3141" s="1" t="s">
        <v>40</v>
      </c>
      <c r="E3141" s="1">
        <v>395</v>
      </c>
      <c r="F3141" s="1">
        <v>22</v>
      </c>
      <c r="G3141" s="1">
        <v>517.05999999999995</v>
      </c>
    </row>
    <row r="3142" spans="1:7" x14ac:dyDescent="0.2">
      <c r="A3142" s="1">
        <v>1191</v>
      </c>
      <c r="B3142" s="1" t="s">
        <v>39</v>
      </c>
      <c r="D3142" s="1" t="s">
        <v>14</v>
      </c>
      <c r="E3142" s="1">
        <v>373</v>
      </c>
      <c r="F3142" s="1">
        <v>42</v>
      </c>
      <c r="G3142" s="1">
        <v>4050.35</v>
      </c>
    </row>
    <row r="3143" spans="1:7" x14ac:dyDescent="0.2">
      <c r="A3143" s="1">
        <v>1266</v>
      </c>
      <c r="B3143" s="1" t="s">
        <v>87</v>
      </c>
      <c r="C3143" s="1" t="s">
        <v>10</v>
      </c>
      <c r="D3143" s="1" t="s">
        <v>26</v>
      </c>
      <c r="E3143" s="1">
        <v>209</v>
      </c>
      <c r="F3143" s="1">
        <v>16</v>
      </c>
      <c r="G3143" s="1">
        <v>1551.22</v>
      </c>
    </row>
    <row r="3144" spans="1:7" x14ac:dyDescent="0.2">
      <c r="A3144" s="1">
        <v>1139</v>
      </c>
      <c r="B3144" s="1" t="s">
        <v>104</v>
      </c>
      <c r="E3144" s="1">
        <v>430</v>
      </c>
      <c r="F3144" s="1">
        <v>36</v>
      </c>
      <c r="G3144" s="1">
        <v>1232.54</v>
      </c>
    </row>
    <row r="3145" spans="1:7" x14ac:dyDescent="0.2">
      <c r="A3145" s="1">
        <v>1402</v>
      </c>
      <c r="B3145" s="1" t="s">
        <v>98</v>
      </c>
      <c r="C3145" s="1" t="s">
        <v>10</v>
      </c>
      <c r="D3145" s="1" t="s">
        <v>14</v>
      </c>
      <c r="E3145" s="1">
        <v>174</v>
      </c>
      <c r="F3145" s="1">
        <v>23</v>
      </c>
      <c r="G3145" s="1">
        <v>1510.68</v>
      </c>
    </row>
    <row r="3146" spans="1:7" x14ac:dyDescent="0.2">
      <c r="A3146" s="1">
        <v>1784</v>
      </c>
      <c r="B3146" s="1" t="s">
        <v>87</v>
      </c>
      <c r="C3146" s="1" t="s">
        <v>10</v>
      </c>
      <c r="D3146" s="1" t="s">
        <v>40</v>
      </c>
      <c r="E3146" s="1">
        <v>131</v>
      </c>
      <c r="F3146" s="1">
        <v>16</v>
      </c>
      <c r="G3146" s="1">
        <v>844.29</v>
      </c>
    </row>
    <row r="3147" spans="1:7" x14ac:dyDescent="0.2">
      <c r="A3147" s="1">
        <v>1826</v>
      </c>
      <c r="B3147" s="1" t="s">
        <v>120</v>
      </c>
      <c r="D3147" s="1" t="s">
        <v>40</v>
      </c>
      <c r="E3147" s="1">
        <v>153</v>
      </c>
      <c r="F3147" s="1">
        <v>17</v>
      </c>
      <c r="G3147" s="1">
        <v>1768.11</v>
      </c>
    </row>
    <row r="3148" spans="1:7" x14ac:dyDescent="0.2">
      <c r="A3148" s="1">
        <v>1826</v>
      </c>
      <c r="B3148" s="1" t="s">
        <v>87</v>
      </c>
      <c r="C3148" s="1" t="s">
        <v>50</v>
      </c>
      <c r="E3148" s="1">
        <v>294</v>
      </c>
      <c r="F3148" s="1">
        <v>32</v>
      </c>
      <c r="G3148" s="1">
        <v>2856.18</v>
      </c>
    </row>
    <row r="3149" spans="1:7" x14ac:dyDescent="0.2">
      <c r="A3149" s="1">
        <v>1690</v>
      </c>
      <c r="B3149" s="1" t="s">
        <v>113</v>
      </c>
      <c r="C3149" s="1" t="s">
        <v>64</v>
      </c>
      <c r="D3149" s="1" t="s">
        <v>14</v>
      </c>
      <c r="E3149" s="1">
        <v>72</v>
      </c>
      <c r="F3149" s="1">
        <v>4</v>
      </c>
      <c r="G3149" s="1">
        <v>123.22</v>
      </c>
    </row>
    <row r="3150" spans="1:7" x14ac:dyDescent="0.2">
      <c r="A3150" s="1">
        <v>1077</v>
      </c>
      <c r="B3150" s="1" t="s">
        <v>59</v>
      </c>
      <c r="D3150" s="1" t="s">
        <v>40</v>
      </c>
      <c r="E3150" s="1">
        <v>336</v>
      </c>
      <c r="F3150" s="1">
        <v>41</v>
      </c>
      <c r="G3150" s="1">
        <v>1500.01</v>
      </c>
    </row>
    <row r="3151" spans="1:7" x14ac:dyDescent="0.2">
      <c r="A3151" s="1">
        <v>1075</v>
      </c>
      <c r="B3151" s="1" t="s">
        <v>103</v>
      </c>
      <c r="D3151" s="1" t="s">
        <v>11</v>
      </c>
      <c r="E3151" s="1">
        <v>130</v>
      </c>
      <c r="F3151" s="1">
        <v>19</v>
      </c>
      <c r="G3151" s="1">
        <v>817.8</v>
      </c>
    </row>
    <row r="3152" spans="1:7" x14ac:dyDescent="0.2">
      <c r="A3152" s="1">
        <v>1353</v>
      </c>
      <c r="B3152" s="1" t="s">
        <v>136</v>
      </c>
      <c r="C3152" s="1" t="s">
        <v>64</v>
      </c>
      <c r="D3152" s="1" t="s">
        <v>40</v>
      </c>
      <c r="E3152" s="1">
        <v>487</v>
      </c>
      <c r="F3152" s="1">
        <v>69</v>
      </c>
      <c r="G3152" s="1">
        <v>6746.51</v>
      </c>
    </row>
    <row r="3153" spans="1:7" x14ac:dyDescent="0.2">
      <c r="A3153" s="1">
        <v>1597</v>
      </c>
      <c r="B3153" s="1" t="s">
        <v>107</v>
      </c>
      <c r="C3153" s="1" t="s">
        <v>64</v>
      </c>
      <c r="D3153" s="1" t="s">
        <v>14</v>
      </c>
      <c r="E3153" s="1">
        <v>230</v>
      </c>
      <c r="F3153" s="1">
        <v>15</v>
      </c>
      <c r="G3153" s="1">
        <v>1149.8399999999999</v>
      </c>
    </row>
    <row r="3154" spans="1:7" x14ac:dyDescent="0.2">
      <c r="A3154" s="1">
        <v>1039</v>
      </c>
      <c r="B3154" s="1" t="s">
        <v>98</v>
      </c>
      <c r="C3154" s="1" t="s">
        <v>64</v>
      </c>
      <c r="E3154" s="1">
        <v>261</v>
      </c>
      <c r="F3154" s="1">
        <v>36</v>
      </c>
      <c r="G3154" s="1">
        <v>840.82</v>
      </c>
    </row>
    <row r="3155" spans="1:7" x14ac:dyDescent="0.2">
      <c r="A3155" s="1">
        <v>1091</v>
      </c>
      <c r="B3155" s="1" t="s">
        <v>136</v>
      </c>
      <c r="C3155" s="1" t="s">
        <v>43</v>
      </c>
      <c r="D3155" s="1" t="s">
        <v>11</v>
      </c>
      <c r="E3155" s="1">
        <v>455</v>
      </c>
      <c r="F3155" s="1">
        <v>57</v>
      </c>
      <c r="G3155" s="1">
        <v>3150.81</v>
      </c>
    </row>
    <row r="3156" spans="1:7" x14ac:dyDescent="0.2">
      <c r="A3156" s="1">
        <v>1229</v>
      </c>
      <c r="B3156" s="1" t="s">
        <v>92</v>
      </c>
      <c r="C3156" s="1" t="s">
        <v>10</v>
      </c>
      <c r="D3156" s="1" t="s">
        <v>11</v>
      </c>
      <c r="E3156" s="1">
        <v>382</v>
      </c>
      <c r="F3156" s="1">
        <v>24</v>
      </c>
      <c r="G3156" s="1">
        <v>1855.24</v>
      </c>
    </row>
    <row r="3157" spans="1:7" x14ac:dyDescent="0.2">
      <c r="A3157" s="1">
        <v>1138</v>
      </c>
      <c r="B3157" s="1" t="s">
        <v>124</v>
      </c>
      <c r="C3157" s="1" t="s">
        <v>50</v>
      </c>
      <c r="D3157" s="1" t="s">
        <v>11</v>
      </c>
      <c r="E3157" s="1">
        <v>372</v>
      </c>
      <c r="F3157" s="1">
        <v>47</v>
      </c>
      <c r="G3157" s="1">
        <v>5110.6099999999997</v>
      </c>
    </row>
    <row r="3158" spans="1:7" x14ac:dyDescent="0.2">
      <c r="A3158" s="1">
        <v>1673</v>
      </c>
      <c r="B3158" s="1" t="s">
        <v>125</v>
      </c>
      <c r="C3158" s="1" t="s">
        <v>43</v>
      </c>
      <c r="D3158" s="1" t="s">
        <v>40</v>
      </c>
      <c r="E3158" s="1">
        <v>278</v>
      </c>
      <c r="F3158" s="1">
        <v>26</v>
      </c>
      <c r="G3158" s="1">
        <v>2395.92</v>
      </c>
    </row>
    <row r="3159" spans="1:7" x14ac:dyDescent="0.2">
      <c r="A3159" s="1">
        <v>1846</v>
      </c>
      <c r="B3159" s="1" t="s">
        <v>92</v>
      </c>
      <c r="C3159" s="1" t="s">
        <v>50</v>
      </c>
      <c r="D3159" s="1" t="s">
        <v>11</v>
      </c>
      <c r="E3159" s="1">
        <v>126</v>
      </c>
      <c r="F3159" s="1">
        <v>11</v>
      </c>
      <c r="G3159" s="1">
        <v>480.14</v>
      </c>
    </row>
    <row r="3160" spans="1:7" x14ac:dyDescent="0.2">
      <c r="A3160" s="1">
        <v>1021</v>
      </c>
      <c r="B3160" s="1" t="s">
        <v>82</v>
      </c>
      <c r="C3160" s="1" t="s">
        <v>46</v>
      </c>
      <c r="E3160" s="1">
        <v>151</v>
      </c>
      <c r="F3160" s="1">
        <v>15</v>
      </c>
      <c r="G3160" s="1">
        <v>1671.61</v>
      </c>
    </row>
    <row r="3161" spans="1:7" x14ac:dyDescent="0.2">
      <c r="A3161" s="1">
        <v>1995</v>
      </c>
      <c r="B3161" s="1" t="s">
        <v>60</v>
      </c>
      <c r="C3161" s="1" t="s">
        <v>64</v>
      </c>
      <c r="E3161" s="1">
        <v>455</v>
      </c>
      <c r="F3161" s="1">
        <v>41</v>
      </c>
      <c r="G3161" s="1">
        <v>1458.74</v>
      </c>
    </row>
    <row r="3162" spans="1:7" x14ac:dyDescent="0.2">
      <c r="A3162" s="1">
        <v>1425</v>
      </c>
      <c r="B3162" s="1" t="s">
        <v>54</v>
      </c>
      <c r="C3162" s="1" t="s">
        <v>50</v>
      </c>
      <c r="D3162" s="1" t="s">
        <v>40</v>
      </c>
      <c r="E3162" s="1">
        <v>494</v>
      </c>
      <c r="F3162" s="1">
        <v>37</v>
      </c>
      <c r="G3162" s="1">
        <v>3008.85</v>
      </c>
    </row>
    <row r="3163" spans="1:7" x14ac:dyDescent="0.2">
      <c r="A3163" s="1">
        <v>1038</v>
      </c>
      <c r="B3163" s="1" t="s">
        <v>100</v>
      </c>
      <c r="C3163" s="1" t="s">
        <v>46</v>
      </c>
      <c r="E3163" s="1">
        <v>300</v>
      </c>
      <c r="F3163" s="1">
        <v>23</v>
      </c>
      <c r="G3163" s="1">
        <v>1818.43</v>
      </c>
    </row>
    <row r="3164" spans="1:7" x14ac:dyDescent="0.2">
      <c r="A3164" s="1">
        <v>1812</v>
      </c>
      <c r="B3164" s="1" t="s">
        <v>94</v>
      </c>
      <c r="C3164" s="1" t="s">
        <v>10</v>
      </c>
      <c r="D3164" s="1" t="s">
        <v>14</v>
      </c>
      <c r="E3164" s="1">
        <v>458</v>
      </c>
      <c r="F3164" s="1">
        <v>45</v>
      </c>
      <c r="G3164" s="1">
        <v>2059.23</v>
      </c>
    </row>
    <row r="3165" spans="1:7" x14ac:dyDescent="0.2">
      <c r="A3165" s="1">
        <v>1376</v>
      </c>
      <c r="B3165" s="1" t="s">
        <v>137</v>
      </c>
      <c r="D3165" s="1" t="s">
        <v>14</v>
      </c>
      <c r="E3165" s="1">
        <v>241</v>
      </c>
      <c r="F3165" s="1">
        <v>29</v>
      </c>
      <c r="G3165" s="1">
        <v>1645.95</v>
      </c>
    </row>
    <row r="3166" spans="1:7" x14ac:dyDescent="0.2">
      <c r="A3166" s="1">
        <v>1958</v>
      </c>
      <c r="B3166" s="1" t="s">
        <v>120</v>
      </c>
      <c r="C3166" s="1" t="s">
        <v>10</v>
      </c>
      <c r="D3166" s="1" t="s">
        <v>11</v>
      </c>
      <c r="E3166" s="1">
        <v>404</v>
      </c>
      <c r="F3166" s="1">
        <v>51</v>
      </c>
      <c r="G3166" s="1">
        <v>5245.11</v>
      </c>
    </row>
    <row r="3167" spans="1:7" x14ac:dyDescent="0.2">
      <c r="A3167" s="1">
        <v>1565</v>
      </c>
      <c r="B3167" s="1" t="s">
        <v>94</v>
      </c>
      <c r="C3167" s="1" t="s">
        <v>43</v>
      </c>
      <c r="D3167" s="1" t="s">
        <v>14</v>
      </c>
      <c r="E3167" s="1">
        <v>415</v>
      </c>
      <c r="F3167" s="1">
        <v>40</v>
      </c>
      <c r="G3167" s="1">
        <v>3887.72</v>
      </c>
    </row>
    <row r="3168" spans="1:7" x14ac:dyDescent="0.2">
      <c r="A3168" s="1">
        <v>1905</v>
      </c>
      <c r="B3168" s="1" t="s">
        <v>66</v>
      </c>
      <c r="E3168" s="1">
        <v>301</v>
      </c>
      <c r="F3168" s="1">
        <v>24</v>
      </c>
      <c r="G3168" s="1">
        <v>1691.66</v>
      </c>
    </row>
    <row r="3169" spans="1:7" x14ac:dyDescent="0.2">
      <c r="A3169" s="1">
        <v>1529</v>
      </c>
      <c r="B3169" s="1" t="s">
        <v>86</v>
      </c>
      <c r="C3169" s="1" t="s">
        <v>52</v>
      </c>
      <c r="D3169" s="1" t="s">
        <v>14</v>
      </c>
      <c r="E3169" s="1">
        <v>313</v>
      </c>
      <c r="F3169" s="1">
        <v>19</v>
      </c>
      <c r="G3169" s="1">
        <v>1218.77</v>
      </c>
    </row>
    <row r="3170" spans="1:7" x14ac:dyDescent="0.2">
      <c r="A3170" s="1">
        <v>1205</v>
      </c>
      <c r="B3170" s="1" t="s">
        <v>45</v>
      </c>
      <c r="D3170" s="1" t="s">
        <v>11</v>
      </c>
      <c r="E3170" s="1">
        <v>112</v>
      </c>
      <c r="F3170" s="1">
        <v>10</v>
      </c>
      <c r="G3170" s="1">
        <v>676.18</v>
      </c>
    </row>
    <row r="3171" spans="1:7" x14ac:dyDescent="0.2">
      <c r="A3171" s="1">
        <v>1041</v>
      </c>
      <c r="B3171" s="1" t="s">
        <v>134</v>
      </c>
      <c r="C3171" s="1" t="s">
        <v>50</v>
      </c>
      <c r="D3171" s="1" t="s">
        <v>11</v>
      </c>
      <c r="E3171" s="1">
        <v>289</v>
      </c>
      <c r="F3171" s="1">
        <v>18</v>
      </c>
      <c r="G3171" s="1">
        <v>749.03</v>
      </c>
    </row>
    <row r="3172" spans="1:7" x14ac:dyDescent="0.2">
      <c r="A3172" s="1">
        <v>1544</v>
      </c>
      <c r="B3172" s="1" t="s">
        <v>131</v>
      </c>
      <c r="C3172" s="1" t="s">
        <v>64</v>
      </c>
      <c r="D3172" s="1" t="s">
        <v>26</v>
      </c>
      <c r="E3172" s="1">
        <v>415</v>
      </c>
      <c r="F3172" s="1">
        <v>56</v>
      </c>
      <c r="G3172" s="1">
        <v>1140.75</v>
      </c>
    </row>
    <row r="3173" spans="1:7" x14ac:dyDescent="0.2">
      <c r="A3173" s="1">
        <v>1635</v>
      </c>
      <c r="B3173" s="1" t="s">
        <v>108</v>
      </c>
      <c r="C3173" s="1" t="s">
        <v>52</v>
      </c>
      <c r="E3173" s="1">
        <v>86</v>
      </c>
      <c r="F3173" s="1">
        <v>10</v>
      </c>
      <c r="G3173" s="1">
        <v>835.62</v>
      </c>
    </row>
    <row r="3174" spans="1:7" x14ac:dyDescent="0.2">
      <c r="A3174" s="1">
        <v>1138</v>
      </c>
      <c r="B3174" s="1" t="s">
        <v>128</v>
      </c>
      <c r="C3174" s="1" t="s">
        <v>50</v>
      </c>
      <c r="D3174" s="1" t="s">
        <v>11</v>
      </c>
      <c r="E3174" s="1">
        <v>177</v>
      </c>
      <c r="F3174" s="1">
        <v>12</v>
      </c>
      <c r="G3174" s="1">
        <v>358.74</v>
      </c>
    </row>
    <row r="3175" spans="1:7" x14ac:dyDescent="0.2">
      <c r="A3175" s="1">
        <v>1588</v>
      </c>
      <c r="B3175" s="1" t="s">
        <v>125</v>
      </c>
      <c r="C3175" s="1" t="s">
        <v>52</v>
      </c>
      <c r="D3175" s="1" t="s">
        <v>26</v>
      </c>
      <c r="E3175" s="1">
        <v>249</v>
      </c>
      <c r="F3175" s="1">
        <v>21</v>
      </c>
      <c r="G3175" s="1">
        <v>2100.0500000000002</v>
      </c>
    </row>
    <row r="3176" spans="1:7" x14ac:dyDescent="0.2">
      <c r="A3176" s="1">
        <v>1822</v>
      </c>
      <c r="B3176" s="1" t="s">
        <v>63</v>
      </c>
      <c r="C3176" s="1" t="s">
        <v>50</v>
      </c>
      <c r="D3176" s="1" t="s">
        <v>14</v>
      </c>
      <c r="E3176" s="1">
        <v>494</v>
      </c>
      <c r="F3176" s="1">
        <v>30</v>
      </c>
      <c r="G3176" s="1">
        <v>1462.14</v>
      </c>
    </row>
    <row r="3177" spans="1:7" x14ac:dyDescent="0.2">
      <c r="A3177" s="1">
        <v>1560</v>
      </c>
      <c r="B3177" s="1" t="s">
        <v>67</v>
      </c>
      <c r="C3177" s="1" t="s">
        <v>10</v>
      </c>
      <c r="D3177" s="1" t="s">
        <v>40</v>
      </c>
      <c r="E3177" s="1">
        <v>151</v>
      </c>
      <c r="F3177" s="1">
        <v>10</v>
      </c>
      <c r="G3177" s="1">
        <v>1035.32</v>
      </c>
    </row>
    <row r="3178" spans="1:7" x14ac:dyDescent="0.2">
      <c r="A3178" s="1">
        <v>1102</v>
      </c>
      <c r="B3178" s="1" t="s">
        <v>133</v>
      </c>
      <c r="C3178" s="1" t="s">
        <v>46</v>
      </c>
      <c r="D3178" s="1" t="s">
        <v>11</v>
      </c>
      <c r="E3178" s="1">
        <v>458</v>
      </c>
      <c r="F3178" s="1">
        <v>55</v>
      </c>
      <c r="G3178" s="1">
        <v>5050.17</v>
      </c>
    </row>
    <row r="3179" spans="1:7" x14ac:dyDescent="0.2">
      <c r="A3179" s="1">
        <v>1853</v>
      </c>
      <c r="B3179" s="1" t="s">
        <v>89</v>
      </c>
      <c r="C3179" s="1" t="s">
        <v>43</v>
      </c>
      <c r="E3179" s="1">
        <v>274</v>
      </c>
      <c r="F3179" s="1">
        <v>27</v>
      </c>
      <c r="G3179" s="1">
        <v>2896.98</v>
      </c>
    </row>
    <row r="3180" spans="1:7" x14ac:dyDescent="0.2">
      <c r="A3180" s="1">
        <v>1689</v>
      </c>
      <c r="B3180" s="1" t="s">
        <v>133</v>
      </c>
      <c r="C3180" s="1" t="s">
        <v>64</v>
      </c>
      <c r="D3180" s="1" t="s">
        <v>40</v>
      </c>
      <c r="E3180" s="1">
        <v>436</v>
      </c>
      <c r="F3180" s="1">
        <v>29</v>
      </c>
      <c r="G3180" s="1">
        <v>2928.49</v>
      </c>
    </row>
    <row r="3181" spans="1:7" x14ac:dyDescent="0.2">
      <c r="A3181" s="1">
        <v>1195</v>
      </c>
      <c r="B3181" s="1" t="s">
        <v>95</v>
      </c>
      <c r="C3181" s="1" t="s">
        <v>52</v>
      </c>
      <c r="D3181" s="1" t="s">
        <v>14</v>
      </c>
      <c r="E3181" s="1">
        <v>309</v>
      </c>
      <c r="F3181" s="1">
        <v>38</v>
      </c>
      <c r="G3181" s="1">
        <v>1124.45</v>
      </c>
    </row>
    <row r="3182" spans="1:7" x14ac:dyDescent="0.2">
      <c r="A3182" s="1">
        <v>1382</v>
      </c>
      <c r="B3182" s="1" t="s">
        <v>124</v>
      </c>
      <c r="C3182" s="1" t="s">
        <v>50</v>
      </c>
      <c r="D3182" s="1" t="s">
        <v>40</v>
      </c>
      <c r="E3182" s="1">
        <v>465</v>
      </c>
      <c r="F3182" s="1">
        <v>34</v>
      </c>
      <c r="G3182" s="1">
        <v>4002.66</v>
      </c>
    </row>
    <row r="3183" spans="1:7" x14ac:dyDescent="0.2">
      <c r="A3183" s="1">
        <v>1533</v>
      </c>
      <c r="B3183" s="1" t="s">
        <v>75</v>
      </c>
      <c r="D3183" s="1" t="s">
        <v>14</v>
      </c>
      <c r="E3183" s="1">
        <v>363</v>
      </c>
      <c r="F3183" s="1">
        <v>35</v>
      </c>
      <c r="G3183" s="1">
        <v>3972.71</v>
      </c>
    </row>
    <row r="3184" spans="1:7" x14ac:dyDescent="0.2">
      <c r="A3184" s="1">
        <v>1294</v>
      </c>
      <c r="B3184" s="1" t="s">
        <v>117</v>
      </c>
      <c r="D3184" s="1" t="s">
        <v>40</v>
      </c>
      <c r="E3184" s="1">
        <v>486</v>
      </c>
      <c r="F3184" s="1">
        <v>41</v>
      </c>
      <c r="G3184" s="1" t="s">
        <v>44</v>
      </c>
    </row>
    <row r="3185" spans="1:7" x14ac:dyDescent="0.2">
      <c r="A3185" s="1">
        <v>1016</v>
      </c>
      <c r="B3185" s="1" t="s">
        <v>129</v>
      </c>
      <c r="C3185" s="1" t="s">
        <v>50</v>
      </c>
      <c r="D3185" s="1" t="s">
        <v>14</v>
      </c>
      <c r="E3185" s="1">
        <v>164</v>
      </c>
      <c r="F3185" s="1">
        <v>24</v>
      </c>
      <c r="G3185" s="1">
        <v>985.95</v>
      </c>
    </row>
    <row r="3186" spans="1:7" x14ac:dyDescent="0.2">
      <c r="A3186" s="1">
        <v>1982</v>
      </c>
      <c r="B3186" s="1" t="s">
        <v>123</v>
      </c>
      <c r="C3186" s="1" t="s">
        <v>46</v>
      </c>
      <c r="D3186" s="1" t="s">
        <v>40</v>
      </c>
      <c r="E3186" s="1">
        <v>460</v>
      </c>
      <c r="F3186" s="1">
        <v>63</v>
      </c>
      <c r="G3186" s="1">
        <v>3425.89</v>
      </c>
    </row>
    <row r="3187" spans="1:7" x14ac:dyDescent="0.2">
      <c r="A3187" s="1">
        <v>1945</v>
      </c>
      <c r="B3187" s="1" t="s">
        <v>125</v>
      </c>
      <c r="C3187" s="1" t="s">
        <v>43</v>
      </c>
      <c r="D3187" s="1" t="s">
        <v>26</v>
      </c>
      <c r="E3187" s="1">
        <v>285</v>
      </c>
      <c r="F3187" s="1">
        <v>22</v>
      </c>
      <c r="G3187" s="1">
        <v>2587.42</v>
      </c>
    </row>
    <row r="3188" spans="1:7" x14ac:dyDescent="0.2">
      <c r="A3188" s="1">
        <v>1890</v>
      </c>
      <c r="B3188" s="1" t="s">
        <v>103</v>
      </c>
      <c r="C3188" s="1" t="s">
        <v>64</v>
      </c>
      <c r="D3188" s="1" t="s">
        <v>11</v>
      </c>
      <c r="E3188" s="1">
        <v>224</v>
      </c>
      <c r="F3188" s="1">
        <v>24</v>
      </c>
      <c r="G3188" s="1">
        <v>2035.16</v>
      </c>
    </row>
    <row r="3189" spans="1:7" x14ac:dyDescent="0.2">
      <c r="A3189" s="1">
        <v>1155</v>
      </c>
      <c r="B3189" s="1" t="s">
        <v>116</v>
      </c>
      <c r="C3189" s="1" t="s">
        <v>50</v>
      </c>
      <c r="D3189" s="1" t="s">
        <v>40</v>
      </c>
      <c r="E3189" s="1">
        <v>474</v>
      </c>
      <c r="F3189" s="1">
        <v>56</v>
      </c>
      <c r="G3189" s="1">
        <v>4598.75</v>
      </c>
    </row>
    <row r="3190" spans="1:7" x14ac:dyDescent="0.2">
      <c r="A3190" s="1">
        <v>1317</v>
      </c>
      <c r="B3190" s="1" t="s">
        <v>92</v>
      </c>
      <c r="C3190" s="1" t="s">
        <v>46</v>
      </c>
      <c r="E3190" s="1">
        <v>443</v>
      </c>
      <c r="F3190" s="1">
        <v>36</v>
      </c>
      <c r="G3190" s="1">
        <v>3665.53</v>
      </c>
    </row>
    <row r="3191" spans="1:7" x14ac:dyDescent="0.2">
      <c r="A3191" s="1">
        <v>1457</v>
      </c>
      <c r="B3191" s="1" t="s">
        <v>88</v>
      </c>
      <c r="C3191" s="1" t="s">
        <v>43</v>
      </c>
      <c r="E3191" s="1">
        <v>266</v>
      </c>
      <c r="F3191" s="1">
        <v>17</v>
      </c>
      <c r="G3191" s="1">
        <v>1941.38</v>
      </c>
    </row>
    <row r="3192" spans="1:7" x14ac:dyDescent="0.2">
      <c r="A3192" s="1">
        <v>1869</v>
      </c>
      <c r="B3192" s="1" t="s">
        <v>86</v>
      </c>
      <c r="C3192" s="1" t="s">
        <v>43</v>
      </c>
      <c r="D3192" s="1" t="s">
        <v>26</v>
      </c>
      <c r="E3192" s="1">
        <v>306</v>
      </c>
      <c r="F3192" s="1">
        <v>19</v>
      </c>
      <c r="G3192" s="1">
        <v>1897.11</v>
      </c>
    </row>
    <row r="3193" spans="1:7" x14ac:dyDescent="0.2">
      <c r="A3193" s="1">
        <v>1121</v>
      </c>
      <c r="B3193" s="1" t="s">
        <v>119</v>
      </c>
      <c r="D3193" s="1" t="s">
        <v>11</v>
      </c>
      <c r="E3193" s="1">
        <v>116</v>
      </c>
      <c r="F3193" s="1">
        <v>9</v>
      </c>
      <c r="G3193" s="1">
        <v>578.76</v>
      </c>
    </row>
    <row r="3194" spans="1:7" x14ac:dyDescent="0.2">
      <c r="A3194" s="1">
        <v>1352</v>
      </c>
      <c r="B3194" s="1" t="s">
        <v>69</v>
      </c>
      <c r="C3194" s="1" t="s">
        <v>43</v>
      </c>
      <c r="D3194" s="1" t="s">
        <v>11</v>
      </c>
      <c r="E3194" s="1">
        <v>350</v>
      </c>
      <c r="F3194" s="1">
        <v>18</v>
      </c>
      <c r="G3194" s="1">
        <v>1159.83</v>
      </c>
    </row>
    <row r="3195" spans="1:7" x14ac:dyDescent="0.2">
      <c r="A3195" s="1">
        <v>1543</v>
      </c>
      <c r="B3195" s="1" t="s">
        <v>58</v>
      </c>
      <c r="C3195" s="1" t="s">
        <v>50</v>
      </c>
      <c r="E3195" s="1">
        <v>142</v>
      </c>
      <c r="F3195" s="1">
        <v>19</v>
      </c>
      <c r="G3195" s="1">
        <v>1744.73</v>
      </c>
    </row>
    <row r="3196" spans="1:7" x14ac:dyDescent="0.2">
      <c r="A3196" s="1">
        <v>1484</v>
      </c>
      <c r="B3196" s="1" t="s">
        <v>119</v>
      </c>
      <c r="C3196" s="1" t="s">
        <v>10</v>
      </c>
      <c r="D3196" s="1" t="s">
        <v>11</v>
      </c>
      <c r="E3196" s="1">
        <v>338</v>
      </c>
      <c r="F3196" s="1">
        <v>31</v>
      </c>
      <c r="G3196" s="1">
        <v>1799.48</v>
      </c>
    </row>
    <row r="3197" spans="1:7" x14ac:dyDescent="0.2">
      <c r="A3197" s="1">
        <v>1983</v>
      </c>
      <c r="B3197" s="1" t="s">
        <v>101</v>
      </c>
      <c r="C3197" s="1" t="s">
        <v>52</v>
      </c>
      <c r="D3197" s="1" t="s">
        <v>26</v>
      </c>
      <c r="E3197" s="1">
        <v>211</v>
      </c>
      <c r="F3197" s="1">
        <v>26</v>
      </c>
      <c r="G3197" s="1">
        <v>2217.25</v>
      </c>
    </row>
    <row r="3198" spans="1:7" x14ac:dyDescent="0.2">
      <c r="A3198" s="1">
        <v>1241</v>
      </c>
      <c r="B3198" s="1" t="s">
        <v>118</v>
      </c>
      <c r="C3198" s="1" t="s">
        <v>46</v>
      </c>
      <c r="D3198" s="1" t="s">
        <v>40</v>
      </c>
      <c r="E3198" s="1">
        <v>221</v>
      </c>
      <c r="F3198" s="1">
        <v>14</v>
      </c>
      <c r="G3198" s="1">
        <v>748.37</v>
      </c>
    </row>
    <row r="3199" spans="1:7" x14ac:dyDescent="0.2">
      <c r="A3199" s="1">
        <v>1647</v>
      </c>
      <c r="B3199" s="1" t="s">
        <v>49</v>
      </c>
      <c r="D3199" s="1" t="s">
        <v>40</v>
      </c>
      <c r="E3199" s="1">
        <v>304</v>
      </c>
      <c r="F3199" s="1">
        <v>32</v>
      </c>
      <c r="G3199" s="1">
        <v>2872.08</v>
      </c>
    </row>
    <row r="3200" spans="1:7" x14ac:dyDescent="0.2">
      <c r="A3200" s="1">
        <v>1065</v>
      </c>
      <c r="B3200" s="1" t="s">
        <v>133</v>
      </c>
      <c r="C3200" s="1" t="s">
        <v>52</v>
      </c>
      <c r="D3200" s="1" t="s">
        <v>26</v>
      </c>
      <c r="E3200" s="1">
        <v>349</v>
      </c>
      <c r="F3200" s="1">
        <v>25</v>
      </c>
      <c r="G3200" s="1">
        <v>1359.83</v>
      </c>
    </row>
    <row r="3201" spans="1:7" x14ac:dyDescent="0.2">
      <c r="A3201" s="1">
        <v>1700</v>
      </c>
      <c r="B3201" s="1" t="s">
        <v>119</v>
      </c>
      <c r="D3201" s="1" t="s">
        <v>14</v>
      </c>
      <c r="E3201" s="1">
        <v>381</v>
      </c>
      <c r="F3201" s="1">
        <v>29</v>
      </c>
      <c r="G3201" s="1">
        <v>1217.4100000000001</v>
      </c>
    </row>
    <row r="3202" spans="1:7" x14ac:dyDescent="0.2">
      <c r="A3202" s="1">
        <v>1948</v>
      </c>
      <c r="B3202" s="1" t="s">
        <v>60</v>
      </c>
      <c r="C3202" s="1" t="s">
        <v>43</v>
      </c>
      <c r="D3202" s="1" t="s">
        <v>14</v>
      </c>
      <c r="E3202" s="1">
        <v>363</v>
      </c>
      <c r="F3202" s="1">
        <v>26</v>
      </c>
      <c r="G3202" s="1">
        <v>1460.41</v>
      </c>
    </row>
    <row r="3203" spans="1:7" x14ac:dyDescent="0.2">
      <c r="A3203" s="1">
        <v>1354</v>
      </c>
      <c r="B3203" s="1" t="s">
        <v>70</v>
      </c>
      <c r="C3203" s="1" t="s">
        <v>64</v>
      </c>
      <c r="E3203" s="1">
        <v>450</v>
      </c>
      <c r="F3203" s="1">
        <v>36</v>
      </c>
      <c r="G3203" s="1">
        <v>3705.42</v>
      </c>
    </row>
    <row r="3204" spans="1:7" x14ac:dyDescent="0.2">
      <c r="A3204" s="1">
        <v>1433</v>
      </c>
      <c r="B3204" s="1" t="s">
        <v>123</v>
      </c>
      <c r="C3204" s="1" t="s">
        <v>64</v>
      </c>
      <c r="D3204" s="1" t="s">
        <v>14</v>
      </c>
      <c r="E3204" s="1">
        <v>401</v>
      </c>
      <c r="F3204" s="1">
        <v>25</v>
      </c>
      <c r="G3204" s="1">
        <v>2466.6</v>
      </c>
    </row>
    <row r="3205" spans="1:7" x14ac:dyDescent="0.2">
      <c r="A3205" s="1">
        <v>1242</v>
      </c>
      <c r="B3205" s="1" t="s">
        <v>118</v>
      </c>
      <c r="C3205" s="1" t="s">
        <v>43</v>
      </c>
      <c r="D3205" s="1" t="s">
        <v>14</v>
      </c>
      <c r="E3205" s="1">
        <v>94</v>
      </c>
      <c r="F3205" s="1">
        <v>12</v>
      </c>
      <c r="G3205" s="1">
        <v>422.17</v>
      </c>
    </row>
    <row r="3206" spans="1:7" x14ac:dyDescent="0.2">
      <c r="A3206" s="1">
        <v>1593</v>
      </c>
      <c r="B3206" s="1" t="s">
        <v>92</v>
      </c>
      <c r="C3206" s="1" t="s">
        <v>43</v>
      </c>
      <c r="D3206" s="1" t="s">
        <v>26</v>
      </c>
      <c r="E3206" s="1">
        <v>128</v>
      </c>
      <c r="F3206" s="1">
        <v>14</v>
      </c>
      <c r="G3206" s="1">
        <v>1182.74</v>
      </c>
    </row>
    <row r="3207" spans="1:7" x14ac:dyDescent="0.2">
      <c r="A3207" s="1">
        <v>1519</v>
      </c>
      <c r="B3207" s="1" t="s">
        <v>77</v>
      </c>
      <c r="C3207" s="1" t="s">
        <v>10</v>
      </c>
      <c r="D3207" s="1" t="s">
        <v>40</v>
      </c>
      <c r="E3207" s="1">
        <v>208</v>
      </c>
      <c r="F3207" s="1">
        <v>24</v>
      </c>
      <c r="G3207" s="1">
        <v>2360.96</v>
      </c>
    </row>
    <row r="3208" spans="1:7" x14ac:dyDescent="0.2">
      <c r="A3208" s="1">
        <v>1974</v>
      </c>
      <c r="B3208" s="1" t="s">
        <v>114</v>
      </c>
      <c r="C3208" s="1" t="s">
        <v>10</v>
      </c>
      <c r="D3208" s="1" t="s">
        <v>40</v>
      </c>
      <c r="E3208" s="1">
        <v>341</v>
      </c>
      <c r="F3208" s="1">
        <v>42</v>
      </c>
      <c r="G3208" s="1">
        <v>3543.52</v>
      </c>
    </row>
    <row r="3209" spans="1:7" x14ac:dyDescent="0.2">
      <c r="A3209" s="1">
        <v>1526</v>
      </c>
      <c r="B3209" s="1" t="s">
        <v>57</v>
      </c>
      <c r="C3209" s="1" t="s">
        <v>10</v>
      </c>
      <c r="D3209" s="1" t="s">
        <v>40</v>
      </c>
      <c r="E3209" s="1">
        <v>102</v>
      </c>
      <c r="F3209" s="1">
        <v>9</v>
      </c>
      <c r="G3209" s="1">
        <v>824.46</v>
      </c>
    </row>
    <row r="3210" spans="1:7" x14ac:dyDescent="0.2">
      <c r="A3210" s="1">
        <v>1971</v>
      </c>
      <c r="B3210" s="1" t="s">
        <v>134</v>
      </c>
      <c r="C3210" s="1" t="s">
        <v>43</v>
      </c>
      <c r="D3210" s="1" t="s">
        <v>40</v>
      </c>
      <c r="E3210" s="1">
        <v>67</v>
      </c>
      <c r="F3210" s="1">
        <v>8</v>
      </c>
      <c r="G3210" s="1">
        <v>548.74</v>
      </c>
    </row>
    <row r="3211" spans="1:7" x14ac:dyDescent="0.2">
      <c r="A3211" s="1">
        <v>1497</v>
      </c>
      <c r="B3211" s="1" t="s">
        <v>137</v>
      </c>
      <c r="D3211" s="1" t="s">
        <v>26</v>
      </c>
      <c r="E3211" s="1">
        <v>421</v>
      </c>
      <c r="F3211" s="1">
        <v>37</v>
      </c>
      <c r="G3211" s="1">
        <v>2403.96</v>
      </c>
    </row>
    <row r="3212" spans="1:7" x14ac:dyDescent="0.2">
      <c r="A3212" s="1">
        <v>1436</v>
      </c>
      <c r="B3212" s="1" t="s">
        <v>98</v>
      </c>
      <c r="C3212" s="1" t="s">
        <v>46</v>
      </c>
      <c r="D3212" s="1" t="s">
        <v>26</v>
      </c>
      <c r="E3212" s="1">
        <v>163</v>
      </c>
      <c r="F3212" s="1">
        <v>17</v>
      </c>
      <c r="G3212" s="1">
        <v>1582.97</v>
      </c>
    </row>
    <row r="3213" spans="1:7" x14ac:dyDescent="0.2">
      <c r="A3213" s="1">
        <v>1657</v>
      </c>
      <c r="B3213" s="1" t="s">
        <v>78</v>
      </c>
      <c r="C3213" s="1" t="s">
        <v>52</v>
      </c>
      <c r="E3213" s="1">
        <v>344</v>
      </c>
      <c r="F3213" s="1">
        <v>37</v>
      </c>
      <c r="G3213" s="1">
        <v>2121.12</v>
      </c>
    </row>
    <row r="3214" spans="1:7" x14ac:dyDescent="0.2">
      <c r="A3214" s="1">
        <v>1997</v>
      </c>
      <c r="B3214" s="1" t="s">
        <v>62</v>
      </c>
      <c r="C3214" s="1" t="s">
        <v>43</v>
      </c>
      <c r="E3214" s="1">
        <v>471</v>
      </c>
      <c r="F3214" s="1">
        <v>60</v>
      </c>
      <c r="G3214" s="1">
        <v>5145.8100000000004</v>
      </c>
    </row>
    <row r="3215" spans="1:7" x14ac:dyDescent="0.2">
      <c r="A3215" s="1">
        <v>1543</v>
      </c>
      <c r="B3215" s="1" t="s">
        <v>39</v>
      </c>
      <c r="C3215" s="1" t="s">
        <v>64</v>
      </c>
      <c r="D3215" s="1" t="s">
        <v>26</v>
      </c>
      <c r="E3215" s="1">
        <v>101</v>
      </c>
      <c r="F3215" s="1">
        <v>11</v>
      </c>
      <c r="G3215" s="1">
        <v>1079.97</v>
      </c>
    </row>
    <row r="3216" spans="1:7" x14ac:dyDescent="0.2">
      <c r="A3216" s="1">
        <v>1186</v>
      </c>
      <c r="B3216" s="1" t="s">
        <v>116</v>
      </c>
      <c r="C3216" s="1" t="s">
        <v>46</v>
      </c>
      <c r="E3216" s="1">
        <v>155</v>
      </c>
      <c r="F3216" s="1">
        <v>16</v>
      </c>
      <c r="G3216" s="1">
        <v>1735.67</v>
      </c>
    </row>
    <row r="3217" spans="1:7" x14ac:dyDescent="0.2">
      <c r="A3217" s="1">
        <v>1443</v>
      </c>
      <c r="B3217" s="1" t="s">
        <v>111</v>
      </c>
      <c r="C3217" s="1" t="s">
        <v>64</v>
      </c>
      <c r="D3217" s="1" t="s">
        <v>11</v>
      </c>
      <c r="E3217" s="1">
        <v>132</v>
      </c>
      <c r="F3217" s="1">
        <v>15</v>
      </c>
      <c r="G3217" s="1">
        <v>701.5</v>
      </c>
    </row>
    <row r="3218" spans="1:7" x14ac:dyDescent="0.2">
      <c r="A3218" s="1">
        <v>1137</v>
      </c>
      <c r="B3218" s="1" t="s">
        <v>88</v>
      </c>
      <c r="C3218" s="1" t="s">
        <v>46</v>
      </c>
      <c r="D3218" s="1" t="s">
        <v>11</v>
      </c>
      <c r="E3218" s="1">
        <v>356</v>
      </c>
      <c r="F3218" s="1">
        <v>30</v>
      </c>
      <c r="G3218" s="1">
        <v>1445.66</v>
      </c>
    </row>
    <row r="3219" spans="1:7" x14ac:dyDescent="0.2">
      <c r="A3219" s="1">
        <v>1467</v>
      </c>
      <c r="B3219" s="1" t="s">
        <v>103</v>
      </c>
      <c r="C3219" s="1" t="s">
        <v>50</v>
      </c>
      <c r="E3219" s="1">
        <v>488</v>
      </c>
      <c r="F3219" s="1">
        <v>45</v>
      </c>
      <c r="G3219" s="1">
        <v>5310.26</v>
      </c>
    </row>
    <row r="3220" spans="1:7" x14ac:dyDescent="0.2">
      <c r="A3220" s="1">
        <v>1470</v>
      </c>
      <c r="B3220" s="1" t="s">
        <v>127</v>
      </c>
      <c r="C3220" s="1" t="s">
        <v>50</v>
      </c>
      <c r="D3220" s="1" t="s">
        <v>26</v>
      </c>
      <c r="E3220" s="1">
        <v>369</v>
      </c>
      <c r="F3220" s="1">
        <v>26</v>
      </c>
      <c r="G3220" s="1">
        <v>1668.56</v>
      </c>
    </row>
    <row r="3221" spans="1:7" x14ac:dyDescent="0.2">
      <c r="A3221" s="1">
        <v>1170</v>
      </c>
      <c r="B3221" s="1" t="s">
        <v>133</v>
      </c>
      <c r="C3221" s="1" t="s">
        <v>46</v>
      </c>
      <c r="D3221" s="1" t="s">
        <v>40</v>
      </c>
      <c r="E3221" s="1">
        <v>105</v>
      </c>
      <c r="F3221" s="1">
        <v>12</v>
      </c>
      <c r="G3221" s="1">
        <v>1125.4000000000001</v>
      </c>
    </row>
    <row r="3222" spans="1:7" x14ac:dyDescent="0.2">
      <c r="A3222" s="1">
        <v>1089</v>
      </c>
      <c r="B3222" s="1" t="s">
        <v>51</v>
      </c>
      <c r="C3222" s="1" t="s">
        <v>64</v>
      </c>
      <c r="D3222" s="1" t="s">
        <v>26</v>
      </c>
      <c r="E3222" s="1">
        <v>372</v>
      </c>
      <c r="F3222" s="1">
        <v>40</v>
      </c>
      <c r="G3222" s="1">
        <v>3181.11</v>
      </c>
    </row>
    <row r="3223" spans="1:7" x14ac:dyDescent="0.2">
      <c r="A3223" s="1">
        <v>1081</v>
      </c>
      <c r="B3223" s="1" t="s">
        <v>86</v>
      </c>
      <c r="C3223" s="1" t="s">
        <v>10</v>
      </c>
      <c r="D3223" s="1" t="s">
        <v>40</v>
      </c>
      <c r="E3223" s="1">
        <v>264</v>
      </c>
      <c r="F3223" s="1">
        <v>17</v>
      </c>
      <c r="G3223" s="1">
        <v>602.28</v>
      </c>
    </row>
    <row r="3224" spans="1:7" x14ac:dyDescent="0.2">
      <c r="A3224" s="1">
        <v>1492</v>
      </c>
      <c r="B3224" s="1" t="s">
        <v>61</v>
      </c>
      <c r="C3224" s="1" t="s">
        <v>50</v>
      </c>
      <c r="D3224" s="1" t="s">
        <v>11</v>
      </c>
      <c r="E3224" s="1">
        <v>468</v>
      </c>
      <c r="F3224" s="1">
        <v>39</v>
      </c>
      <c r="G3224" s="1">
        <v>3971.51</v>
      </c>
    </row>
    <row r="3225" spans="1:7" x14ac:dyDescent="0.2">
      <c r="A3225" s="1">
        <v>1287</v>
      </c>
      <c r="B3225" s="1" t="s">
        <v>39</v>
      </c>
      <c r="E3225" s="1">
        <v>152</v>
      </c>
      <c r="F3225" s="1">
        <v>10</v>
      </c>
      <c r="G3225" s="1">
        <v>454.3</v>
      </c>
    </row>
    <row r="3226" spans="1:7" x14ac:dyDescent="0.2">
      <c r="A3226" s="1">
        <v>1927</v>
      </c>
      <c r="B3226" s="1" t="s">
        <v>67</v>
      </c>
      <c r="C3226" s="1" t="s">
        <v>50</v>
      </c>
      <c r="D3226" s="1" t="s">
        <v>40</v>
      </c>
      <c r="E3226" s="1">
        <v>201</v>
      </c>
      <c r="F3226" s="1">
        <v>18</v>
      </c>
      <c r="G3226" s="1">
        <v>1681.17</v>
      </c>
    </row>
    <row r="3227" spans="1:7" x14ac:dyDescent="0.2">
      <c r="A3227" s="1">
        <v>1675</v>
      </c>
      <c r="B3227" s="1" t="s">
        <v>107</v>
      </c>
      <c r="C3227" s="1" t="s">
        <v>10</v>
      </c>
      <c r="D3227" s="1" t="s">
        <v>40</v>
      </c>
      <c r="E3227" s="1">
        <v>209</v>
      </c>
      <c r="F3227" s="1">
        <v>24</v>
      </c>
      <c r="G3227" s="1">
        <v>2145.58</v>
      </c>
    </row>
    <row r="3228" spans="1:7" x14ac:dyDescent="0.2">
      <c r="A3228" s="1">
        <v>1538</v>
      </c>
      <c r="B3228" s="1" t="s">
        <v>116</v>
      </c>
      <c r="D3228" s="1" t="s">
        <v>14</v>
      </c>
      <c r="E3228" s="1">
        <v>239</v>
      </c>
      <c r="F3228" s="1">
        <v>25</v>
      </c>
      <c r="G3228" s="1">
        <v>1808.5</v>
      </c>
    </row>
    <row r="3229" spans="1:7" x14ac:dyDescent="0.2">
      <c r="A3229" s="1">
        <v>1542</v>
      </c>
      <c r="B3229" s="1" t="s">
        <v>92</v>
      </c>
      <c r="C3229" s="1" t="s">
        <v>43</v>
      </c>
      <c r="D3229" s="1" t="s">
        <v>26</v>
      </c>
      <c r="E3229" s="1">
        <v>320</v>
      </c>
      <c r="F3229" s="1">
        <v>32</v>
      </c>
      <c r="G3229" s="1">
        <v>1653.38</v>
      </c>
    </row>
    <row r="3230" spans="1:7" x14ac:dyDescent="0.2">
      <c r="A3230" s="1">
        <v>1015</v>
      </c>
      <c r="B3230" s="1" t="s">
        <v>77</v>
      </c>
      <c r="C3230" s="1" t="s">
        <v>50</v>
      </c>
      <c r="D3230" s="1" t="s">
        <v>11</v>
      </c>
      <c r="E3230" s="1">
        <v>138</v>
      </c>
      <c r="F3230" s="1">
        <v>19</v>
      </c>
      <c r="G3230" s="1">
        <v>1217</v>
      </c>
    </row>
    <row r="3231" spans="1:7" x14ac:dyDescent="0.2">
      <c r="A3231" s="1">
        <v>1870</v>
      </c>
      <c r="B3231" s="1" t="s">
        <v>83</v>
      </c>
      <c r="E3231" s="1">
        <v>490</v>
      </c>
      <c r="F3231" s="1">
        <v>38</v>
      </c>
      <c r="G3231" s="1">
        <v>1454.93</v>
      </c>
    </row>
    <row r="3232" spans="1:7" x14ac:dyDescent="0.2">
      <c r="A3232" s="1">
        <v>1795</v>
      </c>
      <c r="B3232" s="1" t="s">
        <v>134</v>
      </c>
      <c r="C3232" s="1" t="s">
        <v>52</v>
      </c>
      <c r="D3232" s="1" t="s">
        <v>14</v>
      </c>
      <c r="E3232" s="1">
        <v>78</v>
      </c>
      <c r="F3232" s="1">
        <v>5</v>
      </c>
      <c r="G3232" s="1">
        <v>459.6</v>
      </c>
    </row>
    <row r="3233" spans="1:7" x14ac:dyDescent="0.2">
      <c r="A3233" s="1">
        <v>1850</v>
      </c>
      <c r="B3233" s="1" t="s">
        <v>112</v>
      </c>
      <c r="C3233" s="1" t="s">
        <v>46</v>
      </c>
      <c r="D3233" s="1" t="s">
        <v>11</v>
      </c>
      <c r="E3233" s="1">
        <v>412</v>
      </c>
      <c r="F3233" s="1">
        <v>57</v>
      </c>
      <c r="G3233" s="1">
        <v>1944.95</v>
      </c>
    </row>
    <row r="3234" spans="1:7" x14ac:dyDescent="0.2">
      <c r="A3234" s="1">
        <v>1392</v>
      </c>
      <c r="B3234" s="1" t="s">
        <v>98</v>
      </c>
      <c r="C3234" s="1" t="s">
        <v>64</v>
      </c>
      <c r="E3234" s="1">
        <v>315</v>
      </c>
      <c r="F3234" s="1">
        <v>16</v>
      </c>
      <c r="G3234" s="1">
        <v>1565.42</v>
      </c>
    </row>
    <row r="3235" spans="1:7" x14ac:dyDescent="0.2">
      <c r="A3235" s="1">
        <v>1753</v>
      </c>
      <c r="B3235" s="1" t="s">
        <v>67</v>
      </c>
      <c r="C3235" s="1" t="s">
        <v>46</v>
      </c>
      <c r="D3235" s="1" t="s">
        <v>40</v>
      </c>
      <c r="E3235" s="1">
        <v>496</v>
      </c>
      <c r="F3235" s="1">
        <v>63</v>
      </c>
      <c r="G3235" s="1">
        <v>4052.36</v>
      </c>
    </row>
    <row r="3236" spans="1:7" x14ac:dyDescent="0.2">
      <c r="A3236" s="1">
        <v>1500</v>
      </c>
      <c r="B3236" s="1" t="s">
        <v>123</v>
      </c>
      <c r="C3236" s="1" t="s">
        <v>43</v>
      </c>
      <c r="D3236" s="1" t="s">
        <v>26</v>
      </c>
      <c r="E3236" s="1">
        <v>200</v>
      </c>
      <c r="F3236" s="1">
        <v>13</v>
      </c>
      <c r="G3236" s="1">
        <v>1240.44</v>
      </c>
    </row>
    <row r="3237" spans="1:7" x14ac:dyDescent="0.2">
      <c r="A3237" s="1">
        <v>1595</v>
      </c>
      <c r="B3237" s="1" t="s">
        <v>103</v>
      </c>
      <c r="C3237" s="1" t="s">
        <v>64</v>
      </c>
      <c r="D3237" s="1" t="s">
        <v>26</v>
      </c>
      <c r="E3237" s="1">
        <v>464</v>
      </c>
      <c r="F3237" s="1">
        <v>28</v>
      </c>
      <c r="G3237" s="1">
        <v>884.43</v>
      </c>
    </row>
    <row r="3238" spans="1:7" x14ac:dyDescent="0.2">
      <c r="A3238" s="1">
        <v>1776</v>
      </c>
      <c r="B3238" s="1" t="s">
        <v>83</v>
      </c>
      <c r="C3238" s="1" t="s">
        <v>50</v>
      </c>
      <c r="D3238" s="1" t="s">
        <v>26</v>
      </c>
      <c r="E3238" s="1">
        <v>477</v>
      </c>
      <c r="F3238" s="1">
        <v>65</v>
      </c>
      <c r="G3238" s="1">
        <v>7766.51</v>
      </c>
    </row>
    <row r="3239" spans="1:7" x14ac:dyDescent="0.2">
      <c r="A3239" s="1">
        <v>1043</v>
      </c>
      <c r="B3239" s="1" t="s">
        <v>51</v>
      </c>
      <c r="C3239" s="1" t="s">
        <v>52</v>
      </c>
      <c r="D3239" s="1" t="s">
        <v>11</v>
      </c>
      <c r="E3239" s="1">
        <v>424</v>
      </c>
      <c r="F3239" s="1">
        <v>61</v>
      </c>
      <c r="G3239" s="1">
        <v>1409.91</v>
      </c>
    </row>
    <row r="3240" spans="1:7" x14ac:dyDescent="0.2">
      <c r="A3240" s="1">
        <v>1917</v>
      </c>
      <c r="B3240" s="1" t="s">
        <v>126</v>
      </c>
      <c r="C3240" s="1" t="s">
        <v>10</v>
      </c>
      <c r="D3240" s="1" t="s">
        <v>11</v>
      </c>
      <c r="E3240" s="1">
        <v>181</v>
      </c>
      <c r="F3240" s="1">
        <v>13</v>
      </c>
      <c r="G3240" s="1">
        <v>812.41</v>
      </c>
    </row>
    <row r="3241" spans="1:7" x14ac:dyDescent="0.2">
      <c r="A3241" s="1">
        <v>1680</v>
      </c>
      <c r="B3241" s="1" t="s">
        <v>100</v>
      </c>
      <c r="C3241" s="1" t="s">
        <v>64</v>
      </c>
      <c r="E3241" s="1">
        <v>309</v>
      </c>
      <c r="F3241" s="1">
        <v>31</v>
      </c>
      <c r="G3241" s="1">
        <v>3156.51</v>
      </c>
    </row>
    <row r="3242" spans="1:7" x14ac:dyDescent="0.2">
      <c r="A3242" s="1">
        <v>1554</v>
      </c>
      <c r="B3242" s="1" t="s">
        <v>87</v>
      </c>
      <c r="C3242" s="1" t="s">
        <v>52</v>
      </c>
      <c r="E3242" s="1">
        <v>140</v>
      </c>
      <c r="F3242" s="1">
        <v>7</v>
      </c>
      <c r="G3242" s="1">
        <v>507.42</v>
      </c>
    </row>
    <row r="3243" spans="1:7" x14ac:dyDescent="0.2">
      <c r="A3243" s="1">
        <v>1224</v>
      </c>
      <c r="B3243" s="1" t="s">
        <v>47</v>
      </c>
      <c r="C3243" s="1" t="s">
        <v>46</v>
      </c>
      <c r="D3243" s="1" t="s">
        <v>40</v>
      </c>
      <c r="E3243" s="1">
        <v>145</v>
      </c>
      <c r="F3243" s="1">
        <v>7</v>
      </c>
      <c r="G3243" s="1">
        <v>392.18</v>
      </c>
    </row>
    <row r="3244" spans="1:7" x14ac:dyDescent="0.2">
      <c r="A3244" s="1">
        <v>1242</v>
      </c>
      <c r="B3244" s="1" t="s">
        <v>83</v>
      </c>
      <c r="C3244" s="1" t="s">
        <v>43</v>
      </c>
      <c r="D3244" s="1" t="s">
        <v>26</v>
      </c>
      <c r="E3244" s="1">
        <v>382</v>
      </c>
      <c r="F3244" s="1">
        <v>55</v>
      </c>
      <c r="G3244" s="1">
        <v>2947.57</v>
      </c>
    </row>
    <row r="3245" spans="1:7" x14ac:dyDescent="0.2">
      <c r="A3245" s="1">
        <v>1842</v>
      </c>
      <c r="B3245" s="1" t="s">
        <v>125</v>
      </c>
      <c r="D3245" s="1" t="s">
        <v>11</v>
      </c>
      <c r="E3245" s="1">
        <v>250</v>
      </c>
      <c r="F3245" s="1">
        <v>33</v>
      </c>
      <c r="G3245" s="1">
        <v>1771.7</v>
      </c>
    </row>
    <row r="3246" spans="1:7" x14ac:dyDescent="0.2">
      <c r="A3246" s="1">
        <v>1407</v>
      </c>
      <c r="B3246" s="1" t="s">
        <v>137</v>
      </c>
      <c r="C3246" s="1" t="s">
        <v>10</v>
      </c>
      <c r="D3246" s="1" t="s">
        <v>40</v>
      </c>
      <c r="E3246" s="1">
        <v>370</v>
      </c>
      <c r="F3246" s="1">
        <v>50</v>
      </c>
      <c r="G3246" s="1">
        <v>4526.6400000000003</v>
      </c>
    </row>
    <row r="3247" spans="1:7" x14ac:dyDescent="0.2">
      <c r="A3247" s="1">
        <v>1118</v>
      </c>
      <c r="B3247" s="1" t="s">
        <v>114</v>
      </c>
      <c r="C3247" s="1" t="s">
        <v>43</v>
      </c>
      <c r="E3247" s="1">
        <v>277</v>
      </c>
      <c r="F3247" s="1">
        <v>27</v>
      </c>
      <c r="G3247" s="1">
        <v>2215.2199999999998</v>
      </c>
    </row>
    <row r="3248" spans="1:7" x14ac:dyDescent="0.2">
      <c r="A3248" s="1">
        <v>1746</v>
      </c>
      <c r="B3248" s="1" t="s">
        <v>102</v>
      </c>
      <c r="C3248" s="1" t="s">
        <v>43</v>
      </c>
      <c r="E3248" s="1">
        <v>68</v>
      </c>
      <c r="F3248" s="1">
        <v>5</v>
      </c>
      <c r="G3248" s="1">
        <v>240.11</v>
      </c>
    </row>
    <row r="3249" spans="1:7" x14ac:dyDescent="0.2">
      <c r="A3249" s="1">
        <v>1645</v>
      </c>
      <c r="B3249" s="1" t="s">
        <v>90</v>
      </c>
      <c r="C3249" s="1" t="s">
        <v>52</v>
      </c>
      <c r="D3249" s="1" t="s">
        <v>11</v>
      </c>
      <c r="E3249" s="1">
        <v>424</v>
      </c>
      <c r="F3249" s="1">
        <v>52</v>
      </c>
      <c r="G3249" s="1">
        <v>4921.09</v>
      </c>
    </row>
    <row r="3250" spans="1:7" x14ac:dyDescent="0.2">
      <c r="A3250" s="1">
        <v>1551</v>
      </c>
      <c r="B3250" s="1" t="s">
        <v>80</v>
      </c>
      <c r="C3250" s="1" t="s">
        <v>64</v>
      </c>
      <c r="D3250" s="1" t="s">
        <v>11</v>
      </c>
      <c r="E3250" s="1">
        <v>258</v>
      </c>
      <c r="F3250" s="1">
        <v>28</v>
      </c>
      <c r="G3250" s="1">
        <v>2674.43</v>
      </c>
    </row>
    <row r="3251" spans="1:7" x14ac:dyDescent="0.2">
      <c r="A3251" s="1">
        <v>1632</v>
      </c>
      <c r="B3251" s="1" t="s">
        <v>123</v>
      </c>
      <c r="C3251" s="1" t="s">
        <v>52</v>
      </c>
      <c r="D3251" s="1" t="s">
        <v>26</v>
      </c>
      <c r="E3251" s="1">
        <v>192</v>
      </c>
      <c r="F3251" s="1">
        <v>23</v>
      </c>
      <c r="G3251" s="1">
        <v>1070.27</v>
      </c>
    </row>
    <row r="3252" spans="1:7" x14ac:dyDescent="0.2">
      <c r="A3252" s="1">
        <v>1742</v>
      </c>
      <c r="B3252" s="1" t="s">
        <v>91</v>
      </c>
      <c r="C3252" s="1" t="s">
        <v>64</v>
      </c>
      <c r="D3252" s="1" t="s">
        <v>14</v>
      </c>
      <c r="E3252" s="1">
        <v>194</v>
      </c>
      <c r="F3252" s="1">
        <v>11</v>
      </c>
      <c r="G3252" s="1">
        <v>1318.76</v>
      </c>
    </row>
    <row r="3253" spans="1:7" x14ac:dyDescent="0.2">
      <c r="A3253" s="1">
        <v>1537</v>
      </c>
      <c r="B3253" s="1" t="s">
        <v>65</v>
      </c>
      <c r="D3253" s="1" t="s">
        <v>26</v>
      </c>
      <c r="E3253" s="1">
        <v>116</v>
      </c>
      <c r="F3253" s="1">
        <v>8</v>
      </c>
      <c r="G3253" s="1">
        <v>607.96</v>
      </c>
    </row>
    <row r="3254" spans="1:7" x14ac:dyDescent="0.2">
      <c r="A3254" s="1">
        <v>1614</v>
      </c>
      <c r="B3254" s="1" t="s">
        <v>106</v>
      </c>
      <c r="C3254" s="1" t="s">
        <v>52</v>
      </c>
      <c r="D3254" s="1" t="s">
        <v>14</v>
      </c>
      <c r="E3254" s="1">
        <v>421</v>
      </c>
      <c r="F3254" s="1">
        <v>26</v>
      </c>
      <c r="G3254" s="1">
        <v>1677.11</v>
      </c>
    </row>
    <row r="3255" spans="1:7" x14ac:dyDescent="0.2">
      <c r="A3255" s="1">
        <v>1179</v>
      </c>
      <c r="B3255" s="1" t="s">
        <v>86</v>
      </c>
      <c r="C3255" s="1" t="s">
        <v>64</v>
      </c>
      <c r="D3255" s="1" t="s">
        <v>26</v>
      </c>
      <c r="E3255" s="1">
        <v>268</v>
      </c>
      <c r="F3255" s="1">
        <v>15</v>
      </c>
      <c r="G3255" s="1">
        <v>1482.16</v>
      </c>
    </row>
    <row r="3256" spans="1:7" x14ac:dyDescent="0.2">
      <c r="A3256" s="1">
        <v>1350</v>
      </c>
      <c r="B3256" s="1" t="s">
        <v>107</v>
      </c>
      <c r="C3256" s="1" t="s">
        <v>43</v>
      </c>
      <c r="D3256" s="1" t="s">
        <v>40</v>
      </c>
      <c r="E3256" s="1">
        <v>446</v>
      </c>
      <c r="F3256" s="1">
        <v>39</v>
      </c>
      <c r="G3256" s="1">
        <v>1949.9</v>
      </c>
    </row>
    <row r="3257" spans="1:7" x14ac:dyDescent="0.2">
      <c r="A3257" s="1">
        <v>1056</v>
      </c>
      <c r="B3257" s="1" t="s">
        <v>133</v>
      </c>
      <c r="C3257" s="1" t="s">
        <v>43</v>
      </c>
      <c r="E3257" s="1">
        <v>463</v>
      </c>
      <c r="F3257" s="1">
        <v>45</v>
      </c>
      <c r="G3257" s="1">
        <v>2871.59</v>
      </c>
    </row>
    <row r="3258" spans="1:7" x14ac:dyDescent="0.2">
      <c r="A3258" s="1">
        <v>1997</v>
      </c>
      <c r="B3258" s="1" t="s">
        <v>95</v>
      </c>
      <c r="D3258" s="1" t="s">
        <v>14</v>
      </c>
      <c r="E3258" s="1">
        <v>288</v>
      </c>
      <c r="F3258" s="1">
        <v>24</v>
      </c>
      <c r="G3258" s="1">
        <v>1143.32</v>
      </c>
    </row>
    <row r="3259" spans="1:7" x14ac:dyDescent="0.2">
      <c r="A3259" s="1">
        <v>1120</v>
      </c>
      <c r="B3259" s="1" t="s">
        <v>119</v>
      </c>
      <c r="C3259" s="1" t="s">
        <v>52</v>
      </c>
      <c r="D3259" s="1" t="s">
        <v>11</v>
      </c>
      <c r="E3259" s="1">
        <v>241</v>
      </c>
      <c r="F3259" s="1">
        <v>28</v>
      </c>
      <c r="G3259" s="1">
        <v>1084.23</v>
      </c>
    </row>
    <row r="3260" spans="1:7" x14ac:dyDescent="0.2">
      <c r="A3260" s="1">
        <v>1372</v>
      </c>
      <c r="B3260" s="1" t="s">
        <v>124</v>
      </c>
      <c r="C3260" s="1" t="s">
        <v>64</v>
      </c>
      <c r="D3260" s="1" t="s">
        <v>11</v>
      </c>
      <c r="E3260" s="1">
        <v>291</v>
      </c>
      <c r="F3260" s="1">
        <v>15</v>
      </c>
      <c r="G3260" s="1">
        <v>1746.15</v>
      </c>
    </row>
    <row r="3261" spans="1:7" x14ac:dyDescent="0.2">
      <c r="A3261" s="1">
        <v>1171</v>
      </c>
      <c r="B3261" s="1" t="s">
        <v>67</v>
      </c>
      <c r="C3261" s="1" t="s">
        <v>10</v>
      </c>
      <c r="D3261" s="1" t="s">
        <v>14</v>
      </c>
      <c r="E3261" s="1">
        <v>290</v>
      </c>
      <c r="F3261" s="1">
        <v>19</v>
      </c>
      <c r="G3261" s="1">
        <v>666.59</v>
      </c>
    </row>
    <row r="3262" spans="1:7" x14ac:dyDescent="0.2">
      <c r="A3262" s="1">
        <v>1180</v>
      </c>
      <c r="B3262" s="1" t="s">
        <v>124</v>
      </c>
      <c r="C3262" s="1" t="s">
        <v>52</v>
      </c>
      <c r="D3262" s="1" t="s">
        <v>26</v>
      </c>
      <c r="E3262" s="1">
        <v>244</v>
      </c>
      <c r="F3262" s="1">
        <v>28</v>
      </c>
      <c r="G3262" s="1">
        <v>3178.97</v>
      </c>
    </row>
    <row r="3263" spans="1:7" x14ac:dyDescent="0.2">
      <c r="A3263" s="1">
        <v>1199</v>
      </c>
      <c r="B3263" s="1" t="s">
        <v>128</v>
      </c>
      <c r="C3263" s="1" t="s">
        <v>50</v>
      </c>
      <c r="D3263" s="1" t="s">
        <v>40</v>
      </c>
      <c r="E3263" s="1">
        <v>439</v>
      </c>
      <c r="F3263" s="1">
        <v>46</v>
      </c>
      <c r="G3263" s="1">
        <v>4140.62</v>
      </c>
    </row>
    <row r="3264" spans="1:7" x14ac:dyDescent="0.2">
      <c r="A3264" s="1">
        <v>1553</v>
      </c>
      <c r="B3264" s="1" t="s">
        <v>75</v>
      </c>
      <c r="C3264" s="1" t="s">
        <v>52</v>
      </c>
      <c r="D3264" s="1" t="s">
        <v>11</v>
      </c>
      <c r="E3264" s="1">
        <v>183</v>
      </c>
      <c r="F3264" s="1">
        <v>26</v>
      </c>
      <c r="G3264" s="1">
        <v>2736.95</v>
      </c>
    </row>
    <row r="3265" spans="1:7" x14ac:dyDescent="0.2">
      <c r="A3265" s="1">
        <v>1644</v>
      </c>
      <c r="B3265" s="1" t="s">
        <v>92</v>
      </c>
      <c r="C3265" s="1" t="s">
        <v>43</v>
      </c>
      <c r="D3265" s="1" t="s">
        <v>14</v>
      </c>
      <c r="E3265" s="1">
        <v>116</v>
      </c>
      <c r="F3265" s="1">
        <v>9</v>
      </c>
      <c r="G3265" s="1">
        <v>1026.99</v>
      </c>
    </row>
    <row r="3266" spans="1:7" x14ac:dyDescent="0.2">
      <c r="A3266" s="1">
        <v>1637</v>
      </c>
      <c r="B3266" s="1" t="s">
        <v>60</v>
      </c>
      <c r="D3266" s="1" t="s">
        <v>40</v>
      </c>
      <c r="E3266" s="1">
        <v>217</v>
      </c>
      <c r="F3266" s="1">
        <v>26</v>
      </c>
      <c r="G3266" s="1">
        <v>2495.7199999999998</v>
      </c>
    </row>
    <row r="3267" spans="1:7" x14ac:dyDescent="0.2">
      <c r="A3267" s="1">
        <v>1158</v>
      </c>
      <c r="B3267" s="1" t="s">
        <v>121</v>
      </c>
      <c r="C3267" s="1" t="s">
        <v>52</v>
      </c>
      <c r="D3267" s="1" t="s">
        <v>11</v>
      </c>
      <c r="E3267" s="1">
        <v>354</v>
      </c>
      <c r="F3267" s="1">
        <v>26</v>
      </c>
      <c r="G3267" s="1">
        <v>642.13</v>
      </c>
    </row>
    <row r="3268" spans="1:7" x14ac:dyDescent="0.2">
      <c r="A3268" s="1">
        <v>1688</v>
      </c>
      <c r="B3268" s="1" t="s">
        <v>69</v>
      </c>
      <c r="C3268" s="1" t="s">
        <v>43</v>
      </c>
      <c r="D3268" s="1" t="s">
        <v>40</v>
      </c>
      <c r="E3268" s="1">
        <v>262</v>
      </c>
      <c r="F3268" s="1">
        <v>30</v>
      </c>
      <c r="G3268" s="1">
        <v>3321.75</v>
      </c>
    </row>
    <row r="3269" spans="1:7" x14ac:dyDescent="0.2">
      <c r="A3269" s="1">
        <v>1588</v>
      </c>
      <c r="B3269" s="1" t="s">
        <v>89</v>
      </c>
      <c r="C3269" s="1" t="s">
        <v>43</v>
      </c>
      <c r="D3269" s="1" t="s">
        <v>26</v>
      </c>
      <c r="E3269" s="1">
        <v>110</v>
      </c>
      <c r="F3269" s="1">
        <v>14</v>
      </c>
      <c r="G3269" s="1">
        <v>516.28</v>
      </c>
    </row>
    <row r="3270" spans="1:7" x14ac:dyDescent="0.2">
      <c r="A3270" s="1">
        <v>1697</v>
      </c>
      <c r="B3270" s="1" t="s">
        <v>47</v>
      </c>
      <c r="C3270" s="1" t="s">
        <v>46</v>
      </c>
      <c r="D3270" s="1" t="s">
        <v>11</v>
      </c>
      <c r="E3270" s="1">
        <v>333</v>
      </c>
      <c r="F3270" s="1">
        <v>24</v>
      </c>
      <c r="G3270" s="1">
        <v>2722.78</v>
      </c>
    </row>
    <row r="3271" spans="1:7" x14ac:dyDescent="0.2">
      <c r="A3271" s="1">
        <v>1583</v>
      </c>
      <c r="B3271" s="1" t="s">
        <v>105</v>
      </c>
      <c r="C3271" s="1" t="s">
        <v>50</v>
      </c>
      <c r="D3271" s="1" t="s">
        <v>14</v>
      </c>
      <c r="E3271" s="1">
        <v>50</v>
      </c>
      <c r="F3271" s="1">
        <v>2</v>
      </c>
      <c r="G3271" s="1">
        <v>77.25</v>
      </c>
    </row>
    <row r="3272" spans="1:7" x14ac:dyDescent="0.2">
      <c r="A3272" s="1">
        <v>1793</v>
      </c>
      <c r="B3272" s="1" t="s">
        <v>39</v>
      </c>
      <c r="C3272" s="1" t="s">
        <v>50</v>
      </c>
      <c r="D3272" s="1" t="s">
        <v>40</v>
      </c>
      <c r="E3272" s="1">
        <v>238</v>
      </c>
      <c r="F3272" s="1">
        <v>21</v>
      </c>
      <c r="G3272" s="1">
        <v>2245.34</v>
      </c>
    </row>
    <row r="3273" spans="1:7" x14ac:dyDescent="0.2">
      <c r="A3273" s="1">
        <v>1627</v>
      </c>
      <c r="B3273" s="1" t="s">
        <v>69</v>
      </c>
      <c r="D3273" s="1" t="s">
        <v>14</v>
      </c>
      <c r="E3273" s="1">
        <v>74</v>
      </c>
      <c r="F3273" s="1">
        <v>7</v>
      </c>
      <c r="G3273" s="1">
        <v>360.3</v>
      </c>
    </row>
    <row r="3274" spans="1:7" x14ac:dyDescent="0.2">
      <c r="A3274" s="1">
        <v>1819</v>
      </c>
      <c r="B3274" s="1" t="s">
        <v>76</v>
      </c>
      <c r="C3274" s="1" t="s">
        <v>46</v>
      </c>
      <c r="D3274" s="1" t="s">
        <v>26</v>
      </c>
      <c r="E3274" s="1">
        <v>82</v>
      </c>
      <c r="F3274" s="1">
        <v>10</v>
      </c>
      <c r="G3274" s="1">
        <v>368.88</v>
      </c>
    </row>
    <row r="3275" spans="1:7" x14ac:dyDescent="0.2">
      <c r="A3275" s="1">
        <v>1144</v>
      </c>
      <c r="B3275" s="1" t="s">
        <v>77</v>
      </c>
      <c r="C3275" s="1" t="s">
        <v>50</v>
      </c>
      <c r="D3275" s="1" t="s">
        <v>26</v>
      </c>
      <c r="E3275" s="1">
        <v>150</v>
      </c>
      <c r="F3275" s="1">
        <v>8</v>
      </c>
      <c r="G3275" s="1">
        <v>848.97</v>
      </c>
    </row>
    <row r="3276" spans="1:7" x14ac:dyDescent="0.2">
      <c r="A3276" s="1">
        <v>1575</v>
      </c>
      <c r="B3276" s="1" t="s">
        <v>91</v>
      </c>
      <c r="C3276" s="1" t="s">
        <v>64</v>
      </c>
      <c r="D3276" s="1" t="s">
        <v>14</v>
      </c>
      <c r="E3276" s="1">
        <v>172</v>
      </c>
      <c r="F3276" s="1">
        <v>16</v>
      </c>
      <c r="G3276" s="1">
        <v>1851.29</v>
      </c>
    </row>
    <row r="3277" spans="1:7" x14ac:dyDescent="0.2">
      <c r="A3277" s="1">
        <v>1648</v>
      </c>
      <c r="B3277" s="1" t="s">
        <v>91</v>
      </c>
      <c r="C3277" s="1" t="s">
        <v>52</v>
      </c>
      <c r="D3277" s="1" t="s">
        <v>11</v>
      </c>
      <c r="E3277" s="1">
        <v>226</v>
      </c>
      <c r="F3277" s="1">
        <v>11</v>
      </c>
      <c r="G3277" s="1">
        <v>642.9</v>
      </c>
    </row>
    <row r="3278" spans="1:7" x14ac:dyDescent="0.2">
      <c r="A3278" s="1">
        <v>1946</v>
      </c>
      <c r="B3278" s="1" t="s">
        <v>115</v>
      </c>
      <c r="C3278" s="1" t="s">
        <v>64</v>
      </c>
      <c r="E3278" s="1">
        <v>166</v>
      </c>
      <c r="F3278" s="1">
        <v>18</v>
      </c>
      <c r="G3278" s="1">
        <v>1565.46</v>
      </c>
    </row>
    <row r="3279" spans="1:7" x14ac:dyDescent="0.2">
      <c r="A3279" s="1">
        <v>1217</v>
      </c>
      <c r="B3279" s="1" t="s">
        <v>45</v>
      </c>
      <c r="C3279" s="1" t="s">
        <v>64</v>
      </c>
      <c r="D3279" s="1" t="s">
        <v>40</v>
      </c>
      <c r="E3279" s="1">
        <v>89</v>
      </c>
      <c r="F3279" s="1">
        <v>6</v>
      </c>
      <c r="G3279" s="1">
        <v>694.21</v>
      </c>
    </row>
    <row r="3280" spans="1:7" x14ac:dyDescent="0.2">
      <c r="A3280" s="1">
        <v>1489</v>
      </c>
      <c r="B3280" s="1" t="s">
        <v>75</v>
      </c>
      <c r="C3280" s="1" t="s">
        <v>10</v>
      </c>
      <c r="D3280" s="1" t="s">
        <v>14</v>
      </c>
      <c r="E3280" s="1">
        <v>296</v>
      </c>
      <c r="F3280" s="1">
        <v>37</v>
      </c>
      <c r="G3280" s="1">
        <v>4417.53</v>
      </c>
    </row>
    <row r="3281" spans="1:7" x14ac:dyDescent="0.2">
      <c r="A3281" s="1">
        <v>1097</v>
      </c>
      <c r="B3281" s="1" t="s">
        <v>100</v>
      </c>
      <c r="C3281" s="1" t="s">
        <v>52</v>
      </c>
      <c r="D3281" s="1" t="s">
        <v>40</v>
      </c>
      <c r="E3281" s="1">
        <v>161</v>
      </c>
      <c r="F3281" s="1">
        <v>13</v>
      </c>
      <c r="G3281" s="1">
        <v>644.42999999999995</v>
      </c>
    </row>
    <row r="3282" spans="1:7" x14ac:dyDescent="0.2">
      <c r="A3282" s="1">
        <v>1036</v>
      </c>
      <c r="B3282" s="1" t="s">
        <v>119</v>
      </c>
      <c r="C3282" s="1" t="s">
        <v>52</v>
      </c>
      <c r="E3282" s="1">
        <v>467</v>
      </c>
      <c r="F3282" s="1">
        <v>67</v>
      </c>
      <c r="G3282" s="1">
        <v>2933.86</v>
      </c>
    </row>
    <row r="3283" spans="1:7" x14ac:dyDescent="0.2">
      <c r="A3283" s="1">
        <v>1073</v>
      </c>
      <c r="B3283" s="1" t="s">
        <v>125</v>
      </c>
      <c r="C3283" s="1" t="s">
        <v>46</v>
      </c>
      <c r="D3283" s="1" t="s">
        <v>40</v>
      </c>
      <c r="E3283" s="1">
        <v>219</v>
      </c>
      <c r="F3283" s="1">
        <v>27</v>
      </c>
      <c r="G3283" s="1">
        <v>723.79</v>
      </c>
    </row>
    <row r="3284" spans="1:7" x14ac:dyDescent="0.2">
      <c r="A3284" s="1">
        <v>1537</v>
      </c>
      <c r="B3284" s="1" t="s">
        <v>136</v>
      </c>
      <c r="D3284" s="1" t="s">
        <v>14</v>
      </c>
      <c r="E3284" s="1">
        <v>477</v>
      </c>
      <c r="F3284" s="1">
        <v>42</v>
      </c>
      <c r="G3284" s="1">
        <v>1691.85</v>
      </c>
    </row>
    <row r="3285" spans="1:7" x14ac:dyDescent="0.2">
      <c r="A3285" s="1">
        <v>1997</v>
      </c>
      <c r="B3285" s="1" t="s">
        <v>59</v>
      </c>
      <c r="C3285" s="1" t="s">
        <v>64</v>
      </c>
      <c r="D3285" s="1" t="s">
        <v>40</v>
      </c>
      <c r="F3285" s="1">
        <v>22</v>
      </c>
      <c r="G3285" s="1">
        <v>1204.6300000000001</v>
      </c>
    </row>
    <row r="3286" spans="1:7" x14ac:dyDescent="0.2">
      <c r="A3286" s="1">
        <v>1533</v>
      </c>
      <c r="B3286" s="1" t="s">
        <v>51</v>
      </c>
      <c r="C3286" s="1" t="s">
        <v>43</v>
      </c>
      <c r="D3286" s="1" t="s">
        <v>40</v>
      </c>
      <c r="E3286" s="1">
        <v>291</v>
      </c>
      <c r="F3286" s="1">
        <v>39</v>
      </c>
      <c r="G3286" s="1">
        <v>1052.1300000000001</v>
      </c>
    </row>
    <row r="3287" spans="1:7" x14ac:dyDescent="0.2">
      <c r="A3287" s="1">
        <v>1658</v>
      </c>
      <c r="B3287" s="1" t="s">
        <v>53</v>
      </c>
      <c r="C3287" s="1" t="s">
        <v>43</v>
      </c>
      <c r="D3287" s="1" t="s">
        <v>11</v>
      </c>
      <c r="E3287" s="1">
        <v>100</v>
      </c>
      <c r="F3287" s="1">
        <v>7</v>
      </c>
      <c r="G3287" s="1">
        <v>550.04</v>
      </c>
    </row>
    <row r="3288" spans="1:7" x14ac:dyDescent="0.2">
      <c r="A3288" s="1">
        <v>1813</v>
      </c>
      <c r="B3288" s="1" t="s">
        <v>121</v>
      </c>
      <c r="E3288" s="1">
        <v>399</v>
      </c>
      <c r="F3288" s="1">
        <v>27</v>
      </c>
      <c r="G3288" s="1">
        <v>3089.21</v>
      </c>
    </row>
    <row r="3289" spans="1:7" x14ac:dyDescent="0.2">
      <c r="A3289" s="1">
        <v>1340</v>
      </c>
      <c r="B3289" s="1" t="s">
        <v>99</v>
      </c>
      <c r="C3289" s="1" t="s">
        <v>46</v>
      </c>
      <c r="D3289" s="1" t="s">
        <v>14</v>
      </c>
      <c r="E3289" s="1">
        <v>287</v>
      </c>
      <c r="F3289" s="1">
        <v>39</v>
      </c>
      <c r="G3289" s="1">
        <v>2882.44</v>
      </c>
    </row>
    <row r="3290" spans="1:7" x14ac:dyDescent="0.2">
      <c r="A3290" s="1">
        <v>1134</v>
      </c>
      <c r="B3290" s="1" t="s">
        <v>123</v>
      </c>
      <c r="C3290" s="1" t="s">
        <v>64</v>
      </c>
      <c r="E3290" s="1">
        <v>447</v>
      </c>
      <c r="F3290" s="1">
        <v>39</v>
      </c>
      <c r="G3290" s="1">
        <v>3957.24</v>
      </c>
    </row>
    <row r="3291" spans="1:7" x14ac:dyDescent="0.2">
      <c r="A3291" s="1">
        <v>1632</v>
      </c>
      <c r="B3291" s="1" t="s">
        <v>48</v>
      </c>
      <c r="C3291" s="1" t="s">
        <v>43</v>
      </c>
      <c r="D3291" s="1" t="s">
        <v>40</v>
      </c>
      <c r="E3291" s="1">
        <v>496</v>
      </c>
      <c r="F3291" s="1">
        <v>54</v>
      </c>
      <c r="G3291" s="1">
        <v>2104.19</v>
      </c>
    </row>
    <row r="3292" spans="1:7" x14ac:dyDescent="0.2">
      <c r="A3292" s="1">
        <v>1324</v>
      </c>
      <c r="B3292" s="1" t="s">
        <v>57</v>
      </c>
      <c r="C3292" s="1" t="s">
        <v>43</v>
      </c>
      <c r="D3292" s="1" t="s">
        <v>11</v>
      </c>
      <c r="E3292" s="1">
        <v>418</v>
      </c>
      <c r="F3292" s="1">
        <v>22</v>
      </c>
      <c r="G3292" s="1">
        <v>2100.4899999999998</v>
      </c>
    </row>
    <row r="3293" spans="1:7" x14ac:dyDescent="0.2">
      <c r="A3293" s="1">
        <v>1554</v>
      </c>
      <c r="B3293" s="1" t="s">
        <v>124</v>
      </c>
      <c r="C3293" s="1" t="s">
        <v>10</v>
      </c>
      <c r="D3293" s="1" t="s">
        <v>14</v>
      </c>
      <c r="E3293" s="1">
        <v>463</v>
      </c>
      <c r="F3293" s="1">
        <v>56</v>
      </c>
      <c r="G3293" s="1">
        <v>6520.27</v>
      </c>
    </row>
    <row r="3294" spans="1:7" x14ac:dyDescent="0.2">
      <c r="A3294" s="1">
        <v>1899</v>
      </c>
      <c r="B3294" s="1" t="s">
        <v>81</v>
      </c>
      <c r="E3294" s="1">
        <v>264</v>
      </c>
      <c r="F3294" s="1">
        <v>28</v>
      </c>
      <c r="G3294" s="1">
        <v>1875.03</v>
      </c>
    </row>
    <row r="3295" spans="1:7" x14ac:dyDescent="0.2">
      <c r="A3295" s="1">
        <v>1795</v>
      </c>
      <c r="B3295" s="1" t="s">
        <v>81</v>
      </c>
      <c r="C3295" s="1" t="s">
        <v>52</v>
      </c>
      <c r="E3295" s="1">
        <v>428</v>
      </c>
      <c r="F3295" s="1">
        <v>46</v>
      </c>
      <c r="G3295" s="1">
        <v>2235.31</v>
      </c>
    </row>
    <row r="3296" spans="1:7" x14ac:dyDescent="0.2">
      <c r="A3296" s="1">
        <v>1085</v>
      </c>
      <c r="B3296" s="1" t="s">
        <v>74</v>
      </c>
      <c r="C3296" s="1" t="s">
        <v>50</v>
      </c>
      <c r="D3296" s="1" t="s">
        <v>14</v>
      </c>
      <c r="E3296" s="1">
        <v>205</v>
      </c>
      <c r="F3296" s="1">
        <v>17</v>
      </c>
      <c r="G3296" s="1">
        <v>1385.29</v>
      </c>
    </row>
    <row r="3297" spans="1:7" x14ac:dyDescent="0.2">
      <c r="A3297" s="1">
        <v>1594</v>
      </c>
      <c r="B3297" s="1" t="s">
        <v>63</v>
      </c>
      <c r="C3297" s="1" t="s">
        <v>50</v>
      </c>
      <c r="E3297" s="1">
        <v>406</v>
      </c>
      <c r="F3297" s="1">
        <v>60</v>
      </c>
      <c r="G3297" s="1">
        <v>3198.07</v>
      </c>
    </row>
    <row r="3298" spans="1:7" x14ac:dyDescent="0.2">
      <c r="A3298" s="1">
        <v>1363</v>
      </c>
      <c r="B3298" s="1" t="s">
        <v>111</v>
      </c>
      <c r="C3298" s="1" t="s">
        <v>52</v>
      </c>
      <c r="D3298" s="1" t="s">
        <v>40</v>
      </c>
      <c r="E3298" s="1">
        <v>212</v>
      </c>
      <c r="F3298" s="1">
        <v>29</v>
      </c>
      <c r="G3298" s="1">
        <v>1759.42</v>
      </c>
    </row>
    <row r="3299" spans="1:7" x14ac:dyDescent="0.2">
      <c r="A3299" s="1">
        <v>1976</v>
      </c>
      <c r="B3299" s="1" t="s">
        <v>58</v>
      </c>
      <c r="C3299" s="1" t="s">
        <v>52</v>
      </c>
      <c r="D3299" s="1" t="s">
        <v>40</v>
      </c>
      <c r="E3299" s="1">
        <v>202</v>
      </c>
      <c r="F3299" s="1">
        <v>15</v>
      </c>
      <c r="G3299" s="1">
        <v>833.52</v>
      </c>
    </row>
    <row r="3300" spans="1:7" x14ac:dyDescent="0.2">
      <c r="A3300" s="1">
        <v>1080</v>
      </c>
      <c r="B3300" s="1" t="s">
        <v>69</v>
      </c>
      <c r="C3300" s="1" t="s">
        <v>10</v>
      </c>
      <c r="E3300" s="1">
        <v>197</v>
      </c>
      <c r="F3300" s="1">
        <v>12</v>
      </c>
      <c r="G3300" s="1">
        <v>294.98</v>
      </c>
    </row>
    <row r="3301" spans="1:7" x14ac:dyDescent="0.2">
      <c r="A3301" s="1">
        <v>1916</v>
      </c>
      <c r="B3301" s="1" t="s">
        <v>128</v>
      </c>
      <c r="C3301" s="1" t="s">
        <v>10</v>
      </c>
      <c r="D3301" s="1" t="s">
        <v>26</v>
      </c>
      <c r="E3301" s="1">
        <v>276</v>
      </c>
      <c r="F3301" s="1">
        <v>32</v>
      </c>
      <c r="G3301" s="1">
        <v>1367.54</v>
      </c>
    </row>
    <row r="3302" spans="1:7" x14ac:dyDescent="0.2">
      <c r="A3302" s="1">
        <v>1918</v>
      </c>
      <c r="B3302" s="1" t="s">
        <v>114</v>
      </c>
      <c r="D3302" s="1" t="s">
        <v>26</v>
      </c>
      <c r="E3302" s="1">
        <v>471</v>
      </c>
      <c r="F3302" s="1">
        <v>58</v>
      </c>
      <c r="G3302" s="1">
        <v>6761.92</v>
      </c>
    </row>
    <row r="3303" spans="1:7" x14ac:dyDescent="0.2">
      <c r="A3303" s="1">
        <v>1389</v>
      </c>
      <c r="B3303" s="1" t="s">
        <v>74</v>
      </c>
      <c r="C3303" s="1" t="s">
        <v>10</v>
      </c>
      <c r="E3303" s="1">
        <v>469</v>
      </c>
      <c r="F3303" s="1">
        <v>29</v>
      </c>
      <c r="G3303" s="1">
        <v>1933.47</v>
      </c>
    </row>
    <row r="3304" spans="1:7" x14ac:dyDescent="0.2">
      <c r="A3304" s="1">
        <v>1574</v>
      </c>
      <c r="B3304" s="1" t="s">
        <v>76</v>
      </c>
      <c r="C3304" s="1" t="s">
        <v>46</v>
      </c>
      <c r="D3304" s="1" t="s">
        <v>14</v>
      </c>
      <c r="E3304" s="1">
        <v>228</v>
      </c>
      <c r="F3304" s="1">
        <v>20</v>
      </c>
      <c r="G3304" s="1">
        <v>686.98</v>
      </c>
    </row>
    <row r="3305" spans="1:7" x14ac:dyDescent="0.2">
      <c r="A3305" s="1">
        <v>1012</v>
      </c>
      <c r="B3305" s="1" t="s">
        <v>55</v>
      </c>
      <c r="D3305" s="1" t="s">
        <v>26</v>
      </c>
      <c r="E3305" s="1">
        <v>412</v>
      </c>
      <c r="F3305" s="1">
        <v>37</v>
      </c>
      <c r="G3305" s="1">
        <v>2621.7</v>
      </c>
    </row>
    <row r="3306" spans="1:7" x14ac:dyDescent="0.2">
      <c r="A3306" s="1">
        <v>1743</v>
      </c>
      <c r="B3306" s="1" t="s">
        <v>93</v>
      </c>
      <c r="C3306" s="1" t="s">
        <v>52</v>
      </c>
      <c r="D3306" s="1" t="s">
        <v>40</v>
      </c>
      <c r="E3306" s="1">
        <v>413</v>
      </c>
      <c r="F3306" s="1">
        <v>29</v>
      </c>
      <c r="G3306" s="1">
        <v>932.29</v>
      </c>
    </row>
    <row r="3307" spans="1:7" x14ac:dyDescent="0.2">
      <c r="A3307" s="1">
        <v>1602</v>
      </c>
      <c r="B3307" s="1" t="s">
        <v>107</v>
      </c>
      <c r="C3307" s="1" t="s">
        <v>43</v>
      </c>
      <c r="D3307" s="1" t="s">
        <v>14</v>
      </c>
      <c r="E3307" s="1">
        <v>370</v>
      </c>
      <c r="F3307" s="1">
        <v>19</v>
      </c>
      <c r="G3307" s="1">
        <v>1142.77</v>
      </c>
    </row>
    <row r="3308" spans="1:7" x14ac:dyDescent="0.2">
      <c r="A3308" s="1">
        <v>1419</v>
      </c>
      <c r="B3308" s="1" t="s">
        <v>76</v>
      </c>
      <c r="C3308" s="1" t="s">
        <v>43</v>
      </c>
      <c r="D3308" s="1" t="s">
        <v>11</v>
      </c>
      <c r="E3308" s="1">
        <v>253</v>
      </c>
      <c r="F3308" s="1">
        <v>27</v>
      </c>
      <c r="G3308" s="1">
        <v>3041.66</v>
      </c>
    </row>
    <row r="3309" spans="1:7" x14ac:dyDescent="0.2">
      <c r="A3309" s="1">
        <v>1920</v>
      </c>
      <c r="B3309" s="1" t="s">
        <v>69</v>
      </c>
      <c r="C3309" s="1" t="s">
        <v>43</v>
      </c>
      <c r="D3309" s="1" t="s">
        <v>26</v>
      </c>
      <c r="E3309" s="1">
        <v>288</v>
      </c>
      <c r="F3309" s="1">
        <v>24</v>
      </c>
      <c r="G3309" s="1">
        <v>1661.77</v>
      </c>
    </row>
    <row r="3310" spans="1:7" x14ac:dyDescent="0.2">
      <c r="A3310" s="1">
        <v>1299</v>
      </c>
      <c r="B3310" s="1" t="s">
        <v>86</v>
      </c>
      <c r="C3310" s="1" t="s">
        <v>64</v>
      </c>
      <c r="D3310" s="1" t="s">
        <v>11</v>
      </c>
      <c r="E3310" s="1">
        <v>216</v>
      </c>
      <c r="F3310" s="1">
        <v>13</v>
      </c>
      <c r="G3310" s="1">
        <v>600.99</v>
      </c>
    </row>
    <row r="3311" spans="1:7" x14ac:dyDescent="0.2">
      <c r="A3311" s="1">
        <v>1086</v>
      </c>
      <c r="B3311" s="1" t="s">
        <v>104</v>
      </c>
      <c r="C3311" s="1" t="s">
        <v>52</v>
      </c>
      <c r="D3311" s="1" t="s">
        <v>11</v>
      </c>
      <c r="E3311" s="1">
        <v>456</v>
      </c>
      <c r="F3311" s="1">
        <v>49</v>
      </c>
      <c r="G3311" s="1">
        <v>5328.45</v>
      </c>
    </row>
    <row r="3312" spans="1:7" x14ac:dyDescent="0.2">
      <c r="A3312" s="1">
        <v>1223</v>
      </c>
      <c r="B3312" s="1" t="s">
        <v>72</v>
      </c>
      <c r="C3312" s="1" t="s">
        <v>64</v>
      </c>
      <c r="D3312" s="1" t="s">
        <v>11</v>
      </c>
      <c r="E3312" s="1">
        <v>333</v>
      </c>
      <c r="F3312" s="1">
        <v>46</v>
      </c>
      <c r="G3312" s="1">
        <v>2365.94</v>
      </c>
    </row>
    <row r="3313" spans="1:7" x14ac:dyDescent="0.2">
      <c r="A3313" s="1">
        <v>1392</v>
      </c>
      <c r="B3313" s="1" t="s">
        <v>90</v>
      </c>
      <c r="C3313" s="1" t="s">
        <v>10</v>
      </c>
      <c r="E3313" s="1">
        <v>265</v>
      </c>
      <c r="F3313" s="1">
        <v>31</v>
      </c>
      <c r="G3313" s="1">
        <v>3052.96</v>
      </c>
    </row>
    <row r="3314" spans="1:7" x14ac:dyDescent="0.2">
      <c r="A3314" s="1">
        <v>1089</v>
      </c>
      <c r="B3314" s="1" t="s">
        <v>55</v>
      </c>
      <c r="C3314" s="1" t="s">
        <v>64</v>
      </c>
      <c r="D3314" s="1" t="s">
        <v>11</v>
      </c>
      <c r="E3314" s="1">
        <v>103</v>
      </c>
      <c r="F3314" s="1">
        <v>14</v>
      </c>
      <c r="G3314" s="1">
        <v>1208.42</v>
      </c>
    </row>
    <row r="3315" spans="1:7" x14ac:dyDescent="0.2">
      <c r="A3315" s="1">
        <v>1259</v>
      </c>
      <c r="B3315" s="1" t="s">
        <v>69</v>
      </c>
      <c r="C3315" s="1" t="s">
        <v>46</v>
      </c>
      <c r="E3315" s="1">
        <v>272</v>
      </c>
      <c r="F3315" s="1">
        <v>34</v>
      </c>
      <c r="G3315" s="1">
        <v>1600.86</v>
      </c>
    </row>
    <row r="3316" spans="1:7" x14ac:dyDescent="0.2">
      <c r="A3316" s="1">
        <v>1259</v>
      </c>
      <c r="B3316" s="1" t="s">
        <v>56</v>
      </c>
      <c r="C3316" s="1" t="s">
        <v>46</v>
      </c>
      <c r="E3316" s="1">
        <v>446</v>
      </c>
      <c r="F3316" s="1">
        <v>55</v>
      </c>
      <c r="G3316" s="1">
        <v>6202.44</v>
      </c>
    </row>
    <row r="3317" spans="1:7" x14ac:dyDescent="0.2">
      <c r="A3317" s="1">
        <v>1941</v>
      </c>
      <c r="B3317" s="1" t="s">
        <v>73</v>
      </c>
      <c r="C3317" s="1" t="s">
        <v>10</v>
      </c>
      <c r="E3317" s="1">
        <v>199</v>
      </c>
      <c r="F3317" s="1">
        <v>27</v>
      </c>
      <c r="G3317" s="1">
        <v>1186.02</v>
      </c>
    </row>
    <row r="3318" spans="1:7" x14ac:dyDescent="0.2">
      <c r="A3318" s="1">
        <v>1988</v>
      </c>
      <c r="B3318" s="1" t="s">
        <v>78</v>
      </c>
      <c r="C3318" s="1" t="s">
        <v>50</v>
      </c>
      <c r="D3318" s="1" t="s">
        <v>14</v>
      </c>
      <c r="E3318" s="1">
        <v>440</v>
      </c>
      <c r="F3318" s="1">
        <v>54</v>
      </c>
      <c r="G3318" s="1">
        <v>6377.12</v>
      </c>
    </row>
    <row r="3319" spans="1:7" x14ac:dyDescent="0.2">
      <c r="A3319" s="1">
        <v>1223</v>
      </c>
      <c r="B3319" s="1" t="s">
        <v>131</v>
      </c>
      <c r="D3319" s="1" t="s">
        <v>14</v>
      </c>
      <c r="E3319" s="1">
        <v>231</v>
      </c>
      <c r="F3319" s="1">
        <v>29</v>
      </c>
      <c r="G3319" s="1">
        <v>1018.01</v>
      </c>
    </row>
    <row r="3320" spans="1:7" x14ac:dyDescent="0.2">
      <c r="A3320" s="1">
        <v>1718</v>
      </c>
      <c r="B3320" s="1" t="s">
        <v>104</v>
      </c>
      <c r="C3320" s="1" t="s">
        <v>50</v>
      </c>
      <c r="D3320" s="1" t="s">
        <v>14</v>
      </c>
      <c r="E3320" s="1">
        <v>283</v>
      </c>
      <c r="F3320" s="1">
        <v>23</v>
      </c>
      <c r="G3320" s="1">
        <v>1130.97</v>
      </c>
    </row>
    <row r="3321" spans="1:7" x14ac:dyDescent="0.2">
      <c r="A3321" s="1">
        <v>1533</v>
      </c>
      <c r="B3321" s="1" t="s">
        <v>66</v>
      </c>
      <c r="C3321" s="1" t="s">
        <v>46</v>
      </c>
      <c r="D3321" s="1" t="s">
        <v>26</v>
      </c>
      <c r="E3321" s="1">
        <v>113</v>
      </c>
      <c r="F3321" s="1">
        <v>6</v>
      </c>
      <c r="G3321" s="1">
        <v>517.51</v>
      </c>
    </row>
    <row r="3322" spans="1:7" x14ac:dyDescent="0.2">
      <c r="A3322" s="1">
        <v>1484</v>
      </c>
      <c r="B3322" s="1" t="s">
        <v>73</v>
      </c>
      <c r="C3322" s="1" t="s">
        <v>43</v>
      </c>
      <c r="D3322" s="1" t="s">
        <v>26</v>
      </c>
      <c r="E3322" s="1">
        <v>93</v>
      </c>
      <c r="F3322" s="1">
        <v>10</v>
      </c>
      <c r="G3322" s="1">
        <v>874.06</v>
      </c>
    </row>
    <row r="3323" spans="1:7" x14ac:dyDescent="0.2">
      <c r="A3323" s="1">
        <v>1077</v>
      </c>
      <c r="B3323" s="1" t="s">
        <v>78</v>
      </c>
      <c r="C3323" s="1" t="s">
        <v>43</v>
      </c>
      <c r="D3323" s="1" t="s">
        <v>14</v>
      </c>
      <c r="E3323" s="1">
        <v>317</v>
      </c>
      <c r="F3323" s="1">
        <v>23</v>
      </c>
      <c r="G3323" s="1">
        <v>2189.83</v>
      </c>
    </row>
    <row r="3324" spans="1:7" x14ac:dyDescent="0.2">
      <c r="A3324" s="1">
        <v>1754</v>
      </c>
      <c r="B3324" s="1" t="s">
        <v>97</v>
      </c>
      <c r="C3324" s="1" t="s">
        <v>43</v>
      </c>
      <c r="E3324" s="1">
        <v>460</v>
      </c>
      <c r="F3324" s="1">
        <v>58</v>
      </c>
      <c r="G3324" s="1">
        <v>5745.48</v>
      </c>
    </row>
    <row r="3325" spans="1:7" x14ac:dyDescent="0.2">
      <c r="A3325" s="1">
        <v>1526</v>
      </c>
      <c r="B3325" s="1" t="s">
        <v>81</v>
      </c>
      <c r="C3325" s="1" t="s">
        <v>50</v>
      </c>
      <c r="D3325" s="1" t="s">
        <v>40</v>
      </c>
      <c r="E3325" s="1">
        <v>441</v>
      </c>
      <c r="F3325" s="1">
        <v>26</v>
      </c>
      <c r="G3325" s="1">
        <v>2739.37</v>
      </c>
    </row>
    <row r="3326" spans="1:7" x14ac:dyDescent="0.2">
      <c r="A3326" s="1">
        <v>1038</v>
      </c>
      <c r="B3326" s="1" t="s">
        <v>133</v>
      </c>
      <c r="C3326" s="1" t="s">
        <v>46</v>
      </c>
      <c r="D3326" s="1" t="s">
        <v>40</v>
      </c>
      <c r="E3326" s="1">
        <v>491</v>
      </c>
      <c r="F3326" s="1">
        <v>59</v>
      </c>
      <c r="G3326" s="1">
        <v>4949.62</v>
      </c>
    </row>
    <row r="3327" spans="1:7" x14ac:dyDescent="0.2">
      <c r="A3327" s="1">
        <v>1956</v>
      </c>
      <c r="B3327" s="1" t="s">
        <v>75</v>
      </c>
      <c r="C3327" s="1" t="s">
        <v>52</v>
      </c>
      <c r="D3327" s="1" t="s">
        <v>26</v>
      </c>
      <c r="E3327" s="1">
        <v>72</v>
      </c>
      <c r="F3327" s="1">
        <v>9</v>
      </c>
      <c r="G3327" s="1">
        <v>342.73</v>
      </c>
    </row>
    <row r="3328" spans="1:7" x14ac:dyDescent="0.2">
      <c r="A3328" s="1">
        <v>1087</v>
      </c>
      <c r="B3328" s="1" t="s">
        <v>117</v>
      </c>
      <c r="C3328" s="1" t="s">
        <v>46</v>
      </c>
      <c r="D3328" s="1" t="s">
        <v>14</v>
      </c>
      <c r="E3328" s="1">
        <v>100</v>
      </c>
      <c r="F3328" s="1">
        <v>8</v>
      </c>
      <c r="G3328" s="1">
        <v>240.43</v>
      </c>
    </row>
    <row r="3329" spans="1:7" x14ac:dyDescent="0.2">
      <c r="A3329" s="1">
        <v>1386</v>
      </c>
      <c r="B3329" s="1" t="s">
        <v>75</v>
      </c>
      <c r="C3329" s="1" t="s">
        <v>52</v>
      </c>
      <c r="D3329" s="1" t="s">
        <v>26</v>
      </c>
      <c r="E3329" s="1">
        <v>475</v>
      </c>
      <c r="F3329" s="1">
        <v>53</v>
      </c>
      <c r="G3329" s="1">
        <v>4398.8999999999996</v>
      </c>
    </row>
    <row r="3330" spans="1:7" x14ac:dyDescent="0.2">
      <c r="A3330" s="1">
        <v>1968</v>
      </c>
      <c r="B3330" s="1" t="s">
        <v>102</v>
      </c>
      <c r="C3330" s="1" t="s">
        <v>43</v>
      </c>
      <c r="E3330" s="1">
        <v>105</v>
      </c>
      <c r="F3330" s="1">
        <v>12</v>
      </c>
      <c r="G3330" s="1">
        <v>531.02</v>
      </c>
    </row>
    <row r="3331" spans="1:7" x14ac:dyDescent="0.2">
      <c r="A3331" s="1">
        <v>1153</v>
      </c>
      <c r="B3331" s="1" t="s">
        <v>84</v>
      </c>
      <c r="C3331" s="1" t="s">
        <v>46</v>
      </c>
      <c r="D3331" s="1" t="s">
        <v>11</v>
      </c>
      <c r="E3331" s="1">
        <v>280</v>
      </c>
      <c r="F3331" s="1">
        <v>38</v>
      </c>
      <c r="G3331" s="1">
        <v>1778.62</v>
      </c>
    </row>
    <row r="3332" spans="1:7" x14ac:dyDescent="0.2">
      <c r="A3332" s="1">
        <v>1513</v>
      </c>
      <c r="B3332" s="1" t="s">
        <v>82</v>
      </c>
      <c r="C3332" s="1" t="s">
        <v>52</v>
      </c>
      <c r="D3332" s="1" t="s">
        <v>26</v>
      </c>
      <c r="E3332" s="1">
        <v>132</v>
      </c>
      <c r="F3332" s="1">
        <v>9</v>
      </c>
      <c r="G3332" s="1">
        <v>294.77</v>
      </c>
    </row>
    <row r="3333" spans="1:7" x14ac:dyDescent="0.2">
      <c r="A3333" s="1">
        <v>1069</v>
      </c>
      <c r="B3333" s="1" t="s">
        <v>103</v>
      </c>
      <c r="C3333" s="1" t="s">
        <v>50</v>
      </c>
      <c r="D3333" s="1" t="s">
        <v>40</v>
      </c>
      <c r="E3333" s="1">
        <v>492</v>
      </c>
      <c r="F3333" s="1">
        <v>42</v>
      </c>
      <c r="G3333" s="1">
        <v>4084.37</v>
      </c>
    </row>
    <row r="3334" spans="1:7" x14ac:dyDescent="0.2">
      <c r="A3334" s="1">
        <v>1134</v>
      </c>
      <c r="B3334" s="1" t="s">
        <v>93</v>
      </c>
      <c r="C3334" s="1" t="s">
        <v>64</v>
      </c>
      <c r="D3334" s="1" t="s">
        <v>40</v>
      </c>
      <c r="E3334" s="1">
        <v>103</v>
      </c>
      <c r="F3334" s="1">
        <v>6</v>
      </c>
      <c r="G3334" s="1">
        <v>178.47</v>
      </c>
    </row>
    <row r="3335" spans="1:7" x14ac:dyDescent="0.2">
      <c r="A3335" s="1">
        <v>1610</v>
      </c>
      <c r="B3335" s="1" t="s">
        <v>91</v>
      </c>
      <c r="C3335" s="1" t="s">
        <v>50</v>
      </c>
      <c r="D3335" s="1" t="s">
        <v>14</v>
      </c>
      <c r="E3335" s="1">
        <v>398</v>
      </c>
      <c r="F3335" s="1">
        <v>36</v>
      </c>
      <c r="G3335" s="1">
        <v>1791.21</v>
      </c>
    </row>
    <row r="3336" spans="1:7" x14ac:dyDescent="0.2">
      <c r="A3336" s="1">
        <v>1192</v>
      </c>
      <c r="B3336" s="1" t="s">
        <v>101</v>
      </c>
      <c r="D3336" s="1" t="s">
        <v>26</v>
      </c>
      <c r="E3336" s="1">
        <v>89</v>
      </c>
      <c r="F3336" s="1">
        <v>7</v>
      </c>
      <c r="G3336" s="1">
        <v>460.96</v>
      </c>
    </row>
    <row r="3337" spans="1:7" x14ac:dyDescent="0.2">
      <c r="A3337" s="1">
        <v>1968</v>
      </c>
      <c r="B3337" s="1" t="s">
        <v>137</v>
      </c>
      <c r="C3337" s="1" t="s">
        <v>52</v>
      </c>
      <c r="D3337" s="1" t="s">
        <v>26</v>
      </c>
      <c r="E3337" s="1">
        <v>237</v>
      </c>
      <c r="F3337" s="1">
        <v>19</v>
      </c>
      <c r="G3337" s="1">
        <v>1299.96</v>
      </c>
    </row>
    <row r="3338" spans="1:7" x14ac:dyDescent="0.2">
      <c r="A3338" s="1">
        <v>1967</v>
      </c>
      <c r="B3338" s="1" t="s">
        <v>109</v>
      </c>
      <c r="C3338" s="1" t="s">
        <v>52</v>
      </c>
      <c r="D3338" s="1" t="s">
        <v>26</v>
      </c>
      <c r="E3338" s="1">
        <v>382</v>
      </c>
      <c r="F3338" s="1">
        <v>46</v>
      </c>
      <c r="G3338" s="1">
        <v>4461.7700000000004</v>
      </c>
    </row>
    <row r="3339" spans="1:7" x14ac:dyDescent="0.2">
      <c r="A3339" s="1">
        <v>1286</v>
      </c>
      <c r="B3339" s="1" t="s">
        <v>87</v>
      </c>
      <c r="C3339" s="1" t="s">
        <v>43</v>
      </c>
      <c r="D3339" s="1" t="s">
        <v>14</v>
      </c>
      <c r="E3339" s="1">
        <v>227</v>
      </c>
      <c r="F3339" s="1">
        <v>22</v>
      </c>
      <c r="G3339" s="1">
        <v>1819.23</v>
      </c>
    </row>
    <row r="3340" spans="1:7" x14ac:dyDescent="0.2">
      <c r="A3340" s="1">
        <v>1463</v>
      </c>
      <c r="B3340" s="1" t="s">
        <v>134</v>
      </c>
      <c r="D3340" s="1" t="s">
        <v>11</v>
      </c>
      <c r="E3340" s="1">
        <v>272</v>
      </c>
      <c r="F3340" s="1">
        <v>23</v>
      </c>
      <c r="G3340" s="1">
        <v>1170.25</v>
      </c>
    </row>
    <row r="3341" spans="1:7" x14ac:dyDescent="0.2">
      <c r="A3341" s="1">
        <v>1070</v>
      </c>
      <c r="B3341" s="1" t="s">
        <v>115</v>
      </c>
      <c r="C3341" s="1" t="s">
        <v>46</v>
      </c>
      <c r="D3341" s="1" t="s">
        <v>11</v>
      </c>
      <c r="E3341" s="1">
        <v>85</v>
      </c>
      <c r="F3341" s="1">
        <v>9</v>
      </c>
      <c r="G3341" s="1">
        <v>906.76</v>
      </c>
    </row>
    <row r="3342" spans="1:7" x14ac:dyDescent="0.2">
      <c r="A3342" s="1">
        <v>1203</v>
      </c>
      <c r="B3342" s="1" t="s">
        <v>100</v>
      </c>
      <c r="C3342" s="1" t="s">
        <v>46</v>
      </c>
      <c r="D3342" s="1" t="s">
        <v>40</v>
      </c>
      <c r="E3342" s="1">
        <v>353</v>
      </c>
      <c r="F3342" s="1">
        <v>25</v>
      </c>
      <c r="G3342" s="1">
        <v>695.35</v>
      </c>
    </row>
    <row r="3343" spans="1:7" x14ac:dyDescent="0.2">
      <c r="A3343" s="1">
        <v>1374</v>
      </c>
      <c r="B3343" s="1" t="s">
        <v>118</v>
      </c>
      <c r="F3343" s="1">
        <v>16</v>
      </c>
      <c r="G3343" s="1">
        <v>940.23</v>
      </c>
    </row>
    <row r="3344" spans="1:7" x14ac:dyDescent="0.2">
      <c r="A3344" s="1">
        <v>1709</v>
      </c>
      <c r="B3344" s="1" t="s">
        <v>82</v>
      </c>
      <c r="C3344" s="1" t="s">
        <v>52</v>
      </c>
      <c r="D3344" s="1" t="s">
        <v>26</v>
      </c>
      <c r="E3344" s="1">
        <v>124</v>
      </c>
      <c r="F3344" s="1">
        <v>7</v>
      </c>
      <c r="G3344" s="1">
        <v>182.31</v>
      </c>
    </row>
    <row r="3345" spans="1:7" x14ac:dyDescent="0.2">
      <c r="A3345" s="1">
        <v>1472</v>
      </c>
      <c r="B3345" s="1" t="s">
        <v>104</v>
      </c>
      <c r="C3345" s="1" t="s">
        <v>52</v>
      </c>
      <c r="D3345" s="1" t="s">
        <v>14</v>
      </c>
      <c r="E3345" s="1">
        <v>137</v>
      </c>
      <c r="F3345" s="1">
        <v>19</v>
      </c>
      <c r="G3345" s="1">
        <v>2117.33</v>
      </c>
    </row>
    <row r="3346" spans="1:7" x14ac:dyDescent="0.2">
      <c r="A3346" s="1">
        <v>1573</v>
      </c>
      <c r="B3346" s="1" t="s">
        <v>53</v>
      </c>
      <c r="D3346" s="1" t="s">
        <v>11</v>
      </c>
      <c r="E3346" s="1">
        <v>361</v>
      </c>
      <c r="F3346" s="1">
        <v>30</v>
      </c>
      <c r="G3346" s="1">
        <v>2054.89</v>
      </c>
    </row>
    <row r="3347" spans="1:7" x14ac:dyDescent="0.2">
      <c r="A3347" s="1">
        <v>1525</v>
      </c>
      <c r="B3347" s="1" t="s">
        <v>94</v>
      </c>
      <c r="C3347" s="1" t="s">
        <v>46</v>
      </c>
      <c r="D3347" s="1" t="s">
        <v>40</v>
      </c>
      <c r="E3347" s="1">
        <v>336</v>
      </c>
      <c r="F3347" s="1">
        <v>25</v>
      </c>
      <c r="G3347" s="1">
        <v>671.87</v>
      </c>
    </row>
    <row r="3348" spans="1:7" x14ac:dyDescent="0.2">
      <c r="A3348" s="1">
        <v>1318</v>
      </c>
      <c r="B3348" s="1" t="s">
        <v>41</v>
      </c>
      <c r="C3348" s="1" t="s">
        <v>43</v>
      </c>
      <c r="E3348" s="1">
        <v>383</v>
      </c>
      <c r="F3348" s="1">
        <v>33</v>
      </c>
      <c r="G3348" s="1">
        <v>3261.57</v>
      </c>
    </row>
    <row r="3349" spans="1:7" x14ac:dyDescent="0.2">
      <c r="A3349" s="1">
        <v>1767</v>
      </c>
      <c r="B3349" s="1" t="s">
        <v>103</v>
      </c>
      <c r="C3349" s="1" t="s">
        <v>50</v>
      </c>
      <c r="D3349" s="1" t="s">
        <v>26</v>
      </c>
      <c r="E3349" s="1">
        <v>257</v>
      </c>
      <c r="F3349" s="1">
        <v>38</v>
      </c>
      <c r="G3349" s="1">
        <v>3796.63</v>
      </c>
    </row>
    <row r="3350" spans="1:7" x14ac:dyDescent="0.2">
      <c r="A3350" s="1">
        <v>1683</v>
      </c>
      <c r="B3350" s="1" t="s">
        <v>60</v>
      </c>
      <c r="C3350" s="1" t="s">
        <v>43</v>
      </c>
      <c r="D3350" s="1" t="s">
        <v>14</v>
      </c>
      <c r="E3350" s="1">
        <v>249</v>
      </c>
      <c r="F3350" s="1">
        <v>31</v>
      </c>
      <c r="G3350" s="1">
        <v>2092.44</v>
      </c>
    </row>
    <row r="3351" spans="1:7" x14ac:dyDescent="0.2">
      <c r="A3351" s="1">
        <v>1827</v>
      </c>
      <c r="B3351" s="1" t="s">
        <v>68</v>
      </c>
      <c r="C3351" s="1" t="s">
        <v>46</v>
      </c>
      <c r="E3351" s="1">
        <v>87</v>
      </c>
      <c r="F3351" s="1">
        <v>7</v>
      </c>
      <c r="G3351" s="1">
        <v>747.1</v>
      </c>
    </row>
    <row r="3352" spans="1:7" x14ac:dyDescent="0.2">
      <c r="A3352" s="1">
        <v>1863</v>
      </c>
      <c r="B3352" s="1" t="s">
        <v>92</v>
      </c>
      <c r="C3352" s="1" t="s">
        <v>52</v>
      </c>
      <c r="D3352" s="1" t="s">
        <v>11</v>
      </c>
      <c r="E3352" s="1">
        <v>161</v>
      </c>
      <c r="F3352" s="1">
        <v>21</v>
      </c>
      <c r="G3352" s="1">
        <v>547.36</v>
      </c>
    </row>
    <row r="3353" spans="1:7" x14ac:dyDescent="0.2">
      <c r="A3353" s="1">
        <v>1229</v>
      </c>
      <c r="B3353" s="1" t="s">
        <v>78</v>
      </c>
      <c r="D3353" s="1" t="s">
        <v>26</v>
      </c>
      <c r="E3353" s="1">
        <v>265</v>
      </c>
      <c r="F3353" s="1">
        <v>28</v>
      </c>
      <c r="G3353" s="1">
        <v>2892.94</v>
      </c>
    </row>
    <row r="3354" spans="1:7" x14ac:dyDescent="0.2">
      <c r="A3354" s="1">
        <v>1800</v>
      </c>
      <c r="B3354" s="1" t="s">
        <v>81</v>
      </c>
      <c r="D3354" s="1" t="s">
        <v>40</v>
      </c>
      <c r="E3354" s="1">
        <v>485</v>
      </c>
      <c r="F3354" s="1">
        <v>44</v>
      </c>
      <c r="G3354" s="1">
        <v>2522.98</v>
      </c>
    </row>
    <row r="3355" spans="1:7" x14ac:dyDescent="0.2">
      <c r="A3355" s="1">
        <v>1743</v>
      </c>
      <c r="B3355" s="1" t="s">
        <v>41</v>
      </c>
      <c r="C3355" s="1" t="s">
        <v>10</v>
      </c>
      <c r="D3355" s="1" t="s">
        <v>14</v>
      </c>
      <c r="E3355" s="1">
        <v>497</v>
      </c>
      <c r="F3355" s="1">
        <v>31</v>
      </c>
      <c r="G3355" s="1">
        <v>890.54</v>
      </c>
    </row>
    <row r="3356" spans="1:7" x14ac:dyDescent="0.2">
      <c r="A3356" s="1">
        <v>1995</v>
      </c>
      <c r="B3356" s="1" t="s">
        <v>91</v>
      </c>
      <c r="E3356" s="1">
        <v>334</v>
      </c>
      <c r="F3356" s="1">
        <v>22</v>
      </c>
      <c r="G3356" s="1">
        <v>1334.6</v>
      </c>
    </row>
    <row r="3357" spans="1:7" x14ac:dyDescent="0.2">
      <c r="A3357" s="1">
        <v>1873</v>
      </c>
      <c r="B3357" s="1" t="s">
        <v>69</v>
      </c>
      <c r="C3357" s="1" t="s">
        <v>52</v>
      </c>
      <c r="D3357" s="1" t="s">
        <v>40</v>
      </c>
      <c r="E3357" s="1">
        <v>112</v>
      </c>
      <c r="F3357" s="1">
        <v>8</v>
      </c>
      <c r="G3357" s="1">
        <v>812.28</v>
      </c>
    </row>
    <row r="3358" spans="1:7" x14ac:dyDescent="0.2">
      <c r="A3358" s="1">
        <v>1273</v>
      </c>
      <c r="B3358" s="1" t="s">
        <v>104</v>
      </c>
      <c r="C3358" s="1" t="s">
        <v>10</v>
      </c>
      <c r="D3358" s="1" t="s">
        <v>26</v>
      </c>
      <c r="E3358" s="1">
        <v>226</v>
      </c>
      <c r="F3358" s="1">
        <v>33</v>
      </c>
      <c r="G3358" s="1">
        <v>3401.67</v>
      </c>
    </row>
    <row r="3359" spans="1:7" x14ac:dyDescent="0.2">
      <c r="A3359" s="1">
        <v>1250</v>
      </c>
      <c r="B3359" s="1" t="s">
        <v>69</v>
      </c>
      <c r="C3359" s="1" t="s">
        <v>50</v>
      </c>
      <c r="D3359" s="1" t="s">
        <v>14</v>
      </c>
      <c r="E3359" s="1">
        <v>255</v>
      </c>
      <c r="F3359" s="1">
        <v>16</v>
      </c>
      <c r="G3359" s="1">
        <v>955.97</v>
      </c>
    </row>
    <row r="3360" spans="1:7" x14ac:dyDescent="0.2">
      <c r="A3360" s="1">
        <v>1241</v>
      </c>
      <c r="B3360" s="1" t="s">
        <v>112</v>
      </c>
      <c r="C3360" s="1" t="s">
        <v>10</v>
      </c>
      <c r="D3360" s="1" t="s">
        <v>40</v>
      </c>
      <c r="E3360" s="1">
        <v>99</v>
      </c>
      <c r="F3360" s="1">
        <v>9</v>
      </c>
      <c r="G3360" s="1">
        <v>852.6</v>
      </c>
    </row>
    <row r="3361" spans="1:7" x14ac:dyDescent="0.2">
      <c r="A3361" s="1">
        <v>1879</v>
      </c>
      <c r="B3361" s="1" t="s">
        <v>97</v>
      </c>
      <c r="C3361" s="1" t="s">
        <v>64</v>
      </c>
      <c r="D3361" s="1" t="s">
        <v>11</v>
      </c>
      <c r="E3361" s="1">
        <v>459</v>
      </c>
      <c r="F3361" s="1">
        <v>60</v>
      </c>
      <c r="G3361" s="1">
        <v>6031.86</v>
      </c>
    </row>
    <row r="3362" spans="1:7" x14ac:dyDescent="0.2">
      <c r="A3362" s="1">
        <v>1310</v>
      </c>
      <c r="B3362" s="1" t="s">
        <v>91</v>
      </c>
      <c r="D3362" s="1" t="s">
        <v>11</v>
      </c>
      <c r="E3362" s="1">
        <v>444</v>
      </c>
      <c r="F3362" s="1">
        <v>62</v>
      </c>
      <c r="G3362" s="1">
        <v>3294.56</v>
      </c>
    </row>
    <row r="3363" spans="1:7" x14ac:dyDescent="0.2">
      <c r="A3363" s="1">
        <v>1289</v>
      </c>
      <c r="B3363" s="1" t="s">
        <v>131</v>
      </c>
      <c r="C3363" s="1" t="s">
        <v>10</v>
      </c>
      <c r="D3363" s="1" t="s">
        <v>40</v>
      </c>
      <c r="E3363" s="1">
        <v>409</v>
      </c>
      <c r="F3363" s="1">
        <v>22</v>
      </c>
      <c r="G3363" s="1">
        <v>1383.72</v>
      </c>
    </row>
    <row r="3364" spans="1:7" x14ac:dyDescent="0.2">
      <c r="A3364" s="1">
        <v>1887</v>
      </c>
      <c r="B3364" s="1" t="s">
        <v>73</v>
      </c>
      <c r="C3364" s="1" t="s">
        <v>64</v>
      </c>
      <c r="D3364" s="1" t="s">
        <v>26</v>
      </c>
      <c r="E3364" s="1">
        <v>347</v>
      </c>
      <c r="F3364" s="1">
        <v>48</v>
      </c>
      <c r="G3364" s="1">
        <v>1278.55</v>
      </c>
    </row>
    <row r="3365" spans="1:7" x14ac:dyDescent="0.2">
      <c r="A3365" s="1">
        <v>1998</v>
      </c>
      <c r="B3365" s="1" t="s">
        <v>71</v>
      </c>
      <c r="C3365" s="1" t="s">
        <v>10</v>
      </c>
      <c r="D3365" s="1" t="s">
        <v>26</v>
      </c>
      <c r="E3365" s="1">
        <v>244</v>
      </c>
      <c r="F3365" s="1">
        <v>20</v>
      </c>
      <c r="G3365" s="1">
        <v>435.93</v>
      </c>
    </row>
    <row r="3366" spans="1:7" x14ac:dyDescent="0.2">
      <c r="A3366" s="1">
        <v>1823</v>
      </c>
      <c r="B3366" s="1" t="s">
        <v>79</v>
      </c>
      <c r="C3366" s="1" t="s">
        <v>50</v>
      </c>
      <c r="D3366" s="1" t="s">
        <v>26</v>
      </c>
      <c r="E3366" s="1">
        <v>320</v>
      </c>
      <c r="F3366" s="1">
        <v>22</v>
      </c>
      <c r="G3366" s="1">
        <v>1270.5899999999999</v>
      </c>
    </row>
    <row r="3367" spans="1:7" x14ac:dyDescent="0.2">
      <c r="A3367" s="1">
        <v>1059</v>
      </c>
      <c r="B3367" s="1" t="s">
        <v>125</v>
      </c>
      <c r="C3367" s="1" t="s">
        <v>43</v>
      </c>
      <c r="D3367" s="1" t="s">
        <v>26</v>
      </c>
      <c r="E3367" s="1">
        <v>289</v>
      </c>
      <c r="F3367" s="1">
        <v>22</v>
      </c>
      <c r="G3367" s="1">
        <v>2102.1799999999998</v>
      </c>
    </row>
    <row r="3368" spans="1:7" x14ac:dyDescent="0.2">
      <c r="A3368" s="1">
        <v>1014</v>
      </c>
      <c r="B3368" s="1" t="s">
        <v>96</v>
      </c>
      <c r="C3368" s="1" t="s">
        <v>64</v>
      </c>
      <c r="D3368" s="1" t="s">
        <v>11</v>
      </c>
      <c r="E3368" s="1">
        <v>248</v>
      </c>
      <c r="F3368" s="1">
        <v>32</v>
      </c>
      <c r="G3368" s="1">
        <v>792.94</v>
      </c>
    </row>
    <row r="3369" spans="1:7" x14ac:dyDescent="0.2">
      <c r="A3369" s="1">
        <v>1646</v>
      </c>
      <c r="B3369" s="1" t="s">
        <v>84</v>
      </c>
      <c r="C3369" s="1" t="s">
        <v>64</v>
      </c>
      <c r="D3369" s="1" t="s">
        <v>40</v>
      </c>
      <c r="E3369" s="1">
        <v>466</v>
      </c>
      <c r="F3369" s="1">
        <v>63</v>
      </c>
      <c r="G3369" s="1">
        <v>2422.9</v>
      </c>
    </row>
    <row r="3370" spans="1:7" x14ac:dyDescent="0.2">
      <c r="A3370" s="1">
        <v>1880</v>
      </c>
      <c r="B3370" s="1" t="s">
        <v>137</v>
      </c>
      <c r="C3370" s="1" t="s">
        <v>50</v>
      </c>
      <c r="D3370" s="1" t="s">
        <v>11</v>
      </c>
      <c r="E3370" s="1">
        <v>86</v>
      </c>
      <c r="F3370" s="1">
        <v>8</v>
      </c>
      <c r="G3370" s="1">
        <v>546.5</v>
      </c>
    </row>
    <row r="3371" spans="1:7" x14ac:dyDescent="0.2">
      <c r="A3371" s="1">
        <v>1195</v>
      </c>
      <c r="B3371" s="1" t="s">
        <v>69</v>
      </c>
      <c r="C3371" s="1" t="s">
        <v>64</v>
      </c>
      <c r="D3371" s="1" t="s">
        <v>14</v>
      </c>
      <c r="E3371" s="1">
        <v>205</v>
      </c>
      <c r="F3371" s="1">
        <v>12</v>
      </c>
      <c r="G3371" s="1">
        <v>1357.98</v>
      </c>
    </row>
    <row r="3372" spans="1:7" x14ac:dyDescent="0.2">
      <c r="A3372" s="1">
        <v>1812</v>
      </c>
      <c r="B3372" s="1" t="s">
        <v>74</v>
      </c>
      <c r="D3372" s="1" t="s">
        <v>11</v>
      </c>
      <c r="E3372" s="1">
        <v>329</v>
      </c>
      <c r="F3372" s="1">
        <v>21</v>
      </c>
      <c r="G3372" s="1">
        <v>1086.32</v>
      </c>
    </row>
    <row r="3373" spans="1:7" x14ac:dyDescent="0.2">
      <c r="A3373" s="1">
        <v>1638</v>
      </c>
      <c r="B3373" s="1" t="s">
        <v>86</v>
      </c>
      <c r="C3373" s="1" t="s">
        <v>64</v>
      </c>
      <c r="D3373" s="1" t="s">
        <v>40</v>
      </c>
      <c r="E3373" s="1">
        <v>198</v>
      </c>
      <c r="F3373" s="1">
        <v>24</v>
      </c>
      <c r="G3373" s="1">
        <v>1110</v>
      </c>
    </row>
    <row r="3374" spans="1:7" x14ac:dyDescent="0.2">
      <c r="A3374" s="1">
        <v>1509</v>
      </c>
      <c r="B3374" s="1" t="s">
        <v>101</v>
      </c>
      <c r="C3374" s="1" t="s">
        <v>43</v>
      </c>
      <c r="D3374" s="1" t="s">
        <v>26</v>
      </c>
      <c r="E3374" s="1">
        <v>423</v>
      </c>
      <c r="F3374" s="1">
        <v>47</v>
      </c>
      <c r="G3374" s="1">
        <v>1336.46</v>
      </c>
    </row>
    <row r="3375" spans="1:7" x14ac:dyDescent="0.2">
      <c r="A3375" s="1">
        <v>1241</v>
      </c>
      <c r="B3375" s="1" t="s">
        <v>134</v>
      </c>
      <c r="C3375" s="1" t="s">
        <v>10</v>
      </c>
      <c r="E3375" s="1">
        <v>440</v>
      </c>
      <c r="F3375" s="1">
        <v>42</v>
      </c>
      <c r="G3375" s="1">
        <v>4318.1499999999996</v>
      </c>
    </row>
    <row r="3376" spans="1:7" x14ac:dyDescent="0.2">
      <c r="A3376" s="1">
        <v>1757</v>
      </c>
      <c r="B3376" s="1" t="s">
        <v>94</v>
      </c>
      <c r="C3376" s="1" t="s">
        <v>10</v>
      </c>
      <c r="D3376" s="1" t="s">
        <v>14</v>
      </c>
      <c r="F3376" s="1">
        <v>25</v>
      </c>
      <c r="G3376" s="1">
        <v>630.63</v>
      </c>
    </row>
    <row r="3377" spans="1:7" x14ac:dyDescent="0.2">
      <c r="A3377" s="1">
        <v>1735</v>
      </c>
      <c r="B3377" s="1" t="s">
        <v>98</v>
      </c>
      <c r="C3377" s="1" t="s">
        <v>46</v>
      </c>
      <c r="D3377" s="1" t="s">
        <v>26</v>
      </c>
      <c r="E3377" s="1">
        <v>90</v>
      </c>
      <c r="F3377" s="1">
        <v>13</v>
      </c>
      <c r="G3377" s="1">
        <v>901.77</v>
      </c>
    </row>
    <row r="3378" spans="1:7" x14ac:dyDescent="0.2">
      <c r="A3378" s="1">
        <v>1379</v>
      </c>
      <c r="B3378" s="1" t="s">
        <v>133</v>
      </c>
      <c r="C3378" s="1" t="s">
        <v>43</v>
      </c>
      <c r="D3378" s="1" t="s">
        <v>40</v>
      </c>
      <c r="E3378" s="1">
        <v>423</v>
      </c>
      <c r="F3378" s="1">
        <v>59</v>
      </c>
      <c r="G3378" s="1">
        <v>3581.45</v>
      </c>
    </row>
    <row r="3379" spans="1:7" x14ac:dyDescent="0.2">
      <c r="A3379" s="1">
        <v>1603</v>
      </c>
      <c r="B3379" s="1" t="s">
        <v>113</v>
      </c>
      <c r="C3379" s="1" t="s">
        <v>43</v>
      </c>
      <c r="D3379" s="1" t="s">
        <v>26</v>
      </c>
      <c r="E3379" s="1">
        <v>228</v>
      </c>
      <c r="F3379" s="1">
        <v>13</v>
      </c>
      <c r="G3379" s="1">
        <v>1123.49</v>
      </c>
    </row>
    <row r="3380" spans="1:7" x14ac:dyDescent="0.2">
      <c r="A3380" s="1">
        <v>1392</v>
      </c>
      <c r="B3380" s="1" t="s">
        <v>54</v>
      </c>
      <c r="C3380" s="1" t="s">
        <v>43</v>
      </c>
      <c r="D3380" s="1" t="s">
        <v>26</v>
      </c>
      <c r="E3380" s="1">
        <v>293</v>
      </c>
      <c r="F3380" s="1">
        <v>16</v>
      </c>
      <c r="G3380" s="1">
        <v>1194.8699999999999</v>
      </c>
    </row>
    <row r="3381" spans="1:7" x14ac:dyDescent="0.2">
      <c r="A3381" s="1">
        <v>1399</v>
      </c>
      <c r="B3381" s="1" t="s">
        <v>135</v>
      </c>
      <c r="C3381" s="1" t="s">
        <v>10</v>
      </c>
      <c r="D3381" s="1" t="s">
        <v>11</v>
      </c>
      <c r="E3381" s="1">
        <v>314</v>
      </c>
      <c r="F3381" s="1">
        <v>39</v>
      </c>
      <c r="G3381" s="1">
        <v>1627.19</v>
      </c>
    </row>
    <row r="3382" spans="1:7" x14ac:dyDescent="0.2">
      <c r="A3382" s="1">
        <v>1931</v>
      </c>
      <c r="B3382" s="1" t="s">
        <v>129</v>
      </c>
      <c r="C3382" s="1" t="s">
        <v>52</v>
      </c>
      <c r="D3382" s="1" t="s">
        <v>26</v>
      </c>
      <c r="E3382" s="1">
        <v>437</v>
      </c>
      <c r="F3382" s="1">
        <v>30</v>
      </c>
      <c r="G3382" s="1">
        <v>3094.65</v>
      </c>
    </row>
    <row r="3383" spans="1:7" x14ac:dyDescent="0.2">
      <c r="A3383" s="1">
        <v>1806</v>
      </c>
      <c r="B3383" s="1" t="s">
        <v>60</v>
      </c>
      <c r="D3383" s="1" t="s">
        <v>14</v>
      </c>
      <c r="E3383" s="1">
        <v>301</v>
      </c>
      <c r="F3383" s="1">
        <v>28</v>
      </c>
      <c r="G3383" s="1">
        <v>3268.28</v>
      </c>
    </row>
    <row r="3384" spans="1:7" x14ac:dyDescent="0.2">
      <c r="A3384" s="1">
        <v>1255</v>
      </c>
      <c r="B3384" s="1" t="s">
        <v>88</v>
      </c>
      <c r="C3384" s="1" t="s">
        <v>10</v>
      </c>
      <c r="D3384" s="1" t="s">
        <v>26</v>
      </c>
      <c r="E3384" s="1">
        <v>92</v>
      </c>
      <c r="F3384" s="1">
        <v>13</v>
      </c>
      <c r="G3384" s="1">
        <v>1074.53</v>
      </c>
    </row>
    <row r="3385" spans="1:7" x14ac:dyDescent="0.2">
      <c r="A3385" s="1">
        <v>1948</v>
      </c>
      <c r="B3385" s="1" t="s">
        <v>83</v>
      </c>
      <c r="C3385" s="1" t="s">
        <v>10</v>
      </c>
      <c r="D3385" s="1" t="s">
        <v>26</v>
      </c>
      <c r="E3385" s="1">
        <v>146</v>
      </c>
      <c r="F3385" s="1">
        <v>11</v>
      </c>
      <c r="G3385" s="1">
        <v>364.99</v>
      </c>
    </row>
    <row r="3386" spans="1:7" x14ac:dyDescent="0.2">
      <c r="A3386" s="1">
        <v>1782</v>
      </c>
      <c r="B3386" s="1" t="s">
        <v>122</v>
      </c>
      <c r="D3386" s="1" t="s">
        <v>11</v>
      </c>
      <c r="E3386" s="1">
        <v>330</v>
      </c>
      <c r="F3386" s="1">
        <v>47</v>
      </c>
      <c r="G3386" s="1">
        <v>3890.27</v>
      </c>
    </row>
    <row r="3387" spans="1:7" x14ac:dyDescent="0.2">
      <c r="A3387" s="1">
        <v>1950</v>
      </c>
      <c r="B3387" s="1" t="s">
        <v>118</v>
      </c>
      <c r="C3387" s="1" t="s">
        <v>46</v>
      </c>
      <c r="D3387" s="1" t="s">
        <v>11</v>
      </c>
      <c r="E3387" s="1">
        <v>395</v>
      </c>
      <c r="F3387" s="1">
        <v>53</v>
      </c>
      <c r="G3387" s="1">
        <v>4079.23</v>
      </c>
    </row>
    <row r="3388" spans="1:7" x14ac:dyDescent="0.2">
      <c r="A3388" s="1">
        <v>1513</v>
      </c>
      <c r="B3388" s="1" t="s">
        <v>62</v>
      </c>
      <c r="C3388" s="1" t="s">
        <v>64</v>
      </c>
      <c r="D3388" s="1" t="s">
        <v>40</v>
      </c>
      <c r="E3388" s="1">
        <v>92</v>
      </c>
      <c r="F3388" s="1">
        <v>7</v>
      </c>
      <c r="G3388" s="1">
        <v>610.13</v>
      </c>
    </row>
    <row r="3389" spans="1:7" x14ac:dyDescent="0.2">
      <c r="A3389" s="1">
        <v>1692</v>
      </c>
      <c r="B3389" s="1" t="s">
        <v>100</v>
      </c>
      <c r="C3389" s="1" t="s">
        <v>43</v>
      </c>
      <c r="D3389" s="1" t="s">
        <v>40</v>
      </c>
      <c r="E3389" s="1">
        <v>181</v>
      </c>
      <c r="F3389" s="1">
        <v>19</v>
      </c>
      <c r="G3389" s="1">
        <v>685.82</v>
      </c>
    </row>
    <row r="3390" spans="1:7" x14ac:dyDescent="0.2">
      <c r="A3390" s="1">
        <v>1165</v>
      </c>
      <c r="B3390" s="1" t="s">
        <v>118</v>
      </c>
      <c r="C3390" s="1" t="s">
        <v>64</v>
      </c>
      <c r="D3390" s="1" t="s">
        <v>40</v>
      </c>
      <c r="E3390" s="1">
        <v>379</v>
      </c>
      <c r="F3390" s="1">
        <v>56</v>
      </c>
      <c r="G3390" s="1">
        <v>3263.53</v>
      </c>
    </row>
    <row r="3391" spans="1:7" x14ac:dyDescent="0.2">
      <c r="A3391" s="1">
        <v>1956</v>
      </c>
      <c r="B3391" s="1" t="s">
        <v>130</v>
      </c>
      <c r="C3391" s="1" t="s">
        <v>46</v>
      </c>
      <c r="E3391" s="1">
        <v>437</v>
      </c>
      <c r="F3391" s="1">
        <v>52</v>
      </c>
      <c r="G3391" s="1">
        <v>5786.23</v>
      </c>
    </row>
    <row r="3392" spans="1:7" x14ac:dyDescent="0.2">
      <c r="A3392" s="1">
        <v>1831</v>
      </c>
      <c r="B3392" s="1" t="s">
        <v>54</v>
      </c>
      <c r="C3392" s="1" t="s">
        <v>52</v>
      </c>
      <c r="D3392" s="1" t="s">
        <v>26</v>
      </c>
      <c r="E3392" s="1">
        <v>351</v>
      </c>
      <c r="F3392" s="1">
        <v>31</v>
      </c>
      <c r="G3392" s="1">
        <v>3217.44</v>
      </c>
    </row>
    <row r="3393" spans="1:7" x14ac:dyDescent="0.2">
      <c r="A3393" s="1">
        <v>1087</v>
      </c>
      <c r="B3393" s="1" t="s">
        <v>87</v>
      </c>
      <c r="C3393" s="1" t="s">
        <v>52</v>
      </c>
      <c r="D3393" s="1" t="s">
        <v>26</v>
      </c>
      <c r="E3393" s="1">
        <v>83</v>
      </c>
      <c r="F3393" s="1">
        <v>8</v>
      </c>
      <c r="G3393" s="1">
        <v>450.8</v>
      </c>
    </row>
    <row r="3394" spans="1:7" x14ac:dyDescent="0.2">
      <c r="A3394" s="1">
        <v>1883</v>
      </c>
      <c r="B3394" s="1" t="s">
        <v>108</v>
      </c>
      <c r="C3394" s="1" t="s">
        <v>10</v>
      </c>
      <c r="D3394" s="1" t="s">
        <v>11</v>
      </c>
      <c r="E3394" s="1">
        <v>259</v>
      </c>
      <c r="F3394" s="1">
        <v>15</v>
      </c>
      <c r="G3394" s="1">
        <v>495.46</v>
      </c>
    </row>
    <row r="3395" spans="1:7" x14ac:dyDescent="0.2">
      <c r="A3395" s="1">
        <v>1624</v>
      </c>
      <c r="B3395" s="1" t="s">
        <v>83</v>
      </c>
      <c r="C3395" s="1" t="s">
        <v>46</v>
      </c>
      <c r="D3395" s="1" t="s">
        <v>40</v>
      </c>
      <c r="E3395" s="1">
        <v>159</v>
      </c>
      <c r="F3395" s="1">
        <v>21</v>
      </c>
      <c r="G3395" s="1">
        <v>1691</v>
      </c>
    </row>
    <row r="3396" spans="1:7" x14ac:dyDescent="0.2">
      <c r="A3396" s="1">
        <v>1370</v>
      </c>
      <c r="B3396" s="1" t="s">
        <v>41</v>
      </c>
      <c r="C3396" s="1" t="s">
        <v>46</v>
      </c>
      <c r="D3396" s="1" t="s">
        <v>14</v>
      </c>
      <c r="E3396" s="1">
        <v>360</v>
      </c>
      <c r="F3396" s="1">
        <v>43</v>
      </c>
      <c r="G3396" s="1">
        <v>2386.39</v>
      </c>
    </row>
    <row r="3397" spans="1:7" x14ac:dyDescent="0.2">
      <c r="A3397" s="1">
        <v>1529</v>
      </c>
      <c r="B3397" s="1" t="s">
        <v>90</v>
      </c>
      <c r="C3397" s="1" t="s">
        <v>46</v>
      </c>
      <c r="D3397" s="1" t="s">
        <v>14</v>
      </c>
      <c r="E3397" s="1">
        <v>440</v>
      </c>
      <c r="F3397" s="1">
        <v>33</v>
      </c>
      <c r="G3397" s="1">
        <v>1911.31</v>
      </c>
    </row>
    <row r="3398" spans="1:7" x14ac:dyDescent="0.2">
      <c r="A3398" s="1">
        <v>1472</v>
      </c>
      <c r="B3398" s="1" t="s">
        <v>110</v>
      </c>
      <c r="C3398" s="1" t="s">
        <v>50</v>
      </c>
      <c r="E3398" s="1">
        <v>388</v>
      </c>
      <c r="F3398" s="1">
        <v>51</v>
      </c>
      <c r="G3398" s="1">
        <v>3380.71</v>
      </c>
    </row>
    <row r="3399" spans="1:7" x14ac:dyDescent="0.2">
      <c r="A3399" s="1">
        <v>1749</v>
      </c>
      <c r="B3399" s="1" t="s">
        <v>59</v>
      </c>
      <c r="C3399" s="1" t="s">
        <v>50</v>
      </c>
      <c r="D3399" s="1" t="s">
        <v>40</v>
      </c>
      <c r="E3399" s="1">
        <v>122</v>
      </c>
      <c r="F3399" s="1">
        <v>10</v>
      </c>
      <c r="G3399" s="1">
        <v>822.35</v>
      </c>
    </row>
    <row r="3400" spans="1:7" x14ac:dyDescent="0.2">
      <c r="A3400" s="1">
        <v>1855</v>
      </c>
      <c r="B3400" s="1" t="s">
        <v>134</v>
      </c>
      <c r="C3400" s="1" t="s">
        <v>50</v>
      </c>
      <c r="D3400" s="1" t="s">
        <v>11</v>
      </c>
      <c r="E3400" s="1">
        <v>234</v>
      </c>
      <c r="F3400" s="1">
        <v>24</v>
      </c>
      <c r="G3400" s="1">
        <v>1765.45</v>
      </c>
    </row>
    <row r="3401" spans="1:7" x14ac:dyDescent="0.2">
      <c r="A3401" s="1">
        <v>1255</v>
      </c>
      <c r="B3401" s="1" t="s">
        <v>129</v>
      </c>
      <c r="C3401" s="1" t="s">
        <v>10</v>
      </c>
      <c r="D3401" s="1" t="s">
        <v>26</v>
      </c>
      <c r="E3401" s="1">
        <v>278</v>
      </c>
      <c r="F3401" s="1">
        <v>19</v>
      </c>
      <c r="G3401" s="1">
        <v>1553.17</v>
      </c>
    </row>
    <row r="3402" spans="1:7" x14ac:dyDescent="0.2">
      <c r="A3402" s="1">
        <v>1732</v>
      </c>
      <c r="B3402" s="1" t="s">
        <v>96</v>
      </c>
      <c r="C3402" s="1" t="s">
        <v>50</v>
      </c>
      <c r="D3402" s="1" t="s">
        <v>11</v>
      </c>
      <c r="E3402" s="1">
        <v>82</v>
      </c>
      <c r="F3402" s="1">
        <v>11</v>
      </c>
      <c r="G3402" s="1">
        <v>323.73</v>
      </c>
    </row>
    <row r="3403" spans="1:7" x14ac:dyDescent="0.2">
      <c r="A3403" s="1">
        <v>1563</v>
      </c>
      <c r="B3403" s="1" t="s">
        <v>51</v>
      </c>
      <c r="D3403" s="1" t="s">
        <v>40</v>
      </c>
      <c r="E3403" s="1">
        <v>295</v>
      </c>
      <c r="F3403" s="1">
        <v>44</v>
      </c>
      <c r="G3403" s="1">
        <v>2124.85</v>
      </c>
    </row>
    <row r="3404" spans="1:7" x14ac:dyDescent="0.2">
      <c r="A3404" s="1">
        <v>1952</v>
      </c>
      <c r="B3404" s="1" t="s">
        <v>75</v>
      </c>
      <c r="C3404" s="1" t="s">
        <v>46</v>
      </c>
      <c r="E3404" s="1">
        <v>267</v>
      </c>
      <c r="F3404" s="1">
        <v>30</v>
      </c>
      <c r="G3404" s="1">
        <v>1383.18</v>
      </c>
    </row>
    <row r="3405" spans="1:7" x14ac:dyDescent="0.2">
      <c r="A3405" s="1">
        <v>1157</v>
      </c>
      <c r="B3405" s="1" t="s">
        <v>112</v>
      </c>
      <c r="D3405" s="1" t="s">
        <v>14</v>
      </c>
      <c r="E3405" s="1">
        <v>205</v>
      </c>
      <c r="F3405" s="1">
        <v>21</v>
      </c>
      <c r="G3405" s="1">
        <v>1436.59</v>
      </c>
    </row>
    <row r="3406" spans="1:7" x14ac:dyDescent="0.2">
      <c r="A3406" s="1">
        <v>1798</v>
      </c>
      <c r="B3406" s="1" t="s">
        <v>59</v>
      </c>
      <c r="C3406" s="1" t="s">
        <v>64</v>
      </c>
      <c r="D3406" s="1" t="s">
        <v>11</v>
      </c>
      <c r="E3406" s="1">
        <v>109</v>
      </c>
      <c r="F3406" s="1">
        <v>13</v>
      </c>
      <c r="G3406" s="1">
        <v>1036.3599999999999</v>
      </c>
    </row>
    <row r="3407" spans="1:7" x14ac:dyDescent="0.2">
      <c r="A3407" s="1">
        <v>1883</v>
      </c>
      <c r="B3407" s="1" t="s">
        <v>98</v>
      </c>
      <c r="C3407" s="1" t="s">
        <v>52</v>
      </c>
      <c r="D3407" s="1" t="s">
        <v>40</v>
      </c>
      <c r="E3407" s="1">
        <v>264</v>
      </c>
      <c r="F3407" s="1">
        <v>32</v>
      </c>
      <c r="G3407" s="1">
        <v>1706.31</v>
      </c>
    </row>
    <row r="3408" spans="1:7" x14ac:dyDescent="0.2">
      <c r="A3408" s="1">
        <v>1162</v>
      </c>
      <c r="B3408" s="1" t="s">
        <v>73</v>
      </c>
      <c r="C3408" s="1" t="s">
        <v>46</v>
      </c>
      <c r="E3408" s="1">
        <v>348</v>
      </c>
      <c r="F3408" s="1">
        <v>27</v>
      </c>
      <c r="G3408" s="1">
        <v>2286.41</v>
      </c>
    </row>
    <row r="3409" spans="1:7" x14ac:dyDescent="0.2">
      <c r="A3409" s="1">
        <v>1689</v>
      </c>
      <c r="B3409" s="1" t="s">
        <v>115</v>
      </c>
      <c r="C3409" s="1" t="s">
        <v>50</v>
      </c>
      <c r="D3409" s="1" t="s">
        <v>14</v>
      </c>
      <c r="E3409" s="1">
        <v>238</v>
      </c>
      <c r="F3409" s="1">
        <v>31</v>
      </c>
      <c r="G3409" s="1">
        <v>3680.21</v>
      </c>
    </row>
    <row r="3410" spans="1:7" x14ac:dyDescent="0.2">
      <c r="A3410" s="1">
        <v>1958</v>
      </c>
      <c r="B3410" s="1" t="s">
        <v>117</v>
      </c>
      <c r="C3410" s="1" t="s">
        <v>46</v>
      </c>
      <c r="D3410" s="1" t="s">
        <v>40</v>
      </c>
      <c r="E3410" s="1">
        <v>351</v>
      </c>
      <c r="F3410" s="1">
        <v>33</v>
      </c>
      <c r="G3410" s="1">
        <v>1298.76</v>
      </c>
    </row>
    <row r="3411" spans="1:7" x14ac:dyDescent="0.2">
      <c r="A3411" s="1">
        <v>1755</v>
      </c>
      <c r="B3411" s="1" t="s">
        <v>65</v>
      </c>
      <c r="C3411" s="1" t="s">
        <v>52</v>
      </c>
      <c r="E3411" s="1">
        <v>368</v>
      </c>
      <c r="F3411" s="1">
        <v>28</v>
      </c>
      <c r="G3411" s="1">
        <v>3355.39</v>
      </c>
    </row>
    <row r="3412" spans="1:7" x14ac:dyDescent="0.2">
      <c r="A3412" s="1">
        <v>1344</v>
      </c>
      <c r="B3412" s="1" t="s">
        <v>65</v>
      </c>
      <c r="C3412" s="1" t="s">
        <v>46</v>
      </c>
      <c r="D3412" s="1" t="s">
        <v>11</v>
      </c>
      <c r="E3412" s="1">
        <v>328</v>
      </c>
      <c r="F3412" s="1">
        <v>17</v>
      </c>
      <c r="G3412" s="1">
        <v>1415.76</v>
      </c>
    </row>
    <row r="3413" spans="1:7" x14ac:dyDescent="0.2">
      <c r="A3413" s="1">
        <v>1396</v>
      </c>
      <c r="B3413" s="1" t="s">
        <v>120</v>
      </c>
      <c r="C3413" s="1" t="s">
        <v>10</v>
      </c>
      <c r="D3413" s="1" t="s">
        <v>26</v>
      </c>
      <c r="E3413" s="1">
        <v>198</v>
      </c>
      <c r="F3413" s="1">
        <v>27</v>
      </c>
      <c r="G3413" s="1">
        <v>2707.09</v>
      </c>
    </row>
    <row r="3414" spans="1:7" x14ac:dyDescent="0.2">
      <c r="A3414" s="1">
        <v>1735</v>
      </c>
      <c r="B3414" s="1" t="s">
        <v>49</v>
      </c>
      <c r="C3414" s="1" t="s">
        <v>64</v>
      </c>
      <c r="D3414" s="1" t="s">
        <v>40</v>
      </c>
      <c r="E3414" s="1">
        <v>487</v>
      </c>
      <c r="F3414" s="1">
        <v>43</v>
      </c>
      <c r="G3414" s="1">
        <v>3542.47</v>
      </c>
    </row>
    <row r="3415" spans="1:7" x14ac:dyDescent="0.2">
      <c r="A3415" s="1">
        <v>1772</v>
      </c>
      <c r="B3415" s="1" t="s">
        <v>51</v>
      </c>
      <c r="C3415" s="1" t="s">
        <v>64</v>
      </c>
      <c r="D3415" s="1" t="s">
        <v>40</v>
      </c>
      <c r="E3415" s="1">
        <v>141</v>
      </c>
      <c r="F3415" s="1">
        <v>20</v>
      </c>
      <c r="G3415" s="1">
        <v>2299.46</v>
      </c>
    </row>
    <row r="3416" spans="1:7" x14ac:dyDescent="0.2">
      <c r="A3416" s="1">
        <v>1835</v>
      </c>
      <c r="B3416" s="1" t="s">
        <v>73</v>
      </c>
      <c r="C3416" s="1" t="s">
        <v>52</v>
      </c>
      <c r="D3416" s="1" t="s">
        <v>14</v>
      </c>
      <c r="E3416" s="1">
        <v>116</v>
      </c>
      <c r="F3416" s="1">
        <v>9</v>
      </c>
      <c r="G3416" s="1">
        <v>654.03</v>
      </c>
    </row>
    <row r="3417" spans="1:7" x14ac:dyDescent="0.2">
      <c r="A3417" s="1">
        <v>1400</v>
      </c>
      <c r="B3417" s="1" t="s">
        <v>69</v>
      </c>
      <c r="C3417" s="1" t="s">
        <v>52</v>
      </c>
      <c r="D3417" s="1" t="s">
        <v>26</v>
      </c>
      <c r="E3417" s="1">
        <v>138</v>
      </c>
      <c r="F3417" s="1">
        <v>10</v>
      </c>
      <c r="G3417" s="1">
        <v>631.52</v>
      </c>
    </row>
    <row r="3418" spans="1:7" x14ac:dyDescent="0.2">
      <c r="A3418" s="1">
        <v>1652</v>
      </c>
      <c r="B3418" s="1" t="s">
        <v>126</v>
      </c>
      <c r="C3418" s="1" t="s">
        <v>52</v>
      </c>
      <c r="D3418" s="1" t="s">
        <v>14</v>
      </c>
      <c r="E3418" s="1">
        <v>238</v>
      </c>
      <c r="F3418" s="1">
        <v>29</v>
      </c>
      <c r="G3418" s="1">
        <v>1697.17</v>
      </c>
    </row>
    <row r="3419" spans="1:7" x14ac:dyDescent="0.2">
      <c r="A3419" s="1">
        <v>1369</v>
      </c>
      <c r="B3419" s="1" t="s">
        <v>56</v>
      </c>
      <c r="C3419" s="1" t="s">
        <v>43</v>
      </c>
      <c r="D3419" s="1" t="s">
        <v>11</v>
      </c>
      <c r="E3419" s="1">
        <v>92</v>
      </c>
      <c r="F3419" s="1">
        <v>5</v>
      </c>
      <c r="G3419" s="1">
        <v>385.09</v>
      </c>
    </row>
    <row r="3420" spans="1:7" x14ac:dyDescent="0.2">
      <c r="A3420" s="1">
        <v>1845</v>
      </c>
      <c r="B3420" s="1" t="s">
        <v>67</v>
      </c>
      <c r="C3420" s="1" t="s">
        <v>52</v>
      </c>
      <c r="D3420" s="1" t="s">
        <v>40</v>
      </c>
      <c r="E3420" s="1">
        <v>134</v>
      </c>
      <c r="F3420" s="1">
        <v>14</v>
      </c>
      <c r="G3420" s="1">
        <v>1190.93</v>
      </c>
    </row>
    <row r="3421" spans="1:7" x14ac:dyDescent="0.2">
      <c r="A3421" s="1">
        <v>1845</v>
      </c>
      <c r="B3421" s="1" t="s">
        <v>75</v>
      </c>
      <c r="C3421" s="1" t="s">
        <v>10</v>
      </c>
      <c r="D3421" s="1" t="s">
        <v>40</v>
      </c>
      <c r="E3421" s="1">
        <v>239</v>
      </c>
      <c r="F3421" s="1">
        <v>14</v>
      </c>
      <c r="G3421" s="1">
        <v>745.31</v>
      </c>
    </row>
    <row r="3422" spans="1:7" x14ac:dyDescent="0.2">
      <c r="A3422" s="1">
        <v>1240</v>
      </c>
      <c r="B3422" s="1" t="s">
        <v>80</v>
      </c>
      <c r="C3422" s="1" t="s">
        <v>10</v>
      </c>
      <c r="D3422" s="1" t="s">
        <v>14</v>
      </c>
      <c r="E3422" s="1">
        <v>322</v>
      </c>
      <c r="F3422" s="1">
        <v>40</v>
      </c>
      <c r="G3422" s="1">
        <v>2745.81</v>
      </c>
    </row>
    <row r="3423" spans="1:7" x14ac:dyDescent="0.2">
      <c r="A3423" s="1">
        <v>1118</v>
      </c>
      <c r="B3423" s="1" t="s">
        <v>91</v>
      </c>
      <c r="C3423" s="1" t="s">
        <v>46</v>
      </c>
      <c r="D3423" s="1" t="s">
        <v>26</v>
      </c>
      <c r="E3423" s="1">
        <v>251</v>
      </c>
      <c r="F3423" s="1">
        <v>16</v>
      </c>
      <c r="G3423" s="1">
        <v>1396.46</v>
      </c>
    </row>
    <row r="3424" spans="1:7" x14ac:dyDescent="0.2">
      <c r="A3424" s="1">
        <v>1015</v>
      </c>
      <c r="B3424" s="1" t="s">
        <v>90</v>
      </c>
      <c r="C3424" s="1" t="s">
        <v>52</v>
      </c>
      <c r="D3424" s="1" t="s">
        <v>11</v>
      </c>
      <c r="E3424" s="1">
        <v>52</v>
      </c>
      <c r="F3424" s="1">
        <v>7</v>
      </c>
      <c r="G3424" s="1">
        <v>744.09</v>
      </c>
    </row>
    <row r="3425" spans="1:7" x14ac:dyDescent="0.2">
      <c r="A3425" s="1">
        <v>1009</v>
      </c>
      <c r="B3425" s="1" t="s">
        <v>103</v>
      </c>
      <c r="C3425" s="1" t="s">
        <v>50</v>
      </c>
      <c r="E3425" s="1">
        <v>414</v>
      </c>
      <c r="F3425" s="1">
        <v>24</v>
      </c>
      <c r="G3425" s="1">
        <v>2352.71</v>
      </c>
    </row>
    <row r="3426" spans="1:7" x14ac:dyDescent="0.2">
      <c r="A3426" s="1">
        <v>1921</v>
      </c>
      <c r="B3426" s="1" t="s">
        <v>90</v>
      </c>
      <c r="C3426" s="1" t="s">
        <v>64</v>
      </c>
      <c r="D3426" s="1" t="s">
        <v>11</v>
      </c>
      <c r="E3426" s="1">
        <v>414</v>
      </c>
      <c r="F3426" s="1">
        <v>44</v>
      </c>
      <c r="G3426" s="1">
        <v>4765.62</v>
      </c>
    </row>
    <row r="3427" spans="1:7" x14ac:dyDescent="0.2">
      <c r="A3427" s="1">
        <v>1932</v>
      </c>
      <c r="B3427" s="1" t="s">
        <v>39</v>
      </c>
      <c r="C3427" s="1" t="s">
        <v>43</v>
      </c>
      <c r="D3427" s="1" t="s">
        <v>14</v>
      </c>
      <c r="E3427" s="1">
        <v>370</v>
      </c>
      <c r="F3427" s="1">
        <v>29</v>
      </c>
      <c r="G3427" s="1">
        <v>1136.53</v>
      </c>
    </row>
    <row r="3428" spans="1:7" x14ac:dyDescent="0.2">
      <c r="A3428" s="1">
        <v>1922</v>
      </c>
      <c r="B3428" s="1" t="s">
        <v>125</v>
      </c>
      <c r="C3428" s="1" t="s">
        <v>43</v>
      </c>
      <c r="D3428" s="1" t="s">
        <v>26</v>
      </c>
      <c r="E3428" s="1">
        <v>400</v>
      </c>
      <c r="F3428" s="1">
        <v>34</v>
      </c>
      <c r="G3428" s="1">
        <v>3161.2</v>
      </c>
    </row>
    <row r="3429" spans="1:7" x14ac:dyDescent="0.2">
      <c r="A3429" s="1">
        <v>1904</v>
      </c>
      <c r="B3429" s="1" t="s">
        <v>81</v>
      </c>
      <c r="C3429" s="1" t="s">
        <v>64</v>
      </c>
      <c r="E3429" s="1">
        <v>474</v>
      </c>
      <c r="F3429" s="1">
        <v>43</v>
      </c>
      <c r="G3429" s="1">
        <v>3261.98</v>
      </c>
    </row>
    <row r="3430" spans="1:7" x14ac:dyDescent="0.2">
      <c r="A3430" s="1">
        <v>1859</v>
      </c>
      <c r="B3430" s="1" t="s">
        <v>45</v>
      </c>
      <c r="C3430" s="1" t="s">
        <v>46</v>
      </c>
      <c r="D3430" s="1" t="s">
        <v>26</v>
      </c>
      <c r="E3430" s="1">
        <v>313</v>
      </c>
      <c r="F3430" s="1">
        <v>23</v>
      </c>
      <c r="G3430" s="1">
        <v>2371.9299999999998</v>
      </c>
    </row>
    <row r="3431" spans="1:7" x14ac:dyDescent="0.2">
      <c r="A3431" s="1">
        <v>1165</v>
      </c>
      <c r="B3431" s="1" t="s">
        <v>127</v>
      </c>
      <c r="C3431" s="1" t="s">
        <v>10</v>
      </c>
      <c r="D3431" s="1" t="s">
        <v>14</v>
      </c>
      <c r="E3431" s="1">
        <v>449</v>
      </c>
      <c r="F3431" s="1">
        <v>56</v>
      </c>
      <c r="G3431" s="1">
        <v>2736.33</v>
      </c>
    </row>
    <row r="3432" spans="1:7" x14ac:dyDescent="0.2">
      <c r="A3432" s="1">
        <v>1672</v>
      </c>
      <c r="B3432" s="1" t="s">
        <v>123</v>
      </c>
      <c r="C3432" s="1" t="s">
        <v>46</v>
      </c>
      <c r="D3432" s="1" t="s">
        <v>11</v>
      </c>
      <c r="E3432" s="1">
        <v>380</v>
      </c>
      <c r="F3432" s="1">
        <v>30</v>
      </c>
      <c r="G3432" s="1">
        <v>1862.39</v>
      </c>
    </row>
    <row r="3433" spans="1:7" x14ac:dyDescent="0.2">
      <c r="A3433" s="1">
        <v>1662</v>
      </c>
      <c r="B3433" s="1" t="s">
        <v>122</v>
      </c>
      <c r="C3433" s="1" t="s">
        <v>43</v>
      </c>
      <c r="D3433" s="1" t="s">
        <v>11</v>
      </c>
      <c r="E3433" s="1">
        <v>273</v>
      </c>
      <c r="F3433" s="1">
        <v>38</v>
      </c>
      <c r="G3433" s="1">
        <v>3494.38</v>
      </c>
    </row>
    <row r="3434" spans="1:7" x14ac:dyDescent="0.2">
      <c r="A3434" s="1">
        <v>1225</v>
      </c>
      <c r="B3434" s="1" t="s">
        <v>106</v>
      </c>
      <c r="E3434" s="1">
        <v>295</v>
      </c>
      <c r="F3434" s="1">
        <v>44</v>
      </c>
      <c r="G3434" s="1">
        <v>892.82</v>
      </c>
    </row>
    <row r="3435" spans="1:7" x14ac:dyDescent="0.2">
      <c r="A3435" s="1">
        <v>1351</v>
      </c>
      <c r="B3435" s="1" t="s">
        <v>109</v>
      </c>
      <c r="C3435" s="1" t="s">
        <v>50</v>
      </c>
      <c r="D3435" s="1" t="s">
        <v>11</v>
      </c>
      <c r="E3435" s="1">
        <v>313</v>
      </c>
      <c r="F3435" s="1">
        <v>16</v>
      </c>
      <c r="G3435" s="1">
        <v>1348.19</v>
      </c>
    </row>
    <row r="3436" spans="1:7" x14ac:dyDescent="0.2">
      <c r="A3436" s="1">
        <v>1781</v>
      </c>
      <c r="B3436" s="1" t="s">
        <v>117</v>
      </c>
      <c r="C3436" s="1" t="s">
        <v>52</v>
      </c>
      <c r="D3436" s="1" t="s">
        <v>26</v>
      </c>
      <c r="E3436" s="1">
        <v>209</v>
      </c>
      <c r="F3436" s="1">
        <v>29</v>
      </c>
      <c r="G3436" s="1">
        <v>950.76</v>
      </c>
    </row>
    <row r="3437" spans="1:7" x14ac:dyDescent="0.2">
      <c r="A3437" s="1">
        <v>1032</v>
      </c>
      <c r="B3437" s="1" t="s">
        <v>63</v>
      </c>
      <c r="C3437" s="1" t="s">
        <v>52</v>
      </c>
      <c r="E3437" s="1">
        <v>211</v>
      </c>
      <c r="F3437" s="1">
        <v>11</v>
      </c>
      <c r="G3437" s="1">
        <v>931.76</v>
      </c>
    </row>
    <row r="3438" spans="1:7" x14ac:dyDescent="0.2">
      <c r="A3438" s="1">
        <v>1765</v>
      </c>
      <c r="B3438" s="1" t="s">
        <v>122</v>
      </c>
      <c r="C3438" s="1" t="s">
        <v>10</v>
      </c>
      <c r="E3438" s="1">
        <v>392</v>
      </c>
      <c r="F3438" s="1">
        <v>30</v>
      </c>
      <c r="G3438" s="1">
        <v>1169.43</v>
      </c>
    </row>
    <row r="3439" spans="1:7" x14ac:dyDescent="0.2">
      <c r="A3439" s="1">
        <v>1302</v>
      </c>
      <c r="B3439" s="1" t="s">
        <v>51</v>
      </c>
      <c r="C3439" s="1" t="s">
        <v>10</v>
      </c>
      <c r="D3439" s="1" t="s">
        <v>14</v>
      </c>
      <c r="E3439" s="1">
        <v>482</v>
      </c>
      <c r="F3439" s="1">
        <v>58</v>
      </c>
      <c r="G3439" s="1">
        <v>2289.79</v>
      </c>
    </row>
    <row r="3440" spans="1:7" x14ac:dyDescent="0.2">
      <c r="A3440" s="1">
        <v>1967</v>
      </c>
      <c r="B3440" s="1" t="s">
        <v>112</v>
      </c>
      <c r="C3440" s="1" t="s">
        <v>50</v>
      </c>
      <c r="D3440" s="1" t="s">
        <v>26</v>
      </c>
      <c r="E3440" s="1">
        <v>204</v>
      </c>
      <c r="F3440" s="1">
        <v>28</v>
      </c>
      <c r="G3440" s="1">
        <v>2495.6999999999998</v>
      </c>
    </row>
    <row r="3441" spans="1:7" x14ac:dyDescent="0.2">
      <c r="A3441" s="1">
        <v>1549</v>
      </c>
      <c r="B3441" s="1" t="s">
        <v>59</v>
      </c>
      <c r="C3441" s="1" t="s">
        <v>10</v>
      </c>
      <c r="D3441" s="1" t="s">
        <v>26</v>
      </c>
      <c r="E3441" s="1">
        <v>202</v>
      </c>
      <c r="F3441" s="1">
        <v>11</v>
      </c>
      <c r="G3441" s="1">
        <v>387.95</v>
      </c>
    </row>
    <row r="3442" spans="1:7" x14ac:dyDescent="0.2">
      <c r="A3442" s="1">
        <v>1896</v>
      </c>
      <c r="B3442" s="1" t="s">
        <v>57</v>
      </c>
      <c r="C3442" s="1" t="s">
        <v>64</v>
      </c>
      <c r="E3442" s="1">
        <v>439</v>
      </c>
      <c r="F3442" s="1">
        <v>65</v>
      </c>
      <c r="G3442" s="1">
        <v>7011.41</v>
      </c>
    </row>
    <row r="3443" spans="1:7" x14ac:dyDescent="0.2">
      <c r="A3443" s="1">
        <v>1158</v>
      </c>
      <c r="B3443" s="1" t="s">
        <v>92</v>
      </c>
      <c r="C3443" s="1" t="s">
        <v>46</v>
      </c>
      <c r="D3443" s="1" t="s">
        <v>14</v>
      </c>
      <c r="E3443" s="1">
        <v>369</v>
      </c>
      <c r="F3443" s="1">
        <v>26</v>
      </c>
      <c r="G3443" s="1">
        <v>832.1</v>
      </c>
    </row>
    <row r="3444" spans="1:7" x14ac:dyDescent="0.2">
      <c r="A3444" s="1">
        <v>1866</v>
      </c>
      <c r="B3444" s="1" t="s">
        <v>113</v>
      </c>
      <c r="C3444" s="1" t="s">
        <v>64</v>
      </c>
      <c r="D3444" s="1" t="s">
        <v>26</v>
      </c>
      <c r="E3444" s="1">
        <v>490</v>
      </c>
      <c r="F3444" s="1">
        <v>43</v>
      </c>
      <c r="G3444" s="1">
        <v>4637.26</v>
      </c>
    </row>
    <row r="3445" spans="1:7" x14ac:dyDescent="0.2">
      <c r="A3445" s="1">
        <v>1783</v>
      </c>
      <c r="B3445" s="1" t="s">
        <v>121</v>
      </c>
      <c r="C3445" s="1" t="s">
        <v>50</v>
      </c>
      <c r="D3445" s="1" t="s">
        <v>11</v>
      </c>
      <c r="E3445" s="1">
        <v>240</v>
      </c>
      <c r="F3445" s="1">
        <v>34</v>
      </c>
      <c r="G3445" s="1">
        <v>3947.72</v>
      </c>
    </row>
    <row r="3446" spans="1:7" x14ac:dyDescent="0.2">
      <c r="A3446" s="1">
        <v>1701</v>
      </c>
      <c r="B3446" s="1" t="s">
        <v>80</v>
      </c>
      <c r="C3446" s="1" t="s">
        <v>52</v>
      </c>
      <c r="D3446" s="1" t="s">
        <v>14</v>
      </c>
      <c r="E3446" s="1">
        <v>468</v>
      </c>
      <c r="F3446" s="1">
        <v>36</v>
      </c>
      <c r="G3446" s="1">
        <v>4070.48</v>
      </c>
    </row>
    <row r="3447" spans="1:7" x14ac:dyDescent="0.2">
      <c r="A3447" s="1">
        <v>1355</v>
      </c>
      <c r="B3447" s="1" t="s">
        <v>92</v>
      </c>
      <c r="C3447" s="1" t="s">
        <v>10</v>
      </c>
      <c r="D3447" s="1" t="s">
        <v>40</v>
      </c>
      <c r="E3447" s="1">
        <v>307</v>
      </c>
      <c r="F3447" s="1">
        <v>29</v>
      </c>
      <c r="G3447" s="1">
        <v>2502.4699999999998</v>
      </c>
    </row>
    <row r="3448" spans="1:7" x14ac:dyDescent="0.2">
      <c r="A3448" s="1">
        <v>1395</v>
      </c>
      <c r="B3448" s="1" t="s">
        <v>135</v>
      </c>
      <c r="C3448" s="1" t="s">
        <v>43</v>
      </c>
      <c r="D3448" s="1" t="s">
        <v>26</v>
      </c>
      <c r="E3448" s="1">
        <v>297</v>
      </c>
      <c r="F3448" s="1">
        <v>21</v>
      </c>
      <c r="G3448" s="1">
        <v>2466.67</v>
      </c>
    </row>
    <row r="3449" spans="1:7" x14ac:dyDescent="0.2">
      <c r="A3449" s="1">
        <v>1909</v>
      </c>
      <c r="B3449" s="1" t="s">
        <v>118</v>
      </c>
      <c r="C3449" s="1" t="s">
        <v>46</v>
      </c>
      <c r="E3449" s="1">
        <v>433</v>
      </c>
      <c r="F3449" s="1">
        <v>24</v>
      </c>
      <c r="G3449" s="1">
        <v>1177.96</v>
      </c>
    </row>
    <row r="3450" spans="1:7" x14ac:dyDescent="0.2">
      <c r="A3450" s="1">
        <v>1292</v>
      </c>
      <c r="B3450" s="1" t="s">
        <v>125</v>
      </c>
      <c r="C3450" s="1" t="s">
        <v>10</v>
      </c>
      <c r="D3450" s="1" t="s">
        <v>26</v>
      </c>
      <c r="E3450" s="1">
        <v>377</v>
      </c>
      <c r="F3450" s="1">
        <v>54</v>
      </c>
      <c r="G3450" s="1">
        <v>4703.53</v>
      </c>
    </row>
    <row r="3451" spans="1:7" x14ac:dyDescent="0.2">
      <c r="A3451" s="1">
        <v>1239</v>
      </c>
      <c r="B3451" s="1" t="s">
        <v>76</v>
      </c>
      <c r="C3451" s="1" t="s">
        <v>50</v>
      </c>
      <c r="D3451" s="1" t="s">
        <v>26</v>
      </c>
      <c r="E3451" s="1">
        <v>93</v>
      </c>
      <c r="F3451" s="1">
        <v>13</v>
      </c>
      <c r="G3451" s="1">
        <v>863.48</v>
      </c>
    </row>
    <row r="3452" spans="1:7" x14ac:dyDescent="0.2">
      <c r="A3452" s="1">
        <v>1029</v>
      </c>
      <c r="B3452" s="1" t="s">
        <v>120</v>
      </c>
      <c r="C3452" s="1" t="s">
        <v>10</v>
      </c>
      <c r="D3452" s="1" t="s">
        <v>14</v>
      </c>
      <c r="E3452" s="1">
        <v>387</v>
      </c>
      <c r="F3452" s="1">
        <v>48</v>
      </c>
      <c r="G3452" s="1">
        <v>3993.37</v>
      </c>
    </row>
    <row r="3453" spans="1:7" x14ac:dyDescent="0.2">
      <c r="A3453" s="1">
        <v>1378</v>
      </c>
      <c r="B3453" s="1" t="s">
        <v>54</v>
      </c>
      <c r="E3453" s="1">
        <v>161</v>
      </c>
      <c r="F3453" s="1">
        <v>16</v>
      </c>
      <c r="G3453" s="1">
        <v>1307.92</v>
      </c>
    </row>
    <row r="3454" spans="1:7" x14ac:dyDescent="0.2">
      <c r="A3454" s="1">
        <v>1869</v>
      </c>
      <c r="B3454" s="1" t="s">
        <v>110</v>
      </c>
      <c r="C3454" s="1" t="s">
        <v>50</v>
      </c>
      <c r="D3454" s="1" t="s">
        <v>11</v>
      </c>
      <c r="E3454" s="1">
        <v>65</v>
      </c>
      <c r="F3454" s="1">
        <v>7</v>
      </c>
      <c r="G3454" s="1">
        <v>839.46</v>
      </c>
    </row>
    <row r="3455" spans="1:7" x14ac:dyDescent="0.2">
      <c r="A3455" s="1">
        <v>1747</v>
      </c>
      <c r="B3455" s="1" t="s">
        <v>111</v>
      </c>
      <c r="D3455" s="1" t="s">
        <v>11</v>
      </c>
      <c r="E3455" s="1">
        <v>421</v>
      </c>
      <c r="F3455" s="1">
        <v>39</v>
      </c>
      <c r="G3455" s="1">
        <v>4035.01</v>
      </c>
    </row>
    <row r="3456" spans="1:7" x14ac:dyDescent="0.2">
      <c r="A3456" s="1">
        <v>1276</v>
      </c>
      <c r="B3456" s="1" t="s">
        <v>117</v>
      </c>
      <c r="C3456" s="1" t="s">
        <v>52</v>
      </c>
      <c r="E3456" s="1">
        <v>69</v>
      </c>
      <c r="F3456" s="1">
        <v>5</v>
      </c>
      <c r="G3456" s="1">
        <v>508.86</v>
      </c>
    </row>
    <row r="3457" spans="1:7" x14ac:dyDescent="0.2">
      <c r="A3457" s="1">
        <v>1147</v>
      </c>
      <c r="B3457" s="1" t="s">
        <v>65</v>
      </c>
      <c r="C3457" s="1" t="s">
        <v>10</v>
      </c>
      <c r="D3457" s="1" t="s">
        <v>14</v>
      </c>
      <c r="E3457" s="1">
        <v>332</v>
      </c>
      <c r="F3457" s="1">
        <v>48</v>
      </c>
      <c r="G3457" s="1">
        <v>5382.06</v>
      </c>
    </row>
    <row r="3458" spans="1:7" x14ac:dyDescent="0.2">
      <c r="A3458" s="1">
        <v>1919</v>
      </c>
      <c r="B3458" s="1" t="s">
        <v>135</v>
      </c>
      <c r="C3458" s="1" t="s">
        <v>46</v>
      </c>
      <c r="D3458" s="1" t="s">
        <v>14</v>
      </c>
      <c r="E3458" s="1">
        <v>447</v>
      </c>
      <c r="F3458" s="1">
        <v>27</v>
      </c>
      <c r="G3458" s="1">
        <v>1665.25</v>
      </c>
    </row>
    <row r="3459" spans="1:7" x14ac:dyDescent="0.2">
      <c r="A3459" s="1">
        <v>1731</v>
      </c>
      <c r="B3459" s="1" t="s">
        <v>103</v>
      </c>
      <c r="C3459" s="1" t="s">
        <v>43</v>
      </c>
      <c r="D3459" s="1" t="s">
        <v>40</v>
      </c>
      <c r="E3459" s="1">
        <v>107</v>
      </c>
      <c r="F3459" s="1">
        <v>7</v>
      </c>
      <c r="G3459" s="1">
        <v>541.11</v>
      </c>
    </row>
    <row r="3460" spans="1:7" x14ac:dyDescent="0.2">
      <c r="A3460" s="1">
        <v>1616</v>
      </c>
      <c r="B3460" s="1" t="s">
        <v>91</v>
      </c>
      <c r="C3460" s="1" t="s">
        <v>43</v>
      </c>
      <c r="E3460" s="1">
        <v>203</v>
      </c>
      <c r="F3460" s="1">
        <v>22</v>
      </c>
      <c r="G3460" s="1">
        <v>586.72</v>
      </c>
    </row>
    <row r="3461" spans="1:7" x14ac:dyDescent="0.2">
      <c r="A3461" s="1">
        <v>1623</v>
      </c>
      <c r="B3461" s="1" t="s">
        <v>112</v>
      </c>
      <c r="C3461" s="1" t="s">
        <v>64</v>
      </c>
      <c r="D3461" s="1" t="s">
        <v>26</v>
      </c>
      <c r="E3461" s="1">
        <v>145</v>
      </c>
      <c r="F3461" s="1">
        <v>16</v>
      </c>
      <c r="G3461" s="1">
        <v>483.88</v>
      </c>
    </row>
    <row r="3462" spans="1:7" x14ac:dyDescent="0.2">
      <c r="A3462" s="1">
        <v>1545</v>
      </c>
      <c r="B3462" s="1" t="s">
        <v>94</v>
      </c>
      <c r="C3462" s="1" t="s">
        <v>10</v>
      </c>
      <c r="E3462" s="1">
        <v>444</v>
      </c>
      <c r="F3462" s="1">
        <v>42</v>
      </c>
      <c r="G3462" s="1">
        <v>4699.5200000000004</v>
      </c>
    </row>
    <row r="3463" spans="1:7" x14ac:dyDescent="0.2">
      <c r="A3463" s="1">
        <v>1403</v>
      </c>
      <c r="B3463" s="1" t="s">
        <v>106</v>
      </c>
      <c r="C3463" s="1" t="s">
        <v>50</v>
      </c>
      <c r="D3463" s="1" t="s">
        <v>11</v>
      </c>
      <c r="E3463" s="1">
        <v>226</v>
      </c>
      <c r="F3463" s="1">
        <v>18</v>
      </c>
      <c r="G3463" s="1">
        <v>1845.73</v>
      </c>
    </row>
    <row r="3464" spans="1:7" x14ac:dyDescent="0.2">
      <c r="A3464" s="1">
        <v>1014</v>
      </c>
      <c r="B3464" s="1" t="s">
        <v>116</v>
      </c>
      <c r="C3464" s="1" t="s">
        <v>50</v>
      </c>
      <c r="E3464" s="1">
        <v>435</v>
      </c>
      <c r="F3464" s="1">
        <v>60</v>
      </c>
      <c r="G3464" s="1">
        <v>3676.67</v>
      </c>
    </row>
    <row r="3465" spans="1:7" x14ac:dyDescent="0.2">
      <c r="A3465" s="1">
        <v>1490</v>
      </c>
      <c r="B3465" s="1" t="s">
        <v>95</v>
      </c>
      <c r="C3465" s="1" t="s">
        <v>50</v>
      </c>
      <c r="D3465" s="1" t="s">
        <v>11</v>
      </c>
      <c r="E3465" s="1">
        <v>180</v>
      </c>
      <c r="F3465" s="1">
        <v>23</v>
      </c>
      <c r="G3465" s="1">
        <v>780.82</v>
      </c>
    </row>
    <row r="3466" spans="1:7" x14ac:dyDescent="0.2">
      <c r="A3466" s="1">
        <v>1260</v>
      </c>
      <c r="B3466" s="1" t="s">
        <v>131</v>
      </c>
      <c r="C3466" s="1" t="s">
        <v>52</v>
      </c>
      <c r="D3466" s="1" t="s">
        <v>11</v>
      </c>
      <c r="E3466" s="1">
        <v>297</v>
      </c>
      <c r="F3466" s="1">
        <v>33</v>
      </c>
      <c r="G3466" s="1">
        <v>3439.71</v>
      </c>
    </row>
    <row r="3467" spans="1:7" x14ac:dyDescent="0.2">
      <c r="A3467" s="1">
        <v>1419</v>
      </c>
      <c r="B3467" s="1" t="s">
        <v>132</v>
      </c>
      <c r="D3467" s="1" t="s">
        <v>40</v>
      </c>
      <c r="E3467" s="1">
        <v>269</v>
      </c>
      <c r="F3467" s="1">
        <v>34</v>
      </c>
      <c r="G3467" s="1">
        <v>1569.68</v>
      </c>
    </row>
    <row r="3468" spans="1:7" x14ac:dyDescent="0.2">
      <c r="A3468" s="1">
        <v>1664</v>
      </c>
      <c r="B3468" s="1" t="s">
        <v>98</v>
      </c>
      <c r="C3468" s="1" t="s">
        <v>43</v>
      </c>
      <c r="D3468" s="1" t="s">
        <v>26</v>
      </c>
      <c r="E3468" s="1">
        <v>120</v>
      </c>
      <c r="F3468" s="1">
        <v>13</v>
      </c>
      <c r="G3468" s="1">
        <v>713.97</v>
      </c>
    </row>
    <row r="3469" spans="1:7" x14ac:dyDescent="0.2">
      <c r="A3469" s="1">
        <v>1469</v>
      </c>
      <c r="B3469" s="1" t="s">
        <v>113</v>
      </c>
      <c r="C3469" s="1" t="s">
        <v>64</v>
      </c>
      <c r="D3469" s="1" t="s">
        <v>26</v>
      </c>
      <c r="E3469" s="1">
        <v>346</v>
      </c>
      <c r="F3469" s="1">
        <v>44</v>
      </c>
      <c r="G3469" s="1">
        <v>4761.3</v>
      </c>
    </row>
    <row r="3470" spans="1:7" x14ac:dyDescent="0.2">
      <c r="A3470" s="1">
        <v>1578</v>
      </c>
      <c r="B3470" s="1" t="s">
        <v>128</v>
      </c>
      <c r="C3470" s="1" t="s">
        <v>52</v>
      </c>
      <c r="E3470" s="1">
        <v>117</v>
      </c>
      <c r="F3470" s="1">
        <v>17</v>
      </c>
      <c r="G3470" s="1">
        <v>366.64</v>
      </c>
    </row>
    <row r="3471" spans="1:7" x14ac:dyDescent="0.2">
      <c r="A3471" s="1">
        <v>1084</v>
      </c>
      <c r="B3471" s="1" t="s">
        <v>132</v>
      </c>
      <c r="D3471" s="1" t="s">
        <v>14</v>
      </c>
      <c r="E3471" s="1">
        <v>276</v>
      </c>
      <c r="F3471" s="1">
        <v>27</v>
      </c>
      <c r="G3471" s="1">
        <v>2271</v>
      </c>
    </row>
    <row r="3472" spans="1:7" x14ac:dyDescent="0.2">
      <c r="A3472" s="1">
        <v>1171</v>
      </c>
      <c r="B3472" s="1" t="s">
        <v>39</v>
      </c>
      <c r="D3472" s="1" t="s">
        <v>26</v>
      </c>
      <c r="E3472" s="1">
        <v>103</v>
      </c>
      <c r="F3472" s="1">
        <v>10</v>
      </c>
      <c r="G3472" s="1">
        <v>1127.7</v>
      </c>
    </row>
    <row r="3473" spans="1:7" x14ac:dyDescent="0.2">
      <c r="A3473" s="1">
        <v>1459</v>
      </c>
      <c r="B3473" s="1" t="s">
        <v>53</v>
      </c>
      <c r="C3473" s="1" t="s">
        <v>46</v>
      </c>
      <c r="D3473" s="1" t="s">
        <v>26</v>
      </c>
      <c r="E3473" s="1">
        <v>76</v>
      </c>
      <c r="F3473" s="1">
        <v>11</v>
      </c>
      <c r="G3473" s="1">
        <v>795.02</v>
      </c>
    </row>
    <row r="3474" spans="1:7" x14ac:dyDescent="0.2">
      <c r="A3474" s="1">
        <v>1173</v>
      </c>
      <c r="B3474" s="1" t="s">
        <v>41</v>
      </c>
      <c r="C3474" s="1" t="s">
        <v>50</v>
      </c>
      <c r="D3474" s="1" t="s">
        <v>40</v>
      </c>
      <c r="E3474" s="1">
        <v>225</v>
      </c>
      <c r="F3474" s="1">
        <v>26</v>
      </c>
      <c r="G3474" s="1">
        <v>631</v>
      </c>
    </row>
    <row r="3475" spans="1:7" x14ac:dyDescent="0.2">
      <c r="A3475" s="1">
        <v>1996</v>
      </c>
      <c r="B3475" s="1" t="s">
        <v>127</v>
      </c>
      <c r="C3475" s="1" t="s">
        <v>50</v>
      </c>
      <c r="D3475" s="1" t="s">
        <v>26</v>
      </c>
      <c r="E3475" s="1">
        <v>446</v>
      </c>
      <c r="F3475" s="1">
        <v>30</v>
      </c>
      <c r="G3475" s="1">
        <v>2417.42</v>
      </c>
    </row>
    <row r="3476" spans="1:7" x14ac:dyDescent="0.2">
      <c r="A3476" s="1">
        <v>1653</v>
      </c>
      <c r="B3476" s="1" t="s">
        <v>116</v>
      </c>
      <c r="C3476" s="1" t="s">
        <v>50</v>
      </c>
      <c r="D3476" s="1" t="s">
        <v>14</v>
      </c>
      <c r="E3476" s="1">
        <v>419</v>
      </c>
      <c r="F3476" s="1">
        <v>29</v>
      </c>
      <c r="G3476" s="1">
        <v>1528.1</v>
      </c>
    </row>
    <row r="3477" spans="1:7" x14ac:dyDescent="0.2">
      <c r="A3477" s="1">
        <v>1459</v>
      </c>
      <c r="B3477" s="1" t="s">
        <v>79</v>
      </c>
      <c r="C3477" s="1" t="s">
        <v>52</v>
      </c>
      <c r="D3477" s="1" t="s">
        <v>40</v>
      </c>
      <c r="E3477" s="1">
        <v>109</v>
      </c>
      <c r="F3477" s="1">
        <v>9</v>
      </c>
      <c r="G3477" s="1">
        <v>986.42</v>
      </c>
    </row>
    <row r="3478" spans="1:7" x14ac:dyDescent="0.2">
      <c r="A3478" s="1">
        <v>1473</v>
      </c>
      <c r="B3478" s="1" t="s">
        <v>57</v>
      </c>
      <c r="C3478" s="1" t="s">
        <v>43</v>
      </c>
      <c r="D3478" s="1" t="s">
        <v>40</v>
      </c>
      <c r="E3478" s="1">
        <v>371</v>
      </c>
      <c r="F3478" s="1">
        <v>44</v>
      </c>
      <c r="G3478" s="1">
        <v>4597.3100000000004</v>
      </c>
    </row>
    <row r="3479" spans="1:7" x14ac:dyDescent="0.2">
      <c r="A3479" s="1">
        <v>1471</v>
      </c>
      <c r="B3479" s="1" t="s">
        <v>91</v>
      </c>
      <c r="C3479" s="1" t="s">
        <v>64</v>
      </c>
      <c r="D3479" s="1" t="s">
        <v>11</v>
      </c>
      <c r="E3479" s="1">
        <v>273</v>
      </c>
      <c r="F3479" s="1">
        <v>26</v>
      </c>
      <c r="G3479" s="1">
        <v>2779.44</v>
      </c>
    </row>
    <row r="3480" spans="1:7" x14ac:dyDescent="0.2">
      <c r="A3480" s="1">
        <v>1490</v>
      </c>
      <c r="B3480" s="1" t="s">
        <v>135</v>
      </c>
      <c r="C3480" s="1" t="s">
        <v>52</v>
      </c>
      <c r="D3480" s="1" t="s">
        <v>11</v>
      </c>
      <c r="E3480" s="1">
        <v>258</v>
      </c>
      <c r="F3480" s="1">
        <v>18</v>
      </c>
      <c r="G3480" s="1">
        <v>1931.58</v>
      </c>
    </row>
    <row r="3481" spans="1:7" x14ac:dyDescent="0.2">
      <c r="A3481" s="1">
        <v>1879</v>
      </c>
      <c r="B3481" s="1" t="s">
        <v>54</v>
      </c>
      <c r="C3481" s="1" t="s">
        <v>52</v>
      </c>
      <c r="D3481" s="1" t="s">
        <v>14</v>
      </c>
      <c r="E3481" s="1">
        <v>117</v>
      </c>
      <c r="F3481" s="1">
        <v>7</v>
      </c>
      <c r="G3481" s="1">
        <v>185.13</v>
      </c>
    </row>
    <row r="3482" spans="1:7" x14ac:dyDescent="0.2">
      <c r="A3482" s="1">
        <v>1705</v>
      </c>
      <c r="B3482" s="1" t="s">
        <v>57</v>
      </c>
      <c r="C3482" s="1" t="s">
        <v>43</v>
      </c>
      <c r="D3482" s="1" t="s">
        <v>14</v>
      </c>
      <c r="E3482" s="1">
        <v>250</v>
      </c>
      <c r="F3482" s="1">
        <v>13</v>
      </c>
      <c r="G3482" s="1">
        <v>946.42</v>
      </c>
    </row>
    <row r="3483" spans="1:7" x14ac:dyDescent="0.2">
      <c r="A3483" s="1">
        <v>1643</v>
      </c>
      <c r="B3483" s="1" t="s">
        <v>123</v>
      </c>
      <c r="C3483" s="1" t="s">
        <v>50</v>
      </c>
      <c r="D3483" s="1" t="s">
        <v>40</v>
      </c>
      <c r="E3483" s="1">
        <v>377</v>
      </c>
      <c r="F3483" s="1">
        <v>55</v>
      </c>
      <c r="G3483" s="1">
        <v>2136.71</v>
      </c>
    </row>
    <row r="3484" spans="1:7" x14ac:dyDescent="0.2">
      <c r="A3484" s="1">
        <v>1515</v>
      </c>
      <c r="B3484" s="1" t="s">
        <v>130</v>
      </c>
      <c r="C3484" s="1" t="s">
        <v>50</v>
      </c>
      <c r="D3484" s="1" t="s">
        <v>26</v>
      </c>
      <c r="E3484" s="1">
        <v>154</v>
      </c>
      <c r="F3484" s="1">
        <v>20</v>
      </c>
      <c r="G3484" s="1">
        <v>679.09</v>
      </c>
    </row>
    <row r="3485" spans="1:7" x14ac:dyDescent="0.2">
      <c r="A3485" s="1">
        <v>1167</v>
      </c>
      <c r="B3485" s="1" t="s">
        <v>107</v>
      </c>
      <c r="C3485" s="1" t="s">
        <v>43</v>
      </c>
      <c r="D3485" s="1" t="s">
        <v>40</v>
      </c>
      <c r="E3485" s="1">
        <v>251</v>
      </c>
      <c r="F3485" s="1">
        <v>30</v>
      </c>
      <c r="G3485" s="1" t="s">
        <v>44</v>
      </c>
    </row>
    <row r="3486" spans="1:7" x14ac:dyDescent="0.2">
      <c r="A3486" s="1">
        <v>1006</v>
      </c>
      <c r="B3486" s="1" t="s">
        <v>69</v>
      </c>
      <c r="C3486" s="1" t="s">
        <v>46</v>
      </c>
      <c r="E3486" s="1">
        <v>469</v>
      </c>
      <c r="F3486" s="1">
        <v>51</v>
      </c>
      <c r="G3486" s="1">
        <v>4683.26</v>
      </c>
    </row>
    <row r="3487" spans="1:7" x14ac:dyDescent="0.2">
      <c r="A3487" s="1">
        <v>1909</v>
      </c>
      <c r="B3487" s="1" t="s">
        <v>47</v>
      </c>
      <c r="C3487" s="1" t="s">
        <v>10</v>
      </c>
      <c r="D3487" s="1" t="s">
        <v>14</v>
      </c>
      <c r="E3487" s="1">
        <v>217</v>
      </c>
      <c r="F3487" s="1">
        <v>18</v>
      </c>
      <c r="G3487" s="1">
        <v>1363.61</v>
      </c>
    </row>
    <row r="3488" spans="1:7" x14ac:dyDescent="0.2">
      <c r="A3488" s="1">
        <v>1953</v>
      </c>
      <c r="B3488" s="1" t="s">
        <v>134</v>
      </c>
      <c r="C3488" s="1" t="s">
        <v>43</v>
      </c>
      <c r="D3488" s="1" t="s">
        <v>11</v>
      </c>
      <c r="E3488" s="1">
        <v>305</v>
      </c>
      <c r="F3488" s="1">
        <v>37</v>
      </c>
      <c r="G3488" s="1">
        <v>3063.34</v>
      </c>
    </row>
    <row r="3489" spans="1:7" x14ac:dyDescent="0.2">
      <c r="A3489" s="1">
        <v>1379</v>
      </c>
      <c r="B3489" s="1" t="s">
        <v>99</v>
      </c>
      <c r="C3489" s="1" t="s">
        <v>43</v>
      </c>
      <c r="E3489" s="1">
        <v>335</v>
      </c>
      <c r="F3489" s="1">
        <v>18</v>
      </c>
      <c r="G3489" s="1">
        <v>504.64</v>
      </c>
    </row>
    <row r="3490" spans="1:7" x14ac:dyDescent="0.2">
      <c r="A3490" s="1">
        <v>1400</v>
      </c>
      <c r="B3490" s="1" t="s">
        <v>100</v>
      </c>
      <c r="C3490" s="1" t="s">
        <v>52</v>
      </c>
      <c r="D3490" s="1" t="s">
        <v>40</v>
      </c>
      <c r="E3490" s="1">
        <v>91</v>
      </c>
      <c r="F3490" s="1">
        <v>7</v>
      </c>
      <c r="G3490" s="1">
        <v>422.66</v>
      </c>
    </row>
    <row r="3491" spans="1:7" x14ac:dyDescent="0.2">
      <c r="A3491" s="1">
        <v>1299</v>
      </c>
      <c r="B3491" s="1" t="s">
        <v>107</v>
      </c>
      <c r="C3491" s="1" t="s">
        <v>46</v>
      </c>
      <c r="D3491" s="1" t="s">
        <v>40</v>
      </c>
      <c r="E3491" s="1">
        <v>58</v>
      </c>
      <c r="F3491" s="1">
        <v>6</v>
      </c>
      <c r="G3491" s="1">
        <v>494.72</v>
      </c>
    </row>
    <row r="3492" spans="1:7" x14ac:dyDescent="0.2">
      <c r="A3492" s="1">
        <v>1340</v>
      </c>
      <c r="B3492" s="1" t="s">
        <v>113</v>
      </c>
      <c r="C3492" s="1" t="s">
        <v>52</v>
      </c>
      <c r="D3492" s="1" t="s">
        <v>11</v>
      </c>
      <c r="E3492" s="1">
        <v>309</v>
      </c>
      <c r="F3492" s="1">
        <v>34</v>
      </c>
      <c r="G3492" s="1">
        <v>1667.24</v>
      </c>
    </row>
    <row r="3493" spans="1:7" x14ac:dyDescent="0.2">
      <c r="A3493" s="1">
        <v>1594</v>
      </c>
      <c r="B3493" s="1" t="s">
        <v>99</v>
      </c>
      <c r="C3493" s="1" t="s">
        <v>50</v>
      </c>
      <c r="D3493" s="1" t="s">
        <v>11</v>
      </c>
      <c r="E3493" s="1">
        <v>144</v>
      </c>
      <c r="F3493" s="1">
        <v>16</v>
      </c>
      <c r="G3493" s="1">
        <v>1766.32</v>
      </c>
    </row>
    <row r="3494" spans="1:7" x14ac:dyDescent="0.2">
      <c r="A3494" s="1">
        <v>1742</v>
      </c>
      <c r="B3494" s="1" t="s">
        <v>68</v>
      </c>
      <c r="C3494" s="1" t="s">
        <v>52</v>
      </c>
      <c r="D3494" s="1" t="s">
        <v>11</v>
      </c>
      <c r="E3494" s="1">
        <v>211</v>
      </c>
      <c r="F3494" s="1">
        <v>17</v>
      </c>
      <c r="G3494" s="1">
        <v>630.66</v>
      </c>
    </row>
    <row r="3495" spans="1:7" x14ac:dyDescent="0.2">
      <c r="A3495" s="1">
        <v>1599</v>
      </c>
      <c r="B3495" s="1" t="s">
        <v>137</v>
      </c>
      <c r="C3495" s="1" t="s">
        <v>50</v>
      </c>
      <c r="D3495" s="1" t="s">
        <v>11</v>
      </c>
      <c r="E3495" s="1">
        <v>233</v>
      </c>
      <c r="F3495" s="1">
        <v>20</v>
      </c>
      <c r="G3495" s="1">
        <v>1657.19</v>
      </c>
    </row>
    <row r="3496" spans="1:7" x14ac:dyDescent="0.2">
      <c r="A3496" s="1">
        <v>1155</v>
      </c>
      <c r="B3496" s="1" t="s">
        <v>84</v>
      </c>
      <c r="D3496" s="1" t="s">
        <v>11</v>
      </c>
      <c r="E3496" s="1">
        <v>116</v>
      </c>
      <c r="F3496" s="1">
        <v>10</v>
      </c>
      <c r="G3496" s="1">
        <v>350.16</v>
      </c>
    </row>
    <row r="3497" spans="1:7" x14ac:dyDescent="0.2">
      <c r="A3497" s="1">
        <v>1158</v>
      </c>
      <c r="B3497" s="1" t="s">
        <v>97</v>
      </c>
      <c r="C3497" s="1" t="s">
        <v>10</v>
      </c>
      <c r="D3497" s="1" t="s">
        <v>40</v>
      </c>
      <c r="E3497" s="1">
        <v>308</v>
      </c>
      <c r="F3497" s="1">
        <v>30</v>
      </c>
      <c r="G3497" s="1">
        <v>3573.45</v>
      </c>
    </row>
    <row r="3498" spans="1:7" x14ac:dyDescent="0.2">
      <c r="A3498" s="1">
        <v>1682</v>
      </c>
      <c r="B3498" s="1" t="s">
        <v>136</v>
      </c>
      <c r="C3498" s="1" t="s">
        <v>10</v>
      </c>
      <c r="D3498" s="1" t="s">
        <v>14</v>
      </c>
      <c r="E3498" s="1">
        <v>59</v>
      </c>
      <c r="F3498" s="1">
        <v>7</v>
      </c>
      <c r="G3498" s="1">
        <v>605.82000000000005</v>
      </c>
    </row>
    <row r="3499" spans="1:7" x14ac:dyDescent="0.2">
      <c r="A3499" s="1">
        <v>1520</v>
      </c>
      <c r="B3499" s="1" t="s">
        <v>72</v>
      </c>
      <c r="C3499" s="1" t="s">
        <v>10</v>
      </c>
      <c r="D3499" s="1" t="s">
        <v>11</v>
      </c>
      <c r="E3499" s="1">
        <v>190</v>
      </c>
      <c r="F3499" s="1">
        <v>24</v>
      </c>
      <c r="G3499" s="1">
        <v>2363.8200000000002</v>
      </c>
    </row>
    <row r="3500" spans="1:7" x14ac:dyDescent="0.2">
      <c r="A3500" s="1">
        <v>1498</v>
      </c>
      <c r="B3500" s="1" t="s">
        <v>42</v>
      </c>
      <c r="C3500" s="1" t="s">
        <v>64</v>
      </c>
      <c r="D3500" s="1" t="s">
        <v>11</v>
      </c>
      <c r="E3500" s="1">
        <v>142</v>
      </c>
      <c r="F3500" s="1">
        <v>21</v>
      </c>
      <c r="G3500" s="1">
        <v>860.91</v>
      </c>
    </row>
    <row r="3501" spans="1:7" x14ac:dyDescent="0.2">
      <c r="A3501" s="1">
        <v>1487</v>
      </c>
      <c r="B3501" s="1" t="s">
        <v>84</v>
      </c>
      <c r="C3501" s="1" t="s">
        <v>52</v>
      </c>
      <c r="D3501" s="1" t="s">
        <v>26</v>
      </c>
      <c r="E3501" s="1">
        <v>56</v>
      </c>
      <c r="F3501" s="1">
        <v>5</v>
      </c>
      <c r="G3501" s="1" t="s">
        <v>44</v>
      </c>
    </row>
    <row r="3502" spans="1:7" x14ac:dyDescent="0.2">
      <c r="A3502" s="1">
        <v>1369</v>
      </c>
      <c r="B3502" s="1" t="s">
        <v>39</v>
      </c>
      <c r="C3502" s="1" t="s">
        <v>52</v>
      </c>
      <c r="E3502" s="1">
        <v>103</v>
      </c>
      <c r="F3502" s="1">
        <v>5</v>
      </c>
      <c r="G3502" s="1">
        <v>290.49</v>
      </c>
    </row>
    <row r="3503" spans="1:7" x14ac:dyDescent="0.2">
      <c r="A3503" s="1">
        <v>1143</v>
      </c>
      <c r="B3503" s="1" t="s">
        <v>110</v>
      </c>
      <c r="C3503" s="1" t="s">
        <v>46</v>
      </c>
      <c r="D3503" s="1" t="s">
        <v>26</v>
      </c>
      <c r="E3503" s="1">
        <v>451</v>
      </c>
      <c r="F3503" s="1">
        <v>31</v>
      </c>
      <c r="G3503" s="1">
        <v>3639.62</v>
      </c>
    </row>
    <row r="3504" spans="1:7" x14ac:dyDescent="0.2">
      <c r="A3504" s="1">
        <v>1413</v>
      </c>
      <c r="B3504" s="1" t="s">
        <v>129</v>
      </c>
      <c r="C3504" s="1" t="s">
        <v>46</v>
      </c>
      <c r="E3504" s="1">
        <v>357</v>
      </c>
      <c r="F3504" s="1">
        <v>34</v>
      </c>
      <c r="G3504" s="1">
        <v>2906.05</v>
      </c>
    </row>
    <row r="3505" spans="1:7" x14ac:dyDescent="0.2">
      <c r="A3505" s="1">
        <v>1828</v>
      </c>
      <c r="B3505" s="1" t="s">
        <v>111</v>
      </c>
      <c r="C3505" s="1" t="s">
        <v>10</v>
      </c>
      <c r="D3505" s="1" t="s">
        <v>26</v>
      </c>
      <c r="E3505" s="1">
        <v>331</v>
      </c>
      <c r="F3505" s="1">
        <v>46</v>
      </c>
      <c r="G3505" s="1" t="s">
        <v>44</v>
      </c>
    </row>
    <row r="3506" spans="1:7" x14ac:dyDescent="0.2">
      <c r="A3506" s="1">
        <v>1099</v>
      </c>
      <c r="B3506" s="1" t="s">
        <v>123</v>
      </c>
      <c r="C3506" s="1" t="s">
        <v>50</v>
      </c>
      <c r="D3506" s="1" t="s">
        <v>11</v>
      </c>
      <c r="E3506" s="1">
        <v>264</v>
      </c>
      <c r="F3506" s="1">
        <v>33</v>
      </c>
      <c r="G3506" s="1">
        <v>2496.87</v>
      </c>
    </row>
    <row r="3507" spans="1:7" x14ac:dyDescent="0.2">
      <c r="A3507" s="1">
        <v>1458</v>
      </c>
      <c r="B3507" s="1" t="s">
        <v>136</v>
      </c>
      <c r="C3507" s="1" t="s">
        <v>52</v>
      </c>
      <c r="D3507" s="1" t="s">
        <v>11</v>
      </c>
      <c r="E3507" s="1">
        <v>352</v>
      </c>
      <c r="F3507" s="1">
        <v>26</v>
      </c>
      <c r="G3507" s="1">
        <v>1725.7</v>
      </c>
    </row>
    <row r="3508" spans="1:7" x14ac:dyDescent="0.2">
      <c r="A3508" s="1">
        <v>1650</v>
      </c>
      <c r="B3508" s="1" t="s">
        <v>117</v>
      </c>
      <c r="C3508" s="1" t="s">
        <v>52</v>
      </c>
      <c r="E3508" s="1">
        <v>101</v>
      </c>
      <c r="F3508" s="1">
        <v>13</v>
      </c>
      <c r="G3508" s="1">
        <v>1042.25</v>
      </c>
    </row>
    <row r="3509" spans="1:7" x14ac:dyDescent="0.2">
      <c r="A3509" s="1">
        <v>1906</v>
      </c>
      <c r="B3509" s="1" t="s">
        <v>79</v>
      </c>
      <c r="C3509" s="1" t="s">
        <v>50</v>
      </c>
      <c r="D3509" s="1" t="s">
        <v>11</v>
      </c>
      <c r="E3509" s="1">
        <v>495</v>
      </c>
      <c r="F3509" s="1">
        <v>67</v>
      </c>
      <c r="G3509" s="1">
        <v>3088.81</v>
      </c>
    </row>
    <row r="3510" spans="1:7" x14ac:dyDescent="0.2">
      <c r="A3510" s="1">
        <v>1651</v>
      </c>
      <c r="B3510" s="1" t="s">
        <v>113</v>
      </c>
      <c r="C3510" s="1" t="s">
        <v>64</v>
      </c>
      <c r="D3510" s="1" t="s">
        <v>11</v>
      </c>
      <c r="E3510" s="1">
        <v>179</v>
      </c>
      <c r="F3510" s="1">
        <v>26</v>
      </c>
      <c r="G3510" s="1">
        <v>986.26</v>
      </c>
    </row>
    <row r="3511" spans="1:7" x14ac:dyDescent="0.2">
      <c r="A3511" s="1">
        <v>1484</v>
      </c>
      <c r="B3511" s="1" t="s">
        <v>89</v>
      </c>
      <c r="C3511" s="1" t="s">
        <v>52</v>
      </c>
      <c r="D3511" s="1" t="s">
        <v>40</v>
      </c>
      <c r="E3511" s="1">
        <v>133</v>
      </c>
      <c r="F3511" s="1">
        <v>9</v>
      </c>
      <c r="G3511" s="1">
        <v>988.41</v>
      </c>
    </row>
    <row r="3512" spans="1:7" x14ac:dyDescent="0.2">
      <c r="A3512" s="1">
        <v>1405</v>
      </c>
      <c r="B3512" s="1" t="s">
        <v>45</v>
      </c>
      <c r="C3512" s="1" t="s">
        <v>52</v>
      </c>
      <c r="E3512" s="1">
        <v>116</v>
      </c>
      <c r="F3512" s="1">
        <v>9</v>
      </c>
      <c r="G3512" s="1">
        <v>570.02</v>
      </c>
    </row>
    <row r="3513" spans="1:7" x14ac:dyDescent="0.2">
      <c r="A3513" s="1">
        <v>1475</v>
      </c>
      <c r="B3513" s="1" t="s">
        <v>129</v>
      </c>
      <c r="D3513" s="1" t="s">
        <v>26</v>
      </c>
      <c r="E3513" s="1">
        <v>193</v>
      </c>
      <c r="F3513" s="1">
        <v>24</v>
      </c>
      <c r="G3513" s="1">
        <v>2319.31</v>
      </c>
    </row>
    <row r="3514" spans="1:7" x14ac:dyDescent="0.2">
      <c r="A3514" s="1">
        <v>1102</v>
      </c>
      <c r="B3514" s="1" t="s">
        <v>57</v>
      </c>
      <c r="C3514" s="1" t="s">
        <v>10</v>
      </c>
      <c r="D3514" s="1" t="s">
        <v>26</v>
      </c>
      <c r="E3514" s="1">
        <v>389</v>
      </c>
      <c r="F3514" s="1">
        <v>32</v>
      </c>
      <c r="G3514" s="1">
        <v>1981.58</v>
      </c>
    </row>
    <row r="3515" spans="1:7" x14ac:dyDescent="0.2">
      <c r="A3515" s="1">
        <v>1306</v>
      </c>
      <c r="B3515" s="1" t="s">
        <v>92</v>
      </c>
      <c r="C3515" s="1" t="s">
        <v>10</v>
      </c>
      <c r="E3515" s="1">
        <v>300</v>
      </c>
      <c r="F3515" s="1">
        <v>36</v>
      </c>
      <c r="G3515" s="1">
        <v>4068.01</v>
      </c>
    </row>
    <row r="3516" spans="1:7" x14ac:dyDescent="0.2">
      <c r="A3516" s="1">
        <v>1045</v>
      </c>
      <c r="B3516" s="1" t="s">
        <v>61</v>
      </c>
      <c r="C3516" s="1" t="s">
        <v>10</v>
      </c>
      <c r="D3516" s="1" t="s">
        <v>14</v>
      </c>
      <c r="E3516" s="1">
        <v>489</v>
      </c>
      <c r="F3516" s="1">
        <v>25</v>
      </c>
      <c r="G3516" s="1">
        <v>1910.32</v>
      </c>
    </row>
    <row r="3517" spans="1:7" x14ac:dyDescent="0.2">
      <c r="A3517" s="1">
        <v>1146</v>
      </c>
      <c r="B3517" s="1" t="s">
        <v>89</v>
      </c>
      <c r="C3517" s="1" t="s">
        <v>10</v>
      </c>
      <c r="D3517" s="1" t="s">
        <v>11</v>
      </c>
      <c r="E3517" s="1">
        <v>270</v>
      </c>
      <c r="F3517" s="1">
        <v>17</v>
      </c>
      <c r="G3517" s="1">
        <v>1889.52</v>
      </c>
    </row>
    <row r="3518" spans="1:7" x14ac:dyDescent="0.2">
      <c r="A3518" s="1">
        <v>1253</v>
      </c>
      <c r="B3518" s="1" t="s">
        <v>122</v>
      </c>
      <c r="D3518" s="1" t="s">
        <v>26</v>
      </c>
      <c r="E3518" s="1">
        <v>167</v>
      </c>
      <c r="F3518" s="1">
        <v>10</v>
      </c>
      <c r="G3518" s="1">
        <v>716.77</v>
      </c>
    </row>
    <row r="3519" spans="1:7" x14ac:dyDescent="0.2">
      <c r="A3519" s="1">
        <v>1005</v>
      </c>
      <c r="B3519" s="1" t="s">
        <v>89</v>
      </c>
      <c r="D3519" s="1" t="s">
        <v>11</v>
      </c>
      <c r="E3519" s="1">
        <v>153</v>
      </c>
      <c r="F3519" s="1">
        <v>11</v>
      </c>
      <c r="G3519" s="1">
        <v>1027.58</v>
      </c>
    </row>
    <row r="3520" spans="1:7" x14ac:dyDescent="0.2">
      <c r="A3520" s="1">
        <v>1949</v>
      </c>
      <c r="B3520" s="1" t="s">
        <v>111</v>
      </c>
      <c r="D3520" s="1" t="s">
        <v>14</v>
      </c>
      <c r="E3520" s="1">
        <v>414</v>
      </c>
      <c r="F3520" s="1">
        <v>20</v>
      </c>
      <c r="G3520" s="1">
        <v>1391.7</v>
      </c>
    </row>
    <row r="3521" spans="1:7" x14ac:dyDescent="0.2">
      <c r="A3521" s="1">
        <v>1231</v>
      </c>
      <c r="B3521" s="1" t="s">
        <v>118</v>
      </c>
      <c r="C3521" s="1" t="s">
        <v>64</v>
      </c>
      <c r="D3521" s="1" t="s">
        <v>14</v>
      </c>
      <c r="E3521" s="1">
        <v>308</v>
      </c>
      <c r="F3521" s="1">
        <v>41</v>
      </c>
      <c r="G3521" s="1">
        <v>3781.47</v>
      </c>
    </row>
    <row r="3522" spans="1:7" x14ac:dyDescent="0.2">
      <c r="A3522" s="1">
        <v>1053</v>
      </c>
      <c r="B3522" s="1" t="s">
        <v>126</v>
      </c>
      <c r="C3522" s="1" t="s">
        <v>46</v>
      </c>
      <c r="D3522" s="1" t="s">
        <v>26</v>
      </c>
      <c r="E3522" s="1">
        <v>428</v>
      </c>
      <c r="F3522" s="1">
        <v>38</v>
      </c>
      <c r="G3522" s="1">
        <v>2757.47</v>
      </c>
    </row>
    <row r="3523" spans="1:7" x14ac:dyDescent="0.2">
      <c r="A3523" s="1">
        <v>1097</v>
      </c>
      <c r="B3523" s="1" t="s">
        <v>92</v>
      </c>
      <c r="C3523" s="1" t="s">
        <v>50</v>
      </c>
      <c r="D3523" s="1" t="s">
        <v>11</v>
      </c>
      <c r="E3523" s="1">
        <v>422</v>
      </c>
      <c r="F3523" s="1">
        <v>40</v>
      </c>
      <c r="G3523" s="1">
        <v>3511.98</v>
      </c>
    </row>
    <row r="3524" spans="1:7" x14ac:dyDescent="0.2">
      <c r="A3524" s="1">
        <v>1753</v>
      </c>
      <c r="B3524" s="1" t="s">
        <v>66</v>
      </c>
      <c r="C3524" s="1" t="s">
        <v>64</v>
      </c>
      <c r="D3524" s="1" t="s">
        <v>26</v>
      </c>
      <c r="E3524" s="1">
        <v>430</v>
      </c>
      <c r="F3524" s="1">
        <v>45</v>
      </c>
      <c r="G3524" s="1">
        <v>4686.58</v>
      </c>
    </row>
    <row r="3525" spans="1:7" x14ac:dyDescent="0.2">
      <c r="A3525" s="1">
        <v>1078</v>
      </c>
      <c r="B3525" s="1" t="s">
        <v>83</v>
      </c>
      <c r="C3525" s="1" t="s">
        <v>64</v>
      </c>
      <c r="E3525" s="1">
        <v>86</v>
      </c>
      <c r="F3525" s="1">
        <v>10</v>
      </c>
      <c r="G3525" s="1">
        <v>693.79</v>
      </c>
    </row>
    <row r="3526" spans="1:7" x14ac:dyDescent="0.2">
      <c r="A3526" s="1">
        <v>1364</v>
      </c>
      <c r="B3526" s="1" t="s">
        <v>88</v>
      </c>
      <c r="C3526" s="1" t="s">
        <v>10</v>
      </c>
      <c r="D3526" s="1" t="s">
        <v>11</v>
      </c>
      <c r="E3526" s="1">
        <v>83</v>
      </c>
      <c r="F3526" s="1">
        <v>9</v>
      </c>
      <c r="G3526" s="1">
        <v>745.07</v>
      </c>
    </row>
    <row r="3527" spans="1:7" x14ac:dyDescent="0.2">
      <c r="A3527" s="1">
        <v>1642</v>
      </c>
      <c r="B3527" s="1" t="s">
        <v>80</v>
      </c>
      <c r="C3527" s="1" t="s">
        <v>10</v>
      </c>
      <c r="D3527" s="1" t="s">
        <v>26</v>
      </c>
      <c r="E3527" s="1">
        <v>359</v>
      </c>
      <c r="F3527" s="1">
        <v>53</v>
      </c>
      <c r="G3527" s="1">
        <v>1898.61</v>
      </c>
    </row>
    <row r="3528" spans="1:7" x14ac:dyDescent="0.2">
      <c r="A3528" s="1">
        <v>1426</v>
      </c>
      <c r="B3528" s="1" t="s">
        <v>109</v>
      </c>
      <c r="C3528" s="1" t="s">
        <v>46</v>
      </c>
      <c r="D3528" s="1" t="s">
        <v>40</v>
      </c>
      <c r="E3528" s="1">
        <v>227</v>
      </c>
      <c r="F3528" s="1">
        <v>15</v>
      </c>
      <c r="G3528" s="1">
        <v>646.66999999999996</v>
      </c>
    </row>
    <row r="3529" spans="1:7" x14ac:dyDescent="0.2">
      <c r="A3529" s="1">
        <v>1973</v>
      </c>
      <c r="B3529" s="1" t="s">
        <v>62</v>
      </c>
      <c r="C3529" s="1" t="s">
        <v>64</v>
      </c>
      <c r="D3529" s="1" t="s">
        <v>11</v>
      </c>
      <c r="E3529" s="1">
        <v>355</v>
      </c>
      <c r="F3529" s="1">
        <v>34</v>
      </c>
      <c r="G3529" s="1">
        <v>2201.7399999999998</v>
      </c>
    </row>
    <row r="3530" spans="1:7" x14ac:dyDescent="0.2">
      <c r="A3530" s="1">
        <v>1428</v>
      </c>
      <c r="B3530" s="1" t="s">
        <v>80</v>
      </c>
      <c r="C3530" s="1" t="s">
        <v>64</v>
      </c>
      <c r="D3530" s="1" t="s">
        <v>40</v>
      </c>
      <c r="E3530" s="1">
        <v>453</v>
      </c>
      <c r="F3530" s="1">
        <v>54</v>
      </c>
      <c r="G3530" s="1">
        <v>3620.91</v>
      </c>
    </row>
    <row r="3531" spans="1:7" x14ac:dyDescent="0.2">
      <c r="A3531" s="1">
        <v>1579</v>
      </c>
      <c r="B3531" s="1" t="s">
        <v>75</v>
      </c>
      <c r="C3531" s="1" t="s">
        <v>52</v>
      </c>
      <c r="D3531" s="1" t="s">
        <v>26</v>
      </c>
      <c r="E3531" s="1">
        <v>266</v>
      </c>
      <c r="F3531" s="1">
        <v>18</v>
      </c>
      <c r="G3531" s="1">
        <v>1393.21</v>
      </c>
    </row>
    <row r="3532" spans="1:7" x14ac:dyDescent="0.2">
      <c r="A3532" s="1">
        <v>1439</v>
      </c>
      <c r="B3532" s="1" t="s">
        <v>103</v>
      </c>
      <c r="C3532" s="1" t="s">
        <v>52</v>
      </c>
      <c r="D3532" s="1" t="s">
        <v>11</v>
      </c>
      <c r="E3532" s="1">
        <v>279</v>
      </c>
      <c r="F3532" s="1">
        <v>18</v>
      </c>
      <c r="G3532" s="1">
        <v>1799.94</v>
      </c>
    </row>
    <row r="3533" spans="1:7" x14ac:dyDescent="0.2">
      <c r="A3533" s="1">
        <v>1823</v>
      </c>
      <c r="B3533" s="1" t="s">
        <v>120</v>
      </c>
      <c r="C3533" s="1" t="s">
        <v>43</v>
      </c>
      <c r="E3533" s="1">
        <v>395</v>
      </c>
      <c r="F3533" s="1">
        <v>32</v>
      </c>
      <c r="G3533" s="1">
        <v>3719.12</v>
      </c>
    </row>
    <row r="3534" spans="1:7" x14ac:dyDescent="0.2">
      <c r="A3534" s="1">
        <v>1861</v>
      </c>
      <c r="B3534" s="1" t="s">
        <v>57</v>
      </c>
      <c r="C3534" s="1" t="s">
        <v>43</v>
      </c>
      <c r="D3534" s="1" t="s">
        <v>40</v>
      </c>
      <c r="E3534" s="1">
        <v>220</v>
      </c>
      <c r="F3534" s="1">
        <v>24</v>
      </c>
      <c r="G3534" s="1">
        <v>1999.4</v>
      </c>
    </row>
    <row r="3535" spans="1:7" x14ac:dyDescent="0.2">
      <c r="A3535" s="1">
        <v>1880</v>
      </c>
      <c r="B3535" s="1" t="s">
        <v>114</v>
      </c>
      <c r="C3535" s="1" t="s">
        <v>10</v>
      </c>
      <c r="D3535" s="1" t="s">
        <v>11</v>
      </c>
      <c r="E3535" s="1">
        <v>111</v>
      </c>
      <c r="F3535" s="1">
        <v>12</v>
      </c>
      <c r="G3535" s="1">
        <v>541.21</v>
      </c>
    </row>
    <row r="3536" spans="1:7" x14ac:dyDescent="0.2">
      <c r="A3536" s="1">
        <v>1206</v>
      </c>
      <c r="B3536" s="1" t="s">
        <v>111</v>
      </c>
      <c r="C3536" s="1" t="s">
        <v>64</v>
      </c>
      <c r="D3536" s="1" t="s">
        <v>11</v>
      </c>
      <c r="E3536" s="1">
        <v>240</v>
      </c>
      <c r="F3536" s="1">
        <v>33</v>
      </c>
      <c r="G3536" s="1">
        <v>2173.21</v>
      </c>
    </row>
    <row r="3537" spans="1:7" x14ac:dyDescent="0.2">
      <c r="A3537" s="1">
        <v>1300</v>
      </c>
      <c r="B3537" s="1" t="s">
        <v>113</v>
      </c>
      <c r="C3537" s="1" t="s">
        <v>46</v>
      </c>
      <c r="D3537" s="1" t="s">
        <v>14</v>
      </c>
      <c r="E3537" s="1">
        <v>319</v>
      </c>
      <c r="F3537" s="1">
        <v>47</v>
      </c>
      <c r="G3537" s="1">
        <v>4233.3599999999997</v>
      </c>
    </row>
    <row r="3538" spans="1:7" x14ac:dyDescent="0.2">
      <c r="A3538" s="1">
        <v>1990</v>
      </c>
      <c r="B3538" s="1" t="s">
        <v>112</v>
      </c>
      <c r="C3538" s="1" t="s">
        <v>64</v>
      </c>
      <c r="D3538" s="1" t="s">
        <v>40</v>
      </c>
      <c r="E3538" s="1">
        <v>487</v>
      </c>
      <c r="F3538" s="1">
        <v>28</v>
      </c>
      <c r="G3538" s="1">
        <v>1179.3699999999999</v>
      </c>
    </row>
    <row r="3539" spans="1:7" x14ac:dyDescent="0.2">
      <c r="A3539" s="1">
        <v>1745</v>
      </c>
      <c r="B3539" s="1" t="s">
        <v>99</v>
      </c>
      <c r="D3539" s="1" t="s">
        <v>14</v>
      </c>
      <c r="E3539" s="1">
        <v>117</v>
      </c>
      <c r="F3539" s="1">
        <v>11</v>
      </c>
      <c r="G3539" s="1">
        <v>991.58</v>
      </c>
    </row>
    <row r="3540" spans="1:7" x14ac:dyDescent="0.2">
      <c r="A3540" s="1">
        <v>1823</v>
      </c>
      <c r="B3540" s="1" t="s">
        <v>65</v>
      </c>
      <c r="C3540" s="1" t="s">
        <v>50</v>
      </c>
      <c r="E3540" s="1">
        <v>279</v>
      </c>
      <c r="F3540" s="1">
        <v>34</v>
      </c>
      <c r="G3540" s="1">
        <v>960.26</v>
      </c>
    </row>
    <row r="3541" spans="1:7" x14ac:dyDescent="0.2">
      <c r="A3541" s="1">
        <v>1185</v>
      </c>
      <c r="B3541" s="1" t="s">
        <v>76</v>
      </c>
      <c r="C3541" s="1" t="s">
        <v>46</v>
      </c>
      <c r="E3541" s="1">
        <v>162</v>
      </c>
      <c r="F3541" s="1">
        <v>13</v>
      </c>
      <c r="G3541" s="1">
        <v>1107.78</v>
      </c>
    </row>
    <row r="3542" spans="1:7" x14ac:dyDescent="0.2">
      <c r="A3542" s="1">
        <v>1308</v>
      </c>
      <c r="B3542" s="1" t="s">
        <v>72</v>
      </c>
      <c r="D3542" s="1" t="s">
        <v>40</v>
      </c>
      <c r="E3542" s="1">
        <v>349</v>
      </c>
      <c r="F3542" s="1">
        <v>52</v>
      </c>
      <c r="G3542" s="1">
        <v>2559.5100000000002</v>
      </c>
    </row>
    <row r="3543" spans="1:7" x14ac:dyDescent="0.2">
      <c r="A3543" s="1">
        <v>1333</v>
      </c>
      <c r="B3543" s="1" t="s">
        <v>95</v>
      </c>
      <c r="C3543" s="1" t="s">
        <v>10</v>
      </c>
      <c r="D3543" s="1" t="s">
        <v>26</v>
      </c>
      <c r="E3543" s="1">
        <v>491</v>
      </c>
      <c r="F3543" s="1">
        <v>31</v>
      </c>
      <c r="G3543" s="1">
        <v>3381.47</v>
      </c>
    </row>
    <row r="3544" spans="1:7" x14ac:dyDescent="0.2">
      <c r="A3544" s="1">
        <v>1645</v>
      </c>
      <c r="B3544" s="1" t="s">
        <v>127</v>
      </c>
      <c r="C3544" s="1" t="s">
        <v>50</v>
      </c>
      <c r="D3544" s="1" t="s">
        <v>11</v>
      </c>
      <c r="E3544" s="1">
        <v>74</v>
      </c>
      <c r="F3544" s="1">
        <v>10</v>
      </c>
      <c r="G3544" s="1" t="s">
        <v>44</v>
      </c>
    </row>
    <row r="3545" spans="1:7" x14ac:dyDescent="0.2">
      <c r="A3545" s="1">
        <v>1575</v>
      </c>
      <c r="B3545" s="1" t="s">
        <v>73</v>
      </c>
      <c r="C3545" s="1" t="s">
        <v>52</v>
      </c>
      <c r="E3545" s="1">
        <v>348</v>
      </c>
      <c r="F3545" s="1">
        <v>45</v>
      </c>
      <c r="G3545" s="1">
        <v>4625.12</v>
      </c>
    </row>
    <row r="3546" spans="1:7" x14ac:dyDescent="0.2">
      <c r="A3546" s="1">
        <v>1042</v>
      </c>
      <c r="B3546" s="1" t="s">
        <v>127</v>
      </c>
      <c r="D3546" s="1" t="s">
        <v>26</v>
      </c>
      <c r="E3546" s="1">
        <v>319</v>
      </c>
      <c r="F3546" s="1">
        <v>31</v>
      </c>
      <c r="G3546" s="1">
        <v>2692.18</v>
      </c>
    </row>
    <row r="3547" spans="1:7" x14ac:dyDescent="0.2">
      <c r="A3547" s="1">
        <v>1130</v>
      </c>
      <c r="B3547" s="1" t="s">
        <v>110</v>
      </c>
      <c r="D3547" s="1" t="s">
        <v>14</v>
      </c>
      <c r="E3547" s="1">
        <v>278</v>
      </c>
      <c r="F3547" s="1">
        <v>34</v>
      </c>
      <c r="G3547" s="1">
        <v>3143.07</v>
      </c>
    </row>
    <row r="3548" spans="1:7" x14ac:dyDescent="0.2">
      <c r="A3548" s="1">
        <v>1960</v>
      </c>
      <c r="B3548" s="1" t="s">
        <v>48</v>
      </c>
      <c r="C3548" s="1" t="s">
        <v>64</v>
      </c>
      <c r="D3548" s="1" t="s">
        <v>14</v>
      </c>
      <c r="E3548" s="1">
        <v>491</v>
      </c>
      <c r="F3548" s="1">
        <v>66</v>
      </c>
      <c r="G3548" s="1">
        <v>7660.99</v>
      </c>
    </row>
    <row r="3549" spans="1:7" x14ac:dyDescent="0.2">
      <c r="A3549" s="1">
        <v>1509</v>
      </c>
      <c r="B3549" s="1" t="s">
        <v>79</v>
      </c>
      <c r="D3549" s="1" t="s">
        <v>14</v>
      </c>
      <c r="E3549" s="1">
        <v>295</v>
      </c>
      <c r="F3549" s="1">
        <v>32</v>
      </c>
      <c r="G3549" s="1">
        <v>970.19</v>
      </c>
    </row>
    <row r="3550" spans="1:7" x14ac:dyDescent="0.2">
      <c r="A3550" s="1">
        <v>1498</v>
      </c>
      <c r="B3550" s="1" t="s">
        <v>82</v>
      </c>
      <c r="C3550" s="1" t="s">
        <v>50</v>
      </c>
      <c r="E3550" s="1">
        <v>491</v>
      </c>
      <c r="F3550" s="1">
        <v>48</v>
      </c>
      <c r="G3550" s="1">
        <v>2899.31</v>
      </c>
    </row>
    <row r="3551" spans="1:7" x14ac:dyDescent="0.2">
      <c r="A3551" s="1">
        <v>1748</v>
      </c>
      <c r="B3551" s="1" t="s">
        <v>55</v>
      </c>
      <c r="C3551" s="1" t="s">
        <v>46</v>
      </c>
      <c r="D3551" s="1" t="s">
        <v>11</v>
      </c>
      <c r="E3551" s="1">
        <v>326</v>
      </c>
      <c r="F3551" s="1">
        <v>29</v>
      </c>
      <c r="G3551" s="1">
        <v>3478.08</v>
      </c>
    </row>
    <row r="3552" spans="1:7" x14ac:dyDescent="0.2">
      <c r="A3552" s="1">
        <v>1762</v>
      </c>
      <c r="B3552" s="1" t="s">
        <v>97</v>
      </c>
      <c r="C3552" s="1" t="s">
        <v>50</v>
      </c>
      <c r="D3552" s="1" t="s">
        <v>26</v>
      </c>
      <c r="E3552" s="1">
        <v>414</v>
      </c>
      <c r="F3552" s="1">
        <v>60</v>
      </c>
      <c r="G3552" s="1">
        <v>2928.54</v>
      </c>
    </row>
    <row r="3553" spans="1:7" x14ac:dyDescent="0.2">
      <c r="A3553" s="1">
        <v>1720</v>
      </c>
      <c r="B3553" s="1" t="s">
        <v>67</v>
      </c>
      <c r="D3553" s="1" t="s">
        <v>11</v>
      </c>
      <c r="E3553" s="1">
        <v>359</v>
      </c>
      <c r="F3553" s="1">
        <v>46</v>
      </c>
      <c r="G3553" s="1">
        <v>1383.39</v>
      </c>
    </row>
    <row r="3554" spans="1:7" x14ac:dyDescent="0.2">
      <c r="A3554" s="1">
        <v>1329</v>
      </c>
      <c r="B3554" s="1" t="s">
        <v>74</v>
      </c>
      <c r="C3554" s="1" t="s">
        <v>10</v>
      </c>
      <c r="D3554" s="1" t="s">
        <v>11</v>
      </c>
      <c r="E3554" s="1">
        <v>185</v>
      </c>
      <c r="F3554" s="1">
        <v>10</v>
      </c>
      <c r="G3554" s="1">
        <v>474.51</v>
      </c>
    </row>
    <row r="3555" spans="1:7" x14ac:dyDescent="0.2">
      <c r="A3555" s="1">
        <v>1520</v>
      </c>
      <c r="B3555" s="1" t="s">
        <v>69</v>
      </c>
      <c r="C3555" s="1" t="s">
        <v>50</v>
      </c>
      <c r="D3555" s="1" t="s">
        <v>14</v>
      </c>
      <c r="E3555" s="1">
        <v>488</v>
      </c>
      <c r="F3555" s="1">
        <v>72</v>
      </c>
      <c r="G3555" s="1">
        <v>5290.02</v>
      </c>
    </row>
    <row r="3556" spans="1:7" x14ac:dyDescent="0.2">
      <c r="A3556" s="1">
        <v>1371</v>
      </c>
      <c r="B3556" s="1" t="s">
        <v>72</v>
      </c>
      <c r="C3556" s="1" t="s">
        <v>64</v>
      </c>
      <c r="D3556" s="1" t="s">
        <v>26</v>
      </c>
      <c r="E3556" s="1">
        <v>346</v>
      </c>
      <c r="F3556" s="1">
        <v>32</v>
      </c>
      <c r="G3556" s="1">
        <v>860.97</v>
      </c>
    </row>
    <row r="3557" spans="1:7" x14ac:dyDescent="0.2">
      <c r="A3557" s="1">
        <v>1601</v>
      </c>
      <c r="B3557" s="1" t="s">
        <v>55</v>
      </c>
      <c r="C3557" s="1" t="s">
        <v>46</v>
      </c>
      <c r="D3557" s="1" t="s">
        <v>40</v>
      </c>
      <c r="E3557" s="1">
        <v>129</v>
      </c>
      <c r="F3557" s="1">
        <v>10</v>
      </c>
      <c r="G3557" s="1">
        <v>985.18</v>
      </c>
    </row>
    <row r="3558" spans="1:7" x14ac:dyDescent="0.2">
      <c r="A3558" s="1">
        <v>1215</v>
      </c>
      <c r="B3558" s="1" t="s">
        <v>109</v>
      </c>
      <c r="C3558" s="1" t="s">
        <v>64</v>
      </c>
      <c r="E3558" s="1">
        <v>214</v>
      </c>
      <c r="F3558" s="1">
        <v>22</v>
      </c>
      <c r="G3558" s="1">
        <v>1565.93</v>
      </c>
    </row>
    <row r="3559" spans="1:7" x14ac:dyDescent="0.2">
      <c r="A3559" s="1">
        <v>1393</v>
      </c>
      <c r="B3559" s="1" t="s">
        <v>69</v>
      </c>
      <c r="C3559" s="1" t="s">
        <v>10</v>
      </c>
      <c r="E3559" s="1">
        <v>205</v>
      </c>
      <c r="F3559" s="1">
        <v>19</v>
      </c>
      <c r="G3559" s="1">
        <v>1966.74</v>
      </c>
    </row>
    <row r="3560" spans="1:7" x14ac:dyDescent="0.2">
      <c r="A3560" s="1">
        <v>1119</v>
      </c>
      <c r="B3560" s="1" t="s">
        <v>137</v>
      </c>
      <c r="C3560" s="1" t="s">
        <v>46</v>
      </c>
      <c r="D3560" s="1" t="s">
        <v>26</v>
      </c>
      <c r="E3560" s="1">
        <v>341</v>
      </c>
      <c r="F3560" s="1">
        <v>43</v>
      </c>
      <c r="G3560" s="1">
        <v>2147.6799999999998</v>
      </c>
    </row>
    <row r="3561" spans="1:7" x14ac:dyDescent="0.2">
      <c r="A3561" s="1">
        <v>1236</v>
      </c>
      <c r="B3561" s="1" t="s">
        <v>135</v>
      </c>
      <c r="C3561" s="1" t="s">
        <v>52</v>
      </c>
      <c r="E3561" s="1">
        <v>399</v>
      </c>
      <c r="F3561" s="1">
        <v>43</v>
      </c>
      <c r="G3561" s="1">
        <v>1318.48</v>
      </c>
    </row>
    <row r="3562" spans="1:7" x14ac:dyDescent="0.2">
      <c r="A3562" s="1">
        <v>1081</v>
      </c>
      <c r="B3562" s="1" t="s">
        <v>41</v>
      </c>
      <c r="C3562" s="1" t="s">
        <v>10</v>
      </c>
      <c r="D3562" s="1" t="s">
        <v>40</v>
      </c>
      <c r="E3562" s="1">
        <v>262</v>
      </c>
      <c r="F3562" s="1">
        <v>31</v>
      </c>
      <c r="G3562" s="1">
        <v>1320.09</v>
      </c>
    </row>
    <row r="3563" spans="1:7" x14ac:dyDescent="0.2">
      <c r="A3563" s="1">
        <v>1686</v>
      </c>
      <c r="B3563" s="1" t="s">
        <v>57</v>
      </c>
      <c r="C3563" s="1" t="s">
        <v>50</v>
      </c>
      <c r="D3563" s="1" t="s">
        <v>14</v>
      </c>
      <c r="E3563" s="1">
        <v>165</v>
      </c>
      <c r="F3563" s="1">
        <v>17</v>
      </c>
      <c r="G3563" s="1">
        <v>510.67</v>
      </c>
    </row>
    <row r="3564" spans="1:7" x14ac:dyDescent="0.2">
      <c r="A3564" s="1">
        <v>1525</v>
      </c>
      <c r="B3564" s="1" t="s">
        <v>111</v>
      </c>
      <c r="C3564" s="1" t="s">
        <v>52</v>
      </c>
      <c r="E3564" s="1">
        <v>483</v>
      </c>
      <c r="F3564" s="1">
        <v>55</v>
      </c>
      <c r="G3564" s="1">
        <v>1956.8</v>
      </c>
    </row>
    <row r="3565" spans="1:7" x14ac:dyDescent="0.2">
      <c r="A3565" s="1">
        <v>1106</v>
      </c>
      <c r="B3565" s="1" t="s">
        <v>129</v>
      </c>
      <c r="C3565" s="1" t="s">
        <v>52</v>
      </c>
      <c r="D3565" s="1" t="s">
        <v>26</v>
      </c>
      <c r="E3565" s="1">
        <v>141</v>
      </c>
      <c r="F3565" s="1">
        <v>20</v>
      </c>
      <c r="G3565" s="1">
        <v>2333.15</v>
      </c>
    </row>
    <row r="3566" spans="1:7" x14ac:dyDescent="0.2">
      <c r="A3566" s="1">
        <v>1013</v>
      </c>
      <c r="B3566" s="1" t="s">
        <v>132</v>
      </c>
      <c r="C3566" s="1" t="s">
        <v>64</v>
      </c>
      <c r="D3566" s="1" t="s">
        <v>26</v>
      </c>
      <c r="E3566" s="1">
        <v>117</v>
      </c>
      <c r="F3566" s="1">
        <v>10</v>
      </c>
      <c r="G3566" s="1">
        <v>761.26</v>
      </c>
    </row>
    <row r="3567" spans="1:7" x14ac:dyDescent="0.2">
      <c r="A3567" s="1">
        <v>1656</v>
      </c>
      <c r="B3567" s="1" t="s">
        <v>74</v>
      </c>
      <c r="C3567" s="1" t="s">
        <v>50</v>
      </c>
      <c r="D3567" s="1" t="s">
        <v>26</v>
      </c>
      <c r="E3567" s="1">
        <v>80</v>
      </c>
      <c r="F3567" s="1">
        <v>9</v>
      </c>
      <c r="G3567" s="1">
        <v>659.87</v>
      </c>
    </row>
    <row r="3568" spans="1:7" x14ac:dyDescent="0.2">
      <c r="A3568" s="1">
        <v>1859</v>
      </c>
      <c r="B3568" s="1" t="s">
        <v>82</v>
      </c>
      <c r="C3568" s="1" t="s">
        <v>64</v>
      </c>
      <c r="D3568" s="1" t="s">
        <v>26</v>
      </c>
      <c r="E3568" s="1">
        <v>234</v>
      </c>
      <c r="F3568" s="1">
        <v>18</v>
      </c>
      <c r="G3568" s="1">
        <v>1206.8399999999999</v>
      </c>
    </row>
    <row r="3569" spans="1:7" x14ac:dyDescent="0.2">
      <c r="A3569" s="1">
        <v>1661</v>
      </c>
      <c r="B3569" s="1" t="s">
        <v>119</v>
      </c>
      <c r="C3569" s="1" t="s">
        <v>64</v>
      </c>
      <c r="D3569" s="1" t="s">
        <v>11</v>
      </c>
      <c r="E3569" s="1">
        <v>90</v>
      </c>
      <c r="F3569" s="1">
        <v>7</v>
      </c>
      <c r="G3569" s="1">
        <v>257.42</v>
      </c>
    </row>
    <row r="3570" spans="1:7" x14ac:dyDescent="0.2">
      <c r="A3570" s="1">
        <v>1479</v>
      </c>
      <c r="B3570" s="1" t="s">
        <v>61</v>
      </c>
      <c r="D3570" s="1" t="s">
        <v>40</v>
      </c>
      <c r="E3570" s="1">
        <v>89</v>
      </c>
      <c r="F3570" s="1">
        <v>11</v>
      </c>
      <c r="G3570" s="1">
        <v>928.96</v>
      </c>
    </row>
    <row r="3571" spans="1:7" x14ac:dyDescent="0.2">
      <c r="A3571" s="1">
        <v>1729</v>
      </c>
      <c r="B3571" s="1" t="s">
        <v>45</v>
      </c>
      <c r="C3571" s="1" t="s">
        <v>50</v>
      </c>
      <c r="D3571" s="1" t="s">
        <v>40</v>
      </c>
      <c r="E3571" s="1">
        <v>389</v>
      </c>
      <c r="F3571" s="1">
        <v>45</v>
      </c>
      <c r="G3571" s="1">
        <v>2515.81</v>
      </c>
    </row>
    <row r="3572" spans="1:7" x14ac:dyDescent="0.2">
      <c r="A3572" s="1">
        <v>1009</v>
      </c>
      <c r="B3572" s="1" t="s">
        <v>70</v>
      </c>
      <c r="C3572" s="1" t="s">
        <v>10</v>
      </c>
      <c r="D3572" s="1" t="s">
        <v>40</v>
      </c>
      <c r="E3572" s="1">
        <v>297</v>
      </c>
      <c r="F3572" s="1">
        <v>22</v>
      </c>
      <c r="G3572" s="1">
        <v>1441.64</v>
      </c>
    </row>
    <row r="3573" spans="1:7" x14ac:dyDescent="0.2">
      <c r="A3573" s="1">
        <v>1846</v>
      </c>
      <c r="B3573" s="1" t="s">
        <v>82</v>
      </c>
      <c r="C3573" s="1" t="s">
        <v>50</v>
      </c>
      <c r="D3573" s="1" t="s">
        <v>26</v>
      </c>
      <c r="E3573" s="1">
        <v>82</v>
      </c>
      <c r="F3573" s="1">
        <v>9</v>
      </c>
      <c r="G3573" s="1">
        <v>1055.77</v>
      </c>
    </row>
    <row r="3574" spans="1:7" x14ac:dyDescent="0.2">
      <c r="A3574" s="1">
        <v>1080</v>
      </c>
      <c r="B3574" s="1" t="s">
        <v>45</v>
      </c>
      <c r="C3574" s="1" t="s">
        <v>46</v>
      </c>
      <c r="D3574" s="1" t="s">
        <v>40</v>
      </c>
      <c r="E3574" s="1">
        <v>90</v>
      </c>
      <c r="F3574" s="1">
        <v>6</v>
      </c>
      <c r="G3574" s="1">
        <v>555.51</v>
      </c>
    </row>
    <row r="3575" spans="1:7" x14ac:dyDescent="0.2">
      <c r="A3575" s="1">
        <v>1345</v>
      </c>
      <c r="B3575" s="1" t="s">
        <v>113</v>
      </c>
      <c r="C3575" s="1" t="s">
        <v>50</v>
      </c>
      <c r="D3575" s="1" t="s">
        <v>14</v>
      </c>
      <c r="E3575" s="1">
        <v>162</v>
      </c>
      <c r="F3575" s="1">
        <v>9</v>
      </c>
      <c r="G3575" s="1">
        <v>680.96</v>
      </c>
    </row>
    <row r="3576" spans="1:7" x14ac:dyDescent="0.2">
      <c r="A3576" s="1">
        <v>1568</v>
      </c>
      <c r="B3576" s="1" t="s">
        <v>73</v>
      </c>
      <c r="D3576" s="1" t="s">
        <v>40</v>
      </c>
      <c r="E3576" s="1">
        <v>162</v>
      </c>
      <c r="F3576" s="1">
        <v>10</v>
      </c>
      <c r="G3576" s="1">
        <v>1133.53</v>
      </c>
    </row>
    <row r="3577" spans="1:7" x14ac:dyDescent="0.2">
      <c r="A3577" s="1">
        <v>1664</v>
      </c>
      <c r="B3577" s="1" t="s">
        <v>98</v>
      </c>
      <c r="D3577" s="1" t="s">
        <v>11</v>
      </c>
      <c r="E3577" s="1">
        <v>62</v>
      </c>
      <c r="F3577" s="1">
        <v>8</v>
      </c>
      <c r="G3577" s="1">
        <v>373.35</v>
      </c>
    </row>
    <row r="3578" spans="1:7" x14ac:dyDescent="0.2">
      <c r="A3578" s="1">
        <v>1688</v>
      </c>
      <c r="B3578" s="1" t="s">
        <v>66</v>
      </c>
      <c r="C3578" s="1" t="s">
        <v>46</v>
      </c>
      <c r="E3578" s="1">
        <v>381</v>
      </c>
      <c r="F3578" s="1">
        <v>25</v>
      </c>
      <c r="G3578" s="1">
        <v>748.43</v>
      </c>
    </row>
    <row r="3579" spans="1:7" x14ac:dyDescent="0.2">
      <c r="A3579" s="1">
        <v>1120</v>
      </c>
      <c r="B3579" s="1" t="s">
        <v>41</v>
      </c>
      <c r="E3579" s="1">
        <v>228</v>
      </c>
      <c r="F3579" s="1">
        <v>14</v>
      </c>
      <c r="G3579" s="1">
        <v>1654.19</v>
      </c>
    </row>
    <row r="3580" spans="1:7" x14ac:dyDescent="0.2">
      <c r="A3580" s="1">
        <v>1691</v>
      </c>
      <c r="B3580" s="1" t="s">
        <v>120</v>
      </c>
      <c r="C3580" s="1" t="s">
        <v>43</v>
      </c>
      <c r="F3580" s="1">
        <v>7</v>
      </c>
      <c r="G3580" s="1">
        <v>237.1</v>
      </c>
    </row>
    <row r="3581" spans="1:7" x14ac:dyDescent="0.2">
      <c r="A3581" s="1">
        <v>1379</v>
      </c>
      <c r="B3581" s="1" t="s">
        <v>53</v>
      </c>
      <c r="C3581" s="1" t="s">
        <v>50</v>
      </c>
      <c r="D3581" s="1" t="s">
        <v>11</v>
      </c>
      <c r="E3581" s="1">
        <v>320</v>
      </c>
      <c r="F3581" s="1">
        <v>33</v>
      </c>
      <c r="G3581" s="1">
        <v>966.32</v>
      </c>
    </row>
    <row r="3582" spans="1:7" x14ac:dyDescent="0.2">
      <c r="A3582" s="1">
        <v>1352</v>
      </c>
      <c r="B3582" s="1" t="s">
        <v>90</v>
      </c>
      <c r="C3582" s="1" t="s">
        <v>64</v>
      </c>
      <c r="D3582" s="1" t="s">
        <v>40</v>
      </c>
      <c r="E3582" s="1">
        <v>118</v>
      </c>
      <c r="F3582" s="1">
        <v>8</v>
      </c>
      <c r="G3582" s="1">
        <v>669.03</v>
      </c>
    </row>
    <row r="3583" spans="1:7" x14ac:dyDescent="0.2">
      <c r="A3583" s="1">
        <v>1126</v>
      </c>
      <c r="B3583" s="1" t="s">
        <v>73</v>
      </c>
      <c r="C3583" s="1" t="s">
        <v>50</v>
      </c>
      <c r="D3583" s="1" t="s">
        <v>11</v>
      </c>
      <c r="E3583" s="1">
        <v>279</v>
      </c>
      <c r="F3583" s="1">
        <v>31</v>
      </c>
      <c r="G3583" s="1">
        <v>2855.83</v>
      </c>
    </row>
    <row r="3584" spans="1:7" x14ac:dyDescent="0.2">
      <c r="A3584" s="1">
        <v>1677</v>
      </c>
      <c r="B3584" s="1" t="s">
        <v>96</v>
      </c>
      <c r="C3584" s="1" t="s">
        <v>64</v>
      </c>
      <c r="D3584" s="1" t="s">
        <v>40</v>
      </c>
      <c r="E3584" s="1">
        <v>191</v>
      </c>
      <c r="F3584" s="1">
        <v>20</v>
      </c>
      <c r="G3584" s="1">
        <v>463.02</v>
      </c>
    </row>
    <row r="3585" spans="1:7" x14ac:dyDescent="0.2">
      <c r="A3585" s="1">
        <v>1131</v>
      </c>
      <c r="B3585" s="1" t="s">
        <v>96</v>
      </c>
      <c r="C3585" s="1" t="s">
        <v>43</v>
      </c>
      <c r="D3585" s="1" t="s">
        <v>26</v>
      </c>
      <c r="E3585" s="1">
        <v>246</v>
      </c>
      <c r="F3585" s="1">
        <v>13</v>
      </c>
      <c r="G3585" s="1">
        <v>984.08</v>
      </c>
    </row>
    <row r="3586" spans="1:7" x14ac:dyDescent="0.2">
      <c r="A3586" s="1">
        <v>1587</v>
      </c>
      <c r="B3586" s="1" t="s">
        <v>137</v>
      </c>
      <c r="C3586" s="1" t="s">
        <v>46</v>
      </c>
      <c r="D3586" s="1" t="s">
        <v>26</v>
      </c>
      <c r="E3586" s="1">
        <v>322</v>
      </c>
      <c r="F3586" s="1">
        <v>33</v>
      </c>
      <c r="G3586" s="1">
        <v>718.65</v>
      </c>
    </row>
    <row r="3587" spans="1:7" x14ac:dyDescent="0.2">
      <c r="A3587" s="1">
        <v>1902</v>
      </c>
      <c r="B3587" s="1" t="s">
        <v>96</v>
      </c>
      <c r="C3587" s="1" t="s">
        <v>10</v>
      </c>
      <c r="E3587" s="1">
        <v>426</v>
      </c>
      <c r="F3587" s="1">
        <v>48</v>
      </c>
      <c r="G3587" s="1">
        <v>2746.77</v>
      </c>
    </row>
    <row r="3588" spans="1:7" x14ac:dyDescent="0.2">
      <c r="A3588" s="1">
        <v>1719</v>
      </c>
      <c r="B3588" s="1" t="s">
        <v>45</v>
      </c>
      <c r="C3588" s="1" t="s">
        <v>46</v>
      </c>
      <c r="D3588" s="1" t="s">
        <v>40</v>
      </c>
      <c r="E3588" s="1">
        <v>313</v>
      </c>
      <c r="F3588" s="1">
        <v>32</v>
      </c>
      <c r="G3588" s="1">
        <v>2316.71</v>
      </c>
    </row>
    <row r="3589" spans="1:7" x14ac:dyDescent="0.2">
      <c r="A3589" s="1">
        <v>1975</v>
      </c>
      <c r="B3589" s="1" t="s">
        <v>113</v>
      </c>
      <c r="E3589" s="1">
        <v>184</v>
      </c>
      <c r="F3589" s="1">
        <v>10</v>
      </c>
      <c r="G3589" s="1">
        <v>990.02</v>
      </c>
    </row>
    <row r="3590" spans="1:7" x14ac:dyDescent="0.2">
      <c r="A3590" s="1">
        <v>1628</v>
      </c>
      <c r="B3590" s="1" t="s">
        <v>56</v>
      </c>
      <c r="C3590" s="1" t="s">
        <v>43</v>
      </c>
      <c r="D3590" s="1" t="s">
        <v>14</v>
      </c>
      <c r="E3590" s="1">
        <v>107</v>
      </c>
      <c r="F3590" s="1">
        <v>12</v>
      </c>
      <c r="G3590" s="1">
        <v>929.09</v>
      </c>
    </row>
    <row r="3591" spans="1:7" x14ac:dyDescent="0.2">
      <c r="A3591" s="1">
        <v>1341</v>
      </c>
      <c r="B3591" s="1" t="s">
        <v>88</v>
      </c>
      <c r="C3591" s="1" t="s">
        <v>43</v>
      </c>
      <c r="E3591" s="1">
        <v>429</v>
      </c>
      <c r="F3591" s="1">
        <v>22</v>
      </c>
      <c r="G3591" s="1">
        <v>2043.93</v>
      </c>
    </row>
    <row r="3592" spans="1:7" x14ac:dyDescent="0.2">
      <c r="A3592" s="1">
        <v>1071</v>
      </c>
      <c r="B3592" s="1" t="s">
        <v>122</v>
      </c>
      <c r="D3592" s="1" t="s">
        <v>14</v>
      </c>
      <c r="E3592" s="1">
        <v>452</v>
      </c>
      <c r="F3592" s="1">
        <v>34</v>
      </c>
      <c r="G3592" s="1">
        <v>2028.39</v>
      </c>
    </row>
    <row r="3593" spans="1:7" x14ac:dyDescent="0.2">
      <c r="A3593" s="1">
        <v>1815</v>
      </c>
      <c r="B3593" s="1" t="s">
        <v>108</v>
      </c>
      <c r="D3593" s="1" t="s">
        <v>11</v>
      </c>
      <c r="E3593" s="1">
        <v>195</v>
      </c>
      <c r="F3593" s="1">
        <v>10</v>
      </c>
      <c r="G3593" s="1">
        <v>859.15</v>
      </c>
    </row>
    <row r="3594" spans="1:7" x14ac:dyDescent="0.2">
      <c r="A3594" s="1">
        <v>1901</v>
      </c>
      <c r="B3594" s="1" t="s">
        <v>108</v>
      </c>
      <c r="E3594" s="1">
        <v>268</v>
      </c>
      <c r="F3594" s="1">
        <v>37</v>
      </c>
      <c r="G3594" s="1">
        <v>3975.37</v>
      </c>
    </row>
    <row r="3595" spans="1:7" x14ac:dyDescent="0.2">
      <c r="A3595" s="1">
        <v>1905</v>
      </c>
      <c r="B3595" s="1" t="s">
        <v>110</v>
      </c>
      <c r="C3595" s="1" t="s">
        <v>46</v>
      </c>
      <c r="D3595" s="1" t="s">
        <v>40</v>
      </c>
      <c r="E3595" s="1">
        <v>171</v>
      </c>
      <c r="F3595" s="1">
        <v>14</v>
      </c>
      <c r="G3595" s="1">
        <v>562.28</v>
      </c>
    </row>
    <row r="3596" spans="1:7" x14ac:dyDescent="0.2">
      <c r="A3596" s="1">
        <v>1834</v>
      </c>
      <c r="B3596" s="1" t="s">
        <v>71</v>
      </c>
      <c r="C3596" s="1" t="s">
        <v>10</v>
      </c>
      <c r="D3596" s="1" t="s">
        <v>11</v>
      </c>
      <c r="E3596" s="1">
        <v>385</v>
      </c>
      <c r="F3596" s="1">
        <v>41</v>
      </c>
      <c r="G3596" s="1">
        <v>4750.43</v>
      </c>
    </row>
    <row r="3597" spans="1:7" x14ac:dyDescent="0.2">
      <c r="A3597" s="1">
        <v>1149</v>
      </c>
      <c r="B3597" s="1" t="s">
        <v>102</v>
      </c>
      <c r="C3597" s="1" t="s">
        <v>64</v>
      </c>
      <c r="D3597" s="1" t="s">
        <v>40</v>
      </c>
      <c r="E3597" s="1">
        <v>81</v>
      </c>
      <c r="F3597" s="1">
        <v>5</v>
      </c>
      <c r="G3597" s="1">
        <v>200.26</v>
      </c>
    </row>
    <row r="3598" spans="1:7" x14ac:dyDescent="0.2">
      <c r="A3598" s="1">
        <v>1632</v>
      </c>
      <c r="B3598" s="1" t="s">
        <v>42</v>
      </c>
      <c r="C3598" s="1" t="s">
        <v>64</v>
      </c>
      <c r="D3598" s="1" t="s">
        <v>11</v>
      </c>
      <c r="E3598" s="1">
        <v>329</v>
      </c>
      <c r="F3598" s="1">
        <v>27</v>
      </c>
      <c r="G3598" s="1">
        <v>920.3</v>
      </c>
    </row>
    <row r="3599" spans="1:7" x14ac:dyDescent="0.2">
      <c r="A3599" s="1">
        <v>1731</v>
      </c>
      <c r="B3599" s="1" t="s">
        <v>134</v>
      </c>
      <c r="D3599" s="1" t="s">
        <v>14</v>
      </c>
      <c r="E3599" s="1">
        <v>429</v>
      </c>
      <c r="F3599" s="1">
        <v>34</v>
      </c>
      <c r="G3599" s="1">
        <v>1731.03</v>
      </c>
    </row>
    <row r="3600" spans="1:7" x14ac:dyDescent="0.2">
      <c r="A3600" s="1">
        <v>1751</v>
      </c>
      <c r="B3600" s="1" t="s">
        <v>132</v>
      </c>
      <c r="C3600" s="1" t="s">
        <v>10</v>
      </c>
      <c r="E3600" s="1">
        <v>259</v>
      </c>
      <c r="F3600" s="1">
        <v>32</v>
      </c>
      <c r="G3600" s="1">
        <v>3186.98</v>
      </c>
    </row>
    <row r="3601" spans="1:7" x14ac:dyDescent="0.2">
      <c r="A3601" s="1">
        <v>1817</v>
      </c>
      <c r="B3601" s="1" t="s">
        <v>92</v>
      </c>
      <c r="C3601" s="1" t="s">
        <v>64</v>
      </c>
      <c r="D3601" s="1" t="s">
        <v>26</v>
      </c>
      <c r="E3601" s="1">
        <v>248</v>
      </c>
      <c r="F3601" s="1">
        <v>21</v>
      </c>
      <c r="G3601" s="1">
        <v>2453</v>
      </c>
    </row>
    <row r="3602" spans="1:7" x14ac:dyDescent="0.2">
      <c r="A3602" s="1">
        <v>1607</v>
      </c>
      <c r="B3602" s="1" t="s">
        <v>58</v>
      </c>
      <c r="D3602" s="1" t="s">
        <v>40</v>
      </c>
      <c r="E3602" s="1">
        <v>345</v>
      </c>
      <c r="F3602" s="1">
        <v>40</v>
      </c>
      <c r="G3602" s="1">
        <v>3637.79</v>
      </c>
    </row>
    <row r="3603" spans="1:7" x14ac:dyDescent="0.2">
      <c r="A3603" s="1">
        <v>1079</v>
      </c>
      <c r="B3603" s="1" t="s">
        <v>67</v>
      </c>
      <c r="C3603" s="1" t="s">
        <v>52</v>
      </c>
      <c r="D3603" s="1" t="s">
        <v>11</v>
      </c>
      <c r="E3603" s="1">
        <v>472</v>
      </c>
      <c r="F3603" s="1">
        <v>69</v>
      </c>
      <c r="G3603" s="1">
        <v>1956.28</v>
      </c>
    </row>
    <row r="3604" spans="1:7" x14ac:dyDescent="0.2">
      <c r="A3604" s="1">
        <v>1478</v>
      </c>
      <c r="B3604" s="1" t="s">
        <v>54</v>
      </c>
      <c r="C3604" s="1" t="s">
        <v>64</v>
      </c>
      <c r="E3604" s="1">
        <v>96</v>
      </c>
      <c r="F3604" s="1">
        <v>7</v>
      </c>
      <c r="G3604" s="1">
        <v>386.99</v>
      </c>
    </row>
    <row r="3605" spans="1:7" x14ac:dyDescent="0.2">
      <c r="A3605" s="1">
        <v>1191</v>
      </c>
      <c r="B3605" s="1" t="s">
        <v>121</v>
      </c>
      <c r="C3605" s="1" t="s">
        <v>64</v>
      </c>
      <c r="D3605" s="1" t="s">
        <v>11</v>
      </c>
      <c r="E3605" s="1">
        <v>141</v>
      </c>
      <c r="F3605" s="1">
        <v>19</v>
      </c>
      <c r="G3605" s="1">
        <v>1177.69</v>
      </c>
    </row>
    <row r="3606" spans="1:7" x14ac:dyDescent="0.2">
      <c r="A3606" s="1">
        <v>1944</v>
      </c>
      <c r="B3606" s="1" t="s">
        <v>59</v>
      </c>
      <c r="C3606" s="1" t="s">
        <v>50</v>
      </c>
      <c r="D3606" s="1" t="s">
        <v>11</v>
      </c>
      <c r="E3606" s="1">
        <v>55</v>
      </c>
      <c r="F3606" s="1">
        <v>8</v>
      </c>
      <c r="G3606" s="1">
        <v>533.03</v>
      </c>
    </row>
    <row r="3607" spans="1:7" x14ac:dyDescent="0.2">
      <c r="A3607" s="1">
        <v>1990</v>
      </c>
      <c r="B3607" s="1" t="s">
        <v>126</v>
      </c>
      <c r="C3607" s="1" t="s">
        <v>52</v>
      </c>
      <c r="D3607" s="1" t="s">
        <v>26</v>
      </c>
      <c r="E3607" s="1">
        <v>404</v>
      </c>
      <c r="F3607" s="1">
        <v>33</v>
      </c>
      <c r="G3607" s="1">
        <v>3200.6</v>
      </c>
    </row>
    <row r="3608" spans="1:7" x14ac:dyDescent="0.2">
      <c r="A3608" s="1">
        <v>1047</v>
      </c>
      <c r="B3608" s="1" t="s">
        <v>69</v>
      </c>
      <c r="C3608" s="1" t="s">
        <v>10</v>
      </c>
      <c r="E3608" s="1">
        <v>418</v>
      </c>
      <c r="F3608" s="1">
        <v>51</v>
      </c>
      <c r="G3608" s="1">
        <v>3813.58</v>
      </c>
    </row>
    <row r="3609" spans="1:7" x14ac:dyDescent="0.2">
      <c r="A3609" s="1">
        <v>1797</v>
      </c>
      <c r="B3609" s="1" t="s">
        <v>134</v>
      </c>
      <c r="C3609" s="1" t="s">
        <v>10</v>
      </c>
      <c r="D3609" s="1" t="s">
        <v>40</v>
      </c>
      <c r="E3609" s="1">
        <v>163</v>
      </c>
      <c r="F3609" s="1">
        <v>21</v>
      </c>
      <c r="G3609" s="1">
        <v>844.62</v>
      </c>
    </row>
    <row r="3610" spans="1:7" x14ac:dyDescent="0.2">
      <c r="A3610" s="1">
        <v>1692</v>
      </c>
      <c r="B3610" s="1" t="s">
        <v>121</v>
      </c>
      <c r="C3610" s="1" t="s">
        <v>10</v>
      </c>
      <c r="D3610" s="1" t="s">
        <v>26</v>
      </c>
      <c r="E3610" s="1">
        <v>198</v>
      </c>
      <c r="F3610" s="1">
        <v>15</v>
      </c>
      <c r="G3610" s="1">
        <v>715.35</v>
      </c>
    </row>
    <row r="3611" spans="1:7" x14ac:dyDescent="0.2">
      <c r="A3611" s="1">
        <v>1332</v>
      </c>
      <c r="B3611" s="1" t="s">
        <v>134</v>
      </c>
      <c r="C3611" s="1" t="s">
        <v>52</v>
      </c>
      <c r="D3611" s="1" t="s">
        <v>11</v>
      </c>
      <c r="E3611" s="1">
        <v>364</v>
      </c>
      <c r="F3611" s="1">
        <v>44</v>
      </c>
      <c r="G3611" s="1">
        <v>2397.81</v>
      </c>
    </row>
    <row r="3612" spans="1:7" x14ac:dyDescent="0.2">
      <c r="A3612" s="1">
        <v>1257</v>
      </c>
      <c r="B3612" s="1" t="s">
        <v>58</v>
      </c>
      <c r="C3612" s="1" t="s">
        <v>46</v>
      </c>
      <c r="D3612" s="1" t="s">
        <v>14</v>
      </c>
      <c r="E3612" s="1">
        <v>81</v>
      </c>
      <c r="F3612" s="1">
        <v>5</v>
      </c>
      <c r="G3612" s="1">
        <v>135.38</v>
      </c>
    </row>
    <row r="3613" spans="1:7" x14ac:dyDescent="0.2">
      <c r="A3613" s="1">
        <v>1948</v>
      </c>
      <c r="B3613" s="1" t="s">
        <v>41</v>
      </c>
      <c r="C3613" s="1" t="s">
        <v>64</v>
      </c>
      <c r="D3613" s="1" t="s">
        <v>11</v>
      </c>
      <c r="E3613" s="1">
        <v>337</v>
      </c>
      <c r="F3613" s="1">
        <v>39</v>
      </c>
      <c r="G3613" s="1">
        <v>2637.38</v>
      </c>
    </row>
    <row r="3614" spans="1:7" x14ac:dyDescent="0.2">
      <c r="A3614" s="1">
        <v>1169</v>
      </c>
      <c r="B3614" s="1" t="s">
        <v>91</v>
      </c>
      <c r="C3614" s="1" t="s">
        <v>52</v>
      </c>
      <c r="D3614" s="1" t="s">
        <v>14</v>
      </c>
      <c r="E3614" s="1">
        <v>281</v>
      </c>
      <c r="F3614" s="1">
        <v>19</v>
      </c>
      <c r="G3614" s="1">
        <v>1951.27</v>
      </c>
    </row>
    <row r="3615" spans="1:7" x14ac:dyDescent="0.2">
      <c r="A3615" s="1">
        <v>1538</v>
      </c>
      <c r="B3615" s="1" t="s">
        <v>82</v>
      </c>
      <c r="C3615" s="1" t="s">
        <v>10</v>
      </c>
      <c r="D3615" s="1" t="s">
        <v>26</v>
      </c>
      <c r="E3615" s="1">
        <v>469</v>
      </c>
      <c r="F3615" s="1">
        <v>60</v>
      </c>
      <c r="G3615" s="1">
        <v>2658.73</v>
      </c>
    </row>
    <row r="3616" spans="1:7" x14ac:dyDescent="0.2">
      <c r="A3616" s="1">
        <v>1017</v>
      </c>
      <c r="B3616" s="1" t="s">
        <v>96</v>
      </c>
      <c r="C3616" s="1" t="s">
        <v>64</v>
      </c>
      <c r="D3616" s="1" t="s">
        <v>11</v>
      </c>
      <c r="E3616" s="1">
        <v>106</v>
      </c>
      <c r="F3616" s="1">
        <v>14</v>
      </c>
      <c r="G3616" s="1">
        <v>366.3</v>
      </c>
    </row>
    <row r="3617" spans="1:7" x14ac:dyDescent="0.2">
      <c r="A3617" s="1">
        <v>1697</v>
      </c>
      <c r="B3617" s="1" t="s">
        <v>88</v>
      </c>
      <c r="C3617" s="1" t="s">
        <v>10</v>
      </c>
      <c r="F3617" s="1">
        <v>31</v>
      </c>
      <c r="G3617" s="1">
        <v>1893.77</v>
      </c>
    </row>
    <row r="3618" spans="1:7" x14ac:dyDescent="0.2">
      <c r="A3618" s="1">
        <v>1488</v>
      </c>
      <c r="B3618" s="1" t="s">
        <v>122</v>
      </c>
      <c r="C3618" s="1" t="s">
        <v>50</v>
      </c>
      <c r="E3618" s="1">
        <v>262</v>
      </c>
      <c r="F3618" s="1">
        <v>15</v>
      </c>
      <c r="G3618" s="1">
        <v>1481.98</v>
      </c>
    </row>
    <row r="3619" spans="1:7" x14ac:dyDescent="0.2">
      <c r="A3619" s="1">
        <v>1161</v>
      </c>
      <c r="B3619" s="1" t="s">
        <v>98</v>
      </c>
      <c r="C3619" s="1" t="s">
        <v>52</v>
      </c>
      <c r="D3619" s="1" t="s">
        <v>11</v>
      </c>
      <c r="E3619" s="1">
        <v>489</v>
      </c>
      <c r="F3619" s="1">
        <v>67</v>
      </c>
      <c r="G3619" s="1">
        <v>6810.04</v>
      </c>
    </row>
    <row r="3620" spans="1:7" x14ac:dyDescent="0.2">
      <c r="A3620" s="1">
        <v>1479</v>
      </c>
      <c r="B3620" s="1" t="s">
        <v>89</v>
      </c>
      <c r="C3620" s="1" t="s">
        <v>64</v>
      </c>
      <c r="D3620" s="1" t="s">
        <v>14</v>
      </c>
      <c r="E3620" s="1">
        <v>447</v>
      </c>
      <c r="F3620" s="1">
        <v>61</v>
      </c>
      <c r="G3620" s="1">
        <v>7278.19</v>
      </c>
    </row>
    <row r="3621" spans="1:7" x14ac:dyDescent="0.2">
      <c r="A3621" s="1">
        <v>1392</v>
      </c>
      <c r="B3621" s="1" t="s">
        <v>135</v>
      </c>
      <c r="D3621" s="1" t="s">
        <v>26</v>
      </c>
      <c r="E3621" s="1">
        <v>201</v>
      </c>
      <c r="F3621" s="1">
        <v>28</v>
      </c>
      <c r="G3621" s="1">
        <v>770.17</v>
      </c>
    </row>
    <row r="3622" spans="1:7" x14ac:dyDescent="0.2">
      <c r="A3622" s="1">
        <v>1067</v>
      </c>
      <c r="B3622" s="1" t="s">
        <v>45</v>
      </c>
      <c r="C3622" s="1" t="s">
        <v>10</v>
      </c>
      <c r="D3622" s="1" t="s">
        <v>26</v>
      </c>
      <c r="E3622" s="1">
        <v>494</v>
      </c>
      <c r="F3622" s="1">
        <v>60</v>
      </c>
      <c r="G3622" s="1">
        <v>3325.32</v>
      </c>
    </row>
    <row r="3623" spans="1:7" x14ac:dyDescent="0.2">
      <c r="A3623" s="1">
        <v>1457</v>
      </c>
      <c r="B3623" s="1" t="s">
        <v>105</v>
      </c>
      <c r="C3623" s="1" t="s">
        <v>52</v>
      </c>
      <c r="D3623" s="1" t="s">
        <v>14</v>
      </c>
      <c r="E3623" s="1">
        <v>328</v>
      </c>
      <c r="F3623" s="1">
        <v>38</v>
      </c>
      <c r="G3623" s="1">
        <v>3286.91</v>
      </c>
    </row>
    <row r="3624" spans="1:7" x14ac:dyDescent="0.2">
      <c r="A3624" s="1">
        <v>1133</v>
      </c>
      <c r="B3624" s="1" t="s">
        <v>93</v>
      </c>
      <c r="C3624" s="1" t="s">
        <v>46</v>
      </c>
      <c r="D3624" s="1" t="s">
        <v>40</v>
      </c>
      <c r="E3624" s="1">
        <v>252</v>
      </c>
      <c r="F3624" s="1">
        <v>35</v>
      </c>
      <c r="G3624" s="1">
        <v>1579.17</v>
      </c>
    </row>
    <row r="3625" spans="1:7" x14ac:dyDescent="0.2">
      <c r="A3625" s="1">
        <v>1501</v>
      </c>
      <c r="B3625" s="1" t="s">
        <v>131</v>
      </c>
      <c r="D3625" s="1" t="s">
        <v>26</v>
      </c>
      <c r="E3625" s="1">
        <v>187</v>
      </c>
      <c r="F3625" s="1">
        <v>15</v>
      </c>
      <c r="G3625" s="1">
        <v>577.98</v>
      </c>
    </row>
    <row r="3626" spans="1:7" x14ac:dyDescent="0.2">
      <c r="A3626" s="1">
        <v>1716</v>
      </c>
      <c r="B3626" s="1" t="s">
        <v>123</v>
      </c>
      <c r="C3626" s="1" t="s">
        <v>46</v>
      </c>
      <c r="D3626" s="1" t="s">
        <v>26</v>
      </c>
      <c r="E3626" s="1">
        <v>192</v>
      </c>
      <c r="F3626" s="1">
        <v>18</v>
      </c>
      <c r="G3626" s="1">
        <v>1776.04</v>
      </c>
    </row>
    <row r="3627" spans="1:7" x14ac:dyDescent="0.2">
      <c r="A3627" s="1">
        <v>1855</v>
      </c>
      <c r="B3627" s="1" t="s">
        <v>72</v>
      </c>
      <c r="C3627" s="1" t="s">
        <v>52</v>
      </c>
      <c r="D3627" s="1" t="s">
        <v>11</v>
      </c>
      <c r="E3627" s="1">
        <v>407</v>
      </c>
      <c r="F3627" s="1">
        <v>34</v>
      </c>
      <c r="G3627" s="1">
        <v>2632.39</v>
      </c>
    </row>
    <row r="3628" spans="1:7" x14ac:dyDescent="0.2">
      <c r="A3628" s="1">
        <v>1385</v>
      </c>
      <c r="B3628" s="1" t="s">
        <v>128</v>
      </c>
      <c r="C3628" s="1" t="s">
        <v>43</v>
      </c>
      <c r="D3628" s="1" t="s">
        <v>14</v>
      </c>
      <c r="E3628" s="1">
        <v>372</v>
      </c>
      <c r="F3628" s="1">
        <v>24</v>
      </c>
      <c r="G3628" s="1">
        <v>995.78</v>
      </c>
    </row>
    <row r="3629" spans="1:7" x14ac:dyDescent="0.2">
      <c r="A3629" s="1">
        <v>1047</v>
      </c>
      <c r="B3629" s="1" t="s">
        <v>104</v>
      </c>
      <c r="D3629" s="1" t="s">
        <v>11</v>
      </c>
      <c r="E3629" s="1">
        <v>257</v>
      </c>
      <c r="F3629" s="1">
        <v>17</v>
      </c>
      <c r="G3629" s="1">
        <v>704.1</v>
      </c>
    </row>
    <row r="3630" spans="1:7" x14ac:dyDescent="0.2">
      <c r="A3630" s="1">
        <v>1359</v>
      </c>
      <c r="B3630" s="1" t="s">
        <v>99</v>
      </c>
      <c r="D3630" s="1" t="s">
        <v>14</v>
      </c>
      <c r="E3630" s="1">
        <v>391</v>
      </c>
      <c r="F3630" s="1">
        <v>25</v>
      </c>
      <c r="G3630" s="1">
        <v>2713.98</v>
      </c>
    </row>
    <row r="3631" spans="1:7" x14ac:dyDescent="0.2">
      <c r="A3631" s="1">
        <v>1082</v>
      </c>
      <c r="B3631" s="1" t="s">
        <v>55</v>
      </c>
      <c r="C3631" s="1" t="s">
        <v>43</v>
      </c>
      <c r="D3631" s="1" t="s">
        <v>26</v>
      </c>
      <c r="E3631" s="1">
        <v>164</v>
      </c>
      <c r="F3631" s="1">
        <v>14</v>
      </c>
      <c r="G3631" s="1">
        <v>638.73</v>
      </c>
    </row>
    <row r="3632" spans="1:7" x14ac:dyDescent="0.2">
      <c r="A3632" s="1">
        <v>1677</v>
      </c>
      <c r="B3632" s="1" t="s">
        <v>112</v>
      </c>
      <c r="C3632" s="1" t="s">
        <v>46</v>
      </c>
      <c r="D3632" s="1" t="s">
        <v>26</v>
      </c>
      <c r="E3632" s="1">
        <v>330</v>
      </c>
      <c r="F3632" s="1">
        <v>39</v>
      </c>
      <c r="G3632" s="1">
        <v>3391.9</v>
      </c>
    </row>
    <row r="3633" spans="1:7" x14ac:dyDescent="0.2">
      <c r="A3633" s="1">
        <v>1113</v>
      </c>
      <c r="B3633" s="1" t="s">
        <v>98</v>
      </c>
      <c r="C3633" s="1" t="s">
        <v>10</v>
      </c>
      <c r="D3633" s="1" t="s">
        <v>11</v>
      </c>
      <c r="E3633" s="1">
        <v>356</v>
      </c>
      <c r="F3633" s="1">
        <v>52</v>
      </c>
      <c r="G3633" s="1">
        <v>5239.1000000000004</v>
      </c>
    </row>
    <row r="3634" spans="1:7" x14ac:dyDescent="0.2">
      <c r="A3634" s="1">
        <v>1273</v>
      </c>
      <c r="B3634" s="1" t="s">
        <v>121</v>
      </c>
      <c r="D3634" s="1" t="s">
        <v>14</v>
      </c>
      <c r="E3634" s="1">
        <v>72</v>
      </c>
      <c r="F3634" s="1">
        <v>7</v>
      </c>
      <c r="G3634" s="1">
        <v>724.75</v>
      </c>
    </row>
    <row r="3635" spans="1:7" x14ac:dyDescent="0.2">
      <c r="A3635" s="1">
        <v>1976</v>
      </c>
      <c r="B3635" s="1" t="s">
        <v>115</v>
      </c>
      <c r="C3635" s="1" t="s">
        <v>10</v>
      </c>
      <c r="D3635" s="1" t="s">
        <v>11</v>
      </c>
      <c r="E3635" s="1">
        <v>378</v>
      </c>
      <c r="F3635" s="1">
        <v>50</v>
      </c>
      <c r="G3635" s="1">
        <v>4294.92</v>
      </c>
    </row>
    <row r="3636" spans="1:7" x14ac:dyDescent="0.2">
      <c r="A3636" s="1">
        <v>1166</v>
      </c>
      <c r="B3636" s="1" t="s">
        <v>90</v>
      </c>
      <c r="C3636" s="1" t="s">
        <v>43</v>
      </c>
      <c r="D3636" s="1" t="s">
        <v>11</v>
      </c>
      <c r="E3636" s="1">
        <v>407</v>
      </c>
      <c r="F3636" s="1">
        <v>30</v>
      </c>
      <c r="G3636" s="1">
        <v>2137.69</v>
      </c>
    </row>
    <row r="3637" spans="1:7" x14ac:dyDescent="0.2">
      <c r="A3637" s="1">
        <v>1500</v>
      </c>
      <c r="B3637" s="1" t="s">
        <v>129</v>
      </c>
      <c r="C3637" s="1" t="s">
        <v>64</v>
      </c>
      <c r="D3637" s="1" t="s">
        <v>26</v>
      </c>
      <c r="E3637" s="1">
        <v>66</v>
      </c>
      <c r="F3637" s="1">
        <v>3</v>
      </c>
      <c r="G3637" s="1" t="s">
        <v>44</v>
      </c>
    </row>
    <row r="3638" spans="1:7" x14ac:dyDescent="0.2">
      <c r="A3638" s="1">
        <v>1439</v>
      </c>
      <c r="B3638" s="1" t="s">
        <v>69</v>
      </c>
      <c r="C3638" s="1" t="s">
        <v>43</v>
      </c>
      <c r="D3638" s="1" t="s">
        <v>14</v>
      </c>
      <c r="E3638" s="1">
        <v>207</v>
      </c>
      <c r="F3638" s="1">
        <v>22</v>
      </c>
      <c r="G3638" s="1">
        <v>456.74</v>
      </c>
    </row>
    <row r="3639" spans="1:7" x14ac:dyDescent="0.2">
      <c r="A3639" s="1">
        <v>1040</v>
      </c>
      <c r="B3639" s="1" t="s">
        <v>95</v>
      </c>
      <c r="C3639" s="1" t="s">
        <v>10</v>
      </c>
      <c r="D3639" s="1" t="s">
        <v>11</v>
      </c>
      <c r="E3639" s="1">
        <v>397</v>
      </c>
      <c r="F3639" s="1">
        <v>48</v>
      </c>
      <c r="G3639" s="1">
        <v>3947.23</v>
      </c>
    </row>
    <row r="3640" spans="1:7" x14ac:dyDescent="0.2">
      <c r="A3640" s="1">
        <v>1672</v>
      </c>
      <c r="B3640" s="1" t="s">
        <v>66</v>
      </c>
      <c r="D3640" s="1" t="s">
        <v>11</v>
      </c>
      <c r="E3640" s="1">
        <v>91</v>
      </c>
      <c r="F3640" s="1">
        <v>5</v>
      </c>
      <c r="G3640" s="1">
        <v>413.54</v>
      </c>
    </row>
    <row r="3641" spans="1:7" x14ac:dyDescent="0.2">
      <c r="A3641" s="1">
        <v>1223</v>
      </c>
      <c r="B3641" s="1" t="s">
        <v>125</v>
      </c>
      <c r="C3641" s="1" t="s">
        <v>52</v>
      </c>
      <c r="D3641" s="1" t="s">
        <v>14</v>
      </c>
      <c r="E3641" s="1">
        <v>199</v>
      </c>
      <c r="F3641" s="1">
        <v>14</v>
      </c>
      <c r="G3641" s="1">
        <v>1505.47</v>
      </c>
    </row>
    <row r="3642" spans="1:7" x14ac:dyDescent="0.2">
      <c r="A3642" s="1">
        <v>1328</v>
      </c>
      <c r="B3642" s="1" t="s">
        <v>75</v>
      </c>
      <c r="C3642" s="1" t="s">
        <v>52</v>
      </c>
      <c r="D3642" s="1" t="s">
        <v>11</v>
      </c>
      <c r="E3642" s="1">
        <v>239</v>
      </c>
      <c r="F3642" s="1">
        <v>25</v>
      </c>
      <c r="G3642" s="1">
        <v>1678.76</v>
      </c>
    </row>
    <row r="3643" spans="1:7" x14ac:dyDescent="0.2">
      <c r="A3643" s="1">
        <v>1524</v>
      </c>
      <c r="B3643" s="1" t="s">
        <v>54</v>
      </c>
      <c r="C3643" s="1" t="s">
        <v>10</v>
      </c>
      <c r="E3643" s="1">
        <v>485</v>
      </c>
      <c r="F3643" s="1">
        <v>46</v>
      </c>
      <c r="G3643" s="1">
        <v>5061.08</v>
      </c>
    </row>
    <row r="3644" spans="1:7" x14ac:dyDescent="0.2">
      <c r="A3644" s="1">
        <v>1109</v>
      </c>
      <c r="B3644" s="1" t="s">
        <v>115</v>
      </c>
      <c r="C3644" s="1" t="s">
        <v>10</v>
      </c>
      <c r="D3644" s="1" t="s">
        <v>11</v>
      </c>
      <c r="E3644" s="1">
        <v>350</v>
      </c>
      <c r="F3644" s="1">
        <v>43</v>
      </c>
      <c r="G3644" s="1">
        <v>1804.51</v>
      </c>
    </row>
    <row r="3645" spans="1:7" x14ac:dyDescent="0.2">
      <c r="A3645" s="1">
        <v>1765</v>
      </c>
      <c r="B3645" s="1" t="s">
        <v>47</v>
      </c>
      <c r="C3645" s="1" t="s">
        <v>50</v>
      </c>
      <c r="D3645" s="1" t="s">
        <v>14</v>
      </c>
      <c r="E3645" s="1">
        <v>417</v>
      </c>
      <c r="F3645" s="1">
        <v>61</v>
      </c>
      <c r="G3645" s="1">
        <v>2500.8200000000002</v>
      </c>
    </row>
    <row r="3646" spans="1:7" x14ac:dyDescent="0.2">
      <c r="A3646" s="1">
        <v>1388</v>
      </c>
      <c r="B3646" s="1" t="s">
        <v>109</v>
      </c>
      <c r="C3646" s="1" t="s">
        <v>52</v>
      </c>
      <c r="D3646" s="1" t="s">
        <v>11</v>
      </c>
      <c r="E3646" s="1">
        <v>56</v>
      </c>
      <c r="F3646" s="1">
        <v>6</v>
      </c>
      <c r="G3646" s="1">
        <v>282.13</v>
      </c>
    </row>
    <row r="3647" spans="1:7" x14ac:dyDescent="0.2">
      <c r="A3647" s="1">
        <v>1877</v>
      </c>
      <c r="B3647" s="1" t="s">
        <v>45</v>
      </c>
      <c r="C3647" s="1" t="s">
        <v>52</v>
      </c>
      <c r="D3647" s="1" t="s">
        <v>11</v>
      </c>
      <c r="E3647" s="1">
        <v>58</v>
      </c>
      <c r="F3647" s="1">
        <v>8</v>
      </c>
      <c r="G3647" s="1">
        <v>635.74</v>
      </c>
    </row>
    <row r="3648" spans="1:7" x14ac:dyDescent="0.2">
      <c r="A3648" s="1">
        <v>1077</v>
      </c>
      <c r="B3648" s="1" t="s">
        <v>114</v>
      </c>
      <c r="C3648" s="1" t="s">
        <v>43</v>
      </c>
      <c r="E3648" s="1">
        <v>448</v>
      </c>
      <c r="F3648" s="1">
        <v>47</v>
      </c>
      <c r="G3648" s="1">
        <v>4326.8599999999997</v>
      </c>
    </row>
    <row r="3649" spans="1:7" x14ac:dyDescent="0.2">
      <c r="A3649" s="1">
        <v>1651</v>
      </c>
      <c r="B3649" s="1" t="s">
        <v>92</v>
      </c>
      <c r="C3649" s="1" t="s">
        <v>43</v>
      </c>
      <c r="D3649" s="1" t="s">
        <v>11</v>
      </c>
      <c r="E3649" s="1">
        <v>315</v>
      </c>
      <c r="F3649" s="1">
        <v>32</v>
      </c>
      <c r="G3649" s="1">
        <v>2581.19</v>
      </c>
    </row>
    <row r="3650" spans="1:7" x14ac:dyDescent="0.2">
      <c r="A3650" s="1">
        <v>1751</v>
      </c>
      <c r="B3650" s="1" t="s">
        <v>117</v>
      </c>
      <c r="C3650" s="1" t="s">
        <v>50</v>
      </c>
      <c r="D3650" s="1" t="s">
        <v>40</v>
      </c>
      <c r="E3650" s="1">
        <v>410</v>
      </c>
      <c r="F3650" s="1">
        <v>35</v>
      </c>
      <c r="G3650" s="1">
        <v>2178.1999999999998</v>
      </c>
    </row>
    <row r="3651" spans="1:7" x14ac:dyDescent="0.2">
      <c r="A3651" s="1">
        <v>1278</v>
      </c>
      <c r="B3651" s="1" t="s">
        <v>68</v>
      </c>
      <c r="C3651" s="1" t="s">
        <v>50</v>
      </c>
      <c r="D3651" s="1" t="s">
        <v>40</v>
      </c>
      <c r="E3651" s="1">
        <v>108</v>
      </c>
      <c r="F3651" s="1">
        <v>6</v>
      </c>
      <c r="G3651" s="1">
        <v>255.85</v>
      </c>
    </row>
    <row r="3652" spans="1:7" x14ac:dyDescent="0.2">
      <c r="A3652" s="1">
        <v>1169</v>
      </c>
      <c r="B3652" s="1" t="s">
        <v>116</v>
      </c>
      <c r="D3652" s="1" t="s">
        <v>14</v>
      </c>
      <c r="E3652" s="1">
        <v>105</v>
      </c>
      <c r="F3652" s="1">
        <v>13</v>
      </c>
      <c r="G3652" s="1">
        <v>703.83</v>
      </c>
    </row>
    <row r="3653" spans="1:7" x14ac:dyDescent="0.2">
      <c r="A3653" s="1">
        <v>1251</v>
      </c>
      <c r="B3653" s="1" t="s">
        <v>48</v>
      </c>
      <c r="C3653" s="1" t="s">
        <v>64</v>
      </c>
      <c r="E3653" s="1">
        <v>479</v>
      </c>
      <c r="F3653" s="1">
        <v>28</v>
      </c>
      <c r="G3653" s="1">
        <v>2936.37</v>
      </c>
    </row>
    <row r="3654" spans="1:7" x14ac:dyDescent="0.2">
      <c r="A3654" s="1">
        <v>1316</v>
      </c>
      <c r="B3654" s="1" t="s">
        <v>75</v>
      </c>
      <c r="C3654" s="1" t="s">
        <v>52</v>
      </c>
      <c r="D3654" s="1" t="s">
        <v>40</v>
      </c>
      <c r="E3654" s="1">
        <v>380</v>
      </c>
      <c r="F3654" s="1">
        <v>48</v>
      </c>
      <c r="G3654" s="1">
        <v>5030.0200000000004</v>
      </c>
    </row>
    <row r="3655" spans="1:7" x14ac:dyDescent="0.2">
      <c r="A3655" s="1">
        <v>1362</v>
      </c>
      <c r="B3655" s="1" t="s">
        <v>108</v>
      </c>
      <c r="D3655" s="1" t="s">
        <v>40</v>
      </c>
      <c r="E3655" s="1">
        <v>401</v>
      </c>
      <c r="F3655" s="1">
        <v>30</v>
      </c>
      <c r="G3655" s="1">
        <v>2651.29</v>
      </c>
    </row>
    <row r="3656" spans="1:7" x14ac:dyDescent="0.2">
      <c r="A3656" s="1">
        <v>1601</v>
      </c>
      <c r="B3656" s="1" t="s">
        <v>62</v>
      </c>
      <c r="C3656" s="1" t="s">
        <v>10</v>
      </c>
      <c r="D3656" s="1" t="s">
        <v>40</v>
      </c>
      <c r="E3656" s="1">
        <v>120</v>
      </c>
      <c r="F3656" s="1">
        <v>13</v>
      </c>
      <c r="G3656" s="1">
        <v>890.75</v>
      </c>
    </row>
    <row r="3657" spans="1:7" x14ac:dyDescent="0.2">
      <c r="A3657" s="1">
        <v>1000</v>
      </c>
      <c r="B3657" s="1" t="s">
        <v>134</v>
      </c>
      <c r="C3657" s="1" t="s">
        <v>10</v>
      </c>
      <c r="D3657" s="1" t="s">
        <v>11</v>
      </c>
      <c r="E3657" s="1">
        <v>443</v>
      </c>
      <c r="F3657" s="1">
        <v>62</v>
      </c>
      <c r="G3657" s="1">
        <v>6364.2</v>
      </c>
    </row>
    <row r="3658" spans="1:7" x14ac:dyDescent="0.2">
      <c r="A3658" s="1">
        <v>1901</v>
      </c>
      <c r="B3658" s="1" t="s">
        <v>76</v>
      </c>
      <c r="C3658" s="1" t="s">
        <v>43</v>
      </c>
      <c r="D3658" s="1" t="s">
        <v>11</v>
      </c>
      <c r="E3658" s="1">
        <v>80</v>
      </c>
      <c r="F3658" s="1">
        <v>10</v>
      </c>
      <c r="G3658" s="1">
        <v>640.84</v>
      </c>
    </row>
    <row r="3659" spans="1:7" x14ac:dyDescent="0.2">
      <c r="A3659" s="1">
        <v>1684</v>
      </c>
      <c r="B3659" s="1" t="s">
        <v>53</v>
      </c>
      <c r="C3659" s="1" t="s">
        <v>52</v>
      </c>
      <c r="D3659" s="1" t="s">
        <v>14</v>
      </c>
      <c r="E3659" s="1">
        <v>475</v>
      </c>
      <c r="F3659" s="1">
        <v>42</v>
      </c>
      <c r="G3659" s="1">
        <v>1077.82</v>
      </c>
    </row>
    <row r="3660" spans="1:7" x14ac:dyDescent="0.2">
      <c r="A3660" s="1">
        <v>1157</v>
      </c>
      <c r="B3660" s="1" t="s">
        <v>111</v>
      </c>
      <c r="C3660" s="1" t="s">
        <v>64</v>
      </c>
      <c r="D3660" s="1" t="s">
        <v>14</v>
      </c>
      <c r="E3660" s="1">
        <v>219</v>
      </c>
      <c r="F3660" s="1">
        <v>26</v>
      </c>
      <c r="G3660" s="1">
        <v>1694.43</v>
      </c>
    </row>
    <row r="3661" spans="1:7" x14ac:dyDescent="0.2">
      <c r="A3661" s="1">
        <v>1682</v>
      </c>
      <c r="B3661" s="1" t="s">
        <v>119</v>
      </c>
      <c r="C3661" s="1" t="s">
        <v>43</v>
      </c>
      <c r="D3661" s="1" t="s">
        <v>14</v>
      </c>
      <c r="E3661" s="1">
        <v>486</v>
      </c>
      <c r="F3661" s="1">
        <v>43</v>
      </c>
      <c r="G3661" s="1">
        <v>3500.91</v>
      </c>
    </row>
    <row r="3662" spans="1:7" x14ac:dyDescent="0.2">
      <c r="A3662" s="1">
        <v>1028</v>
      </c>
      <c r="B3662" s="1" t="s">
        <v>92</v>
      </c>
      <c r="C3662" s="1" t="s">
        <v>43</v>
      </c>
      <c r="D3662" s="1" t="s">
        <v>26</v>
      </c>
      <c r="E3662" s="1">
        <v>363</v>
      </c>
      <c r="F3662" s="1">
        <v>23</v>
      </c>
      <c r="G3662" s="1">
        <v>2658.13</v>
      </c>
    </row>
    <row r="3663" spans="1:7" x14ac:dyDescent="0.2">
      <c r="A3663" s="1">
        <v>1464</v>
      </c>
      <c r="B3663" s="1" t="s">
        <v>42</v>
      </c>
      <c r="C3663" s="1" t="s">
        <v>64</v>
      </c>
      <c r="D3663" s="1" t="s">
        <v>40</v>
      </c>
      <c r="E3663" s="1">
        <v>452</v>
      </c>
      <c r="F3663" s="1">
        <v>65</v>
      </c>
      <c r="G3663" s="1">
        <v>3414.79</v>
      </c>
    </row>
    <row r="3664" spans="1:7" x14ac:dyDescent="0.2">
      <c r="A3664" s="1">
        <v>1464</v>
      </c>
      <c r="B3664" s="1" t="s">
        <v>59</v>
      </c>
      <c r="C3664" s="1" t="s">
        <v>10</v>
      </c>
      <c r="E3664" s="1">
        <v>300</v>
      </c>
      <c r="F3664" s="1">
        <v>33</v>
      </c>
      <c r="G3664" s="1">
        <v>666.19</v>
      </c>
    </row>
    <row r="3665" spans="1:7" x14ac:dyDescent="0.2">
      <c r="A3665" s="1">
        <v>1063</v>
      </c>
      <c r="B3665" s="1" t="s">
        <v>53</v>
      </c>
      <c r="C3665" s="1" t="s">
        <v>64</v>
      </c>
      <c r="D3665" s="1" t="s">
        <v>40</v>
      </c>
      <c r="E3665" s="1">
        <v>92</v>
      </c>
      <c r="F3665" s="1">
        <v>6</v>
      </c>
      <c r="G3665" s="1">
        <v>619.14</v>
      </c>
    </row>
    <row r="3666" spans="1:7" x14ac:dyDescent="0.2">
      <c r="A3666" s="1">
        <v>1281</v>
      </c>
      <c r="B3666" s="1" t="s">
        <v>65</v>
      </c>
      <c r="C3666" s="1" t="s">
        <v>10</v>
      </c>
      <c r="D3666" s="1" t="s">
        <v>26</v>
      </c>
      <c r="E3666" s="1">
        <v>338</v>
      </c>
      <c r="F3666" s="1">
        <v>39</v>
      </c>
      <c r="G3666" s="1">
        <v>3909.88</v>
      </c>
    </row>
    <row r="3667" spans="1:7" x14ac:dyDescent="0.2">
      <c r="A3667" s="1">
        <v>1262</v>
      </c>
      <c r="B3667" s="1" t="s">
        <v>78</v>
      </c>
      <c r="D3667" s="1" t="s">
        <v>11</v>
      </c>
      <c r="E3667" s="1">
        <v>364</v>
      </c>
      <c r="F3667" s="1">
        <v>49</v>
      </c>
      <c r="G3667" s="1">
        <v>3531.57</v>
      </c>
    </row>
    <row r="3668" spans="1:7" x14ac:dyDescent="0.2">
      <c r="A3668" s="1">
        <v>1803</v>
      </c>
      <c r="B3668" s="1" t="s">
        <v>111</v>
      </c>
      <c r="C3668" s="1" t="s">
        <v>50</v>
      </c>
      <c r="E3668" s="1">
        <v>257</v>
      </c>
      <c r="F3668" s="1">
        <v>35</v>
      </c>
      <c r="G3668" s="1">
        <v>3511.69</v>
      </c>
    </row>
    <row r="3669" spans="1:7" x14ac:dyDescent="0.2">
      <c r="A3669" s="1">
        <v>1857</v>
      </c>
      <c r="B3669" s="1" t="s">
        <v>85</v>
      </c>
      <c r="C3669" s="1" t="s">
        <v>10</v>
      </c>
      <c r="E3669" s="1">
        <v>303</v>
      </c>
      <c r="F3669" s="1">
        <v>23</v>
      </c>
      <c r="G3669" s="1">
        <v>1945.45</v>
      </c>
    </row>
    <row r="3670" spans="1:7" x14ac:dyDescent="0.2">
      <c r="A3670" s="1">
        <v>1609</v>
      </c>
      <c r="B3670" s="1" t="s">
        <v>130</v>
      </c>
      <c r="C3670" s="1" t="s">
        <v>64</v>
      </c>
      <c r="D3670" s="1" t="s">
        <v>26</v>
      </c>
      <c r="E3670" s="1">
        <v>229</v>
      </c>
      <c r="F3670" s="1">
        <v>22</v>
      </c>
      <c r="G3670" s="1">
        <v>881.36</v>
      </c>
    </row>
    <row r="3671" spans="1:7" x14ac:dyDescent="0.2">
      <c r="A3671" s="1">
        <v>1190</v>
      </c>
      <c r="B3671" s="1" t="s">
        <v>120</v>
      </c>
      <c r="C3671" s="1" t="s">
        <v>46</v>
      </c>
      <c r="E3671" s="1">
        <v>145</v>
      </c>
      <c r="F3671" s="1">
        <v>17</v>
      </c>
      <c r="G3671" s="1">
        <v>437.68</v>
      </c>
    </row>
    <row r="3672" spans="1:7" x14ac:dyDescent="0.2">
      <c r="A3672" s="1">
        <v>1606</v>
      </c>
      <c r="B3672" s="1" t="s">
        <v>101</v>
      </c>
      <c r="C3672" s="1" t="s">
        <v>52</v>
      </c>
      <c r="D3672" s="1" t="s">
        <v>40</v>
      </c>
      <c r="E3672" s="1">
        <v>116</v>
      </c>
      <c r="F3672" s="1">
        <v>7</v>
      </c>
      <c r="G3672" s="1">
        <v>595.16</v>
      </c>
    </row>
    <row r="3673" spans="1:7" x14ac:dyDescent="0.2">
      <c r="A3673" s="1">
        <v>1158</v>
      </c>
      <c r="B3673" s="1" t="s">
        <v>74</v>
      </c>
      <c r="C3673" s="1" t="s">
        <v>64</v>
      </c>
      <c r="D3673" s="1" t="s">
        <v>14</v>
      </c>
      <c r="E3673" s="1">
        <v>101</v>
      </c>
      <c r="F3673" s="1">
        <v>10</v>
      </c>
      <c r="G3673" s="1">
        <v>1189.45</v>
      </c>
    </row>
    <row r="3674" spans="1:7" x14ac:dyDescent="0.2">
      <c r="A3674" s="1">
        <v>1107</v>
      </c>
      <c r="B3674" s="1" t="s">
        <v>86</v>
      </c>
      <c r="C3674" s="1" t="s">
        <v>46</v>
      </c>
      <c r="D3674" s="1" t="s">
        <v>40</v>
      </c>
      <c r="E3674" s="1">
        <v>90</v>
      </c>
      <c r="F3674" s="1">
        <v>9</v>
      </c>
      <c r="G3674" s="1">
        <v>356.67</v>
      </c>
    </row>
    <row r="3675" spans="1:7" x14ac:dyDescent="0.2">
      <c r="A3675" s="1">
        <v>1746</v>
      </c>
      <c r="B3675" s="1" t="s">
        <v>76</v>
      </c>
      <c r="C3675" s="1" t="s">
        <v>46</v>
      </c>
      <c r="E3675" s="1">
        <v>322</v>
      </c>
      <c r="F3675" s="1">
        <v>16</v>
      </c>
      <c r="G3675" s="1">
        <v>1368.98</v>
      </c>
    </row>
    <row r="3676" spans="1:7" x14ac:dyDescent="0.2">
      <c r="A3676" s="1">
        <v>1177</v>
      </c>
      <c r="B3676" s="1" t="s">
        <v>137</v>
      </c>
      <c r="C3676" s="1" t="s">
        <v>43</v>
      </c>
      <c r="E3676" s="1">
        <v>296</v>
      </c>
      <c r="F3676" s="1">
        <v>42</v>
      </c>
      <c r="G3676" s="1">
        <v>1053.6500000000001</v>
      </c>
    </row>
    <row r="3677" spans="1:7" x14ac:dyDescent="0.2">
      <c r="A3677" s="1">
        <v>1285</v>
      </c>
      <c r="B3677" s="1" t="s">
        <v>89</v>
      </c>
      <c r="C3677" s="1" t="s">
        <v>64</v>
      </c>
      <c r="D3677" s="1" t="s">
        <v>11</v>
      </c>
      <c r="E3677" s="1">
        <v>195</v>
      </c>
      <c r="F3677" s="1">
        <v>22</v>
      </c>
      <c r="G3677" s="1">
        <v>2348.61</v>
      </c>
    </row>
    <row r="3678" spans="1:7" x14ac:dyDescent="0.2">
      <c r="A3678" s="1">
        <v>1444</v>
      </c>
      <c r="B3678" s="1" t="s">
        <v>56</v>
      </c>
      <c r="C3678" s="1" t="s">
        <v>52</v>
      </c>
      <c r="D3678" s="1" t="s">
        <v>26</v>
      </c>
      <c r="E3678" s="1">
        <v>379</v>
      </c>
      <c r="F3678" s="1">
        <v>51</v>
      </c>
      <c r="G3678" s="1">
        <v>5661.16</v>
      </c>
    </row>
    <row r="3679" spans="1:7" x14ac:dyDescent="0.2">
      <c r="A3679" s="1">
        <v>1981</v>
      </c>
      <c r="B3679" s="1" t="s">
        <v>54</v>
      </c>
      <c r="C3679" s="1" t="s">
        <v>52</v>
      </c>
      <c r="D3679" s="1" t="s">
        <v>14</v>
      </c>
      <c r="E3679" s="1">
        <v>344</v>
      </c>
      <c r="F3679" s="1">
        <v>49</v>
      </c>
      <c r="G3679" s="1">
        <v>1071.46</v>
      </c>
    </row>
    <row r="3680" spans="1:7" x14ac:dyDescent="0.2">
      <c r="A3680" s="1">
        <v>1176</v>
      </c>
      <c r="B3680" s="1" t="s">
        <v>111</v>
      </c>
      <c r="C3680" s="1" t="s">
        <v>46</v>
      </c>
      <c r="D3680" s="1" t="s">
        <v>26</v>
      </c>
      <c r="E3680" s="1">
        <v>279</v>
      </c>
      <c r="F3680" s="1">
        <v>33</v>
      </c>
      <c r="G3680" s="1">
        <v>731.11</v>
      </c>
    </row>
    <row r="3681" spans="1:7" x14ac:dyDescent="0.2">
      <c r="A3681" s="1">
        <v>1342</v>
      </c>
      <c r="B3681" s="1" t="s">
        <v>111</v>
      </c>
      <c r="D3681" s="1" t="s">
        <v>11</v>
      </c>
      <c r="E3681" s="1">
        <v>431</v>
      </c>
      <c r="F3681" s="1">
        <v>23</v>
      </c>
      <c r="G3681" s="1">
        <v>1476.75</v>
      </c>
    </row>
    <row r="3682" spans="1:7" x14ac:dyDescent="0.2">
      <c r="A3682" s="1">
        <v>1175</v>
      </c>
      <c r="B3682" s="1" t="s">
        <v>74</v>
      </c>
      <c r="C3682" s="1" t="s">
        <v>52</v>
      </c>
      <c r="D3682" s="1" t="s">
        <v>11</v>
      </c>
      <c r="E3682" s="1">
        <v>112</v>
      </c>
      <c r="F3682" s="1">
        <v>13</v>
      </c>
      <c r="G3682" s="1">
        <v>320.08</v>
      </c>
    </row>
    <row r="3683" spans="1:7" x14ac:dyDescent="0.2">
      <c r="A3683" s="1">
        <v>1486</v>
      </c>
      <c r="B3683" s="1" t="s">
        <v>111</v>
      </c>
      <c r="C3683" s="1" t="s">
        <v>64</v>
      </c>
      <c r="E3683" s="1">
        <v>164</v>
      </c>
      <c r="F3683" s="1">
        <v>12</v>
      </c>
      <c r="G3683" s="1">
        <v>814.36</v>
      </c>
    </row>
    <row r="3684" spans="1:7" x14ac:dyDescent="0.2">
      <c r="A3684" s="1">
        <v>1757</v>
      </c>
      <c r="B3684" s="1" t="s">
        <v>124</v>
      </c>
      <c r="C3684" s="1" t="s">
        <v>10</v>
      </c>
      <c r="D3684" s="1" t="s">
        <v>14</v>
      </c>
      <c r="E3684" s="1">
        <v>367</v>
      </c>
      <c r="F3684" s="1">
        <v>31</v>
      </c>
      <c r="G3684" s="1">
        <v>1420.16</v>
      </c>
    </row>
    <row r="3685" spans="1:7" x14ac:dyDescent="0.2">
      <c r="A3685" s="1">
        <v>1629</v>
      </c>
      <c r="B3685" s="1" t="s">
        <v>105</v>
      </c>
      <c r="C3685" s="1" t="s">
        <v>46</v>
      </c>
      <c r="E3685" s="1">
        <v>142</v>
      </c>
      <c r="F3685" s="1">
        <v>7</v>
      </c>
      <c r="G3685" s="1">
        <v>614.96</v>
      </c>
    </row>
    <row r="3686" spans="1:7" x14ac:dyDescent="0.2">
      <c r="A3686" s="1">
        <v>1262</v>
      </c>
      <c r="B3686" s="1" t="s">
        <v>105</v>
      </c>
      <c r="C3686" s="1" t="s">
        <v>50</v>
      </c>
      <c r="D3686" s="1" t="s">
        <v>40</v>
      </c>
      <c r="E3686" s="1">
        <v>84</v>
      </c>
      <c r="F3686" s="1">
        <v>11</v>
      </c>
      <c r="G3686" s="1">
        <v>339.05</v>
      </c>
    </row>
    <row r="3687" spans="1:7" x14ac:dyDescent="0.2">
      <c r="A3687" s="1">
        <v>1664</v>
      </c>
      <c r="B3687" s="1" t="s">
        <v>107</v>
      </c>
      <c r="C3687" s="1" t="s">
        <v>43</v>
      </c>
      <c r="D3687" s="1" t="s">
        <v>26</v>
      </c>
      <c r="E3687" s="1">
        <v>358</v>
      </c>
      <c r="F3687" s="1">
        <v>23</v>
      </c>
      <c r="G3687" s="1">
        <v>743.79</v>
      </c>
    </row>
    <row r="3688" spans="1:7" x14ac:dyDescent="0.2">
      <c r="A3688" s="1">
        <v>1032</v>
      </c>
      <c r="B3688" s="1" t="s">
        <v>112</v>
      </c>
      <c r="D3688" s="1" t="s">
        <v>40</v>
      </c>
      <c r="E3688" s="1">
        <v>344</v>
      </c>
      <c r="F3688" s="1">
        <v>30</v>
      </c>
      <c r="G3688" s="1">
        <v>2136.85</v>
      </c>
    </row>
    <row r="3689" spans="1:7" x14ac:dyDescent="0.2">
      <c r="A3689" s="1">
        <v>1501</v>
      </c>
      <c r="B3689" s="1" t="s">
        <v>55</v>
      </c>
      <c r="C3689" s="1" t="s">
        <v>52</v>
      </c>
      <c r="D3689" s="1" t="s">
        <v>26</v>
      </c>
      <c r="E3689" s="1">
        <v>405</v>
      </c>
      <c r="F3689" s="1">
        <v>58</v>
      </c>
      <c r="G3689" s="1">
        <v>5831.04</v>
      </c>
    </row>
    <row r="3690" spans="1:7" x14ac:dyDescent="0.2">
      <c r="A3690" s="1">
        <v>1382</v>
      </c>
      <c r="B3690" s="1" t="s">
        <v>122</v>
      </c>
      <c r="C3690" s="1" t="s">
        <v>52</v>
      </c>
      <c r="D3690" s="1" t="s">
        <v>26</v>
      </c>
      <c r="E3690" s="1">
        <v>346</v>
      </c>
      <c r="F3690" s="1">
        <v>35</v>
      </c>
      <c r="G3690" s="1">
        <v>3868.59</v>
      </c>
    </row>
    <row r="3691" spans="1:7" x14ac:dyDescent="0.2">
      <c r="A3691" s="1">
        <v>1336</v>
      </c>
      <c r="B3691" s="1" t="s">
        <v>83</v>
      </c>
      <c r="C3691" s="1" t="s">
        <v>64</v>
      </c>
      <c r="D3691" s="1" t="s">
        <v>40</v>
      </c>
      <c r="E3691" s="1">
        <v>236</v>
      </c>
      <c r="F3691" s="1">
        <v>26</v>
      </c>
      <c r="G3691" s="1">
        <v>2175.84</v>
      </c>
    </row>
    <row r="3692" spans="1:7" x14ac:dyDescent="0.2">
      <c r="A3692" s="1">
        <v>1880</v>
      </c>
      <c r="B3692" s="1" t="s">
        <v>39</v>
      </c>
      <c r="C3692" s="1" t="s">
        <v>52</v>
      </c>
      <c r="D3692" s="1" t="s">
        <v>40</v>
      </c>
      <c r="E3692" s="1">
        <v>229</v>
      </c>
      <c r="F3692" s="1">
        <v>31</v>
      </c>
      <c r="G3692" s="1">
        <v>776.48</v>
      </c>
    </row>
    <row r="3693" spans="1:7" x14ac:dyDescent="0.2">
      <c r="A3693" s="1">
        <v>1951</v>
      </c>
      <c r="B3693" s="1" t="s">
        <v>78</v>
      </c>
      <c r="C3693" s="1" t="s">
        <v>52</v>
      </c>
      <c r="D3693" s="1" t="s">
        <v>11</v>
      </c>
      <c r="E3693" s="1">
        <v>403</v>
      </c>
      <c r="F3693" s="1">
        <v>51</v>
      </c>
      <c r="G3693" s="1">
        <v>3531.82</v>
      </c>
    </row>
    <row r="3694" spans="1:7" x14ac:dyDescent="0.2">
      <c r="A3694" s="1">
        <v>1463</v>
      </c>
      <c r="B3694" s="1" t="s">
        <v>84</v>
      </c>
      <c r="C3694" s="1" t="s">
        <v>64</v>
      </c>
      <c r="D3694" s="1" t="s">
        <v>14</v>
      </c>
      <c r="E3694" s="1">
        <v>485</v>
      </c>
      <c r="F3694" s="1">
        <v>28</v>
      </c>
      <c r="G3694" s="1">
        <v>2808.57</v>
      </c>
    </row>
    <row r="3695" spans="1:7" x14ac:dyDescent="0.2">
      <c r="A3695" s="1">
        <v>1951</v>
      </c>
      <c r="B3695" s="1" t="s">
        <v>134</v>
      </c>
      <c r="C3695" s="1" t="s">
        <v>64</v>
      </c>
      <c r="D3695" s="1" t="s">
        <v>11</v>
      </c>
      <c r="E3695" s="1">
        <v>434</v>
      </c>
      <c r="F3695" s="1">
        <v>59</v>
      </c>
      <c r="G3695" s="1">
        <v>4089.19</v>
      </c>
    </row>
    <row r="3696" spans="1:7" x14ac:dyDescent="0.2">
      <c r="A3696" s="1">
        <v>1236</v>
      </c>
      <c r="B3696" s="1" t="s">
        <v>62</v>
      </c>
      <c r="C3696" s="1" t="s">
        <v>46</v>
      </c>
      <c r="D3696" s="1" t="s">
        <v>11</v>
      </c>
      <c r="E3696" s="1">
        <v>358</v>
      </c>
      <c r="F3696" s="1">
        <v>29</v>
      </c>
      <c r="G3696" s="1">
        <v>2312.2199999999998</v>
      </c>
    </row>
    <row r="3697" spans="1:7" x14ac:dyDescent="0.2">
      <c r="A3697" s="1">
        <v>1591</v>
      </c>
      <c r="B3697" s="1" t="s">
        <v>80</v>
      </c>
      <c r="C3697" s="1" t="s">
        <v>64</v>
      </c>
      <c r="D3697" s="1" t="s">
        <v>14</v>
      </c>
      <c r="E3697" s="1">
        <v>482</v>
      </c>
      <c r="F3697" s="1">
        <v>28</v>
      </c>
      <c r="G3697" s="1">
        <v>666.17</v>
      </c>
    </row>
    <row r="3698" spans="1:7" x14ac:dyDescent="0.2">
      <c r="A3698" s="1">
        <v>1002</v>
      </c>
      <c r="B3698" s="1" t="s">
        <v>123</v>
      </c>
      <c r="C3698" s="1" t="s">
        <v>10</v>
      </c>
      <c r="D3698" s="1" t="s">
        <v>14</v>
      </c>
      <c r="E3698" s="1">
        <v>351</v>
      </c>
      <c r="F3698" s="1">
        <v>31</v>
      </c>
      <c r="G3698" s="1">
        <v>3102.95</v>
      </c>
    </row>
    <row r="3699" spans="1:7" x14ac:dyDescent="0.2">
      <c r="A3699" s="1">
        <v>1468</v>
      </c>
      <c r="B3699" s="1" t="s">
        <v>106</v>
      </c>
      <c r="C3699" s="1" t="s">
        <v>46</v>
      </c>
      <c r="D3699" s="1" t="s">
        <v>11</v>
      </c>
      <c r="E3699" s="1">
        <v>443</v>
      </c>
      <c r="F3699" s="1">
        <v>64</v>
      </c>
      <c r="G3699" s="1">
        <v>1707.47</v>
      </c>
    </row>
    <row r="3700" spans="1:7" x14ac:dyDescent="0.2">
      <c r="A3700" s="1">
        <v>1760</v>
      </c>
      <c r="B3700" s="1" t="s">
        <v>122</v>
      </c>
      <c r="C3700" s="1" t="s">
        <v>46</v>
      </c>
      <c r="D3700" s="1" t="s">
        <v>40</v>
      </c>
      <c r="E3700" s="1">
        <v>184</v>
      </c>
      <c r="F3700" s="1">
        <v>20</v>
      </c>
      <c r="G3700" s="1">
        <v>898.85</v>
      </c>
    </row>
    <row r="3701" spans="1:7" x14ac:dyDescent="0.2">
      <c r="A3701" s="1">
        <v>1218</v>
      </c>
      <c r="B3701" s="1" t="s">
        <v>105</v>
      </c>
      <c r="C3701" s="1" t="s">
        <v>43</v>
      </c>
      <c r="D3701" s="1" t="s">
        <v>14</v>
      </c>
      <c r="E3701" s="1">
        <v>218</v>
      </c>
      <c r="F3701" s="1">
        <v>29</v>
      </c>
      <c r="G3701" s="1">
        <v>2100.5100000000002</v>
      </c>
    </row>
    <row r="3702" spans="1:7" x14ac:dyDescent="0.2">
      <c r="A3702" s="1">
        <v>1349</v>
      </c>
      <c r="B3702" s="1" t="s">
        <v>119</v>
      </c>
      <c r="C3702" s="1" t="s">
        <v>43</v>
      </c>
      <c r="D3702" s="1" t="s">
        <v>11</v>
      </c>
      <c r="E3702" s="1">
        <v>94</v>
      </c>
      <c r="F3702" s="1">
        <v>9</v>
      </c>
      <c r="G3702" s="1">
        <v>1036.99</v>
      </c>
    </row>
    <row r="3703" spans="1:7" x14ac:dyDescent="0.2">
      <c r="A3703" s="1">
        <v>1076</v>
      </c>
      <c r="B3703" s="1" t="s">
        <v>57</v>
      </c>
      <c r="C3703" s="1" t="s">
        <v>52</v>
      </c>
      <c r="D3703" s="1" t="s">
        <v>11</v>
      </c>
      <c r="E3703" s="1">
        <v>254</v>
      </c>
      <c r="F3703" s="1">
        <v>29</v>
      </c>
      <c r="G3703" s="1">
        <v>3436.88</v>
      </c>
    </row>
    <row r="3704" spans="1:7" x14ac:dyDescent="0.2">
      <c r="A3704" s="1">
        <v>1439</v>
      </c>
      <c r="B3704" s="1" t="s">
        <v>114</v>
      </c>
      <c r="C3704" s="1" t="s">
        <v>10</v>
      </c>
      <c r="E3704" s="1">
        <v>211</v>
      </c>
      <c r="F3704" s="1">
        <v>23</v>
      </c>
      <c r="G3704" s="1">
        <v>1929.55</v>
      </c>
    </row>
    <row r="3705" spans="1:7" x14ac:dyDescent="0.2">
      <c r="A3705" s="1">
        <v>1312</v>
      </c>
      <c r="B3705" s="1" t="s">
        <v>118</v>
      </c>
      <c r="D3705" s="1" t="s">
        <v>14</v>
      </c>
      <c r="E3705" s="1">
        <v>73</v>
      </c>
      <c r="F3705" s="1">
        <v>9</v>
      </c>
      <c r="G3705" s="1">
        <v>261.06</v>
      </c>
    </row>
    <row r="3706" spans="1:7" x14ac:dyDescent="0.2">
      <c r="A3706" s="1">
        <v>1036</v>
      </c>
      <c r="B3706" s="1" t="s">
        <v>123</v>
      </c>
      <c r="C3706" s="1" t="s">
        <v>46</v>
      </c>
      <c r="D3706" s="1" t="s">
        <v>14</v>
      </c>
      <c r="E3706" s="1">
        <v>89</v>
      </c>
      <c r="F3706" s="1">
        <v>5</v>
      </c>
      <c r="G3706" s="1">
        <v>194.06</v>
      </c>
    </row>
    <row r="3707" spans="1:7" x14ac:dyDescent="0.2">
      <c r="A3707" s="1">
        <v>1991</v>
      </c>
      <c r="B3707" s="1" t="s">
        <v>80</v>
      </c>
      <c r="C3707" s="1" t="s">
        <v>43</v>
      </c>
      <c r="D3707" s="1" t="s">
        <v>40</v>
      </c>
      <c r="E3707" s="1">
        <v>141</v>
      </c>
      <c r="F3707" s="1">
        <v>11</v>
      </c>
      <c r="G3707" s="1">
        <v>551.83000000000004</v>
      </c>
    </row>
    <row r="3708" spans="1:7" x14ac:dyDescent="0.2">
      <c r="A3708" s="1">
        <v>1281</v>
      </c>
      <c r="B3708" s="1" t="s">
        <v>85</v>
      </c>
      <c r="C3708" s="1" t="s">
        <v>46</v>
      </c>
      <c r="D3708" s="1" t="s">
        <v>40</v>
      </c>
      <c r="E3708" s="1">
        <v>319</v>
      </c>
      <c r="F3708" s="1">
        <v>45</v>
      </c>
      <c r="G3708" s="1">
        <v>2838.62</v>
      </c>
    </row>
    <row r="3709" spans="1:7" x14ac:dyDescent="0.2">
      <c r="A3709" s="1">
        <v>1059</v>
      </c>
      <c r="B3709" s="1" t="s">
        <v>58</v>
      </c>
      <c r="C3709" s="1" t="s">
        <v>52</v>
      </c>
      <c r="D3709" s="1" t="s">
        <v>40</v>
      </c>
      <c r="E3709" s="1">
        <v>473</v>
      </c>
      <c r="F3709" s="1">
        <v>60</v>
      </c>
      <c r="G3709" s="1">
        <v>5801</v>
      </c>
    </row>
    <row r="3710" spans="1:7" x14ac:dyDescent="0.2">
      <c r="A3710" s="1">
        <v>1343</v>
      </c>
      <c r="B3710" s="1" t="s">
        <v>65</v>
      </c>
      <c r="C3710" s="1" t="s">
        <v>64</v>
      </c>
      <c r="E3710" s="1">
        <v>239</v>
      </c>
      <c r="F3710" s="1">
        <v>23</v>
      </c>
      <c r="G3710" s="1">
        <v>2005.25</v>
      </c>
    </row>
    <row r="3711" spans="1:7" x14ac:dyDescent="0.2">
      <c r="A3711" s="1">
        <v>1072</v>
      </c>
      <c r="B3711" s="1" t="s">
        <v>119</v>
      </c>
      <c r="C3711" s="1" t="s">
        <v>43</v>
      </c>
      <c r="D3711" s="1" t="s">
        <v>26</v>
      </c>
      <c r="E3711" s="1">
        <v>118</v>
      </c>
      <c r="F3711" s="1">
        <v>16</v>
      </c>
      <c r="G3711" s="1">
        <v>1515.09</v>
      </c>
    </row>
    <row r="3712" spans="1:7" x14ac:dyDescent="0.2">
      <c r="A3712" s="1">
        <v>1845</v>
      </c>
      <c r="B3712" s="1" t="s">
        <v>85</v>
      </c>
      <c r="C3712" s="1" t="s">
        <v>52</v>
      </c>
      <c r="D3712" s="1" t="s">
        <v>14</v>
      </c>
      <c r="E3712" s="1">
        <v>332</v>
      </c>
      <c r="F3712" s="1">
        <v>30</v>
      </c>
      <c r="G3712" s="1">
        <v>2178.94</v>
      </c>
    </row>
    <row r="3713" spans="1:7" x14ac:dyDescent="0.2">
      <c r="A3713" s="1">
        <v>1411</v>
      </c>
      <c r="B3713" s="1" t="s">
        <v>56</v>
      </c>
      <c r="C3713" s="1" t="s">
        <v>50</v>
      </c>
      <c r="D3713" s="1" t="s">
        <v>40</v>
      </c>
      <c r="E3713" s="1">
        <v>88</v>
      </c>
      <c r="F3713" s="1">
        <v>4</v>
      </c>
      <c r="G3713" s="1">
        <v>310.83999999999997</v>
      </c>
    </row>
    <row r="3714" spans="1:7" x14ac:dyDescent="0.2">
      <c r="A3714" s="1">
        <v>1331</v>
      </c>
      <c r="B3714" s="1" t="s">
        <v>48</v>
      </c>
      <c r="C3714" s="1" t="s">
        <v>52</v>
      </c>
      <c r="E3714" s="1">
        <v>181</v>
      </c>
      <c r="F3714" s="1">
        <v>18</v>
      </c>
      <c r="G3714" s="1">
        <v>939.11</v>
      </c>
    </row>
    <row r="3715" spans="1:7" x14ac:dyDescent="0.2">
      <c r="A3715" s="1">
        <v>1004</v>
      </c>
      <c r="B3715" s="1" t="s">
        <v>59</v>
      </c>
      <c r="C3715" s="1" t="s">
        <v>46</v>
      </c>
      <c r="E3715" s="1">
        <v>195</v>
      </c>
      <c r="F3715" s="1">
        <v>21</v>
      </c>
      <c r="G3715" s="1">
        <v>1131.9100000000001</v>
      </c>
    </row>
    <row r="3716" spans="1:7" x14ac:dyDescent="0.2">
      <c r="A3716" s="1">
        <v>1096</v>
      </c>
      <c r="B3716" s="1" t="s">
        <v>56</v>
      </c>
      <c r="C3716" s="1" t="s">
        <v>52</v>
      </c>
      <c r="D3716" s="1" t="s">
        <v>40</v>
      </c>
      <c r="E3716" s="1">
        <v>330</v>
      </c>
      <c r="F3716" s="1">
        <v>20</v>
      </c>
      <c r="G3716" s="1">
        <v>734.11</v>
      </c>
    </row>
    <row r="3717" spans="1:7" x14ac:dyDescent="0.2">
      <c r="A3717" s="1">
        <v>1777</v>
      </c>
      <c r="B3717" s="1" t="s">
        <v>78</v>
      </c>
      <c r="C3717" s="1" t="s">
        <v>52</v>
      </c>
      <c r="E3717" s="1">
        <v>298</v>
      </c>
      <c r="F3717" s="1">
        <v>20</v>
      </c>
      <c r="G3717" s="1">
        <v>2023.54</v>
      </c>
    </row>
    <row r="3718" spans="1:7" x14ac:dyDescent="0.2">
      <c r="A3718" s="1">
        <v>1057</v>
      </c>
      <c r="B3718" s="1" t="s">
        <v>134</v>
      </c>
      <c r="D3718" s="1" t="s">
        <v>26</v>
      </c>
      <c r="E3718" s="1">
        <v>262</v>
      </c>
      <c r="F3718" s="1">
        <v>29</v>
      </c>
      <c r="G3718" s="1">
        <v>2340.21</v>
      </c>
    </row>
    <row r="3719" spans="1:7" x14ac:dyDescent="0.2">
      <c r="A3719" s="1">
        <v>1727</v>
      </c>
      <c r="B3719" s="1" t="s">
        <v>100</v>
      </c>
      <c r="D3719" s="1" t="s">
        <v>40</v>
      </c>
      <c r="E3719" s="1">
        <v>101</v>
      </c>
      <c r="F3719" s="1">
        <v>5</v>
      </c>
      <c r="G3719" s="1">
        <v>152.91999999999999</v>
      </c>
    </row>
    <row r="3720" spans="1:7" x14ac:dyDescent="0.2">
      <c r="A3720" s="1">
        <v>1288</v>
      </c>
      <c r="B3720" s="1" t="s">
        <v>123</v>
      </c>
      <c r="C3720" s="1" t="s">
        <v>64</v>
      </c>
      <c r="D3720" s="1" t="s">
        <v>11</v>
      </c>
      <c r="E3720" s="1">
        <v>201</v>
      </c>
      <c r="F3720" s="1">
        <v>12</v>
      </c>
      <c r="G3720" s="1">
        <v>996.18</v>
      </c>
    </row>
    <row r="3721" spans="1:7" x14ac:dyDescent="0.2">
      <c r="A3721" s="1">
        <v>1055</v>
      </c>
      <c r="B3721" s="1" t="s">
        <v>107</v>
      </c>
      <c r="D3721" s="1" t="s">
        <v>14</v>
      </c>
      <c r="E3721" s="1">
        <v>183</v>
      </c>
      <c r="F3721" s="1">
        <v>19</v>
      </c>
      <c r="G3721" s="1">
        <v>1352.8</v>
      </c>
    </row>
    <row r="3722" spans="1:7" x14ac:dyDescent="0.2">
      <c r="A3722" s="1">
        <v>1459</v>
      </c>
      <c r="B3722" s="1" t="s">
        <v>72</v>
      </c>
      <c r="C3722" s="1" t="s">
        <v>64</v>
      </c>
      <c r="D3722" s="1" t="s">
        <v>14</v>
      </c>
      <c r="E3722" s="1">
        <v>219</v>
      </c>
      <c r="F3722" s="1">
        <v>32</v>
      </c>
      <c r="G3722" s="1">
        <v>1024.05</v>
      </c>
    </row>
    <row r="3723" spans="1:7" x14ac:dyDescent="0.2">
      <c r="A3723" s="1">
        <v>1847</v>
      </c>
      <c r="B3723" s="1" t="s">
        <v>41</v>
      </c>
      <c r="D3723" s="1" t="s">
        <v>26</v>
      </c>
      <c r="E3723" s="1">
        <v>183</v>
      </c>
      <c r="F3723" s="1">
        <v>21</v>
      </c>
      <c r="G3723" s="1">
        <v>1266.33</v>
      </c>
    </row>
    <row r="3724" spans="1:7" x14ac:dyDescent="0.2">
      <c r="A3724" s="1">
        <v>1586</v>
      </c>
      <c r="B3724" s="1" t="s">
        <v>58</v>
      </c>
      <c r="C3724" s="1" t="s">
        <v>46</v>
      </c>
      <c r="D3724" s="1" t="s">
        <v>26</v>
      </c>
      <c r="E3724" s="1">
        <v>228</v>
      </c>
      <c r="F3724" s="1">
        <v>12</v>
      </c>
      <c r="G3724" s="1">
        <v>1319.72</v>
      </c>
    </row>
    <row r="3725" spans="1:7" x14ac:dyDescent="0.2">
      <c r="A3725" s="1">
        <v>1358</v>
      </c>
      <c r="B3725" s="1" t="s">
        <v>118</v>
      </c>
      <c r="C3725" s="1" t="s">
        <v>10</v>
      </c>
      <c r="D3725" s="1" t="s">
        <v>26</v>
      </c>
      <c r="E3725" s="1">
        <v>202</v>
      </c>
      <c r="F3725" s="1">
        <v>15</v>
      </c>
      <c r="G3725" s="1">
        <v>1107.44</v>
      </c>
    </row>
    <row r="3726" spans="1:7" x14ac:dyDescent="0.2">
      <c r="A3726" s="1">
        <v>1782</v>
      </c>
      <c r="B3726" s="1" t="s">
        <v>94</v>
      </c>
      <c r="C3726" s="1" t="s">
        <v>52</v>
      </c>
      <c r="D3726" s="1" t="s">
        <v>14</v>
      </c>
      <c r="E3726" s="1">
        <v>319</v>
      </c>
      <c r="F3726" s="1">
        <v>20</v>
      </c>
      <c r="G3726" s="1">
        <v>659.97</v>
      </c>
    </row>
    <row r="3727" spans="1:7" x14ac:dyDescent="0.2">
      <c r="A3727" s="1">
        <v>1035</v>
      </c>
      <c r="B3727" s="1" t="s">
        <v>57</v>
      </c>
      <c r="C3727" s="1" t="s">
        <v>64</v>
      </c>
      <c r="D3727" s="1" t="s">
        <v>40</v>
      </c>
      <c r="E3727" s="1">
        <v>427</v>
      </c>
      <c r="F3727" s="1">
        <v>42</v>
      </c>
      <c r="G3727" s="1">
        <v>4096.2299999999996</v>
      </c>
    </row>
    <row r="3728" spans="1:7" x14ac:dyDescent="0.2">
      <c r="A3728" s="1">
        <v>1352</v>
      </c>
      <c r="B3728" s="1" t="s">
        <v>122</v>
      </c>
      <c r="C3728" s="1" t="s">
        <v>10</v>
      </c>
      <c r="D3728" s="1" t="s">
        <v>26</v>
      </c>
      <c r="E3728" s="1">
        <v>390</v>
      </c>
      <c r="F3728" s="1">
        <v>36</v>
      </c>
      <c r="G3728" s="1">
        <v>3322.71</v>
      </c>
    </row>
    <row r="3729" spans="1:7" x14ac:dyDescent="0.2">
      <c r="A3729" s="1">
        <v>1139</v>
      </c>
      <c r="B3729" s="1" t="s">
        <v>133</v>
      </c>
      <c r="C3729" s="1" t="s">
        <v>43</v>
      </c>
      <c r="D3729" s="1" t="s">
        <v>40</v>
      </c>
      <c r="E3729" s="1">
        <v>253</v>
      </c>
      <c r="F3729" s="1">
        <v>33</v>
      </c>
      <c r="G3729" s="1">
        <v>1440.25</v>
      </c>
    </row>
    <row r="3730" spans="1:7" x14ac:dyDescent="0.2">
      <c r="A3730" s="1">
        <v>1076</v>
      </c>
      <c r="B3730" s="1" t="s">
        <v>110</v>
      </c>
      <c r="C3730" s="1" t="s">
        <v>50</v>
      </c>
      <c r="D3730" s="1" t="s">
        <v>14</v>
      </c>
      <c r="E3730" s="1">
        <v>485</v>
      </c>
      <c r="F3730" s="1">
        <v>62</v>
      </c>
      <c r="G3730" s="1">
        <v>5104.16</v>
      </c>
    </row>
    <row r="3731" spans="1:7" x14ac:dyDescent="0.2">
      <c r="A3731" s="1">
        <v>1959</v>
      </c>
      <c r="B3731" s="1" t="s">
        <v>41</v>
      </c>
      <c r="D3731" s="1" t="s">
        <v>14</v>
      </c>
      <c r="E3731" s="1">
        <v>235</v>
      </c>
      <c r="F3731" s="1">
        <v>26</v>
      </c>
      <c r="G3731" s="1">
        <v>2643.1</v>
      </c>
    </row>
    <row r="3732" spans="1:7" x14ac:dyDescent="0.2">
      <c r="A3732" s="1">
        <v>1969</v>
      </c>
      <c r="B3732" s="1" t="s">
        <v>65</v>
      </c>
      <c r="C3732" s="1" t="s">
        <v>50</v>
      </c>
      <c r="D3732" s="1" t="s">
        <v>40</v>
      </c>
      <c r="E3732" s="1">
        <v>235</v>
      </c>
      <c r="F3732" s="1">
        <v>34</v>
      </c>
      <c r="G3732" s="1">
        <v>3525.86</v>
      </c>
    </row>
    <row r="3733" spans="1:7" x14ac:dyDescent="0.2">
      <c r="A3733" s="1">
        <v>1362</v>
      </c>
      <c r="B3733" s="1" t="s">
        <v>66</v>
      </c>
      <c r="D3733" s="1" t="s">
        <v>40</v>
      </c>
      <c r="E3733" s="1">
        <v>228</v>
      </c>
      <c r="F3733" s="1">
        <v>13</v>
      </c>
      <c r="G3733" s="1">
        <v>1271.72</v>
      </c>
    </row>
    <row r="3734" spans="1:7" x14ac:dyDescent="0.2">
      <c r="A3734" s="1">
        <v>1473</v>
      </c>
      <c r="B3734" s="1" t="s">
        <v>111</v>
      </c>
      <c r="C3734" s="1" t="s">
        <v>64</v>
      </c>
      <c r="D3734" s="1" t="s">
        <v>26</v>
      </c>
      <c r="E3734" s="1">
        <v>486</v>
      </c>
      <c r="F3734" s="1">
        <v>28</v>
      </c>
      <c r="G3734" s="1">
        <v>629.62</v>
      </c>
    </row>
    <row r="3735" spans="1:7" x14ac:dyDescent="0.2">
      <c r="A3735" s="1">
        <v>1389</v>
      </c>
      <c r="B3735" s="1" t="s">
        <v>68</v>
      </c>
      <c r="C3735" s="1" t="s">
        <v>52</v>
      </c>
      <c r="D3735" s="1" t="s">
        <v>40</v>
      </c>
      <c r="E3735" s="1">
        <v>359</v>
      </c>
      <c r="F3735" s="1">
        <v>34</v>
      </c>
      <c r="G3735" s="1">
        <v>3130.34</v>
      </c>
    </row>
    <row r="3736" spans="1:7" x14ac:dyDescent="0.2">
      <c r="A3736" s="1">
        <v>1492</v>
      </c>
      <c r="B3736" s="1" t="s">
        <v>73</v>
      </c>
      <c r="C3736" s="1" t="s">
        <v>52</v>
      </c>
      <c r="D3736" s="1" t="s">
        <v>11</v>
      </c>
      <c r="E3736" s="1">
        <v>163</v>
      </c>
      <c r="F3736" s="1">
        <v>19</v>
      </c>
      <c r="G3736" s="1">
        <v>1551.08</v>
      </c>
    </row>
    <row r="3737" spans="1:7" x14ac:dyDescent="0.2">
      <c r="A3737" s="1">
        <v>1350</v>
      </c>
      <c r="B3737" s="1" t="s">
        <v>41</v>
      </c>
      <c r="C3737" s="1" t="s">
        <v>64</v>
      </c>
      <c r="D3737" s="1" t="s">
        <v>40</v>
      </c>
      <c r="E3737" s="1">
        <v>312</v>
      </c>
      <c r="F3737" s="1">
        <v>30</v>
      </c>
      <c r="G3737" s="1">
        <v>2753.39</v>
      </c>
    </row>
    <row r="3738" spans="1:7" x14ac:dyDescent="0.2">
      <c r="A3738" s="1">
        <v>1874</v>
      </c>
      <c r="B3738" s="1" t="s">
        <v>86</v>
      </c>
      <c r="C3738" s="1" t="s">
        <v>52</v>
      </c>
      <c r="D3738" s="1" t="s">
        <v>26</v>
      </c>
      <c r="E3738" s="1">
        <v>401</v>
      </c>
      <c r="F3738" s="1">
        <v>46</v>
      </c>
      <c r="G3738" s="1">
        <v>2685.18</v>
      </c>
    </row>
    <row r="3739" spans="1:7" x14ac:dyDescent="0.2">
      <c r="A3739" s="1">
        <v>1890</v>
      </c>
      <c r="B3739" s="1" t="s">
        <v>94</v>
      </c>
      <c r="C3739" s="1" t="s">
        <v>64</v>
      </c>
      <c r="D3739" s="1" t="s">
        <v>14</v>
      </c>
      <c r="E3739" s="1">
        <v>498</v>
      </c>
      <c r="F3739" s="1">
        <v>72</v>
      </c>
      <c r="G3739" s="1">
        <v>6294.29</v>
      </c>
    </row>
    <row r="3740" spans="1:7" x14ac:dyDescent="0.2">
      <c r="A3740" s="1">
        <v>1313</v>
      </c>
      <c r="B3740" s="1" t="s">
        <v>93</v>
      </c>
      <c r="C3740" s="1" t="s">
        <v>10</v>
      </c>
      <c r="D3740" s="1" t="s">
        <v>14</v>
      </c>
      <c r="E3740" s="1">
        <v>95</v>
      </c>
      <c r="F3740" s="1">
        <v>5</v>
      </c>
      <c r="G3740" s="1">
        <v>274.64999999999998</v>
      </c>
    </row>
    <row r="3741" spans="1:7" x14ac:dyDescent="0.2">
      <c r="A3741" s="1">
        <v>1154</v>
      </c>
      <c r="B3741" s="1" t="s">
        <v>117</v>
      </c>
      <c r="D3741" s="1" t="s">
        <v>14</v>
      </c>
      <c r="E3741" s="1">
        <v>385</v>
      </c>
      <c r="F3741" s="1">
        <v>27</v>
      </c>
      <c r="G3741" s="1">
        <v>2539.5100000000002</v>
      </c>
    </row>
    <row r="3742" spans="1:7" x14ac:dyDescent="0.2">
      <c r="A3742" s="1">
        <v>1127</v>
      </c>
      <c r="B3742" s="1" t="s">
        <v>59</v>
      </c>
      <c r="C3742" s="1" t="s">
        <v>64</v>
      </c>
      <c r="E3742" s="1">
        <v>242</v>
      </c>
      <c r="F3742" s="1">
        <v>14</v>
      </c>
      <c r="G3742" s="1">
        <v>1328.96</v>
      </c>
    </row>
    <row r="3743" spans="1:7" x14ac:dyDescent="0.2">
      <c r="A3743" s="1">
        <v>1606</v>
      </c>
      <c r="B3743" s="1" t="s">
        <v>121</v>
      </c>
      <c r="C3743" s="1" t="s">
        <v>46</v>
      </c>
      <c r="D3743" s="1" t="s">
        <v>11</v>
      </c>
      <c r="E3743" s="1">
        <v>104</v>
      </c>
      <c r="F3743" s="1">
        <v>14</v>
      </c>
      <c r="G3743" s="1">
        <v>1486.87</v>
      </c>
    </row>
    <row r="3744" spans="1:7" x14ac:dyDescent="0.2">
      <c r="A3744" s="1">
        <v>1239</v>
      </c>
      <c r="B3744" s="1" t="s">
        <v>96</v>
      </c>
      <c r="C3744" s="1" t="s">
        <v>64</v>
      </c>
      <c r="E3744" s="1">
        <v>52</v>
      </c>
      <c r="F3744" s="1">
        <v>6</v>
      </c>
      <c r="G3744" s="1">
        <v>612.14</v>
      </c>
    </row>
    <row r="3745" spans="1:7" x14ac:dyDescent="0.2">
      <c r="A3745" s="1">
        <v>1598</v>
      </c>
      <c r="B3745" s="1" t="s">
        <v>63</v>
      </c>
      <c r="D3745" s="1" t="s">
        <v>26</v>
      </c>
      <c r="E3745" s="1">
        <v>145</v>
      </c>
      <c r="F3745" s="1">
        <v>11</v>
      </c>
      <c r="G3745" s="1">
        <v>802.59</v>
      </c>
    </row>
    <row r="3746" spans="1:7" x14ac:dyDescent="0.2">
      <c r="A3746" s="1">
        <v>1687</v>
      </c>
      <c r="B3746" s="1" t="s">
        <v>75</v>
      </c>
      <c r="C3746" s="1" t="s">
        <v>10</v>
      </c>
      <c r="D3746" s="1" t="s">
        <v>14</v>
      </c>
      <c r="E3746" s="1">
        <v>257</v>
      </c>
      <c r="F3746" s="1">
        <v>14</v>
      </c>
      <c r="G3746" s="1">
        <v>842.65</v>
      </c>
    </row>
    <row r="3747" spans="1:7" x14ac:dyDescent="0.2">
      <c r="A3747" s="1">
        <v>1947</v>
      </c>
      <c r="B3747" s="1" t="s">
        <v>85</v>
      </c>
      <c r="C3747" s="1" t="s">
        <v>50</v>
      </c>
      <c r="D3747" s="1" t="s">
        <v>40</v>
      </c>
      <c r="E3747" s="1">
        <v>370</v>
      </c>
      <c r="F3747" s="1">
        <v>28</v>
      </c>
      <c r="G3747" s="1">
        <v>3240.95</v>
      </c>
    </row>
    <row r="3748" spans="1:7" x14ac:dyDescent="0.2">
      <c r="A3748" s="1">
        <v>1372</v>
      </c>
      <c r="B3748" s="1" t="s">
        <v>60</v>
      </c>
      <c r="C3748" s="1" t="s">
        <v>52</v>
      </c>
      <c r="D3748" s="1" t="s">
        <v>14</v>
      </c>
      <c r="E3748" s="1">
        <v>71</v>
      </c>
      <c r="F3748" s="1">
        <v>3</v>
      </c>
      <c r="G3748" s="1">
        <v>246.2</v>
      </c>
    </row>
    <row r="3749" spans="1:7" x14ac:dyDescent="0.2">
      <c r="A3749" s="1">
        <v>1664</v>
      </c>
      <c r="B3749" s="1" t="s">
        <v>107</v>
      </c>
      <c r="C3749" s="1" t="s">
        <v>64</v>
      </c>
      <c r="D3749" s="1" t="s">
        <v>40</v>
      </c>
      <c r="E3749" s="1">
        <v>337</v>
      </c>
      <c r="F3749" s="1">
        <v>18</v>
      </c>
      <c r="G3749" s="1">
        <v>942.65</v>
      </c>
    </row>
    <row r="3750" spans="1:7" x14ac:dyDescent="0.2">
      <c r="A3750" s="1">
        <v>1845</v>
      </c>
      <c r="B3750" s="1" t="s">
        <v>107</v>
      </c>
      <c r="C3750" s="1" t="s">
        <v>64</v>
      </c>
      <c r="D3750" s="1" t="s">
        <v>11</v>
      </c>
      <c r="E3750" s="1">
        <v>178</v>
      </c>
      <c r="F3750" s="1">
        <v>14</v>
      </c>
      <c r="G3750" s="1">
        <v>1217.01</v>
      </c>
    </row>
    <row r="3751" spans="1:7" x14ac:dyDescent="0.2">
      <c r="A3751" s="1">
        <v>1212</v>
      </c>
      <c r="B3751" s="1" t="s">
        <v>111</v>
      </c>
      <c r="C3751" s="1" t="s">
        <v>50</v>
      </c>
      <c r="D3751" s="1" t="s">
        <v>11</v>
      </c>
      <c r="E3751" s="1">
        <v>489</v>
      </c>
      <c r="F3751" s="1">
        <v>32</v>
      </c>
      <c r="G3751" s="1">
        <v>2818.14</v>
      </c>
    </row>
    <row r="3752" spans="1:7" x14ac:dyDescent="0.2">
      <c r="A3752" s="1">
        <v>1074</v>
      </c>
      <c r="B3752" s="1" t="s">
        <v>107</v>
      </c>
      <c r="C3752" s="1" t="s">
        <v>64</v>
      </c>
      <c r="D3752" s="1" t="s">
        <v>40</v>
      </c>
      <c r="E3752" s="1">
        <v>156</v>
      </c>
      <c r="F3752" s="1">
        <v>18</v>
      </c>
      <c r="G3752" s="1">
        <v>1734.97</v>
      </c>
    </row>
    <row r="3753" spans="1:7" x14ac:dyDescent="0.2">
      <c r="A3753" s="1">
        <v>1411</v>
      </c>
      <c r="B3753" s="1" t="s">
        <v>92</v>
      </c>
      <c r="C3753" s="1" t="s">
        <v>10</v>
      </c>
      <c r="D3753" s="1" t="s">
        <v>40</v>
      </c>
      <c r="E3753" s="1">
        <v>237</v>
      </c>
      <c r="F3753" s="1">
        <v>23</v>
      </c>
      <c r="G3753" s="1">
        <v>649.1</v>
      </c>
    </row>
    <row r="3754" spans="1:7" x14ac:dyDescent="0.2">
      <c r="A3754" s="1">
        <v>1083</v>
      </c>
      <c r="B3754" s="1" t="s">
        <v>113</v>
      </c>
      <c r="C3754" s="1" t="s">
        <v>10</v>
      </c>
      <c r="D3754" s="1" t="s">
        <v>11</v>
      </c>
      <c r="E3754" s="1">
        <v>137</v>
      </c>
      <c r="F3754" s="1">
        <v>14</v>
      </c>
      <c r="G3754" s="1">
        <v>1266.08</v>
      </c>
    </row>
    <row r="3755" spans="1:7" x14ac:dyDescent="0.2">
      <c r="A3755" s="1">
        <v>1425</v>
      </c>
      <c r="B3755" s="1" t="s">
        <v>105</v>
      </c>
      <c r="C3755" s="1" t="s">
        <v>50</v>
      </c>
      <c r="D3755" s="1" t="s">
        <v>40</v>
      </c>
      <c r="E3755" s="1">
        <v>150</v>
      </c>
      <c r="F3755" s="1">
        <v>14</v>
      </c>
      <c r="G3755" s="1">
        <v>1317.56</v>
      </c>
    </row>
    <row r="3756" spans="1:7" x14ac:dyDescent="0.2">
      <c r="A3756" s="1">
        <v>1547</v>
      </c>
      <c r="B3756" s="1" t="s">
        <v>133</v>
      </c>
      <c r="C3756" s="1" t="s">
        <v>43</v>
      </c>
      <c r="E3756" s="1">
        <v>358</v>
      </c>
      <c r="F3756" s="1">
        <v>18</v>
      </c>
      <c r="G3756" s="1">
        <v>1156.23</v>
      </c>
    </row>
    <row r="3757" spans="1:7" x14ac:dyDescent="0.2">
      <c r="A3757" s="1">
        <v>1144</v>
      </c>
      <c r="B3757" s="1" t="s">
        <v>74</v>
      </c>
      <c r="C3757" s="1" t="s">
        <v>10</v>
      </c>
      <c r="E3757" s="1">
        <v>78</v>
      </c>
      <c r="F3757" s="1">
        <v>10</v>
      </c>
      <c r="G3757" s="1">
        <v>1012.5</v>
      </c>
    </row>
    <row r="3758" spans="1:7" x14ac:dyDescent="0.2">
      <c r="A3758" s="1">
        <v>1251</v>
      </c>
      <c r="B3758" s="1" t="s">
        <v>135</v>
      </c>
      <c r="C3758" s="1" t="s">
        <v>50</v>
      </c>
      <c r="D3758" s="1" t="s">
        <v>26</v>
      </c>
      <c r="F3758" s="1">
        <v>12</v>
      </c>
      <c r="G3758" s="1">
        <v>1204.82</v>
      </c>
    </row>
    <row r="3759" spans="1:7" x14ac:dyDescent="0.2">
      <c r="A3759" s="1">
        <v>1965</v>
      </c>
      <c r="B3759" s="1" t="s">
        <v>130</v>
      </c>
      <c r="C3759" s="1" t="s">
        <v>46</v>
      </c>
      <c r="E3759" s="1">
        <v>307</v>
      </c>
      <c r="F3759" s="1">
        <v>25</v>
      </c>
      <c r="G3759" s="1">
        <v>2595.11</v>
      </c>
    </row>
    <row r="3760" spans="1:7" x14ac:dyDescent="0.2">
      <c r="A3760" s="1">
        <v>1042</v>
      </c>
      <c r="B3760" s="1" t="s">
        <v>80</v>
      </c>
      <c r="C3760" s="1" t="s">
        <v>50</v>
      </c>
      <c r="D3760" s="1" t="s">
        <v>14</v>
      </c>
      <c r="E3760" s="1">
        <v>212</v>
      </c>
      <c r="F3760" s="1">
        <v>27</v>
      </c>
      <c r="G3760" s="1">
        <v>1636.06</v>
      </c>
    </row>
    <row r="3761" spans="1:7" x14ac:dyDescent="0.2">
      <c r="A3761" s="1">
        <v>1666</v>
      </c>
      <c r="B3761" s="1" t="s">
        <v>65</v>
      </c>
      <c r="C3761" s="1" t="s">
        <v>46</v>
      </c>
      <c r="D3761" s="1" t="s">
        <v>26</v>
      </c>
      <c r="E3761" s="1">
        <v>435</v>
      </c>
      <c r="F3761" s="1">
        <v>31</v>
      </c>
      <c r="G3761" s="1">
        <v>3667.54</v>
      </c>
    </row>
    <row r="3762" spans="1:7" x14ac:dyDescent="0.2">
      <c r="A3762" s="1">
        <v>1258</v>
      </c>
      <c r="B3762" s="1" t="s">
        <v>106</v>
      </c>
      <c r="D3762" s="1" t="s">
        <v>11</v>
      </c>
      <c r="E3762" s="1">
        <v>281</v>
      </c>
      <c r="F3762" s="1">
        <v>36</v>
      </c>
      <c r="G3762" s="1">
        <v>1211.08</v>
      </c>
    </row>
    <row r="3763" spans="1:7" x14ac:dyDescent="0.2">
      <c r="A3763" s="1">
        <v>1954</v>
      </c>
      <c r="B3763" s="1" t="s">
        <v>121</v>
      </c>
      <c r="C3763" s="1" t="s">
        <v>46</v>
      </c>
      <c r="D3763" s="1" t="s">
        <v>14</v>
      </c>
      <c r="E3763" s="1">
        <v>500</v>
      </c>
      <c r="F3763" s="1">
        <v>70</v>
      </c>
      <c r="G3763" s="1">
        <v>2644.7</v>
      </c>
    </row>
    <row r="3764" spans="1:7" x14ac:dyDescent="0.2">
      <c r="A3764" s="1">
        <v>1975</v>
      </c>
      <c r="B3764" s="1" t="s">
        <v>118</v>
      </c>
      <c r="C3764" s="1" t="s">
        <v>43</v>
      </c>
      <c r="E3764" s="1">
        <v>215</v>
      </c>
      <c r="F3764" s="1">
        <v>25</v>
      </c>
      <c r="G3764" s="1">
        <v>2392.5700000000002</v>
      </c>
    </row>
    <row r="3765" spans="1:7" x14ac:dyDescent="0.2">
      <c r="A3765" s="1">
        <v>1867</v>
      </c>
      <c r="B3765" s="1" t="s">
        <v>72</v>
      </c>
      <c r="C3765" s="1" t="s">
        <v>50</v>
      </c>
      <c r="D3765" s="1" t="s">
        <v>14</v>
      </c>
      <c r="E3765" s="1">
        <v>218</v>
      </c>
      <c r="F3765" s="1">
        <v>16</v>
      </c>
      <c r="G3765" s="1">
        <v>723.9</v>
      </c>
    </row>
    <row r="3766" spans="1:7" x14ac:dyDescent="0.2">
      <c r="A3766" s="1">
        <v>1180</v>
      </c>
      <c r="B3766" s="1" t="s">
        <v>55</v>
      </c>
      <c r="D3766" s="1" t="s">
        <v>26</v>
      </c>
      <c r="E3766" s="1">
        <v>53</v>
      </c>
      <c r="F3766" s="1">
        <v>4</v>
      </c>
      <c r="G3766" s="1">
        <v>206.26</v>
      </c>
    </row>
    <row r="3767" spans="1:7" x14ac:dyDescent="0.2">
      <c r="A3767" s="1">
        <v>1021</v>
      </c>
      <c r="B3767" s="1" t="s">
        <v>109</v>
      </c>
      <c r="C3767" s="1" t="s">
        <v>43</v>
      </c>
      <c r="D3767" s="1" t="s">
        <v>26</v>
      </c>
      <c r="E3767" s="1">
        <v>63</v>
      </c>
      <c r="F3767" s="1">
        <v>5</v>
      </c>
      <c r="G3767" s="1">
        <v>298.23</v>
      </c>
    </row>
    <row r="3768" spans="1:7" x14ac:dyDescent="0.2">
      <c r="A3768" s="1">
        <v>1735</v>
      </c>
      <c r="B3768" s="1" t="s">
        <v>94</v>
      </c>
      <c r="D3768" s="1" t="s">
        <v>11</v>
      </c>
      <c r="E3768" s="1">
        <v>135</v>
      </c>
      <c r="F3768" s="1">
        <v>10</v>
      </c>
      <c r="G3768" s="1">
        <v>921.98</v>
      </c>
    </row>
    <row r="3769" spans="1:7" x14ac:dyDescent="0.2">
      <c r="A3769" s="1">
        <v>1449</v>
      </c>
      <c r="B3769" s="1" t="s">
        <v>132</v>
      </c>
      <c r="C3769" s="1" t="s">
        <v>10</v>
      </c>
      <c r="D3769" s="1" t="s">
        <v>26</v>
      </c>
      <c r="E3769" s="1">
        <v>342</v>
      </c>
      <c r="F3769" s="1">
        <v>46</v>
      </c>
      <c r="G3769" s="1">
        <v>2669.56</v>
      </c>
    </row>
    <row r="3770" spans="1:7" x14ac:dyDescent="0.2">
      <c r="A3770" s="1">
        <v>1812</v>
      </c>
      <c r="B3770" s="1" t="s">
        <v>59</v>
      </c>
      <c r="C3770" s="1" t="s">
        <v>43</v>
      </c>
      <c r="D3770" s="1" t="s">
        <v>26</v>
      </c>
      <c r="E3770" s="1">
        <v>428</v>
      </c>
      <c r="F3770" s="1">
        <v>33</v>
      </c>
      <c r="G3770" s="1">
        <v>3739.99</v>
      </c>
    </row>
    <row r="3771" spans="1:7" x14ac:dyDescent="0.2">
      <c r="A3771" s="1">
        <v>1133</v>
      </c>
      <c r="B3771" s="1" t="s">
        <v>58</v>
      </c>
      <c r="C3771" s="1" t="s">
        <v>43</v>
      </c>
      <c r="D3771" s="1" t="s">
        <v>14</v>
      </c>
      <c r="F3771" s="1">
        <v>39</v>
      </c>
      <c r="G3771" s="1">
        <v>2825.68</v>
      </c>
    </row>
    <row r="3772" spans="1:7" x14ac:dyDescent="0.2">
      <c r="A3772" s="1">
        <v>1017</v>
      </c>
      <c r="B3772" s="1" t="s">
        <v>55</v>
      </c>
      <c r="C3772" s="1" t="s">
        <v>52</v>
      </c>
      <c r="D3772" s="1" t="s">
        <v>14</v>
      </c>
      <c r="E3772" s="1">
        <v>424</v>
      </c>
      <c r="F3772" s="1">
        <v>63</v>
      </c>
      <c r="G3772" s="1">
        <v>3744.19</v>
      </c>
    </row>
    <row r="3773" spans="1:7" x14ac:dyDescent="0.2">
      <c r="A3773" s="1">
        <v>1239</v>
      </c>
      <c r="B3773" s="1" t="s">
        <v>124</v>
      </c>
      <c r="D3773" s="1" t="s">
        <v>40</v>
      </c>
      <c r="E3773" s="1">
        <v>299</v>
      </c>
      <c r="F3773" s="1">
        <v>18</v>
      </c>
      <c r="G3773" s="1">
        <v>2145.0500000000002</v>
      </c>
    </row>
    <row r="3774" spans="1:7" x14ac:dyDescent="0.2">
      <c r="A3774" s="1">
        <v>1853</v>
      </c>
      <c r="B3774" s="1" t="s">
        <v>56</v>
      </c>
      <c r="C3774" s="1" t="s">
        <v>50</v>
      </c>
      <c r="D3774" s="1" t="s">
        <v>26</v>
      </c>
      <c r="E3774" s="1">
        <v>110</v>
      </c>
      <c r="F3774" s="1">
        <v>6</v>
      </c>
      <c r="G3774" s="1">
        <v>132.97</v>
      </c>
    </row>
    <row r="3775" spans="1:7" x14ac:dyDescent="0.2">
      <c r="A3775" s="1">
        <v>1737</v>
      </c>
      <c r="B3775" s="1" t="s">
        <v>76</v>
      </c>
      <c r="C3775" s="1" t="s">
        <v>50</v>
      </c>
      <c r="D3775" s="1" t="s">
        <v>40</v>
      </c>
      <c r="E3775" s="1">
        <v>367</v>
      </c>
      <c r="F3775" s="1">
        <v>51</v>
      </c>
      <c r="G3775" s="1">
        <v>5466.55</v>
      </c>
    </row>
    <row r="3776" spans="1:7" x14ac:dyDescent="0.2">
      <c r="A3776" s="1">
        <v>1741</v>
      </c>
      <c r="B3776" s="1" t="s">
        <v>104</v>
      </c>
      <c r="C3776" s="1" t="s">
        <v>46</v>
      </c>
      <c r="D3776" s="1" t="s">
        <v>14</v>
      </c>
      <c r="E3776" s="1">
        <v>288</v>
      </c>
      <c r="F3776" s="1">
        <v>38</v>
      </c>
      <c r="G3776" s="1">
        <v>2706.57</v>
      </c>
    </row>
    <row r="3777" spans="1:7" x14ac:dyDescent="0.2">
      <c r="A3777" s="1">
        <v>1527</v>
      </c>
      <c r="B3777" s="1" t="s">
        <v>136</v>
      </c>
      <c r="C3777" s="1" t="s">
        <v>43</v>
      </c>
      <c r="D3777" s="1" t="s">
        <v>11</v>
      </c>
      <c r="E3777" s="1">
        <v>331</v>
      </c>
      <c r="F3777" s="1">
        <v>24</v>
      </c>
      <c r="G3777" s="1">
        <v>2748.01</v>
      </c>
    </row>
    <row r="3778" spans="1:7" x14ac:dyDescent="0.2">
      <c r="A3778" s="1">
        <v>1085</v>
      </c>
      <c r="B3778" s="1" t="s">
        <v>111</v>
      </c>
      <c r="D3778" s="1" t="s">
        <v>11</v>
      </c>
      <c r="E3778" s="1">
        <v>411</v>
      </c>
      <c r="F3778" s="1">
        <v>36</v>
      </c>
      <c r="G3778" s="1">
        <v>3137.8</v>
      </c>
    </row>
    <row r="3779" spans="1:7" x14ac:dyDescent="0.2">
      <c r="A3779" s="1">
        <v>1896</v>
      </c>
      <c r="B3779" s="1" t="s">
        <v>84</v>
      </c>
      <c r="C3779" s="1" t="s">
        <v>52</v>
      </c>
      <c r="D3779" s="1" t="s">
        <v>11</v>
      </c>
      <c r="E3779" s="1">
        <v>443</v>
      </c>
      <c r="F3779" s="1">
        <v>55</v>
      </c>
      <c r="G3779" s="1">
        <v>2765.02</v>
      </c>
    </row>
    <row r="3780" spans="1:7" x14ac:dyDescent="0.2">
      <c r="A3780" s="1">
        <v>1842</v>
      </c>
      <c r="B3780" s="1" t="s">
        <v>130</v>
      </c>
      <c r="C3780" s="1" t="s">
        <v>50</v>
      </c>
      <c r="D3780" s="1" t="s">
        <v>11</v>
      </c>
      <c r="E3780" s="1">
        <v>260</v>
      </c>
      <c r="F3780" s="1">
        <v>36</v>
      </c>
      <c r="G3780" s="1">
        <v>4285.08</v>
      </c>
    </row>
    <row r="3781" spans="1:7" x14ac:dyDescent="0.2">
      <c r="A3781" s="1">
        <v>1550</v>
      </c>
      <c r="B3781" s="1" t="s">
        <v>90</v>
      </c>
      <c r="D3781" s="1" t="s">
        <v>11</v>
      </c>
      <c r="E3781" s="1">
        <v>311</v>
      </c>
      <c r="F3781" s="1">
        <v>24</v>
      </c>
      <c r="G3781" s="1">
        <v>2212.73</v>
      </c>
    </row>
    <row r="3782" spans="1:7" x14ac:dyDescent="0.2">
      <c r="A3782" s="1">
        <v>1757</v>
      </c>
      <c r="B3782" s="1" t="s">
        <v>104</v>
      </c>
      <c r="C3782" s="1" t="s">
        <v>64</v>
      </c>
      <c r="D3782" s="1" t="s">
        <v>14</v>
      </c>
      <c r="E3782" s="1">
        <v>261</v>
      </c>
      <c r="F3782" s="1">
        <v>27</v>
      </c>
      <c r="G3782" s="1">
        <v>2734.36</v>
      </c>
    </row>
    <row r="3783" spans="1:7" x14ac:dyDescent="0.2">
      <c r="A3783" s="1">
        <v>1882</v>
      </c>
      <c r="B3783" s="1" t="s">
        <v>80</v>
      </c>
      <c r="C3783" s="1" t="s">
        <v>64</v>
      </c>
      <c r="D3783" s="1" t="s">
        <v>11</v>
      </c>
      <c r="E3783" s="1">
        <v>120</v>
      </c>
      <c r="F3783" s="1">
        <v>13</v>
      </c>
      <c r="G3783" s="1">
        <v>262.92</v>
      </c>
    </row>
    <row r="3784" spans="1:7" x14ac:dyDescent="0.2">
      <c r="A3784" s="1">
        <v>1511</v>
      </c>
      <c r="B3784" s="1" t="s">
        <v>65</v>
      </c>
      <c r="C3784" s="1" t="s">
        <v>46</v>
      </c>
      <c r="E3784" s="1">
        <v>73</v>
      </c>
      <c r="F3784" s="1">
        <v>9</v>
      </c>
      <c r="G3784" s="1">
        <v>939.81</v>
      </c>
    </row>
    <row r="3785" spans="1:7" x14ac:dyDescent="0.2">
      <c r="A3785" s="1">
        <v>1768</v>
      </c>
      <c r="B3785" s="1" t="s">
        <v>98</v>
      </c>
      <c r="C3785" s="1" t="s">
        <v>43</v>
      </c>
      <c r="E3785" s="1">
        <v>471</v>
      </c>
      <c r="F3785" s="1">
        <v>61</v>
      </c>
      <c r="G3785" s="1">
        <v>6866.69</v>
      </c>
    </row>
    <row r="3786" spans="1:7" x14ac:dyDescent="0.2">
      <c r="A3786" s="1">
        <v>1329</v>
      </c>
      <c r="B3786" s="1" t="s">
        <v>51</v>
      </c>
      <c r="C3786" s="1" t="s">
        <v>43</v>
      </c>
      <c r="E3786" s="1">
        <v>84</v>
      </c>
      <c r="F3786" s="1">
        <v>5</v>
      </c>
      <c r="G3786" s="1">
        <v>137.41999999999999</v>
      </c>
    </row>
    <row r="3787" spans="1:7" x14ac:dyDescent="0.2">
      <c r="A3787" s="1">
        <v>1138</v>
      </c>
      <c r="B3787" s="1" t="s">
        <v>90</v>
      </c>
      <c r="C3787" s="1" t="s">
        <v>10</v>
      </c>
      <c r="E3787" s="1">
        <v>156</v>
      </c>
      <c r="F3787" s="1">
        <v>12</v>
      </c>
      <c r="G3787" s="1">
        <v>1348.49</v>
      </c>
    </row>
    <row r="3788" spans="1:7" x14ac:dyDescent="0.2">
      <c r="A3788" s="1">
        <v>1279</v>
      </c>
      <c r="B3788" s="1" t="s">
        <v>59</v>
      </c>
      <c r="E3788" s="1">
        <v>412</v>
      </c>
      <c r="F3788" s="1">
        <v>21</v>
      </c>
      <c r="G3788" s="1">
        <v>2061.11</v>
      </c>
    </row>
    <row r="3789" spans="1:7" x14ac:dyDescent="0.2">
      <c r="A3789" s="1">
        <v>1770</v>
      </c>
      <c r="B3789" s="1" t="s">
        <v>107</v>
      </c>
      <c r="C3789" s="1" t="s">
        <v>52</v>
      </c>
      <c r="D3789" s="1" t="s">
        <v>26</v>
      </c>
      <c r="E3789" s="1">
        <v>408</v>
      </c>
      <c r="F3789" s="1">
        <v>42</v>
      </c>
      <c r="G3789" s="1">
        <v>1909.48</v>
      </c>
    </row>
    <row r="3790" spans="1:7" x14ac:dyDescent="0.2">
      <c r="A3790" s="1">
        <v>1833</v>
      </c>
      <c r="B3790" s="1" t="s">
        <v>62</v>
      </c>
      <c r="D3790" s="1" t="s">
        <v>40</v>
      </c>
      <c r="E3790" s="1">
        <v>413</v>
      </c>
      <c r="F3790" s="1">
        <v>45</v>
      </c>
      <c r="G3790" s="1">
        <v>3878.67</v>
      </c>
    </row>
    <row r="3791" spans="1:7" x14ac:dyDescent="0.2">
      <c r="A3791" s="1">
        <v>1739</v>
      </c>
      <c r="B3791" s="1" t="s">
        <v>91</v>
      </c>
      <c r="C3791" s="1" t="s">
        <v>52</v>
      </c>
      <c r="D3791" s="1" t="s">
        <v>40</v>
      </c>
      <c r="E3791" s="1">
        <v>373</v>
      </c>
      <c r="F3791" s="1">
        <v>22</v>
      </c>
      <c r="G3791" s="1">
        <v>953.7</v>
      </c>
    </row>
    <row r="3792" spans="1:7" x14ac:dyDescent="0.2">
      <c r="A3792" s="1">
        <v>1382</v>
      </c>
      <c r="B3792" s="1" t="s">
        <v>98</v>
      </c>
      <c r="C3792" s="1" t="s">
        <v>52</v>
      </c>
      <c r="D3792" s="1" t="s">
        <v>14</v>
      </c>
      <c r="E3792" s="1">
        <v>439</v>
      </c>
      <c r="F3792" s="1">
        <v>43</v>
      </c>
      <c r="G3792" s="1">
        <v>4465.0200000000004</v>
      </c>
    </row>
    <row r="3793" spans="1:7" x14ac:dyDescent="0.2">
      <c r="A3793" s="1">
        <v>1725</v>
      </c>
      <c r="B3793" s="1" t="s">
        <v>106</v>
      </c>
      <c r="C3793" s="1" t="s">
        <v>10</v>
      </c>
      <c r="E3793" s="1">
        <v>275</v>
      </c>
      <c r="F3793" s="1">
        <v>21</v>
      </c>
      <c r="G3793" s="1">
        <v>1532.9</v>
      </c>
    </row>
    <row r="3794" spans="1:7" x14ac:dyDescent="0.2">
      <c r="A3794" s="1">
        <v>1295</v>
      </c>
      <c r="B3794" s="1" t="s">
        <v>119</v>
      </c>
      <c r="C3794" s="1" t="s">
        <v>10</v>
      </c>
      <c r="D3794" s="1" t="s">
        <v>11</v>
      </c>
      <c r="E3794" s="1">
        <v>340</v>
      </c>
      <c r="F3794" s="1">
        <v>35</v>
      </c>
      <c r="G3794" s="1">
        <v>1863.68</v>
      </c>
    </row>
    <row r="3795" spans="1:7" x14ac:dyDescent="0.2">
      <c r="A3795" s="1">
        <v>1599</v>
      </c>
      <c r="B3795" s="1" t="s">
        <v>117</v>
      </c>
      <c r="C3795" s="1" t="s">
        <v>52</v>
      </c>
      <c r="D3795" s="1" t="s">
        <v>26</v>
      </c>
      <c r="E3795" s="1">
        <v>322</v>
      </c>
      <c r="F3795" s="1">
        <v>45</v>
      </c>
      <c r="G3795" s="1">
        <v>2662.28</v>
      </c>
    </row>
    <row r="3796" spans="1:7" x14ac:dyDescent="0.2">
      <c r="A3796" s="1">
        <v>1868</v>
      </c>
      <c r="B3796" s="1" t="s">
        <v>73</v>
      </c>
      <c r="D3796" s="1" t="s">
        <v>14</v>
      </c>
      <c r="E3796" s="1">
        <v>363</v>
      </c>
      <c r="F3796" s="1">
        <v>46</v>
      </c>
      <c r="G3796" s="1">
        <v>3644.95</v>
      </c>
    </row>
    <row r="3797" spans="1:7" x14ac:dyDescent="0.2">
      <c r="A3797" s="1">
        <v>1703</v>
      </c>
      <c r="B3797" s="1" t="s">
        <v>54</v>
      </c>
      <c r="C3797" s="1" t="s">
        <v>43</v>
      </c>
      <c r="D3797" s="1" t="s">
        <v>14</v>
      </c>
      <c r="E3797" s="1">
        <v>298</v>
      </c>
      <c r="F3797" s="1">
        <v>39</v>
      </c>
      <c r="G3797" s="1">
        <v>3097.75</v>
      </c>
    </row>
    <row r="3798" spans="1:7" x14ac:dyDescent="0.2">
      <c r="A3798" s="1">
        <v>1801</v>
      </c>
      <c r="B3798" s="1" t="s">
        <v>68</v>
      </c>
      <c r="C3798" s="1" t="s">
        <v>64</v>
      </c>
      <c r="D3798" s="1" t="s">
        <v>14</v>
      </c>
      <c r="E3798" s="1">
        <v>439</v>
      </c>
      <c r="F3798" s="1">
        <v>61</v>
      </c>
      <c r="G3798" s="1">
        <v>6179.68</v>
      </c>
    </row>
    <row r="3799" spans="1:7" x14ac:dyDescent="0.2">
      <c r="A3799" s="1">
        <v>1688</v>
      </c>
      <c r="B3799" s="1" t="s">
        <v>137</v>
      </c>
      <c r="C3799" s="1" t="s">
        <v>64</v>
      </c>
      <c r="D3799" s="1" t="s">
        <v>14</v>
      </c>
      <c r="E3799" s="1">
        <v>183</v>
      </c>
      <c r="F3799" s="1">
        <v>21</v>
      </c>
      <c r="G3799" s="1">
        <v>1964.76</v>
      </c>
    </row>
    <row r="3800" spans="1:7" x14ac:dyDescent="0.2">
      <c r="A3800" s="1">
        <v>1677</v>
      </c>
      <c r="B3800" s="1" t="s">
        <v>98</v>
      </c>
      <c r="C3800" s="1" t="s">
        <v>43</v>
      </c>
      <c r="E3800" s="1">
        <v>207</v>
      </c>
      <c r="F3800" s="1">
        <v>12</v>
      </c>
      <c r="G3800" s="1">
        <v>282.52</v>
      </c>
    </row>
    <row r="3801" spans="1:7" x14ac:dyDescent="0.2">
      <c r="A3801" s="1">
        <v>1240</v>
      </c>
      <c r="B3801" s="1" t="s">
        <v>70</v>
      </c>
      <c r="C3801" s="1" t="s">
        <v>52</v>
      </c>
      <c r="D3801" s="1" t="s">
        <v>40</v>
      </c>
      <c r="E3801" s="1">
        <v>109</v>
      </c>
      <c r="F3801" s="1">
        <v>11</v>
      </c>
      <c r="G3801" s="1">
        <v>752.17</v>
      </c>
    </row>
    <row r="3802" spans="1:7" x14ac:dyDescent="0.2">
      <c r="A3802" s="1">
        <v>1196</v>
      </c>
      <c r="B3802" s="1" t="s">
        <v>99</v>
      </c>
      <c r="C3802" s="1" t="s">
        <v>43</v>
      </c>
      <c r="E3802" s="1">
        <v>468</v>
      </c>
      <c r="F3802" s="1">
        <v>62</v>
      </c>
      <c r="G3802" s="1">
        <v>4032.49</v>
      </c>
    </row>
    <row r="3803" spans="1:7" x14ac:dyDescent="0.2">
      <c r="A3803" s="1">
        <v>1343</v>
      </c>
      <c r="B3803" s="1" t="s">
        <v>60</v>
      </c>
      <c r="C3803" s="1" t="s">
        <v>64</v>
      </c>
      <c r="D3803" s="1" t="s">
        <v>14</v>
      </c>
      <c r="E3803" s="1">
        <v>79</v>
      </c>
      <c r="F3803" s="1">
        <v>4</v>
      </c>
      <c r="G3803" s="1">
        <v>400.7</v>
      </c>
    </row>
    <row r="3804" spans="1:7" x14ac:dyDescent="0.2">
      <c r="A3804" s="1">
        <v>1318</v>
      </c>
      <c r="B3804" s="1" t="s">
        <v>107</v>
      </c>
      <c r="C3804" s="1" t="s">
        <v>64</v>
      </c>
      <c r="D3804" s="1" t="s">
        <v>14</v>
      </c>
      <c r="E3804" s="1">
        <v>268</v>
      </c>
      <c r="F3804" s="1">
        <v>38</v>
      </c>
      <c r="G3804" s="1">
        <v>3703.91</v>
      </c>
    </row>
    <row r="3805" spans="1:7" x14ac:dyDescent="0.2">
      <c r="A3805" s="1">
        <v>1101</v>
      </c>
      <c r="B3805" s="1" t="s">
        <v>74</v>
      </c>
      <c r="C3805" s="1" t="s">
        <v>46</v>
      </c>
      <c r="D3805" s="1" t="s">
        <v>14</v>
      </c>
      <c r="E3805" s="1">
        <v>272</v>
      </c>
      <c r="F3805" s="1">
        <v>40</v>
      </c>
      <c r="G3805" s="1">
        <v>4574.6899999999996</v>
      </c>
    </row>
    <row r="3806" spans="1:7" x14ac:dyDescent="0.2">
      <c r="A3806" s="1">
        <v>1786</v>
      </c>
      <c r="B3806" s="1" t="s">
        <v>55</v>
      </c>
      <c r="C3806" s="1" t="s">
        <v>46</v>
      </c>
      <c r="D3806" s="1" t="s">
        <v>14</v>
      </c>
      <c r="E3806" s="1">
        <v>192</v>
      </c>
      <c r="F3806" s="1">
        <v>27</v>
      </c>
      <c r="G3806" s="1">
        <v>2693.05</v>
      </c>
    </row>
    <row r="3807" spans="1:7" x14ac:dyDescent="0.2">
      <c r="A3807" s="1">
        <v>1624</v>
      </c>
      <c r="B3807" s="1" t="s">
        <v>100</v>
      </c>
      <c r="C3807" s="1" t="s">
        <v>46</v>
      </c>
      <c r="D3807" s="1" t="s">
        <v>11</v>
      </c>
      <c r="E3807" s="1">
        <v>332</v>
      </c>
      <c r="F3807" s="1">
        <v>18</v>
      </c>
      <c r="G3807" s="1">
        <v>2091.27</v>
      </c>
    </row>
    <row r="3808" spans="1:7" x14ac:dyDescent="0.2">
      <c r="A3808" s="1">
        <v>1018</v>
      </c>
      <c r="B3808" s="1" t="s">
        <v>112</v>
      </c>
      <c r="C3808" s="1" t="s">
        <v>50</v>
      </c>
      <c r="D3808" s="1" t="s">
        <v>26</v>
      </c>
      <c r="F3808" s="1">
        <v>22</v>
      </c>
      <c r="G3808" s="1">
        <v>2112.08</v>
      </c>
    </row>
    <row r="3809" spans="1:7" x14ac:dyDescent="0.2">
      <c r="A3809" s="1">
        <v>1302</v>
      </c>
      <c r="B3809" s="1" t="s">
        <v>119</v>
      </c>
      <c r="C3809" s="1" t="s">
        <v>10</v>
      </c>
      <c r="D3809" s="1" t="s">
        <v>26</v>
      </c>
      <c r="E3809" s="1">
        <v>390</v>
      </c>
      <c r="F3809" s="1">
        <v>39</v>
      </c>
      <c r="G3809" s="1">
        <v>4574.66</v>
      </c>
    </row>
    <row r="3810" spans="1:7" x14ac:dyDescent="0.2">
      <c r="A3810" s="1">
        <v>1705</v>
      </c>
      <c r="B3810" s="1" t="s">
        <v>127</v>
      </c>
      <c r="C3810" s="1" t="s">
        <v>50</v>
      </c>
      <c r="D3810" s="1" t="s">
        <v>40</v>
      </c>
      <c r="E3810" s="1">
        <v>341</v>
      </c>
      <c r="F3810" s="1">
        <v>30</v>
      </c>
      <c r="G3810" s="1">
        <v>647.04999999999995</v>
      </c>
    </row>
    <row r="3811" spans="1:7" x14ac:dyDescent="0.2">
      <c r="A3811" s="1">
        <v>1243</v>
      </c>
      <c r="B3811" s="1" t="s">
        <v>72</v>
      </c>
      <c r="C3811" s="1" t="s">
        <v>52</v>
      </c>
      <c r="E3811" s="1">
        <v>326</v>
      </c>
      <c r="F3811" s="1">
        <v>22</v>
      </c>
      <c r="G3811" s="1">
        <v>1049.81</v>
      </c>
    </row>
    <row r="3812" spans="1:7" x14ac:dyDescent="0.2">
      <c r="A3812" s="1">
        <v>1234</v>
      </c>
      <c r="B3812" s="1" t="s">
        <v>77</v>
      </c>
      <c r="C3812" s="1" t="s">
        <v>64</v>
      </c>
      <c r="D3812" s="1" t="s">
        <v>26</v>
      </c>
      <c r="E3812" s="1">
        <v>260</v>
      </c>
      <c r="F3812" s="1">
        <v>20</v>
      </c>
      <c r="G3812" s="1">
        <v>2245.62</v>
      </c>
    </row>
    <row r="3813" spans="1:7" x14ac:dyDescent="0.2">
      <c r="A3813" s="1">
        <v>1405</v>
      </c>
      <c r="B3813" s="1" t="s">
        <v>74</v>
      </c>
      <c r="D3813" s="1" t="s">
        <v>26</v>
      </c>
      <c r="E3813" s="1">
        <v>250</v>
      </c>
      <c r="F3813" s="1">
        <v>33</v>
      </c>
      <c r="G3813" s="1">
        <v>1627.99</v>
      </c>
    </row>
    <row r="3814" spans="1:7" x14ac:dyDescent="0.2">
      <c r="A3814" s="1">
        <v>1048</v>
      </c>
      <c r="B3814" s="1" t="s">
        <v>39</v>
      </c>
      <c r="D3814" s="1" t="s">
        <v>26</v>
      </c>
      <c r="E3814" s="1">
        <v>256</v>
      </c>
      <c r="F3814" s="1">
        <v>36</v>
      </c>
      <c r="G3814" s="1">
        <v>1746.82</v>
      </c>
    </row>
    <row r="3815" spans="1:7" x14ac:dyDescent="0.2">
      <c r="A3815" s="1">
        <v>1035</v>
      </c>
      <c r="B3815" s="1" t="s">
        <v>58</v>
      </c>
      <c r="D3815" s="1" t="s">
        <v>26</v>
      </c>
      <c r="E3815" s="1">
        <v>469</v>
      </c>
      <c r="F3815" s="1">
        <v>60</v>
      </c>
      <c r="G3815" s="1">
        <v>4276.91</v>
      </c>
    </row>
    <row r="3816" spans="1:7" x14ac:dyDescent="0.2">
      <c r="A3816" s="1">
        <v>1209</v>
      </c>
      <c r="B3816" s="1" t="s">
        <v>132</v>
      </c>
      <c r="C3816" s="1" t="s">
        <v>50</v>
      </c>
      <c r="D3816" s="1" t="s">
        <v>40</v>
      </c>
      <c r="E3816" s="1">
        <v>58</v>
      </c>
      <c r="F3816" s="1">
        <v>4</v>
      </c>
      <c r="G3816" s="1">
        <v>418.8</v>
      </c>
    </row>
    <row r="3817" spans="1:7" x14ac:dyDescent="0.2">
      <c r="A3817" s="1">
        <v>1303</v>
      </c>
      <c r="B3817" s="1" t="s">
        <v>69</v>
      </c>
      <c r="C3817" s="1" t="s">
        <v>46</v>
      </c>
      <c r="D3817" s="1" t="s">
        <v>26</v>
      </c>
      <c r="E3817" s="1">
        <v>299</v>
      </c>
      <c r="F3817" s="1">
        <v>42</v>
      </c>
      <c r="G3817" s="1">
        <v>4510.9799999999996</v>
      </c>
    </row>
    <row r="3818" spans="1:7" x14ac:dyDescent="0.2">
      <c r="A3818" s="1">
        <v>1214</v>
      </c>
      <c r="B3818" s="1" t="s">
        <v>48</v>
      </c>
      <c r="C3818" s="1" t="s">
        <v>64</v>
      </c>
      <c r="D3818" s="1" t="s">
        <v>40</v>
      </c>
      <c r="E3818" s="1">
        <v>174</v>
      </c>
      <c r="F3818" s="1">
        <v>22</v>
      </c>
      <c r="G3818" s="1">
        <v>2398.54</v>
      </c>
    </row>
    <row r="3819" spans="1:7" x14ac:dyDescent="0.2">
      <c r="A3819" s="1">
        <v>1787</v>
      </c>
      <c r="B3819" s="1" t="s">
        <v>83</v>
      </c>
      <c r="C3819" s="1" t="s">
        <v>43</v>
      </c>
      <c r="D3819" s="1" t="s">
        <v>14</v>
      </c>
      <c r="E3819" s="1">
        <v>294</v>
      </c>
      <c r="F3819" s="1">
        <v>15</v>
      </c>
      <c r="G3819" s="1">
        <v>755.6</v>
      </c>
    </row>
    <row r="3820" spans="1:7" x14ac:dyDescent="0.2">
      <c r="A3820" s="1">
        <v>1020</v>
      </c>
      <c r="B3820" s="1" t="s">
        <v>125</v>
      </c>
      <c r="C3820" s="1" t="s">
        <v>46</v>
      </c>
      <c r="D3820" s="1" t="s">
        <v>40</v>
      </c>
      <c r="E3820" s="1">
        <v>231</v>
      </c>
      <c r="F3820" s="1">
        <v>29</v>
      </c>
      <c r="G3820" s="1">
        <v>2061.81</v>
      </c>
    </row>
    <row r="3821" spans="1:7" x14ac:dyDescent="0.2">
      <c r="A3821" s="1">
        <v>1388</v>
      </c>
      <c r="B3821" s="1" t="s">
        <v>90</v>
      </c>
      <c r="C3821" s="1" t="s">
        <v>50</v>
      </c>
      <c r="D3821" s="1" t="s">
        <v>40</v>
      </c>
      <c r="E3821" s="1">
        <v>316</v>
      </c>
      <c r="F3821" s="1">
        <v>28</v>
      </c>
      <c r="G3821" s="1">
        <v>3345.42</v>
      </c>
    </row>
    <row r="3822" spans="1:7" x14ac:dyDescent="0.2">
      <c r="A3822" s="1">
        <v>1535</v>
      </c>
      <c r="B3822" s="1" t="s">
        <v>57</v>
      </c>
      <c r="C3822" s="1" t="s">
        <v>10</v>
      </c>
      <c r="D3822" s="1" t="s">
        <v>11</v>
      </c>
      <c r="E3822" s="1">
        <v>236</v>
      </c>
      <c r="F3822" s="1">
        <v>13</v>
      </c>
      <c r="G3822" s="1">
        <v>580.55999999999995</v>
      </c>
    </row>
    <row r="3823" spans="1:7" x14ac:dyDescent="0.2">
      <c r="A3823" s="1">
        <v>1979</v>
      </c>
      <c r="B3823" s="1" t="s">
        <v>99</v>
      </c>
      <c r="C3823" s="1" t="s">
        <v>50</v>
      </c>
      <c r="D3823" s="1" t="s">
        <v>14</v>
      </c>
      <c r="E3823" s="1">
        <v>354</v>
      </c>
      <c r="F3823" s="1">
        <v>18</v>
      </c>
      <c r="G3823" s="1">
        <v>848.79</v>
      </c>
    </row>
    <row r="3824" spans="1:7" x14ac:dyDescent="0.2">
      <c r="A3824" s="1">
        <v>1486</v>
      </c>
      <c r="B3824" s="1" t="s">
        <v>126</v>
      </c>
      <c r="C3824" s="1" t="s">
        <v>64</v>
      </c>
      <c r="D3824" s="1" t="s">
        <v>11</v>
      </c>
      <c r="E3824" s="1">
        <v>135</v>
      </c>
      <c r="F3824" s="1">
        <v>7</v>
      </c>
      <c r="G3824" s="1">
        <v>315.48</v>
      </c>
    </row>
    <row r="3825" spans="1:7" x14ac:dyDescent="0.2">
      <c r="A3825" s="1">
        <v>1203</v>
      </c>
      <c r="B3825" s="1" t="s">
        <v>131</v>
      </c>
      <c r="C3825" s="1" t="s">
        <v>43</v>
      </c>
      <c r="D3825" s="1" t="s">
        <v>14</v>
      </c>
      <c r="E3825" s="1">
        <v>211</v>
      </c>
      <c r="F3825" s="1">
        <v>12</v>
      </c>
      <c r="G3825" s="1">
        <v>348.33</v>
      </c>
    </row>
    <row r="3826" spans="1:7" x14ac:dyDescent="0.2">
      <c r="A3826" s="1">
        <v>1865</v>
      </c>
      <c r="B3826" s="1" t="s">
        <v>121</v>
      </c>
      <c r="C3826" s="1" t="s">
        <v>64</v>
      </c>
      <c r="D3826" s="1" t="s">
        <v>40</v>
      </c>
      <c r="E3826" s="1">
        <v>180</v>
      </c>
      <c r="F3826" s="1">
        <v>10</v>
      </c>
      <c r="G3826" s="1">
        <v>741.32</v>
      </c>
    </row>
    <row r="3827" spans="1:7" x14ac:dyDescent="0.2">
      <c r="A3827" s="1">
        <v>1197</v>
      </c>
      <c r="B3827" s="1" t="s">
        <v>112</v>
      </c>
      <c r="C3827" s="1" t="s">
        <v>43</v>
      </c>
      <c r="D3827" s="1" t="s">
        <v>40</v>
      </c>
      <c r="E3827" s="1">
        <v>137</v>
      </c>
      <c r="F3827" s="1">
        <v>13</v>
      </c>
      <c r="G3827" s="1">
        <v>799.63</v>
      </c>
    </row>
    <row r="3828" spans="1:7" x14ac:dyDescent="0.2">
      <c r="A3828" s="1">
        <v>1693</v>
      </c>
      <c r="B3828" s="1" t="s">
        <v>39</v>
      </c>
      <c r="C3828" s="1" t="s">
        <v>64</v>
      </c>
      <c r="D3828" s="1" t="s">
        <v>40</v>
      </c>
      <c r="E3828" s="1">
        <v>115</v>
      </c>
      <c r="F3828" s="1">
        <v>11</v>
      </c>
      <c r="G3828" s="1">
        <v>795.61</v>
      </c>
    </row>
    <row r="3829" spans="1:7" x14ac:dyDescent="0.2">
      <c r="A3829" s="1">
        <v>1701</v>
      </c>
      <c r="B3829" s="1" t="s">
        <v>118</v>
      </c>
      <c r="E3829" s="1">
        <v>98</v>
      </c>
      <c r="F3829" s="1">
        <v>6</v>
      </c>
      <c r="G3829" s="1">
        <v>692.61</v>
      </c>
    </row>
    <row r="3830" spans="1:7" x14ac:dyDescent="0.2">
      <c r="A3830" s="1">
        <v>1526</v>
      </c>
      <c r="B3830" s="1" t="s">
        <v>55</v>
      </c>
      <c r="C3830" s="1" t="s">
        <v>43</v>
      </c>
      <c r="D3830" s="1" t="s">
        <v>40</v>
      </c>
      <c r="E3830" s="1">
        <v>127</v>
      </c>
      <c r="F3830" s="1">
        <v>14</v>
      </c>
      <c r="G3830" s="1">
        <v>489.21</v>
      </c>
    </row>
    <row r="3831" spans="1:7" x14ac:dyDescent="0.2">
      <c r="A3831" s="1">
        <v>1438</v>
      </c>
      <c r="B3831" s="1" t="s">
        <v>61</v>
      </c>
      <c r="C3831" s="1" t="s">
        <v>52</v>
      </c>
      <c r="D3831" s="1" t="s">
        <v>14</v>
      </c>
      <c r="E3831" s="1">
        <v>220</v>
      </c>
      <c r="F3831" s="1">
        <v>26</v>
      </c>
      <c r="G3831" s="1">
        <v>758.19</v>
      </c>
    </row>
    <row r="3832" spans="1:7" x14ac:dyDescent="0.2">
      <c r="A3832" s="1">
        <v>1918</v>
      </c>
      <c r="B3832" s="1" t="s">
        <v>118</v>
      </c>
      <c r="C3832" s="1" t="s">
        <v>10</v>
      </c>
      <c r="D3832" s="1" t="s">
        <v>14</v>
      </c>
      <c r="E3832" s="1">
        <v>422</v>
      </c>
      <c r="F3832" s="1">
        <v>59</v>
      </c>
      <c r="G3832" s="1">
        <v>5695.4</v>
      </c>
    </row>
    <row r="3833" spans="1:7" x14ac:dyDescent="0.2">
      <c r="A3833" s="1">
        <v>1929</v>
      </c>
      <c r="B3833" s="1" t="s">
        <v>98</v>
      </c>
      <c r="C3833" s="1" t="s">
        <v>10</v>
      </c>
      <c r="D3833" s="1" t="s">
        <v>11</v>
      </c>
      <c r="E3833" s="1">
        <v>59</v>
      </c>
      <c r="F3833" s="1">
        <v>4</v>
      </c>
      <c r="G3833" s="1">
        <v>202.59</v>
      </c>
    </row>
    <row r="3834" spans="1:7" x14ac:dyDescent="0.2">
      <c r="A3834" s="1">
        <v>1831</v>
      </c>
      <c r="B3834" s="1" t="s">
        <v>66</v>
      </c>
      <c r="C3834" s="1" t="s">
        <v>64</v>
      </c>
      <c r="D3834" s="1" t="s">
        <v>14</v>
      </c>
      <c r="E3834" s="1">
        <v>267</v>
      </c>
      <c r="F3834" s="1">
        <v>18</v>
      </c>
      <c r="G3834" s="1">
        <v>823.2</v>
      </c>
    </row>
    <row r="3835" spans="1:7" x14ac:dyDescent="0.2">
      <c r="A3835" s="1">
        <v>1615</v>
      </c>
      <c r="B3835" s="1" t="s">
        <v>133</v>
      </c>
      <c r="C3835" s="1" t="s">
        <v>10</v>
      </c>
      <c r="D3835" s="1" t="s">
        <v>14</v>
      </c>
      <c r="E3835" s="1">
        <v>181</v>
      </c>
      <c r="F3835" s="1">
        <v>27</v>
      </c>
      <c r="G3835" s="1">
        <v>1611.28</v>
      </c>
    </row>
    <row r="3836" spans="1:7" x14ac:dyDescent="0.2">
      <c r="A3836" s="1">
        <v>1928</v>
      </c>
      <c r="B3836" s="1" t="s">
        <v>100</v>
      </c>
      <c r="C3836" s="1" t="s">
        <v>46</v>
      </c>
      <c r="D3836" s="1" t="s">
        <v>40</v>
      </c>
      <c r="E3836" s="1">
        <v>75</v>
      </c>
      <c r="F3836" s="1">
        <v>6</v>
      </c>
      <c r="G3836" s="1">
        <v>582.44000000000005</v>
      </c>
    </row>
    <row r="3837" spans="1:7" x14ac:dyDescent="0.2">
      <c r="A3837" s="1">
        <v>1795</v>
      </c>
      <c r="B3837" s="1" t="s">
        <v>97</v>
      </c>
      <c r="C3837" s="1" t="s">
        <v>50</v>
      </c>
      <c r="D3837" s="1" t="s">
        <v>11</v>
      </c>
      <c r="E3837" s="1">
        <v>58</v>
      </c>
      <c r="F3837" s="1">
        <v>5</v>
      </c>
      <c r="G3837" s="1">
        <v>586.14</v>
      </c>
    </row>
    <row r="3838" spans="1:7" x14ac:dyDescent="0.2">
      <c r="A3838" s="1">
        <v>1856</v>
      </c>
      <c r="B3838" s="1" t="s">
        <v>130</v>
      </c>
      <c r="C3838" s="1" t="s">
        <v>50</v>
      </c>
      <c r="D3838" s="1" t="s">
        <v>26</v>
      </c>
      <c r="E3838" s="1">
        <v>273</v>
      </c>
      <c r="F3838" s="1">
        <v>14</v>
      </c>
      <c r="G3838" s="1">
        <v>815.85</v>
      </c>
    </row>
    <row r="3839" spans="1:7" x14ac:dyDescent="0.2">
      <c r="A3839" s="1">
        <v>1813</v>
      </c>
      <c r="B3839" s="1" t="s">
        <v>117</v>
      </c>
      <c r="C3839" s="1" t="s">
        <v>46</v>
      </c>
      <c r="D3839" s="1" t="s">
        <v>26</v>
      </c>
      <c r="E3839" s="1">
        <v>197</v>
      </c>
      <c r="F3839" s="1">
        <v>10</v>
      </c>
      <c r="G3839" s="1">
        <v>548.29</v>
      </c>
    </row>
    <row r="3840" spans="1:7" x14ac:dyDescent="0.2">
      <c r="A3840" s="1">
        <v>1916</v>
      </c>
      <c r="B3840" s="1" t="s">
        <v>58</v>
      </c>
      <c r="C3840" s="1" t="s">
        <v>43</v>
      </c>
      <c r="E3840" s="1">
        <v>173</v>
      </c>
      <c r="F3840" s="1">
        <v>22</v>
      </c>
      <c r="G3840" s="1">
        <v>2074.08</v>
      </c>
    </row>
    <row r="3841" spans="1:7" x14ac:dyDescent="0.2">
      <c r="A3841" s="1">
        <v>1144</v>
      </c>
      <c r="B3841" s="1" t="s">
        <v>86</v>
      </c>
      <c r="C3841" s="1" t="s">
        <v>64</v>
      </c>
      <c r="D3841" s="1" t="s">
        <v>14</v>
      </c>
      <c r="E3841" s="1">
        <v>154</v>
      </c>
      <c r="F3841" s="1">
        <v>10</v>
      </c>
      <c r="G3841" s="1">
        <v>620.04999999999995</v>
      </c>
    </row>
    <row r="3842" spans="1:7" x14ac:dyDescent="0.2">
      <c r="A3842" s="1">
        <v>1956</v>
      </c>
      <c r="B3842" s="1" t="s">
        <v>122</v>
      </c>
      <c r="D3842" s="1" t="s">
        <v>26</v>
      </c>
      <c r="E3842" s="1">
        <v>246</v>
      </c>
      <c r="F3842" s="1">
        <v>31</v>
      </c>
      <c r="G3842" s="1">
        <v>918.9</v>
      </c>
    </row>
    <row r="3843" spans="1:7" x14ac:dyDescent="0.2">
      <c r="A3843" s="1">
        <v>1259</v>
      </c>
      <c r="B3843" s="1" t="s">
        <v>136</v>
      </c>
      <c r="C3843" s="1" t="s">
        <v>46</v>
      </c>
      <c r="E3843" s="1">
        <v>131</v>
      </c>
      <c r="F3843" s="1">
        <v>10</v>
      </c>
      <c r="G3843" s="1">
        <v>396.15</v>
      </c>
    </row>
    <row r="3844" spans="1:7" x14ac:dyDescent="0.2">
      <c r="A3844" s="1">
        <v>1889</v>
      </c>
      <c r="B3844" s="1" t="s">
        <v>135</v>
      </c>
      <c r="C3844" s="1" t="s">
        <v>46</v>
      </c>
      <c r="E3844" s="1">
        <v>309</v>
      </c>
      <c r="F3844" s="1">
        <v>34</v>
      </c>
      <c r="G3844" s="1">
        <v>3972.48</v>
      </c>
    </row>
    <row r="3845" spans="1:7" x14ac:dyDescent="0.2">
      <c r="A3845" s="1">
        <v>1176</v>
      </c>
      <c r="B3845" s="1" t="s">
        <v>96</v>
      </c>
      <c r="C3845" s="1" t="s">
        <v>10</v>
      </c>
      <c r="D3845" s="1" t="s">
        <v>14</v>
      </c>
      <c r="E3845" s="1">
        <v>72</v>
      </c>
      <c r="F3845" s="1">
        <v>3</v>
      </c>
      <c r="G3845" s="1">
        <v>141.19999999999999</v>
      </c>
    </row>
    <row r="3846" spans="1:7" x14ac:dyDescent="0.2">
      <c r="A3846" s="1">
        <v>1940</v>
      </c>
      <c r="B3846" s="1" t="s">
        <v>61</v>
      </c>
      <c r="C3846" s="1" t="s">
        <v>64</v>
      </c>
      <c r="D3846" s="1" t="s">
        <v>40</v>
      </c>
      <c r="E3846" s="1">
        <v>290</v>
      </c>
      <c r="F3846" s="1">
        <v>41</v>
      </c>
      <c r="G3846" s="1">
        <v>1822.86</v>
      </c>
    </row>
    <row r="3847" spans="1:7" x14ac:dyDescent="0.2">
      <c r="A3847" s="1">
        <v>1078</v>
      </c>
      <c r="B3847" s="1" t="s">
        <v>114</v>
      </c>
      <c r="C3847" s="1" t="s">
        <v>10</v>
      </c>
      <c r="D3847" s="1" t="s">
        <v>14</v>
      </c>
      <c r="E3847" s="1">
        <v>327</v>
      </c>
      <c r="F3847" s="1">
        <v>16</v>
      </c>
      <c r="G3847" s="1">
        <v>327.43</v>
      </c>
    </row>
    <row r="3848" spans="1:7" x14ac:dyDescent="0.2">
      <c r="A3848" s="1">
        <v>1929</v>
      </c>
      <c r="B3848" s="1" t="s">
        <v>118</v>
      </c>
      <c r="C3848" s="1" t="s">
        <v>52</v>
      </c>
      <c r="D3848" s="1" t="s">
        <v>26</v>
      </c>
      <c r="E3848" s="1">
        <v>69</v>
      </c>
      <c r="F3848" s="1">
        <v>4</v>
      </c>
      <c r="G3848" s="1">
        <v>260.95</v>
      </c>
    </row>
    <row r="3849" spans="1:7" x14ac:dyDescent="0.2">
      <c r="A3849" s="1">
        <v>1749</v>
      </c>
      <c r="B3849" s="1" t="s">
        <v>130</v>
      </c>
      <c r="C3849" s="1" t="s">
        <v>10</v>
      </c>
      <c r="D3849" s="1" t="s">
        <v>40</v>
      </c>
      <c r="E3849" s="1">
        <v>489</v>
      </c>
      <c r="F3849" s="1">
        <v>64</v>
      </c>
      <c r="G3849" s="1">
        <v>3859.54</v>
      </c>
    </row>
    <row r="3850" spans="1:7" x14ac:dyDescent="0.2">
      <c r="A3850" s="1">
        <v>1324</v>
      </c>
      <c r="B3850" s="1" t="s">
        <v>122</v>
      </c>
      <c r="D3850" s="1" t="s">
        <v>11</v>
      </c>
      <c r="E3850" s="1">
        <v>429</v>
      </c>
      <c r="F3850" s="1">
        <v>34</v>
      </c>
      <c r="G3850" s="1">
        <v>2842.74</v>
      </c>
    </row>
    <row r="3851" spans="1:7" x14ac:dyDescent="0.2">
      <c r="A3851" s="1">
        <v>1869</v>
      </c>
      <c r="B3851" s="1" t="s">
        <v>124</v>
      </c>
      <c r="C3851" s="1" t="s">
        <v>64</v>
      </c>
      <c r="D3851" s="1" t="s">
        <v>26</v>
      </c>
      <c r="E3851" s="1">
        <v>285</v>
      </c>
      <c r="F3851" s="1">
        <v>19</v>
      </c>
      <c r="G3851" s="1">
        <v>1938.81</v>
      </c>
    </row>
    <row r="3852" spans="1:7" x14ac:dyDescent="0.2">
      <c r="A3852" s="1">
        <v>1215</v>
      </c>
      <c r="B3852" s="1" t="s">
        <v>73</v>
      </c>
      <c r="C3852" s="1" t="s">
        <v>50</v>
      </c>
      <c r="E3852" s="1">
        <v>475</v>
      </c>
      <c r="F3852" s="1">
        <v>27</v>
      </c>
      <c r="G3852" s="1">
        <v>1076.93</v>
      </c>
    </row>
    <row r="3853" spans="1:7" x14ac:dyDescent="0.2">
      <c r="A3853" s="1">
        <v>1009</v>
      </c>
      <c r="B3853" s="1" t="s">
        <v>48</v>
      </c>
      <c r="C3853" s="1" t="s">
        <v>43</v>
      </c>
      <c r="D3853" s="1" t="s">
        <v>40</v>
      </c>
      <c r="E3853" s="1">
        <v>424</v>
      </c>
      <c r="F3853" s="1">
        <v>58</v>
      </c>
      <c r="G3853" s="1">
        <v>3863.71</v>
      </c>
    </row>
    <row r="3854" spans="1:7" x14ac:dyDescent="0.2">
      <c r="A3854" s="1">
        <v>1929</v>
      </c>
      <c r="B3854" s="1" t="s">
        <v>94</v>
      </c>
      <c r="D3854" s="1" t="s">
        <v>11</v>
      </c>
      <c r="E3854" s="1">
        <v>261</v>
      </c>
      <c r="F3854" s="1">
        <v>20</v>
      </c>
      <c r="G3854" s="1">
        <v>527.39</v>
      </c>
    </row>
    <row r="3855" spans="1:7" x14ac:dyDescent="0.2">
      <c r="A3855" s="1">
        <v>1586</v>
      </c>
      <c r="B3855" s="1" t="s">
        <v>91</v>
      </c>
      <c r="C3855" s="1" t="s">
        <v>46</v>
      </c>
      <c r="D3855" s="1" t="s">
        <v>11</v>
      </c>
      <c r="E3855" s="1">
        <v>208</v>
      </c>
      <c r="F3855" s="1">
        <v>14</v>
      </c>
      <c r="G3855" s="1">
        <v>1065.33</v>
      </c>
    </row>
    <row r="3856" spans="1:7" x14ac:dyDescent="0.2">
      <c r="A3856" s="1">
        <v>1847</v>
      </c>
      <c r="B3856" s="1" t="s">
        <v>90</v>
      </c>
      <c r="C3856" s="1" t="s">
        <v>10</v>
      </c>
      <c r="D3856" s="1" t="s">
        <v>14</v>
      </c>
      <c r="E3856" s="1">
        <v>263</v>
      </c>
      <c r="F3856" s="1">
        <v>26</v>
      </c>
      <c r="G3856" s="1">
        <v>645.57000000000005</v>
      </c>
    </row>
    <row r="3857" spans="1:7" x14ac:dyDescent="0.2">
      <c r="A3857" s="1">
        <v>1065</v>
      </c>
      <c r="B3857" s="1" t="s">
        <v>54</v>
      </c>
      <c r="C3857" s="1" t="s">
        <v>46</v>
      </c>
      <c r="D3857" s="1" t="s">
        <v>11</v>
      </c>
      <c r="E3857" s="1">
        <v>288</v>
      </c>
      <c r="F3857" s="1">
        <v>24</v>
      </c>
      <c r="G3857" s="1">
        <v>2164.3000000000002</v>
      </c>
    </row>
    <row r="3858" spans="1:7" x14ac:dyDescent="0.2">
      <c r="A3858" s="1">
        <v>1093</v>
      </c>
      <c r="B3858" s="1" t="s">
        <v>56</v>
      </c>
      <c r="C3858" s="1" t="s">
        <v>10</v>
      </c>
      <c r="D3858" s="1" t="s">
        <v>14</v>
      </c>
      <c r="E3858" s="1">
        <v>444</v>
      </c>
      <c r="F3858" s="1">
        <v>58</v>
      </c>
      <c r="G3858" s="1">
        <v>2418.4299999999998</v>
      </c>
    </row>
    <row r="3859" spans="1:7" x14ac:dyDescent="0.2">
      <c r="A3859" s="1">
        <v>1489</v>
      </c>
      <c r="B3859" s="1" t="s">
        <v>110</v>
      </c>
      <c r="C3859" s="1" t="s">
        <v>43</v>
      </c>
      <c r="D3859" s="1" t="s">
        <v>26</v>
      </c>
      <c r="E3859" s="1">
        <v>183</v>
      </c>
      <c r="F3859" s="1">
        <v>26</v>
      </c>
      <c r="G3859" s="1">
        <v>3021.46</v>
      </c>
    </row>
    <row r="3860" spans="1:7" x14ac:dyDescent="0.2">
      <c r="A3860" s="1">
        <v>1867</v>
      </c>
      <c r="B3860" s="1" t="s">
        <v>67</v>
      </c>
      <c r="C3860" s="1" t="s">
        <v>52</v>
      </c>
      <c r="E3860" s="1">
        <v>154</v>
      </c>
      <c r="F3860" s="1">
        <v>13</v>
      </c>
      <c r="G3860" s="1">
        <v>1349.65</v>
      </c>
    </row>
    <row r="3861" spans="1:7" x14ac:dyDescent="0.2">
      <c r="A3861" s="1">
        <v>1296</v>
      </c>
      <c r="B3861" s="1" t="s">
        <v>66</v>
      </c>
      <c r="C3861" s="1" t="s">
        <v>46</v>
      </c>
      <c r="E3861" s="1">
        <v>214</v>
      </c>
      <c r="F3861" s="1">
        <v>16</v>
      </c>
      <c r="G3861" s="1">
        <v>1196.68</v>
      </c>
    </row>
    <row r="3862" spans="1:7" x14ac:dyDescent="0.2">
      <c r="A3862" s="1">
        <v>1356</v>
      </c>
      <c r="B3862" s="1" t="s">
        <v>42</v>
      </c>
      <c r="C3862" s="1" t="s">
        <v>64</v>
      </c>
      <c r="D3862" s="1" t="s">
        <v>26</v>
      </c>
      <c r="E3862" s="1">
        <v>306</v>
      </c>
      <c r="F3862" s="1">
        <v>37</v>
      </c>
      <c r="G3862" s="1">
        <v>1368.54</v>
      </c>
    </row>
    <row r="3863" spans="1:7" x14ac:dyDescent="0.2">
      <c r="A3863" s="1">
        <v>1543</v>
      </c>
      <c r="B3863" s="1" t="s">
        <v>41</v>
      </c>
      <c r="D3863" s="1" t="s">
        <v>11</v>
      </c>
      <c r="E3863" s="1">
        <v>205</v>
      </c>
      <c r="F3863" s="1">
        <v>13</v>
      </c>
      <c r="G3863" s="1">
        <v>1199.44</v>
      </c>
    </row>
    <row r="3864" spans="1:7" x14ac:dyDescent="0.2">
      <c r="A3864" s="1">
        <v>1434</v>
      </c>
      <c r="B3864" s="1" t="s">
        <v>72</v>
      </c>
      <c r="C3864" s="1" t="s">
        <v>64</v>
      </c>
      <c r="E3864" s="1">
        <v>397</v>
      </c>
      <c r="F3864" s="1">
        <v>56</v>
      </c>
      <c r="G3864" s="1">
        <v>4192.76</v>
      </c>
    </row>
    <row r="3865" spans="1:7" x14ac:dyDescent="0.2">
      <c r="A3865" s="1">
        <v>1175</v>
      </c>
      <c r="B3865" s="1" t="s">
        <v>103</v>
      </c>
      <c r="C3865" s="1" t="s">
        <v>64</v>
      </c>
      <c r="E3865" s="1">
        <v>305</v>
      </c>
      <c r="F3865" s="1">
        <v>45</v>
      </c>
      <c r="G3865" s="1">
        <v>2903.58</v>
      </c>
    </row>
    <row r="3866" spans="1:7" x14ac:dyDescent="0.2">
      <c r="A3866" s="1">
        <v>1662</v>
      </c>
      <c r="B3866" s="1" t="s">
        <v>126</v>
      </c>
      <c r="C3866" s="1" t="s">
        <v>46</v>
      </c>
      <c r="D3866" s="1" t="s">
        <v>11</v>
      </c>
      <c r="E3866" s="1">
        <v>80</v>
      </c>
      <c r="F3866" s="1">
        <v>10</v>
      </c>
      <c r="G3866" s="1">
        <v>1112.08</v>
      </c>
    </row>
    <row r="3867" spans="1:7" x14ac:dyDescent="0.2">
      <c r="A3867" s="1">
        <v>1554</v>
      </c>
      <c r="B3867" s="1" t="s">
        <v>107</v>
      </c>
      <c r="E3867" s="1">
        <v>101</v>
      </c>
      <c r="F3867" s="1">
        <v>12</v>
      </c>
      <c r="G3867" s="1">
        <v>634.15</v>
      </c>
    </row>
    <row r="3868" spans="1:7" x14ac:dyDescent="0.2">
      <c r="A3868" s="1">
        <v>1702</v>
      </c>
      <c r="B3868" s="1" t="s">
        <v>99</v>
      </c>
      <c r="C3868" s="1" t="s">
        <v>50</v>
      </c>
      <c r="E3868" s="1">
        <v>495</v>
      </c>
      <c r="F3868" s="1">
        <v>25</v>
      </c>
      <c r="G3868" s="1">
        <v>894.43</v>
      </c>
    </row>
    <row r="3869" spans="1:7" x14ac:dyDescent="0.2">
      <c r="A3869" s="1">
        <v>1915</v>
      </c>
      <c r="B3869" s="1" t="s">
        <v>57</v>
      </c>
      <c r="C3869" s="1" t="s">
        <v>64</v>
      </c>
      <c r="D3869" s="1" t="s">
        <v>26</v>
      </c>
      <c r="F3869" s="1">
        <v>22</v>
      </c>
      <c r="G3869" s="1">
        <v>755</v>
      </c>
    </row>
    <row r="3870" spans="1:7" x14ac:dyDescent="0.2">
      <c r="A3870" s="1">
        <v>1857</v>
      </c>
      <c r="B3870" s="1" t="s">
        <v>127</v>
      </c>
      <c r="C3870" s="1" t="s">
        <v>50</v>
      </c>
      <c r="D3870" s="1" t="s">
        <v>11</v>
      </c>
      <c r="E3870" s="1">
        <v>205</v>
      </c>
      <c r="F3870" s="1">
        <v>15</v>
      </c>
      <c r="G3870" s="1">
        <v>1214.3499999999999</v>
      </c>
    </row>
    <row r="3871" spans="1:7" x14ac:dyDescent="0.2">
      <c r="A3871" s="1">
        <v>1162</v>
      </c>
      <c r="B3871" s="1" t="s">
        <v>133</v>
      </c>
      <c r="C3871" s="1" t="s">
        <v>46</v>
      </c>
      <c r="D3871" s="1" t="s">
        <v>14</v>
      </c>
      <c r="E3871" s="1">
        <v>470</v>
      </c>
      <c r="F3871" s="1">
        <v>56</v>
      </c>
      <c r="G3871" s="1">
        <v>1438.33</v>
      </c>
    </row>
    <row r="3872" spans="1:7" x14ac:dyDescent="0.2">
      <c r="A3872" s="1">
        <v>1972</v>
      </c>
      <c r="B3872" s="1" t="s">
        <v>89</v>
      </c>
      <c r="D3872" s="1" t="s">
        <v>40</v>
      </c>
      <c r="E3872" s="1">
        <v>354</v>
      </c>
      <c r="F3872" s="1">
        <v>19</v>
      </c>
      <c r="G3872" s="1">
        <v>1114.5899999999999</v>
      </c>
    </row>
    <row r="3873" spans="1:7" x14ac:dyDescent="0.2">
      <c r="A3873" s="1">
        <v>1610</v>
      </c>
      <c r="B3873" s="1" t="s">
        <v>39</v>
      </c>
      <c r="C3873" s="1" t="s">
        <v>50</v>
      </c>
      <c r="D3873" s="1" t="s">
        <v>26</v>
      </c>
      <c r="E3873" s="1">
        <v>310</v>
      </c>
      <c r="F3873" s="1">
        <v>28</v>
      </c>
      <c r="G3873" s="1">
        <v>3175.29</v>
      </c>
    </row>
    <row r="3874" spans="1:7" x14ac:dyDescent="0.2">
      <c r="A3874" s="1">
        <v>1543</v>
      </c>
      <c r="B3874" s="1" t="s">
        <v>65</v>
      </c>
      <c r="C3874" s="1" t="s">
        <v>64</v>
      </c>
      <c r="D3874" s="1" t="s">
        <v>11</v>
      </c>
      <c r="E3874" s="1">
        <v>213</v>
      </c>
      <c r="F3874" s="1">
        <v>23</v>
      </c>
      <c r="G3874" s="1">
        <v>2342.64</v>
      </c>
    </row>
    <row r="3875" spans="1:7" x14ac:dyDescent="0.2">
      <c r="A3875" s="1">
        <v>1793</v>
      </c>
      <c r="B3875" s="1" t="s">
        <v>63</v>
      </c>
      <c r="C3875" s="1" t="s">
        <v>50</v>
      </c>
      <c r="D3875" s="1" t="s">
        <v>11</v>
      </c>
      <c r="E3875" s="1">
        <v>288</v>
      </c>
      <c r="F3875" s="1">
        <v>29</v>
      </c>
      <c r="G3875" s="1">
        <v>2080.29</v>
      </c>
    </row>
    <row r="3876" spans="1:7" x14ac:dyDescent="0.2">
      <c r="A3876" s="1">
        <v>1909</v>
      </c>
      <c r="B3876" s="1" t="s">
        <v>94</v>
      </c>
      <c r="C3876" s="1" t="s">
        <v>50</v>
      </c>
      <c r="D3876" s="1" t="s">
        <v>11</v>
      </c>
      <c r="E3876" s="1">
        <v>108</v>
      </c>
      <c r="F3876" s="1">
        <v>6</v>
      </c>
      <c r="G3876" s="1">
        <v>609.47</v>
      </c>
    </row>
    <row r="3877" spans="1:7" x14ac:dyDescent="0.2">
      <c r="A3877" s="1">
        <v>1491</v>
      </c>
      <c r="B3877" s="1" t="s">
        <v>56</v>
      </c>
      <c r="C3877" s="1" t="s">
        <v>64</v>
      </c>
      <c r="D3877" s="1" t="s">
        <v>11</v>
      </c>
      <c r="E3877" s="1">
        <v>131</v>
      </c>
      <c r="F3877" s="1">
        <v>6</v>
      </c>
      <c r="G3877" s="1">
        <v>715.34</v>
      </c>
    </row>
    <row r="3878" spans="1:7" x14ac:dyDescent="0.2">
      <c r="A3878" s="1">
        <v>1501</v>
      </c>
      <c r="B3878" s="1" t="s">
        <v>70</v>
      </c>
      <c r="C3878" s="1" t="s">
        <v>46</v>
      </c>
      <c r="D3878" s="1" t="s">
        <v>14</v>
      </c>
      <c r="E3878" s="1">
        <v>226</v>
      </c>
      <c r="F3878" s="1">
        <v>20</v>
      </c>
      <c r="G3878" s="1">
        <v>796.52</v>
      </c>
    </row>
    <row r="3879" spans="1:7" x14ac:dyDescent="0.2">
      <c r="A3879" s="1">
        <v>1865</v>
      </c>
      <c r="B3879" s="1" t="s">
        <v>98</v>
      </c>
      <c r="C3879" s="1" t="s">
        <v>43</v>
      </c>
      <c r="D3879" s="1" t="s">
        <v>40</v>
      </c>
      <c r="E3879" s="1">
        <v>117</v>
      </c>
      <c r="F3879" s="1">
        <v>13</v>
      </c>
      <c r="G3879" s="1">
        <v>668.84</v>
      </c>
    </row>
    <row r="3880" spans="1:7" x14ac:dyDescent="0.2">
      <c r="A3880" s="1">
        <v>1320</v>
      </c>
      <c r="B3880" s="1" t="s">
        <v>117</v>
      </c>
      <c r="C3880" s="1" t="s">
        <v>46</v>
      </c>
      <c r="D3880" s="1" t="s">
        <v>11</v>
      </c>
      <c r="E3880" s="1">
        <v>427</v>
      </c>
      <c r="F3880" s="1">
        <v>23</v>
      </c>
      <c r="G3880" s="1">
        <v>771.72</v>
      </c>
    </row>
    <row r="3881" spans="1:7" x14ac:dyDescent="0.2">
      <c r="A3881" s="1">
        <v>1316</v>
      </c>
      <c r="B3881" s="1" t="s">
        <v>106</v>
      </c>
      <c r="C3881" s="1" t="s">
        <v>52</v>
      </c>
      <c r="D3881" s="1" t="s">
        <v>14</v>
      </c>
      <c r="E3881" s="1">
        <v>82</v>
      </c>
      <c r="F3881" s="1">
        <v>9</v>
      </c>
      <c r="G3881" s="1">
        <v>258.20999999999998</v>
      </c>
    </row>
    <row r="3882" spans="1:7" x14ac:dyDescent="0.2">
      <c r="A3882" s="1">
        <v>1564</v>
      </c>
      <c r="B3882" s="1" t="s">
        <v>72</v>
      </c>
      <c r="C3882" s="1" t="s">
        <v>43</v>
      </c>
      <c r="D3882" s="1" t="s">
        <v>26</v>
      </c>
      <c r="E3882" s="1">
        <v>390</v>
      </c>
      <c r="F3882" s="1">
        <v>44</v>
      </c>
      <c r="G3882" s="1">
        <v>4034.15</v>
      </c>
    </row>
    <row r="3883" spans="1:7" x14ac:dyDescent="0.2">
      <c r="A3883" s="1">
        <v>1569</v>
      </c>
      <c r="B3883" s="1" t="s">
        <v>111</v>
      </c>
      <c r="D3883" s="1" t="s">
        <v>26</v>
      </c>
      <c r="E3883" s="1">
        <v>283</v>
      </c>
      <c r="F3883" s="1">
        <v>15</v>
      </c>
      <c r="G3883" s="1">
        <v>1004.82</v>
      </c>
    </row>
    <row r="3884" spans="1:7" x14ac:dyDescent="0.2">
      <c r="A3884" s="1">
        <v>1946</v>
      </c>
      <c r="B3884" s="1" t="s">
        <v>91</v>
      </c>
      <c r="C3884" s="1" t="s">
        <v>43</v>
      </c>
      <c r="E3884" s="1">
        <v>443</v>
      </c>
      <c r="F3884" s="1">
        <v>42</v>
      </c>
      <c r="G3884" s="1">
        <v>2184.9899999999998</v>
      </c>
    </row>
    <row r="3885" spans="1:7" x14ac:dyDescent="0.2">
      <c r="A3885" s="1">
        <v>1919</v>
      </c>
      <c r="B3885" s="1" t="s">
        <v>41</v>
      </c>
      <c r="C3885" s="1" t="s">
        <v>43</v>
      </c>
      <c r="D3885" s="1" t="s">
        <v>14</v>
      </c>
      <c r="E3885" s="1">
        <v>276</v>
      </c>
      <c r="F3885" s="1">
        <v>35</v>
      </c>
      <c r="G3885" s="1">
        <v>835.8</v>
      </c>
    </row>
    <row r="3886" spans="1:7" x14ac:dyDescent="0.2">
      <c r="A3886" s="1">
        <v>1467</v>
      </c>
      <c r="B3886" s="1" t="s">
        <v>106</v>
      </c>
      <c r="C3886" s="1" t="s">
        <v>10</v>
      </c>
      <c r="D3886" s="1" t="s">
        <v>14</v>
      </c>
      <c r="E3886" s="1">
        <v>60</v>
      </c>
      <c r="F3886" s="1">
        <v>7</v>
      </c>
      <c r="G3886" s="1">
        <v>554.49</v>
      </c>
    </row>
    <row r="3887" spans="1:7" x14ac:dyDescent="0.2">
      <c r="A3887" s="1">
        <v>1156</v>
      </c>
      <c r="B3887" s="1" t="s">
        <v>80</v>
      </c>
      <c r="C3887" s="1" t="s">
        <v>50</v>
      </c>
      <c r="D3887" s="1" t="s">
        <v>26</v>
      </c>
      <c r="E3887" s="1">
        <v>439</v>
      </c>
      <c r="F3887" s="1">
        <v>25</v>
      </c>
      <c r="G3887" s="1">
        <v>1623.92</v>
      </c>
    </row>
    <row r="3888" spans="1:7" x14ac:dyDescent="0.2">
      <c r="A3888" s="1">
        <v>1418</v>
      </c>
      <c r="B3888" s="1" t="s">
        <v>79</v>
      </c>
      <c r="C3888" s="1" t="s">
        <v>50</v>
      </c>
      <c r="E3888" s="1">
        <v>96</v>
      </c>
      <c r="F3888" s="1">
        <v>5</v>
      </c>
      <c r="G3888" s="1">
        <v>590.14</v>
      </c>
    </row>
    <row r="3889" spans="1:7" x14ac:dyDescent="0.2">
      <c r="A3889" s="1">
        <v>1944</v>
      </c>
      <c r="B3889" s="1" t="s">
        <v>107</v>
      </c>
      <c r="C3889" s="1" t="s">
        <v>50</v>
      </c>
      <c r="D3889" s="1" t="s">
        <v>11</v>
      </c>
      <c r="E3889" s="1">
        <v>382</v>
      </c>
      <c r="F3889" s="1">
        <v>51</v>
      </c>
      <c r="G3889" s="1">
        <v>3639</v>
      </c>
    </row>
    <row r="3890" spans="1:7" x14ac:dyDescent="0.2">
      <c r="A3890" s="1">
        <v>1920</v>
      </c>
      <c r="B3890" s="1" t="s">
        <v>98</v>
      </c>
      <c r="C3890" s="1" t="s">
        <v>43</v>
      </c>
      <c r="E3890" s="1">
        <v>309</v>
      </c>
      <c r="F3890" s="1">
        <v>45</v>
      </c>
      <c r="G3890" s="1">
        <v>3232.16</v>
      </c>
    </row>
    <row r="3891" spans="1:7" x14ac:dyDescent="0.2">
      <c r="A3891" s="1">
        <v>1884</v>
      </c>
      <c r="B3891" s="1" t="s">
        <v>100</v>
      </c>
      <c r="D3891" s="1" t="s">
        <v>11</v>
      </c>
      <c r="E3891" s="1">
        <v>171</v>
      </c>
      <c r="F3891" s="1">
        <v>19</v>
      </c>
      <c r="G3891" s="1">
        <v>2268.9899999999998</v>
      </c>
    </row>
    <row r="3892" spans="1:7" x14ac:dyDescent="0.2">
      <c r="A3892" s="1">
        <v>1604</v>
      </c>
      <c r="B3892" s="1" t="s">
        <v>100</v>
      </c>
      <c r="C3892" s="1" t="s">
        <v>50</v>
      </c>
      <c r="D3892" s="1" t="s">
        <v>26</v>
      </c>
      <c r="E3892" s="1">
        <v>164</v>
      </c>
      <c r="F3892" s="1">
        <v>22</v>
      </c>
      <c r="G3892" s="1">
        <v>2520.42</v>
      </c>
    </row>
    <row r="3893" spans="1:7" x14ac:dyDescent="0.2">
      <c r="A3893" s="1">
        <v>1823</v>
      </c>
      <c r="B3893" s="1" t="s">
        <v>54</v>
      </c>
      <c r="C3893" s="1" t="s">
        <v>10</v>
      </c>
      <c r="D3893" s="1" t="s">
        <v>11</v>
      </c>
      <c r="E3893" s="1">
        <v>375</v>
      </c>
      <c r="F3893" s="1">
        <v>20</v>
      </c>
      <c r="G3893" s="1">
        <v>1648.11</v>
      </c>
    </row>
    <row r="3894" spans="1:7" x14ac:dyDescent="0.2">
      <c r="A3894" s="1">
        <v>1284</v>
      </c>
      <c r="B3894" s="1" t="s">
        <v>87</v>
      </c>
      <c r="C3894" s="1" t="s">
        <v>43</v>
      </c>
      <c r="D3894" s="1" t="s">
        <v>26</v>
      </c>
      <c r="E3894" s="1">
        <v>182</v>
      </c>
      <c r="F3894" s="1">
        <v>23</v>
      </c>
      <c r="G3894" s="1">
        <v>1204.68</v>
      </c>
    </row>
    <row r="3895" spans="1:7" x14ac:dyDescent="0.2">
      <c r="A3895" s="1">
        <v>1116</v>
      </c>
      <c r="B3895" s="1" t="s">
        <v>41</v>
      </c>
      <c r="E3895" s="1">
        <v>271</v>
      </c>
      <c r="F3895" s="1">
        <v>30</v>
      </c>
      <c r="G3895" s="1">
        <v>2494.75</v>
      </c>
    </row>
    <row r="3896" spans="1:7" x14ac:dyDescent="0.2">
      <c r="A3896" s="1">
        <v>1273</v>
      </c>
      <c r="B3896" s="1" t="s">
        <v>114</v>
      </c>
      <c r="C3896" s="1" t="s">
        <v>46</v>
      </c>
      <c r="D3896" s="1" t="s">
        <v>40</v>
      </c>
      <c r="E3896" s="1">
        <v>271</v>
      </c>
      <c r="F3896" s="1">
        <v>34</v>
      </c>
      <c r="G3896" s="1">
        <v>2642.96</v>
      </c>
    </row>
    <row r="3897" spans="1:7" x14ac:dyDescent="0.2">
      <c r="A3897" s="1">
        <v>1596</v>
      </c>
      <c r="B3897" s="1" t="s">
        <v>136</v>
      </c>
      <c r="C3897" s="1" t="s">
        <v>46</v>
      </c>
      <c r="D3897" s="1" t="s">
        <v>26</v>
      </c>
      <c r="E3897" s="1">
        <v>213</v>
      </c>
      <c r="F3897" s="1">
        <v>21</v>
      </c>
      <c r="G3897" s="1">
        <v>910.17</v>
      </c>
    </row>
    <row r="3898" spans="1:7" x14ac:dyDescent="0.2">
      <c r="A3898" s="1">
        <v>1812</v>
      </c>
      <c r="B3898" s="1" t="s">
        <v>135</v>
      </c>
      <c r="C3898" s="1" t="s">
        <v>43</v>
      </c>
      <c r="D3898" s="1" t="s">
        <v>40</v>
      </c>
      <c r="E3898" s="1">
        <v>233</v>
      </c>
      <c r="F3898" s="1">
        <v>27</v>
      </c>
      <c r="G3898" s="1">
        <v>2560.56</v>
      </c>
    </row>
    <row r="3899" spans="1:7" x14ac:dyDescent="0.2">
      <c r="A3899" s="1">
        <v>1630</v>
      </c>
      <c r="B3899" s="1" t="s">
        <v>104</v>
      </c>
      <c r="C3899" s="1" t="s">
        <v>46</v>
      </c>
      <c r="D3899" s="1" t="s">
        <v>11</v>
      </c>
      <c r="E3899" s="1">
        <v>57</v>
      </c>
      <c r="F3899" s="1">
        <v>4</v>
      </c>
      <c r="G3899" s="1">
        <v>216.9</v>
      </c>
    </row>
    <row r="3900" spans="1:7" x14ac:dyDescent="0.2">
      <c r="A3900" s="1">
        <v>1609</v>
      </c>
      <c r="B3900" s="1" t="s">
        <v>115</v>
      </c>
      <c r="C3900" s="1" t="s">
        <v>46</v>
      </c>
      <c r="D3900" s="1" t="s">
        <v>40</v>
      </c>
      <c r="E3900" s="1">
        <v>400</v>
      </c>
      <c r="F3900" s="1">
        <v>58</v>
      </c>
      <c r="G3900" s="1">
        <v>4457.67</v>
      </c>
    </row>
    <row r="3901" spans="1:7" x14ac:dyDescent="0.2">
      <c r="A3901" s="1">
        <v>1694</v>
      </c>
      <c r="B3901" s="1" t="s">
        <v>109</v>
      </c>
      <c r="C3901" s="1" t="s">
        <v>64</v>
      </c>
      <c r="D3901" s="1" t="s">
        <v>14</v>
      </c>
      <c r="E3901" s="1">
        <v>52</v>
      </c>
      <c r="F3901" s="1">
        <v>4</v>
      </c>
      <c r="G3901" s="1">
        <v>342.64</v>
      </c>
    </row>
    <row r="3902" spans="1:7" x14ac:dyDescent="0.2">
      <c r="A3902" s="1">
        <v>1014</v>
      </c>
      <c r="B3902" s="1" t="s">
        <v>59</v>
      </c>
      <c r="D3902" s="1" t="s">
        <v>11</v>
      </c>
      <c r="E3902" s="1">
        <v>343</v>
      </c>
      <c r="F3902" s="1">
        <v>30</v>
      </c>
      <c r="G3902" s="1">
        <v>897.47</v>
      </c>
    </row>
    <row r="3903" spans="1:7" x14ac:dyDescent="0.2">
      <c r="A3903" s="1">
        <v>1543</v>
      </c>
      <c r="B3903" s="1" t="s">
        <v>84</v>
      </c>
      <c r="D3903" s="1" t="s">
        <v>26</v>
      </c>
      <c r="E3903" s="1">
        <v>51</v>
      </c>
      <c r="F3903" s="1">
        <v>4</v>
      </c>
      <c r="G3903" s="1">
        <v>204.55</v>
      </c>
    </row>
    <row r="3904" spans="1:7" x14ac:dyDescent="0.2">
      <c r="A3904" s="1">
        <v>1990</v>
      </c>
      <c r="B3904" s="1" t="s">
        <v>75</v>
      </c>
      <c r="C3904" s="1" t="s">
        <v>50</v>
      </c>
      <c r="E3904" s="1">
        <v>491</v>
      </c>
      <c r="F3904" s="1">
        <v>71</v>
      </c>
      <c r="G3904" s="1">
        <v>2321.3000000000002</v>
      </c>
    </row>
    <row r="3905" spans="1:7" x14ac:dyDescent="0.2">
      <c r="A3905" s="1">
        <v>1343</v>
      </c>
      <c r="B3905" s="1" t="s">
        <v>85</v>
      </c>
      <c r="C3905" s="1" t="s">
        <v>43</v>
      </c>
      <c r="D3905" s="1" t="s">
        <v>26</v>
      </c>
      <c r="E3905" s="1">
        <v>146</v>
      </c>
      <c r="F3905" s="1">
        <v>15</v>
      </c>
      <c r="G3905" s="1">
        <v>1065.6300000000001</v>
      </c>
    </row>
    <row r="3906" spans="1:7" x14ac:dyDescent="0.2">
      <c r="A3906" s="1">
        <v>1525</v>
      </c>
      <c r="B3906" s="1" t="s">
        <v>73</v>
      </c>
      <c r="C3906" s="1" t="s">
        <v>46</v>
      </c>
      <c r="E3906" s="1">
        <v>97</v>
      </c>
      <c r="F3906" s="1">
        <v>8</v>
      </c>
      <c r="G3906" s="1">
        <v>735.85</v>
      </c>
    </row>
    <row r="3907" spans="1:7" x14ac:dyDescent="0.2">
      <c r="A3907" s="1">
        <v>1168</v>
      </c>
      <c r="B3907" s="1" t="s">
        <v>102</v>
      </c>
      <c r="C3907" s="1" t="s">
        <v>43</v>
      </c>
      <c r="E3907" s="1">
        <v>71</v>
      </c>
      <c r="F3907" s="1">
        <v>5</v>
      </c>
      <c r="G3907" s="1" t="s">
        <v>44</v>
      </c>
    </row>
    <row r="3908" spans="1:7" x14ac:dyDescent="0.2">
      <c r="A3908" s="1">
        <v>1720</v>
      </c>
      <c r="B3908" s="1" t="s">
        <v>106</v>
      </c>
      <c r="D3908" s="1" t="s">
        <v>14</v>
      </c>
      <c r="E3908" s="1">
        <v>496</v>
      </c>
      <c r="F3908" s="1">
        <v>36</v>
      </c>
      <c r="G3908" s="1">
        <v>2963.87</v>
      </c>
    </row>
    <row r="3909" spans="1:7" x14ac:dyDescent="0.2">
      <c r="A3909" s="1">
        <v>1662</v>
      </c>
      <c r="B3909" s="1" t="s">
        <v>128</v>
      </c>
      <c r="C3909" s="1" t="s">
        <v>64</v>
      </c>
      <c r="D3909" s="1" t="s">
        <v>14</v>
      </c>
      <c r="E3909" s="1">
        <v>247</v>
      </c>
      <c r="F3909" s="1">
        <v>30</v>
      </c>
      <c r="G3909" s="1">
        <v>1944.38</v>
      </c>
    </row>
    <row r="3910" spans="1:7" x14ac:dyDescent="0.2">
      <c r="A3910" s="1">
        <v>1049</v>
      </c>
      <c r="B3910" s="1" t="s">
        <v>112</v>
      </c>
      <c r="C3910" s="1" t="s">
        <v>50</v>
      </c>
      <c r="D3910" s="1" t="s">
        <v>40</v>
      </c>
      <c r="E3910" s="1">
        <v>166</v>
      </c>
      <c r="F3910" s="1">
        <v>20</v>
      </c>
      <c r="G3910" s="1">
        <v>1069.55</v>
      </c>
    </row>
    <row r="3911" spans="1:7" x14ac:dyDescent="0.2">
      <c r="A3911" s="1">
        <v>1878</v>
      </c>
      <c r="B3911" s="1" t="s">
        <v>39</v>
      </c>
      <c r="D3911" s="1" t="s">
        <v>40</v>
      </c>
      <c r="E3911" s="1">
        <v>337</v>
      </c>
      <c r="F3911" s="1">
        <v>23</v>
      </c>
      <c r="G3911" s="1">
        <v>682.83</v>
      </c>
    </row>
    <row r="3912" spans="1:7" x14ac:dyDescent="0.2">
      <c r="A3912" s="1">
        <v>1943</v>
      </c>
      <c r="B3912" s="1" t="s">
        <v>130</v>
      </c>
      <c r="C3912" s="1" t="s">
        <v>52</v>
      </c>
      <c r="D3912" s="1" t="s">
        <v>11</v>
      </c>
      <c r="E3912" s="1">
        <v>356</v>
      </c>
      <c r="F3912" s="1">
        <v>49</v>
      </c>
      <c r="G3912" s="1">
        <v>1074.25</v>
      </c>
    </row>
    <row r="3913" spans="1:7" x14ac:dyDescent="0.2">
      <c r="A3913" s="1">
        <v>1589</v>
      </c>
      <c r="B3913" s="1" t="s">
        <v>71</v>
      </c>
      <c r="C3913" s="1" t="s">
        <v>52</v>
      </c>
      <c r="D3913" s="1" t="s">
        <v>14</v>
      </c>
      <c r="E3913" s="1">
        <v>224</v>
      </c>
      <c r="F3913" s="1">
        <v>29</v>
      </c>
      <c r="G3913" s="1">
        <v>2915.81</v>
      </c>
    </row>
    <row r="3914" spans="1:7" x14ac:dyDescent="0.2">
      <c r="A3914" s="1">
        <v>1983</v>
      </c>
      <c r="B3914" s="1" t="s">
        <v>105</v>
      </c>
      <c r="D3914" s="1" t="s">
        <v>26</v>
      </c>
      <c r="E3914" s="1">
        <v>130</v>
      </c>
      <c r="F3914" s="1">
        <v>9</v>
      </c>
      <c r="G3914" s="1">
        <v>933.95</v>
      </c>
    </row>
    <row r="3915" spans="1:7" x14ac:dyDescent="0.2">
      <c r="A3915" s="1">
        <v>1204</v>
      </c>
      <c r="B3915" s="1" t="s">
        <v>114</v>
      </c>
      <c r="C3915" s="1" t="s">
        <v>64</v>
      </c>
      <c r="D3915" s="1" t="s">
        <v>26</v>
      </c>
      <c r="E3915" s="1">
        <v>252</v>
      </c>
      <c r="F3915" s="1">
        <v>15</v>
      </c>
      <c r="G3915" s="1">
        <v>376.49</v>
      </c>
    </row>
    <row r="3916" spans="1:7" x14ac:dyDescent="0.2">
      <c r="A3916" s="1">
        <v>1071</v>
      </c>
      <c r="B3916" s="1" t="s">
        <v>133</v>
      </c>
      <c r="C3916" s="1" t="s">
        <v>43</v>
      </c>
      <c r="D3916" s="1" t="s">
        <v>14</v>
      </c>
      <c r="E3916" s="1">
        <v>65</v>
      </c>
      <c r="F3916" s="1">
        <v>6</v>
      </c>
      <c r="G3916" s="1">
        <v>584.78</v>
      </c>
    </row>
    <row r="3917" spans="1:7" x14ac:dyDescent="0.2">
      <c r="A3917" s="1">
        <v>1099</v>
      </c>
      <c r="B3917" s="1" t="s">
        <v>54</v>
      </c>
      <c r="C3917" s="1" t="s">
        <v>64</v>
      </c>
      <c r="D3917" s="1" t="s">
        <v>40</v>
      </c>
      <c r="E3917" s="1">
        <v>248</v>
      </c>
      <c r="F3917" s="1">
        <v>34</v>
      </c>
      <c r="G3917" s="1">
        <v>1078.27</v>
      </c>
    </row>
    <row r="3918" spans="1:7" x14ac:dyDescent="0.2">
      <c r="A3918" s="1">
        <v>1624</v>
      </c>
      <c r="B3918" s="1" t="s">
        <v>107</v>
      </c>
      <c r="C3918" s="1" t="s">
        <v>52</v>
      </c>
      <c r="D3918" s="1" t="s">
        <v>40</v>
      </c>
      <c r="E3918" s="1">
        <v>219</v>
      </c>
      <c r="F3918" s="1">
        <v>12</v>
      </c>
      <c r="G3918" s="1">
        <v>1175.18</v>
      </c>
    </row>
    <row r="3919" spans="1:7" x14ac:dyDescent="0.2">
      <c r="A3919" s="1">
        <v>1420</v>
      </c>
      <c r="B3919" s="1" t="s">
        <v>109</v>
      </c>
      <c r="C3919" s="1" t="s">
        <v>52</v>
      </c>
      <c r="D3919" s="1" t="s">
        <v>26</v>
      </c>
      <c r="E3919" s="1">
        <v>364</v>
      </c>
      <c r="F3919" s="1">
        <v>22</v>
      </c>
      <c r="G3919" s="1">
        <v>1038.17</v>
      </c>
    </row>
    <row r="3920" spans="1:7" x14ac:dyDescent="0.2">
      <c r="A3920" s="1">
        <v>1283</v>
      </c>
      <c r="B3920" s="1" t="s">
        <v>130</v>
      </c>
      <c r="C3920" s="1" t="s">
        <v>10</v>
      </c>
      <c r="D3920" s="1" t="s">
        <v>14</v>
      </c>
      <c r="E3920" s="1">
        <v>72</v>
      </c>
      <c r="F3920" s="1">
        <v>9</v>
      </c>
      <c r="G3920" s="1">
        <v>901.59</v>
      </c>
    </row>
    <row r="3921" spans="1:7" x14ac:dyDescent="0.2">
      <c r="A3921" s="1">
        <v>1903</v>
      </c>
      <c r="B3921" s="1" t="s">
        <v>39</v>
      </c>
      <c r="C3921" s="1" t="s">
        <v>10</v>
      </c>
      <c r="D3921" s="1" t="s">
        <v>40</v>
      </c>
      <c r="E3921" s="1">
        <v>143</v>
      </c>
      <c r="F3921" s="1">
        <v>8</v>
      </c>
      <c r="G3921" s="1">
        <v>438.3</v>
      </c>
    </row>
    <row r="3922" spans="1:7" x14ac:dyDescent="0.2">
      <c r="A3922" s="1">
        <v>1077</v>
      </c>
      <c r="B3922" s="1" t="s">
        <v>103</v>
      </c>
      <c r="C3922" s="1" t="s">
        <v>10</v>
      </c>
      <c r="D3922" s="1" t="s">
        <v>26</v>
      </c>
      <c r="E3922" s="1">
        <v>134</v>
      </c>
      <c r="F3922" s="1">
        <v>15</v>
      </c>
      <c r="G3922" s="1">
        <v>1086.9100000000001</v>
      </c>
    </row>
    <row r="3923" spans="1:7" x14ac:dyDescent="0.2">
      <c r="A3923" s="1">
        <v>1023</v>
      </c>
      <c r="B3923" s="1" t="s">
        <v>94</v>
      </c>
      <c r="C3923" s="1" t="s">
        <v>52</v>
      </c>
      <c r="D3923" s="1" t="s">
        <v>40</v>
      </c>
      <c r="E3923" s="1">
        <v>80</v>
      </c>
      <c r="F3923" s="1">
        <v>4</v>
      </c>
      <c r="G3923" s="1">
        <v>476.89</v>
      </c>
    </row>
    <row r="3924" spans="1:7" x14ac:dyDescent="0.2">
      <c r="A3924" s="1">
        <v>1278</v>
      </c>
      <c r="B3924" s="1" t="s">
        <v>97</v>
      </c>
      <c r="D3924" s="1" t="s">
        <v>26</v>
      </c>
      <c r="E3924" s="1">
        <v>207</v>
      </c>
      <c r="F3924" s="1">
        <v>22</v>
      </c>
      <c r="G3924" s="1">
        <v>628.95000000000005</v>
      </c>
    </row>
    <row r="3925" spans="1:7" x14ac:dyDescent="0.2">
      <c r="A3925" s="1">
        <v>1191</v>
      </c>
      <c r="B3925" s="1" t="s">
        <v>94</v>
      </c>
      <c r="C3925" s="1" t="s">
        <v>52</v>
      </c>
      <c r="F3925" s="1">
        <v>43</v>
      </c>
      <c r="G3925" s="1">
        <v>5010.7299999999996</v>
      </c>
    </row>
    <row r="3926" spans="1:7" x14ac:dyDescent="0.2">
      <c r="A3926" s="1">
        <v>1693</v>
      </c>
      <c r="B3926" s="1" t="s">
        <v>93</v>
      </c>
      <c r="C3926" s="1" t="s">
        <v>10</v>
      </c>
      <c r="D3926" s="1" t="s">
        <v>40</v>
      </c>
      <c r="E3926" s="1">
        <v>97</v>
      </c>
      <c r="F3926" s="1">
        <v>7</v>
      </c>
      <c r="G3926" s="1">
        <v>515.33000000000004</v>
      </c>
    </row>
    <row r="3927" spans="1:7" x14ac:dyDescent="0.2">
      <c r="A3927" s="1">
        <v>1956</v>
      </c>
      <c r="B3927" s="1" t="s">
        <v>75</v>
      </c>
      <c r="C3927" s="1" t="s">
        <v>46</v>
      </c>
      <c r="D3927" s="1" t="s">
        <v>40</v>
      </c>
      <c r="E3927" s="1">
        <v>107</v>
      </c>
      <c r="F3927" s="1">
        <v>8</v>
      </c>
      <c r="G3927" s="1">
        <v>590.35</v>
      </c>
    </row>
    <row r="3928" spans="1:7" x14ac:dyDescent="0.2">
      <c r="A3928" s="1">
        <v>1330</v>
      </c>
      <c r="B3928" s="1" t="s">
        <v>96</v>
      </c>
      <c r="E3928" s="1">
        <v>493</v>
      </c>
      <c r="F3928" s="1">
        <v>56</v>
      </c>
      <c r="G3928" s="1">
        <v>6099.52</v>
      </c>
    </row>
    <row r="3929" spans="1:7" x14ac:dyDescent="0.2">
      <c r="A3929" s="1">
        <v>1606</v>
      </c>
      <c r="B3929" s="1" t="s">
        <v>107</v>
      </c>
      <c r="C3929" s="1" t="s">
        <v>50</v>
      </c>
      <c r="E3929" s="1">
        <v>124</v>
      </c>
      <c r="F3929" s="1">
        <v>11</v>
      </c>
      <c r="G3929" s="1">
        <v>933.03</v>
      </c>
    </row>
    <row r="3930" spans="1:7" x14ac:dyDescent="0.2">
      <c r="A3930" s="1">
        <v>1657</v>
      </c>
      <c r="B3930" s="1" t="s">
        <v>111</v>
      </c>
      <c r="C3930" s="1" t="s">
        <v>43</v>
      </c>
      <c r="D3930" s="1" t="s">
        <v>14</v>
      </c>
      <c r="E3930" s="1">
        <v>205</v>
      </c>
      <c r="F3930" s="1">
        <v>20</v>
      </c>
      <c r="G3930" s="1">
        <v>416.05</v>
      </c>
    </row>
    <row r="3931" spans="1:7" x14ac:dyDescent="0.2">
      <c r="A3931" s="1">
        <v>1853</v>
      </c>
      <c r="B3931" s="1" t="s">
        <v>80</v>
      </c>
      <c r="C3931" s="1" t="s">
        <v>50</v>
      </c>
      <c r="E3931" s="1">
        <v>409</v>
      </c>
      <c r="F3931" s="1">
        <v>57</v>
      </c>
      <c r="G3931" s="1">
        <v>3570.86</v>
      </c>
    </row>
    <row r="3932" spans="1:7" x14ac:dyDescent="0.2">
      <c r="A3932" s="1">
        <v>1822</v>
      </c>
      <c r="B3932" s="1" t="s">
        <v>41</v>
      </c>
      <c r="C3932" s="1" t="s">
        <v>46</v>
      </c>
      <c r="D3932" s="1" t="s">
        <v>40</v>
      </c>
      <c r="E3932" s="1">
        <v>468</v>
      </c>
      <c r="F3932" s="1">
        <v>27</v>
      </c>
      <c r="G3932" s="1">
        <v>920.02</v>
      </c>
    </row>
    <row r="3933" spans="1:7" x14ac:dyDescent="0.2">
      <c r="A3933" s="1">
        <v>1033</v>
      </c>
      <c r="B3933" s="1" t="s">
        <v>81</v>
      </c>
      <c r="C3933" s="1" t="s">
        <v>52</v>
      </c>
      <c r="D3933" s="1" t="s">
        <v>14</v>
      </c>
      <c r="E3933" s="1">
        <v>187</v>
      </c>
      <c r="F3933" s="1">
        <v>12</v>
      </c>
      <c r="G3933" s="1">
        <v>816.58</v>
      </c>
    </row>
    <row r="3934" spans="1:7" x14ac:dyDescent="0.2">
      <c r="A3934" s="1">
        <v>1793</v>
      </c>
      <c r="B3934" s="1" t="s">
        <v>95</v>
      </c>
      <c r="C3934" s="1" t="s">
        <v>46</v>
      </c>
      <c r="D3934" s="1" t="s">
        <v>11</v>
      </c>
      <c r="E3934" s="1">
        <v>102</v>
      </c>
      <c r="F3934" s="1">
        <v>6</v>
      </c>
      <c r="G3934" s="1">
        <v>574.80999999999995</v>
      </c>
    </row>
    <row r="3935" spans="1:7" x14ac:dyDescent="0.2">
      <c r="A3935" s="1">
        <v>1192</v>
      </c>
      <c r="B3935" s="1" t="s">
        <v>51</v>
      </c>
      <c r="C3935" s="1" t="s">
        <v>50</v>
      </c>
      <c r="D3935" s="1" t="s">
        <v>11</v>
      </c>
      <c r="E3935" s="1">
        <v>434</v>
      </c>
      <c r="F3935" s="1">
        <v>37</v>
      </c>
      <c r="G3935" s="1">
        <v>3700.8</v>
      </c>
    </row>
    <row r="3936" spans="1:7" x14ac:dyDescent="0.2">
      <c r="A3936" s="1">
        <v>1642</v>
      </c>
      <c r="B3936" s="1" t="s">
        <v>101</v>
      </c>
      <c r="C3936" s="1" t="s">
        <v>43</v>
      </c>
      <c r="D3936" s="1" t="s">
        <v>14</v>
      </c>
      <c r="E3936" s="1">
        <v>149</v>
      </c>
      <c r="F3936" s="1">
        <v>15</v>
      </c>
      <c r="G3936" s="1">
        <v>919.76</v>
      </c>
    </row>
    <row r="3937" spans="1:7" x14ac:dyDescent="0.2">
      <c r="A3937" s="1">
        <v>1367</v>
      </c>
      <c r="B3937" s="1" t="s">
        <v>71</v>
      </c>
      <c r="C3937" s="1" t="s">
        <v>52</v>
      </c>
      <c r="D3937" s="1" t="s">
        <v>26</v>
      </c>
      <c r="E3937" s="1">
        <v>66</v>
      </c>
      <c r="F3937" s="1">
        <v>6</v>
      </c>
      <c r="G3937" s="1">
        <v>273.77</v>
      </c>
    </row>
    <row r="3938" spans="1:7" x14ac:dyDescent="0.2">
      <c r="A3938" s="1">
        <v>1691</v>
      </c>
      <c r="B3938" s="1" t="s">
        <v>72</v>
      </c>
      <c r="C3938" s="1" t="s">
        <v>50</v>
      </c>
      <c r="D3938" s="1" t="s">
        <v>40</v>
      </c>
      <c r="E3938" s="1">
        <v>221</v>
      </c>
      <c r="F3938" s="1">
        <v>13</v>
      </c>
      <c r="G3938" s="1">
        <v>824.4</v>
      </c>
    </row>
    <row r="3939" spans="1:7" x14ac:dyDescent="0.2">
      <c r="A3939" s="1">
        <v>1012</v>
      </c>
      <c r="B3939" s="1" t="s">
        <v>97</v>
      </c>
      <c r="D3939" s="1" t="s">
        <v>14</v>
      </c>
      <c r="E3939" s="1">
        <v>230</v>
      </c>
      <c r="F3939" s="1">
        <v>17</v>
      </c>
      <c r="G3939" s="1">
        <v>1993.68</v>
      </c>
    </row>
    <row r="3940" spans="1:7" x14ac:dyDescent="0.2">
      <c r="A3940" s="1">
        <v>1108</v>
      </c>
      <c r="B3940" s="1" t="s">
        <v>76</v>
      </c>
      <c r="C3940" s="1" t="s">
        <v>46</v>
      </c>
      <c r="E3940" s="1">
        <v>106</v>
      </c>
      <c r="F3940" s="1">
        <v>5</v>
      </c>
      <c r="G3940" s="1">
        <v>215.14</v>
      </c>
    </row>
    <row r="3941" spans="1:7" x14ac:dyDescent="0.2">
      <c r="A3941" s="1">
        <v>1869</v>
      </c>
      <c r="B3941" s="1" t="s">
        <v>117</v>
      </c>
      <c r="D3941" s="1" t="s">
        <v>26</v>
      </c>
      <c r="E3941" s="1">
        <v>223</v>
      </c>
      <c r="F3941" s="1">
        <v>25</v>
      </c>
      <c r="G3941" s="1">
        <v>1837.92</v>
      </c>
    </row>
    <row r="3942" spans="1:7" x14ac:dyDescent="0.2">
      <c r="A3942" s="1">
        <v>1646</v>
      </c>
      <c r="B3942" s="1" t="s">
        <v>90</v>
      </c>
      <c r="D3942" s="1" t="s">
        <v>26</v>
      </c>
      <c r="E3942" s="1">
        <v>65</v>
      </c>
      <c r="F3942" s="1">
        <v>5</v>
      </c>
      <c r="G3942" s="1">
        <v>384.73</v>
      </c>
    </row>
    <row r="3943" spans="1:7" x14ac:dyDescent="0.2">
      <c r="A3943" s="1">
        <v>1270</v>
      </c>
      <c r="B3943" s="1" t="s">
        <v>122</v>
      </c>
      <c r="C3943" s="1" t="s">
        <v>10</v>
      </c>
      <c r="D3943" s="1" t="s">
        <v>11</v>
      </c>
      <c r="E3943" s="1">
        <v>173</v>
      </c>
      <c r="F3943" s="1">
        <v>14</v>
      </c>
      <c r="G3943" s="1">
        <v>473</v>
      </c>
    </row>
    <row r="3944" spans="1:7" x14ac:dyDescent="0.2">
      <c r="A3944" s="1">
        <v>1169</v>
      </c>
      <c r="B3944" s="1" t="s">
        <v>137</v>
      </c>
      <c r="C3944" s="1" t="s">
        <v>43</v>
      </c>
      <c r="D3944" s="1" t="s">
        <v>11</v>
      </c>
      <c r="E3944" s="1">
        <v>80</v>
      </c>
      <c r="F3944" s="1">
        <v>8</v>
      </c>
      <c r="G3944" s="1">
        <v>267.22000000000003</v>
      </c>
    </row>
    <row r="3945" spans="1:7" x14ac:dyDescent="0.2">
      <c r="A3945" s="1">
        <v>1994</v>
      </c>
      <c r="B3945" s="1" t="s">
        <v>76</v>
      </c>
      <c r="C3945" s="1" t="s">
        <v>10</v>
      </c>
      <c r="D3945" s="1" t="s">
        <v>40</v>
      </c>
      <c r="E3945" s="1">
        <v>342</v>
      </c>
      <c r="F3945" s="1">
        <v>29</v>
      </c>
      <c r="G3945" s="1">
        <v>2523.67</v>
      </c>
    </row>
    <row r="3946" spans="1:7" x14ac:dyDescent="0.2">
      <c r="A3946" s="1">
        <v>1096</v>
      </c>
      <c r="B3946" s="1" t="s">
        <v>89</v>
      </c>
      <c r="E3946" s="1">
        <v>407</v>
      </c>
      <c r="F3946" s="1">
        <v>32</v>
      </c>
      <c r="G3946" s="1">
        <v>1653.69</v>
      </c>
    </row>
    <row r="3947" spans="1:7" x14ac:dyDescent="0.2">
      <c r="A3947" s="1">
        <v>1637</v>
      </c>
      <c r="B3947" s="1" t="s">
        <v>106</v>
      </c>
      <c r="C3947" s="1" t="s">
        <v>43</v>
      </c>
      <c r="D3947" s="1" t="s">
        <v>40</v>
      </c>
      <c r="E3947" s="1">
        <v>372</v>
      </c>
      <c r="F3947" s="1">
        <v>26</v>
      </c>
      <c r="G3947" s="1">
        <v>671.09</v>
      </c>
    </row>
    <row r="3948" spans="1:7" x14ac:dyDescent="0.2">
      <c r="A3948" s="1">
        <v>1478</v>
      </c>
      <c r="B3948" s="1" t="s">
        <v>75</v>
      </c>
      <c r="C3948" s="1" t="s">
        <v>46</v>
      </c>
      <c r="D3948" s="1" t="s">
        <v>40</v>
      </c>
      <c r="E3948" s="1">
        <v>194</v>
      </c>
      <c r="F3948" s="1">
        <v>20</v>
      </c>
      <c r="G3948" s="1">
        <v>573.08000000000004</v>
      </c>
    </row>
    <row r="3949" spans="1:7" x14ac:dyDescent="0.2">
      <c r="A3949" s="1">
        <v>1944</v>
      </c>
      <c r="B3949" s="1" t="s">
        <v>104</v>
      </c>
      <c r="D3949" s="1" t="s">
        <v>11</v>
      </c>
      <c r="E3949" s="1">
        <v>134</v>
      </c>
      <c r="F3949" s="1">
        <v>17</v>
      </c>
      <c r="G3949" s="1">
        <v>342.07</v>
      </c>
    </row>
    <row r="3950" spans="1:7" x14ac:dyDescent="0.2">
      <c r="A3950" s="1">
        <v>1085</v>
      </c>
      <c r="B3950" s="1" t="s">
        <v>111</v>
      </c>
      <c r="D3950" s="1" t="s">
        <v>11</v>
      </c>
      <c r="E3950" s="1">
        <v>358</v>
      </c>
      <c r="F3950" s="1">
        <v>21</v>
      </c>
      <c r="G3950" s="1">
        <v>2137.34</v>
      </c>
    </row>
    <row r="3951" spans="1:7" x14ac:dyDescent="0.2">
      <c r="A3951" s="1">
        <v>1055</v>
      </c>
      <c r="B3951" s="1" t="s">
        <v>58</v>
      </c>
      <c r="C3951" s="1" t="s">
        <v>64</v>
      </c>
      <c r="D3951" s="1" t="s">
        <v>14</v>
      </c>
      <c r="E3951" s="1">
        <v>318</v>
      </c>
      <c r="F3951" s="1">
        <v>28</v>
      </c>
      <c r="G3951" s="1">
        <v>1823.76</v>
      </c>
    </row>
    <row r="3952" spans="1:7" x14ac:dyDescent="0.2">
      <c r="A3952" s="1">
        <v>1457</v>
      </c>
      <c r="B3952" s="1" t="s">
        <v>104</v>
      </c>
      <c r="C3952" s="1" t="s">
        <v>50</v>
      </c>
      <c r="D3952" s="1" t="s">
        <v>14</v>
      </c>
      <c r="E3952" s="1">
        <v>497</v>
      </c>
      <c r="F3952" s="1">
        <v>48</v>
      </c>
      <c r="G3952" s="1">
        <v>2577.67</v>
      </c>
    </row>
    <row r="3953" spans="1:7" x14ac:dyDescent="0.2">
      <c r="A3953" s="1">
        <v>1973</v>
      </c>
      <c r="B3953" s="1" t="s">
        <v>67</v>
      </c>
      <c r="C3953" s="1" t="s">
        <v>64</v>
      </c>
      <c r="D3953" s="1" t="s">
        <v>26</v>
      </c>
      <c r="E3953" s="1">
        <v>497</v>
      </c>
      <c r="F3953" s="1">
        <v>69</v>
      </c>
      <c r="G3953" s="1">
        <v>5257.49</v>
      </c>
    </row>
    <row r="3954" spans="1:7" x14ac:dyDescent="0.2">
      <c r="A3954" s="1">
        <v>1880</v>
      </c>
      <c r="B3954" s="1" t="s">
        <v>42</v>
      </c>
      <c r="D3954" s="1" t="s">
        <v>40</v>
      </c>
      <c r="E3954" s="1">
        <v>74</v>
      </c>
      <c r="F3954" s="1">
        <v>6</v>
      </c>
      <c r="G3954" s="1">
        <v>341.57</v>
      </c>
    </row>
    <row r="3955" spans="1:7" x14ac:dyDescent="0.2">
      <c r="A3955" s="1">
        <v>1001</v>
      </c>
      <c r="B3955" s="1" t="s">
        <v>45</v>
      </c>
      <c r="C3955" s="1" t="s">
        <v>50</v>
      </c>
      <c r="D3955" s="1" t="s">
        <v>26</v>
      </c>
      <c r="E3955" s="1">
        <v>396</v>
      </c>
      <c r="F3955" s="1">
        <v>57</v>
      </c>
      <c r="G3955" s="1">
        <v>6828.83</v>
      </c>
    </row>
    <row r="3956" spans="1:7" x14ac:dyDescent="0.2">
      <c r="A3956" s="1">
        <v>1604</v>
      </c>
      <c r="B3956" s="1" t="s">
        <v>77</v>
      </c>
      <c r="C3956" s="1" t="s">
        <v>50</v>
      </c>
      <c r="E3956" s="1">
        <v>212</v>
      </c>
      <c r="F3956" s="1">
        <v>22</v>
      </c>
      <c r="G3956" s="1">
        <v>1045.17</v>
      </c>
    </row>
    <row r="3957" spans="1:7" x14ac:dyDescent="0.2">
      <c r="A3957" s="1">
        <v>1515</v>
      </c>
      <c r="B3957" s="1" t="s">
        <v>55</v>
      </c>
      <c r="C3957" s="1" t="s">
        <v>64</v>
      </c>
      <c r="D3957" s="1" t="s">
        <v>26</v>
      </c>
      <c r="E3957" s="1">
        <v>105</v>
      </c>
      <c r="F3957" s="1">
        <v>14</v>
      </c>
      <c r="G3957" s="1">
        <v>916.95</v>
      </c>
    </row>
    <row r="3958" spans="1:7" x14ac:dyDescent="0.2">
      <c r="A3958" s="1">
        <v>1275</v>
      </c>
      <c r="B3958" s="1" t="s">
        <v>108</v>
      </c>
      <c r="C3958" s="1" t="s">
        <v>64</v>
      </c>
      <c r="D3958" s="1" t="s">
        <v>26</v>
      </c>
      <c r="E3958" s="1">
        <v>274</v>
      </c>
      <c r="F3958" s="1">
        <v>34</v>
      </c>
      <c r="G3958" s="1">
        <v>1431.17</v>
      </c>
    </row>
    <row r="3959" spans="1:7" x14ac:dyDescent="0.2">
      <c r="A3959" s="1">
        <v>1660</v>
      </c>
      <c r="B3959" s="1" t="s">
        <v>80</v>
      </c>
      <c r="C3959" s="1" t="s">
        <v>50</v>
      </c>
      <c r="D3959" s="1" t="s">
        <v>11</v>
      </c>
      <c r="E3959" s="1">
        <v>257</v>
      </c>
      <c r="F3959" s="1">
        <v>38</v>
      </c>
      <c r="G3959" s="1">
        <v>3712.09</v>
      </c>
    </row>
    <row r="3960" spans="1:7" x14ac:dyDescent="0.2">
      <c r="A3960" s="1">
        <v>1192</v>
      </c>
      <c r="B3960" s="1" t="s">
        <v>56</v>
      </c>
      <c r="C3960" s="1" t="s">
        <v>43</v>
      </c>
      <c r="E3960" s="1">
        <v>266</v>
      </c>
      <c r="F3960" s="1">
        <v>38</v>
      </c>
      <c r="G3960" s="1">
        <v>2422.87</v>
      </c>
    </row>
    <row r="3961" spans="1:7" x14ac:dyDescent="0.2">
      <c r="A3961" s="1">
        <v>1307</v>
      </c>
      <c r="B3961" s="1" t="s">
        <v>65</v>
      </c>
      <c r="C3961" s="1" t="s">
        <v>43</v>
      </c>
      <c r="D3961" s="1" t="s">
        <v>14</v>
      </c>
      <c r="E3961" s="1">
        <v>339</v>
      </c>
      <c r="F3961" s="1">
        <v>43</v>
      </c>
      <c r="G3961" s="1">
        <v>960.45</v>
      </c>
    </row>
    <row r="3962" spans="1:7" x14ac:dyDescent="0.2">
      <c r="A3962" s="1">
        <v>1094</v>
      </c>
      <c r="B3962" s="1" t="s">
        <v>62</v>
      </c>
      <c r="C3962" s="1" t="s">
        <v>52</v>
      </c>
      <c r="E3962" s="1">
        <v>151</v>
      </c>
      <c r="F3962" s="1">
        <v>21</v>
      </c>
      <c r="G3962" s="1">
        <v>1868.37</v>
      </c>
    </row>
    <row r="3963" spans="1:7" x14ac:dyDescent="0.2">
      <c r="A3963" s="1">
        <v>1418</v>
      </c>
      <c r="B3963" s="1" t="s">
        <v>117</v>
      </c>
      <c r="C3963" s="1" t="s">
        <v>50</v>
      </c>
      <c r="D3963" s="1" t="s">
        <v>26</v>
      </c>
      <c r="E3963" s="1">
        <v>398</v>
      </c>
      <c r="F3963" s="1">
        <v>44</v>
      </c>
      <c r="G3963" s="1">
        <v>2422.04</v>
      </c>
    </row>
    <row r="3964" spans="1:7" x14ac:dyDescent="0.2">
      <c r="A3964" s="1">
        <v>1754</v>
      </c>
      <c r="B3964" s="1" t="s">
        <v>112</v>
      </c>
      <c r="C3964" s="1" t="s">
        <v>10</v>
      </c>
      <c r="D3964" s="1" t="s">
        <v>11</v>
      </c>
      <c r="E3964" s="1">
        <v>236</v>
      </c>
      <c r="F3964" s="1">
        <v>29</v>
      </c>
      <c r="G3964" s="1">
        <v>3203.28</v>
      </c>
    </row>
    <row r="3965" spans="1:7" x14ac:dyDescent="0.2">
      <c r="A3965" s="1">
        <v>1075</v>
      </c>
      <c r="B3965" s="1" t="s">
        <v>109</v>
      </c>
      <c r="E3965" s="1">
        <v>124</v>
      </c>
      <c r="F3965" s="1">
        <v>16</v>
      </c>
      <c r="G3965" s="1">
        <v>917.72</v>
      </c>
    </row>
    <row r="3966" spans="1:7" x14ac:dyDescent="0.2">
      <c r="A3966" s="1">
        <v>1279</v>
      </c>
      <c r="B3966" s="1" t="s">
        <v>97</v>
      </c>
      <c r="C3966" s="1" t="s">
        <v>10</v>
      </c>
      <c r="E3966" s="1">
        <v>445</v>
      </c>
      <c r="F3966" s="1">
        <v>60</v>
      </c>
      <c r="G3966" s="1">
        <v>1523.53</v>
      </c>
    </row>
    <row r="3967" spans="1:7" x14ac:dyDescent="0.2">
      <c r="A3967" s="1">
        <v>1236</v>
      </c>
      <c r="B3967" s="1" t="s">
        <v>86</v>
      </c>
      <c r="C3967" s="1" t="s">
        <v>46</v>
      </c>
      <c r="D3967" s="1" t="s">
        <v>14</v>
      </c>
      <c r="E3967" s="1">
        <v>327</v>
      </c>
      <c r="F3967" s="1">
        <v>22</v>
      </c>
      <c r="G3967" s="1">
        <v>1242.3800000000001</v>
      </c>
    </row>
    <row r="3968" spans="1:7" x14ac:dyDescent="0.2">
      <c r="A3968" s="1">
        <v>1157</v>
      </c>
      <c r="B3968" s="1" t="s">
        <v>130</v>
      </c>
      <c r="C3968" s="1" t="s">
        <v>43</v>
      </c>
      <c r="D3968" s="1" t="s">
        <v>11</v>
      </c>
      <c r="E3968" s="1">
        <v>107</v>
      </c>
      <c r="F3968" s="1">
        <v>6</v>
      </c>
      <c r="G3968" s="1">
        <v>512.24</v>
      </c>
    </row>
    <row r="3969" spans="1:7" x14ac:dyDescent="0.2">
      <c r="A3969" s="1">
        <v>1615</v>
      </c>
      <c r="B3969" s="1" t="s">
        <v>59</v>
      </c>
      <c r="C3969" s="1" t="s">
        <v>52</v>
      </c>
      <c r="E3969" s="1">
        <v>468</v>
      </c>
      <c r="F3969" s="1">
        <v>67</v>
      </c>
      <c r="G3969" s="1">
        <v>3683.33</v>
      </c>
    </row>
    <row r="3970" spans="1:7" x14ac:dyDescent="0.2">
      <c r="A3970" s="1">
        <v>1039</v>
      </c>
      <c r="B3970" s="1" t="s">
        <v>113</v>
      </c>
      <c r="C3970" s="1" t="s">
        <v>50</v>
      </c>
      <c r="D3970" s="1" t="s">
        <v>14</v>
      </c>
      <c r="E3970" s="1">
        <v>193</v>
      </c>
      <c r="F3970" s="1">
        <v>26</v>
      </c>
      <c r="G3970" s="1">
        <v>2496.35</v>
      </c>
    </row>
    <row r="3971" spans="1:7" x14ac:dyDescent="0.2">
      <c r="A3971" s="1">
        <v>1957</v>
      </c>
      <c r="B3971" s="1" t="s">
        <v>62</v>
      </c>
      <c r="C3971" s="1" t="s">
        <v>43</v>
      </c>
      <c r="D3971" s="1" t="s">
        <v>40</v>
      </c>
      <c r="E3971" s="1">
        <v>122</v>
      </c>
      <c r="F3971" s="1">
        <v>8</v>
      </c>
      <c r="G3971" s="1">
        <v>487.1</v>
      </c>
    </row>
    <row r="3972" spans="1:7" x14ac:dyDescent="0.2">
      <c r="A3972" s="1">
        <v>1939</v>
      </c>
      <c r="B3972" s="1" t="s">
        <v>115</v>
      </c>
      <c r="C3972" s="1" t="s">
        <v>46</v>
      </c>
      <c r="E3972" s="1">
        <v>130</v>
      </c>
      <c r="F3972" s="1">
        <v>7</v>
      </c>
      <c r="G3972" s="1">
        <v>722.02</v>
      </c>
    </row>
    <row r="3973" spans="1:7" x14ac:dyDescent="0.2">
      <c r="A3973" s="1">
        <v>1791</v>
      </c>
      <c r="B3973" s="1" t="s">
        <v>42</v>
      </c>
      <c r="C3973" s="1" t="s">
        <v>10</v>
      </c>
      <c r="D3973" s="1" t="s">
        <v>14</v>
      </c>
      <c r="E3973" s="1">
        <v>296</v>
      </c>
      <c r="F3973" s="1">
        <v>17</v>
      </c>
      <c r="G3973" s="1">
        <v>842.23</v>
      </c>
    </row>
    <row r="3974" spans="1:7" x14ac:dyDescent="0.2">
      <c r="A3974" s="1">
        <v>1531</v>
      </c>
      <c r="B3974" s="1" t="s">
        <v>120</v>
      </c>
      <c r="C3974" s="1" t="s">
        <v>46</v>
      </c>
      <c r="D3974" s="1" t="s">
        <v>40</v>
      </c>
      <c r="E3974" s="1">
        <v>336</v>
      </c>
      <c r="F3974" s="1">
        <v>22</v>
      </c>
      <c r="G3974" s="1">
        <v>1584.59</v>
      </c>
    </row>
    <row r="3975" spans="1:7" x14ac:dyDescent="0.2">
      <c r="A3975" s="1">
        <v>1364</v>
      </c>
      <c r="B3975" s="1" t="s">
        <v>121</v>
      </c>
      <c r="D3975" s="1" t="s">
        <v>11</v>
      </c>
      <c r="E3975" s="1">
        <v>342</v>
      </c>
      <c r="F3975" s="1">
        <v>28</v>
      </c>
      <c r="G3975" s="1">
        <v>1190.71</v>
      </c>
    </row>
    <row r="3976" spans="1:7" x14ac:dyDescent="0.2">
      <c r="A3976" s="1">
        <v>1348</v>
      </c>
      <c r="B3976" s="1" t="s">
        <v>115</v>
      </c>
      <c r="C3976" s="1" t="s">
        <v>10</v>
      </c>
      <c r="D3976" s="1" t="s">
        <v>14</v>
      </c>
      <c r="E3976" s="1">
        <v>261</v>
      </c>
      <c r="F3976" s="1">
        <v>30</v>
      </c>
      <c r="G3976" s="1">
        <v>2508.86</v>
      </c>
    </row>
    <row r="3977" spans="1:7" x14ac:dyDescent="0.2">
      <c r="A3977" s="1">
        <v>1687</v>
      </c>
      <c r="B3977" s="1" t="s">
        <v>69</v>
      </c>
      <c r="C3977" s="1" t="s">
        <v>43</v>
      </c>
      <c r="D3977" s="1" t="s">
        <v>14</v>
      </c>
      <c r="E3977" s="1">
        <v>214</v>
      </c>
      <c r="F3977" s="1">
        <v>17</v>
      </c>
      <c r="G3977" s="1">
        <v>345.04</v>
      </c>
    </row>
    <row r="3978" spans="1:7" x14ac:dyDescent="0.2">
      <c r="A3978" s="1">
        <v>1373</v>
      </c>
      <c r="B3978" s="1" t="s">
        <v>90</v>
      </c>
      <c r="C3978" s="1" t="s">
        <v>52</v>
      </c>
      <c r="D3978" s="1" t="s">
        <v>26</v>
      </c>
      <c r="E3978" s="1">
        <v>434</v>
      </c>
      <c r="F3978" s="1">
        <v>55</v>
      </c>
      <c r="G3978" s="1">
        <v>1472</v>
      </c>
    </row>
    <row r="3979" spans="1:7" x14ac:dyDescent="0.2">
      <c r="A3979" s="1">
        <v>1860</v>
      </c>
      <c r="B3979" s="1" t="s">
        <v>113</v>
      </c>
      <c r="E3979" s="1">
        <v>487</v>
      </c>
      <c r="F3979" s="1">
        <v>58</v>
      </c>
      <c r="G3979" s="1">
        <v>5269.38</v>
      </c>
    </row>
    <row r="3980" spans="1:7" x14ac:dyDescent="0.2">
      <c r="A3980" s="1">
        <v>1741</v>
      </c>
      <c r="B3980" s="1" t="s">
        <v>41</v>
      </c>
      <c r="C3980" s="1" t="s">
        <v>46</v>
      </c>
      <c r="D3980" s="1" t="s">
        <v>11</v>
      </c>
      <c r="E3980" s="1">
        <v>500</v>
      </c>
      <c r="F3980" s="1">
        <v>33</v>
      </c>
      <c r="G3980" s="1">
        <v>2976.81</v>
      </c>
    </row>
    <row r="3981" spans="1:7" x14ac:dyDescent="0.2">
      <c r="A3981" s="1">
        <v>1983</v>
      </c>
      <c r="B3981" s="1" t="s">
        <v>51</v>
      </c>
      <c r="C3981" s="1" t="s">
        <v>10</v>
      </c>
      <c r="D3981" s="1" t="s">
        <v>14</v>
      </c>
      <c r="E3981" s="1">
        <v>444</v>
      </c>
      <c r="F3981" s="1">
        <v>56</v>
      </c>
      <c r="G3981" s="1">
        <v>2986.08</v>
      </c>
    </row>
    <row r="3982" spans="1:7" x14ac:dyDescent="0.2">
      <c r="A3982" s="1">
        <v>1520</v>
      </c>
      <c r="B3982" s="1" t="s">
        <v>68</v>
      </c>
      <c r="C3982" s="1" t="s">
        <v>64</v>
      </c>
      <c r="D3982" s="1" t="s">
        <v>26</v>
      </c>
      <c r="E3982" s="1">
        <v>269</v>
      </c>
      <c r="F3982" s="1">
        <v>23</v>
      </c>
      <c r="G3982" s="1">
        <v>469.39</v>
      </c>
    </row>
    <row r="3983" spans="1:7" x14ac:dyDescent="0.2">
      <c r="A3983" s="1">
        <v>1394</v>
      </c>
      <c r="B3983" s="1" t="s">
        <v>54</v>
      </c>
      <c r="C3983" s="1" t="s">
        <v>64</v>
      </c>
      <c r="D3983" s="1" t="s">
        <v>11</v>
      </c>
      <c r="E3983" s="1">
        <v>417</v>
      </c>
      <c r="F3983" s="1">
        <v>58</v>
      </c>
      <c r="G3983" s="1">
        <v>2163.8200000000002</v>
      </c>
    </row>
    <row r="3984" spans="1:7" x14ac:dyDescent="0.2">
      <c r="A3984" s="1">
        <v>1605</v>
      </c>
      <c r="B3984" s="1" t="s">
        <v>66</v>
      </c>
      <c r="C3984" s="1" t="s">
        <v>64</v>
      </c>
      <c r="D3984" s="1" t="s">
        <v>14</v>
      </c>
      <c r="E3984" s="1">
        <v>456</v>
      </c>
      <c r="F3984" s="1">
        <v>24</v>
      </c>
      <c r="G3984" s="1">
        <v>2397.59</v>
      </c>
    </row>
    <row r="3985" spans="1:7" x14ac:dyDescent="0.2">
      <c r="A3985" s="1">
        <v>1936</v>
      </c>
      <c r="B3985" s="1" t="s">
        <v>68</v>
      </c>
      <c r="E3985" s="1">
        <v>206</v>
      </c>
      <c r="F3985" s="1">
        <v>26</v>
      </c>
      <c r="G3985" s="1">
        <v>1906.06</v>
      </c>
    </row>
    <row r="3986" spans="1:7" x14ac:dyDescent="0.2">
      <c r="A3986" s="1">
        <v>1719</v>
      </c>
      <c r="B3986" s="1" t="s">
        <v>78</v>
      </c>
      <c r="C3986" s="1" t="s">
        <v>10</v>
      </c>
      <c r="D3986" s="1" t="s">
        <v>11</v>
      </c>
      <c r="E3986" s="1">
        <v>147</v>
      </c>
      <c r="F3986" s="1">
        <v>21</v>
      </c>
      <c r="G3986" s="1">
        <v>1989.76</v>
      </c>
    </row>
    <row r="3987" spans="1:7" x14ac:dyDescent="0.2">
      <c r="A3987" s="1">
        <v>1602</v>
      </c>
      <c r="B3987" s="1" t="s">
        <v>128</v>
      </c>
      <c r="E3987" s="1">
        <v>198</v>
      </c>
      <c r="F3987" s="1">
        <v>22</v>
      </c>
      <c r="G3987" s="1">
        <v>2244.9699999999998</v>
      </c>
    </row>
    <row r="3988" spans="1:7" x14ac:dyDescent="0.2">
      <c r="A3988" s="1">
        <v>1805</v>
      </c>
      <c r="B3988" s="1" t="s">
        <v>136</v>
      </c>
      <c r="C3988" s="1" t="s">
        <v>52</v>
      </c>
      <c r="D3988" s="1" t="s">
        <v>26</v>
      </c>
      <c r="E3988" s="1">
        <v>314</v>
      </c>
      <c r="F3988" s="1">
        <v>38</v>
      </c>
      <c r="G3988" s="1">
        <v>3947.76</v>
      </c>
    </row>
    <row r="3989" spans="1:7" x14ac:dyDescent="0.2">
      <c r="A3989" s="1">
        <v>1763</v>
      </c>
      <c r="B3989" s="1" t="s">
        <v>75</v>
      </c>
      <c r="C3989" s="1" t="s">
        <v>50</v>
      </c>
      <c r="E3989" s="1">
        <v>416</v>
      </c>
      <c r="F3989" s="1">
        <v>22</v>
      </c>
      <c r="G3989" s="1">
        <v>962.17</v>
      </c>
    </row>
    <row r="3990" spans="1:7" x14ac:dyDescent="0.2">
      <c r="A3990" s="1">
        <v>1560</v>
      </c>
      <c r="B3990" s="1" t="s">
        <v>97</v>
      </c>
      <c r="C3990" s="1" t="s">
        <v>10</v>
      </c>
      <c r="D3990" s="1" t="s">
        <v>14</v>
      </c>
      <c r="E3990" s="1">
        <v>429</v>
      </c>
      <c r="F3990" s="1">
        <v>49</v>
      </c>
      <c r="G3990" s="1">
        <v>4246.7700000000004</v>
      </c>
    </row>
    <row r="3991" spans="1:7" x14ac:dyDescent="0.2">
      <c r="A3991" s="1">
        <v>1275</v>
      </c>
      <c r="B3991" s="1" t="s">
        <v>136</v>
      </c>
      <c r="C3991" s="1" t="s">
        <v>43</v>
      </c>
      <c r="E3991" s="1">
        <v>81</v>
      </c>
      <c r="F3991" s="1">
        <v>4</v>
      </c>
      <c r="G3991" s="1">
        <v>310.94</v>
      </c>
    </row>
    <row r="3992" spans="1:7" x14ac:dyDescent="0.2">
      <c r="A3992" s="1">
        <v>1819</v>
      </c>
      <c r="B3992" s="1" t="s">
        <v>103</v>
      </c>
      <c r="C3992" s="1" t="s">
        <v>10</v>
      </c>
      <c r="E3992" s="1">
        <v>461</v>
      </c>
      <c r="F3992" s="1">
        <v>29</v>
      </c>
      <c r="G3992" s="1">
        <v>2832.18</v>
      </c>
    </row>
    <row r="3993" spans="1:7" x14ac:dyDescent="0.2">
      <c r="A3993" s="1">
        <v>1406</v>
      </c>
      <c r="B3993" s="1" t="s">
        <v>75</v>
      </c>
      <c r="C3993" s="1" t="s">
        <v>43</v>
      </c>
      <c r="D3993" s="1" t="s">
        <v>11</v>
      </c>
      <c r="E3993" s="1">
        <v>195</v>
      </c>
      <c r="F3993" s="1">
        <v>12</v>
      </c>
      <c r="G3993" s="1">
        <v>1209.3800000000001</v>
      </c>
    </row>
    <row r="3994" spans="1:7" x14ac:dyDescent="0.2">
      <c r="A3994" s="1">
        <v>1428</v>
      </c>
      <c r="B3994" s="1" t="s">
        <v>106</v>
      </c>
      <c r="C3994" s="1" t="s">
        <v>64</v>
      </c>
      <c r="D3994" s="1" t="s">
        <v>11</v>
      </c>
      <c r="E3994" s="1">
        <v>203</v>
      </c>
      <c r="F3994" s="1">
        <v>11</v>
      </c>
      <c r="G3994" s="1">
        <v>1145.22</v>
      </c>
    </row>
    <row r="3995" spans="1:7" x14ac:dyDescent="0.2">
      <c r="A3995" s="1">
        <v>1755</v>
      </c>
      <c r="B3995" s="1" t="s">
        <v>85</v>
      </c>
      <c r="C3995" s="1" t="s">
        <v>50</v>
      </c>
      <c r="D3995" s="1" t="s">
        <v>11</v>
      </c>
      <c r="E3995" s="1">
        <v>381</v>
      </c>
      <c r="F3995" s="1">
        <v>37</v>
      </c>
      <c r="G3995" s="1">
        <v>2486.44</v>
      </c>
    </row>
    <row r="3996" spans="1:7" x14ac:dyDescent="0.2">
      <c r="A3996" s="1">
        <v>1295</v>
      </c>
      <c r="B3996" s="1" t="s">
        <v>62</v>
      </c>
      <c r="D3996" s="1" t="s">
        <v>40</v>
      </c>
      <c r="E3996" s="1">
        <v>464</v>
      </c>
      <c r="F3996" s="1">
        <v>25</v>
      </c>
      <c r="G3996" s="1">
        <v>1896.38</v>
      </c>
    </row>
    <row r="3997" spans="1:7" x14ac:dyDescent="0.2">
      <c r="A3997" s="1">
        <v>1417</v>
      </c>
      <c r="B3997" s="1" t="s">
        <v>69</v>
      </c>
      <c r="E3997" s="1">
        <v>311</v>
      </c>
      <c r="F3997" s="1">
        <v>28</v>
      </c>
      <c r="G3997" s="1">
        <v>3175.7</v>
      </c>
    </row>
    <row r="3998" spans="1:7" x14ac:dyDescent="0.2">
      <c r="A3998" s="1">
        <v>1343</v>
      </c>
      <c r="B3998" s="1" t="s">
        <v>59</v>
      </c>
      <c r="C3998" s="1" t="s">
        <v>10</v>
      </c>
      <c r="D3998" s="1" t="s">
        <v>14</v>
      </c>
      <c r="F3998" s="1">
        <v>7</v>
      </c>
      <c r="G3998" s="1">
        <v>487.41</v>
      </c>
    </row>
    <row r="3999" spans="1:7" x14ac:dyDescent="0.2">
      <c r="A3999" s="1">
        <v>1887</v>
      </c>
      <c r="B3999" s="1" t="s">
        <v>57</v>
      </c>
      <c r="C3999" s="1" t="s">
        <v>64</v>
      </c>
      <c r="D3999" s="1" t="s">
        <v>26</v>
      </c>
      <c r="E3999" s="1">
        <v>197</v>
      </c>
      <c r="F3999" s="1">
        <v>10</v>
      </c>
      <c r="G3999" s="1">
        <v>719.11</v>
      </c>
    </row>
    <row r="4000" spans="1:7" x14ac:dyDescent="0.2">
      <c r="A4000" s="1">
        <v>1806</v>
      </c>
      <c r="B4000" s="1" t="s">
        <v>103</v>
      </c>
      <c r="C4000" s="1" t="s">
        <v>52</v>
      </c>
      <c r="E4000" s="1">
        <v>351</v>
      </c>
      <c r="F4000" s="1">
        <v>38</v>
      </c>
      <c r="G4000" s="1">
        <v>4345.7</v>
      </c>
    </row>
    <row r="4001" spans="1:7" x14ac:dyDescent="0.2">
      <c r="A4001" s="1">
        <v>1697</v>
      </c>
      <c r="B4001" s="1" t="s">
        <v>78</v>
      </c>
      <c r="C4001" s="1" t="s">
        <v>10</v>
      </c>
      <c r="D4001" s="1" t="s">
        <v>26</v>
      </c>
      <c r="E4001" s="1">
        <v>80</v>
      </c>
      <c r="F4001" s="1">
        <v>7</v>
      </c>
      <c r="G4001" s="1">
        <v>300.25</v>
      </c>
    </row>
    <row r="4002" spans="1:7" x14ac:dyDescent="0.2">
      <c r="A4002" s="1">
        <v>1164</v>
      </c>
      <c r="B4002" s="1" t="s">
        <v>83</v>
      </c>
      <c r="C4002" s="1" t="s">
        <v>64</v>
      </c>
      <c r="E4002" s="1">
        <v>463</v>
      </c>
      <c r="F4002" s="1">
        <v>51</v>
      </c>
      <c r="G4002" s="1">
        <v>4391.3500000000004</v>
      </c>
    </row>
    <row r="4003" spans="1:7" x14ac:dyDescent="0.2">
      <c r="A4003" s="1">
        <v>1941</v>
      </c>
      <c r="B4003" s="1" t="s">
        <v>119</v>
      </c>
      <c r="C4003" s="1" t="s">
        <v>10</v>
      </c>
      <c r="D4003" s="1" t="s">
        <v>26</v>
      </c>
      <c r="E4003" s="1">
        <v>156</v>
      </c>
      <c r="F4003" s="1">
        <v>11</v>
      </c>
      <c r="G4003" s="1">
        <v>699.99</v>
      </c>
    </row>
    <row r="4004" spans="1:7" x14ac:dyDescent="0.2">
      <c r="A4004" s="1">
        <v>1064</v>
      </c>
      <c r="B4004" s="1" t="s">
        <v>72</v>
      </c>
      <c r="D4004" s="1" t="s">
        <v>40</v>
      </c>
      <c r="E4004" s="1">
        <v>473</v>
      </c>
      <c r="F4004" s="1">
        <v>65</v>
      </c>
      <c r="G4004" s="1">
        <v>2450.5100000000002</v>
      </c>
    </row>
    <row r="4005" spans="1:7" x14ac:dyDescent="0.2">
      <c r="A4005" s="1">
        <v>1589</v>
      </c>
      <c r="B4005" s="1" t="s">
        <v>129</v>
      </c>
      <c r="C4005" s="1" t="s">
        <v>52</v>
      </c>
      <c r="D4005" s="1" t="s">
        <v>14</v>
      </c>
      <c r="E4005" s="1">
        <v>468</v>
      </c>
      <c r="F4005" s="1">
        <v>53</v>
      </c>
      <c r="G4005" s="1">
        <v>4035.95</v>
      </c>
    </row>
    <row r="4006" spans="1:7" x14ac:dyDescent="0.2">
      <c r="A4006" s="1">
        <v>1067</v>
      </c>
      <c r="B4006" s="1" t="s">
        <v>49</v>
      </c>
      <c r="C4006" s="1" t="s">
        <v>46</v>
      </c>
      <c r="D4006" s="1" t="s">
        <v>26</v>
      </c>
      <c r="E4006" s="1">
        <v>483</v>
      </c>
      <c r="F4006" s="1">
        <v>63</v>
      </c>
      <c r="G4006" s="1">
        <v>7359.2</v>
      </c>
    </row>
    <row r="4007" spans="1:7" x14ac:dyDescent="0.2">
      <c r="A4007" s="1">
        <v>1354</v>
      </c>
      <c r="B4007" s="1" t="s">
        <v>110</v>
      </c>
      <c r="C4007" s="1" t="s">
        <v>46</v>
      </c>
      <c r="E4007" s="1">
        <v>452</v>
      </c>
      <c r="F4007" s="1">
        <v>30</v>
      </c>
      <c r="G4007" s="1">
        <v>2570.96</v>
      </c>
    </row>
    <row r="4008" spans="1:7" x14ac:dyDescent="0.2">
      <c r="A4008" s="1">
        <v>1855</v>
      </c>
      <c r="B4008" s="1" t="s">
        <v>63</v>
      </c>
      <c r="D4008" s="1" t="s">
        <v>26</v>
      </c>
      <c r="E4008" s="1">
        <v>158</v>
      </c>
      <c r="F4008" s="1">
        <v>15</v>
      </c>
      <c r="G4008" s="1">
        <v>1031.32</v>
      </c>
    </row>
    <row r="4009" spans="1:7" x14ac:dyDescent="0.2">
      <c r="A4009" s="1">
        <v>1271</v>
      </c>
      <c r="B4009" s="1" t="s">
        <v>49</v>
      </c>
      <c r="C4009" s="1" t="s">
        <v>43</v>
      </c>
      <c r="E4009" s="1">
        <v>215</v>
      </c>
      <c r="F4009" s="1">
        <v>16</v>
      </c>
      <c r="G4009" s="1">
        <v>1047.49</v>
      </c>
    </row>
    <row r="4010" spans="1:7" x14ac:dyDescent="0.2">
      <c r="A4010" s="1">
        <v>1757</v>
      </c>
      <c r="B4010" s="1" t="s">
        <v>98</v>
      </c>
      <c r="C4010" s="1" t="s">
        <v>50</v>
      </c>
      <c r="D4010" s="1" t="s">
        <v>40</v>
      </c>
      <c r="E4010" s="1">
        <v>421</v>
      </c>
      <c r="F4010" s="1">
        <v>35</v>
      </c>
      <c r="G4010" s="1">
        <v>1656.25</v>
      </c>
    </row>
    <row r="4011" spans="1:7" x14ac:dyDescent="0.2">
      <c r="A4011" s="1">
        <v>1368</v>
      </c>
      <c r="B4011" s="1" t="s">
        <v>76</v>
      </c>
      <c r="C4011" s="1" t="s">
        <v>46</v>
      </c>
      <c r="D4011" s="1" t="s">
        <v>14</v>
      </c>
      <c r="E4011" s="1">
        <v>53</v>
      </c>
      <c r="F4011" s="1">
        <v>6</v>
      </c>
      <c r="G4011" s="1">
        <v>230.38</v>
      </c>
    </row>
    <row r="4012" spans="1:7" x14ac:dyDescent="0.2">
      <c r="A4012" s="1">
        <v>1490</v>
      </c>
      <c r="B4012" s="1" t="s">
        <v>113</v>
      </c>
      <c r="D4012" s="1" t="s">
        <v>40</v>
      </c>
      <c r="E4012" s="1">
        <v>358</v>
      </c>
      <c r="F4012" s="1">
        <v>44</v>
      </c>
      <c r="G4012" s="1">
        <v>2827.21</v>
      </c>
    </row>
    <row r="4013" spans="1:7" x14ac:dyDescent="0.2">
      <c r="A4013" s="1">
        <v>1369</v>
      </c>
      <c r="B4013" s="1" t="s">
        <v>69</v>
      </c>
      <c r="C4013" s="1" t="s">
        <v>10</v>
      </c>
      <c r="D4013" s="1" t="s">
        <v>14</v>
      </c>
      <c r="E4013" s="1">
        <v>160</v>
      </c>
      <c r="F4013" s="1">
        <v>16</v>
      </c>
      <c r="G4013" s="1">
        <v>1295.02</v>
      </c>
    </row>
    <row r="4014" spans="1:7" x14ac:dyDescent="0.2">
      <c r="A4014" s="1">
        <v>1878</v>
      </c>
      <c r="B4014" s="1" t="s">
        <v>137</v>
      </c>
      <c r="C4014" s="1" t="s">
        <v>52</v>
      </c>
      <c r="D4014" s="1" t="s">
        <v>14</v>
      </c>
      <c r="E4014" s="1">
        <v>436</v>
      </c>
      <c r="F4014" s="1">
        <v>29</v>
      </c>
      <c r="G4014" s="1">
        <v>2934.61</v>
      </c>
    </row>
    <row r="4015" spans="1:7" x14ac:dyDescent="0.2">
      <c r="A4015" s="1">
        <v>1011</v>
      </c>
      <c r="B4015" s="1" t="s">
        <v>74</v>
      </c>
      <c r="C4015" s="1" t="s">
        <v>46</v>
      </c>
      <c r="D4015" s="1" t="s">
        <v>11</v>
      </c>
      <c r="E4015" s="1">
        <v>59</v>
      </c>
      <c r="F4015" s="1">
        <v>7</v>
      </c>
      <c r="G4015" s="1">
        <v>819.59</v>
      </c>
    </row>
    <row r="4016" spans="1:7" x14ac:dyDescent="0.2">
      <c r="A4016" s="1">
        <v>1766</v>
      </c>
      <c r="B4016" s="1" t="s">
        <v>109</v>
      </c>
      <c r="C4016" s="1" t="s">
        <v>46</v>
      </c>
      <c r="E4016" s="1">
        <v>78</v>
      </c>
      <c r="F4016" s="1">
        <v>10</v>
      </c>
      <c r="G4016" s="1">
        <v>710.35</v>
      </c>
    </row>
    <row r="4017" spans="1:7" x14ac:dyDescent="0.2">
      <c r="A4017" s="1">
        <v>1135</v>
      </c>
      <c r="B4017" s="1" t="s">
        <v>133</v>
      </c>
      <c r="C4017" s="1" t="s">
        <v>43</v>
      </c>
      <c r="D4017" s="1" t="s">
        <v>40</v>
      </c>
      <c r="E4017" s="1">
        <v>71</v>
      </c>
      <c r="F4017" s="1">
        <v>7</v>
      </c>
      <c r="G4017" s="1">
        <v>679.91</v>
      </c>
    </row>
    <row r="4018" spans="1:7" x14ac:dyDescent="0.2">
      <c r="A4018" s="1">
        <v>1521</v>
      </c>
      <c r="B4018" s="1" t="s">
        <v>70</v>
      </c>
      <c r="C4018" s="1" t="s">
        <v>43</v>
      </c>
      <c r="D4018" s="1" t="s">
        <v>40</v>
      </c>
      <c r="E4018" s="1">
        <v>384</v>
      </c>
      <c r="F4018" s="1">
        <v>33</v>
      </c>
      <c r="G4018" s="1">
        <v>2218.6799999999998</v>
      </c>
    </row>
    <row r="4019" spans="1:7" x14ac:dyDescent="0.2">
      <c r="A4019" s="1">
        <v>1749</v>
      </c>
      <c r="B4019" s="1" t="s">
        <v>69</v>
      </c>
      <c r="C4019" s="1" t="s">
        <v>52</v>
      </c>
      <c r="D4019" s="1" t="s">
        <v>14</v>
      </c>
      <c r="E4019" s="1">
        <v>289</v>
      </c>
      <c r="F4019" s="1">
        <v>22</v>
      </c>
      <c r="G4019" s="1">
        <v>1483.99</v>
      </c>
    </row>
    <row r="4020" spans="1:7" x14ac:dyDescent="0.2">
      <c r="A4020" s="1">
        <v>1037</v>
      </c>
      <c r="B4020" s="1" t="s">
        <v>42</v>
      </c>
      <c r="C4020" s="1" t="s">
        <v>64</v>
      </c>
      <c r="E4020" s="1">
        <v>442</v>
      </c>
      <c r="F4020" s="1">
        <v>35</v>
      </c>
      <c r="G4020" s="1">
        <v>1714.06</v>
      </c>
    </row>
    <row r="4021" spans="1:7" x14ac:dyDescent="0.2">
      <c r="A4021" s="1">
        <v>1743</v>
      </c>
      <c r="B4021" s="1" t="s">
        <v>91</v>
      </c>
      <c r="C4021" s="1" t="s">
        <v>46</v>
      </c>
      <c r="D4021" s="1" t="s">
        <v>26</v>
      </c>
      <c r="E4021" s="1">
        <v>447</v>
      </c>
      <c r="F4021" s="1">
        <v>33</v>
      </c>
      <c r="G4021" s="1">
        <v>2136.25</v>
      </c>
    </row>
    <row r="4022" spans="1:7" x14ac:dyDescent="0.2">
      <c r="A4022" s="1">
        <v>1210</v>
      </c>
      <c r="B4022" s="1" t="s">
        <v>77</v>
      </c>
      <c r="C4022" s="1" t="s">
        <v>50</v>
      </c>
      <c r="D4022" s="1" t="s">
        <v>26</v>
      </c>
      <c r="E4022" s="1">
        <v>219</v>
      </c>
      <c r="F4022" s="1">
        <v>13</v>
      </c>
      <c r="G4022" s="1">
        <v>1371.79</v>
      </c>
    </row>
    <row r="4023" spans="1:7" x14ac:dyDescent="0.2">
      <c r="A4023" s="1">
        <v>1701</v>
      </c>
      <c r="B4023" s="1" t="s">
        <v>77</v>
      </c>
      <c r="D4023" s="1" t="s">
        <v>26</v>
      </c>
      <c r="E4023" s="1">
        <v>300</v>
      </c>
      <c r="F4023" s="1">
        <v>27</v>
      </c>
      <c r="G4023" s="1">
        <v>1943.47</v>
      </c>
    </row>
    <row r="4024" spans="1:7" x14ac:dyDescent="0.2">
      <c r="A4024" s="1">
        <v>1328</v>
      </c>
      <c r="B4024" s="1" t="s">
        <v>110</v>
      </c>
      <c r="E4024" s="1">
        <v>445</v>
      </c>
      <c r="F4024" s="1">
        <v>25</v>
      </c>
      <c r="G4024" s="1">
        <v>883.56</v>
      </c>
    </row>
    <row r="4025" spans="1:7" x14ac:dyDescent="0.2">
      <c r="A4025" s="1">
        <v>1234</v>
      </c>
      <c r="B4025" s="1" t="s">
        <v>95</v>
      </c>
      <c r="C4025" s="1" t="s">
        <v>52</v>
      </c>
      <c r="D4025" s="1" t="s">
        <v>14</v>
      </c>
      <c r="E4025" s="1">
        <v>62</v>
      </c>
      <c r="F4025" s="1">
        <v>3</v>
      </c>
      <c r="G4025" s="1">
        <v>86.86</v>
      </c>
    </row>
    <row r="4026" spans="1:7" x14ac:dyDescent="0.2">
      <c r="A4026" s="1">
        <v>1038</v>
      </c>
      <c r="B4026" s="1" t="s">
        <v>101</v>
      </c>
      <c r="C4026" s="1" t="s">
        <v>50</v>
      </c>
      <c r="D4026" s="1" t="s">
        <v>14</v>
      </c>
      <c r="E4026" s="1">
        <v>249</v>
      </c>
      <c r="F4026" s="1">
        <v>20</v>
      </c>
      <c r="G4026" s="1">
        <v>813.49</v>
      </c>
    </row>
    <row r="4027" spans="1:7" x14ac:dyDescent="0.2">
      <c r="A4027" s="1">
        <v>1361</v>
      </c>
      <c r="B4027" s="1" t="s">
        <v>71</v>
      </c>
      <c r="C4027" s="1" t="s">
        <v>10</v>
      </c>
      <c r="D4027" s="1" t="s">
        <v>40</v>
      </c>
      <c r="E4027" s="1">
        <v>471</v>
      </c>
      <c r="F4027" s="1">
        <v>30</v>
      </c>
      <c r="G4027" s="1">
        <v>1539.51</v>
      </c>
    </row>
    <row r="4028" spans="1:7" x14ac:dyDescent="0.2">
      <c r="A4028" s="1">
        <v>1698</v>
      </c>
      <c r="B4028" s="1" t="s">
        <v>116</v>
      </c>
      <c r="C4028" s="1" t="s">
        <v>10</v>
      </c>
      <c r="D4028" s="1" t="s">
        <v>26</v>
      </c>
      <c r="E4028" s="1">
        <v>280</v>
      </c>
      <c r="F4028" s="1">
        <v>39</v>
      </c>
      <c r="G4028" s="1">
        <v>3360.09</v>
      </c>
    </row>
    <row r="4029" spans="1:7" x14ac:dyDescent="0.2">
      <c r="A4029" s="1">
        <v>1407</v>
      </c>
      <c r="B4029" s="1" t="s">
        <v>98</v>
      </c>
      <c r="C4029" s="1" t="s">
        <v>64</v>
      </c>
      <c r="D4029" s="1" t="s">
        <v>40</v>
      </c>
      <c r="E4029" s="1">
        <v>459</v>
      </c>
      <c r="F4029" s="1">
        <v>32</v>
      </c>
      <c r="G4029" s="1">
        <v>3198.39</v>
      </c>
    </row>
    <row r="4030" spans="1:7" x14ac:dyDescent="0.2">
      <c r="A4030" s="1">
        <v>1320</v>
      </c>
      <c r="B4030" s="1" t="s">
        <v>107</v>
      </c>
      <c r="C4030" s="1" t="s">
        <v>52</v>
      </c>
      <c r="D4030" s="1" t="s">
        <v>11</v>
      </c>
      <c r="E4030" s="1">
        <v>165</v>
      </c>
      <c r="F4030" s="1">
        <v>22</v>
      </c>
      <c r="G4030" s="1">
        <v>706.2</v>
      </c>
    </row>
    <row r="4031" spans="1:7" x14ac:dyDescent="0.2">
      <c r="A4031" s="1">
        <v>1568</v>
      </c>
      <c r="B4031" s="1" t="s">
        <v>90</v>
      </c>
      <c r="C4031" s="1" t="s">
        <v>46</v>
      </c>
      <c r="D4031" s="1" t="s">
        <v>14</v>
      </c>
      <c r="E4031" s="1">
        <v>281</v>
      </c>
      <c r="F4031" s="1">
        <v>21</v>
      </c>
      <c r="G4031" s="1">
        <v>680.27</v>
      </c>
    </row>
    <row r="4032" spans="1:7" x14ac:dyDescent="0.2">
      <c r="A4032" s="1">
        <v>1299</v>
      </c>
      <c r="B4032" s="1" t="s">
        <v>66</v>
      </c>
      <c r="C4032" s="1" t="s">
        <v>43</v>
      </c>
      <c r="E4032" s="1">
        <v>467</v>
      </c>
      <c r="F4032" s="1">
        <v>60</v>
      </c>
      <c r="G4032" s="1">
        <v>6413.19</v>
      </c>
    </row>
    <row r="4033" spans="1:7" x14ac:dyDescent="0.2">
      <c r="A4033" s="1">
        <v>1266</v>
      </c>
      <c r="B4033" s="1" t="s">
        <v>97</v>
      </c>
      <c r="C4033" s="1" t="s">
        <v>46</v>
      </c>
      <c r="E4033" s="1">
        <v>264</v>
      </c>
      <c r="F4033" s="1">
        <v>20</v>
      </c>
      <c r="G4033" s="1">
        <v>1386.92</v>
      </c>
    </row>
    <row r="4034" spans="1:7" x14ac:dyDescent="0.2">
      <c r="A4034" s="1">
        <v>1220</v>
      </c>
      <c r="B4034" s="1" t="s">
        <v>59</v>
      </c>
      <c r="C4034" s="1" t="s">
        <v>52</v>
      </c>
      <c r="D4034" s="1" t="s">
        <v>14</v>
      </c>
      <c r="E4034" s="1">
        <v>217</v>
      </c>
      <c r="F4034" s="1">
        <v>17</v>
      </c>
      <c r="G4034" s="1">
        <v>1051.0999999999999</v>
      </c>
    </row>
    <row r="4035" spans="1:7" x14ac:dyDescent="0.2">
      <c r="A4035" s="1">
        <v>1600</v>
      </c>
      <c r="B4035" s="1" t="s">
        <v>121</v>
      </c>
      <c r="C4035" s="1" t="s">
        <v>64</v>
      </c>
      <c r="D4035" s="1" t="s">
        <v>26</v>
      </c>
      <c r="E4035" s="1">
        <v>205</v>
      </c>
      <c r="F4035" s="1">
        <v>19</v>
      </c>
      <c r="G4035" s="1">
        <v>399.81</v>
      </c>
    </row>
    <row r="4036" spans="1:7" x14ac:dyDescent="0.2">
      <c r="A4036" s="1">
        <v>1446</v>
      </c>
      <c r="B4036" s="1" t="s">
        <v>111</v>
      </c>
      <c r="C4036" s="1" t="s">
        <v>64</v>
      </c>
      <c r="D4036" s="1" t="s">
        <v>14</v>
      </c>
      <c r="E4036" s="1">
        <v>112</v>
      </c>
      <c r="F4036" s="1">
        <v>11</v>
      </c>
      <c r="G4036" s="1">
        <v>470.74</v>
      </c>
    </row>
    <row r="4037" spans="1:7" x14ac:dyDescent="0.2">
      <c r="A4037" s="1">
        <v>1848</v>
      </c>
      <c r="B4037" s="1" t="s">
        <v>104</v>
      </c>
      <c r="C4037" s="1" t="s">
        <v>64</v>
      </c>
      <c r="E4037" s="1">
        <v>71</v>
      </c>
      <c r="F4037" s="1">
        <v>4</v>
      </c>
      <c r="G4037" s="1">
        <v>159.49</v>
      </c>
    </row>
    <row r="4038" spans="1:7" x14ac:dyDescent="0.2">
      <c r="A4038" s="1">
        <v>1338</v>
      </c>
      <c r="B4038" s="1" t="s">
        <v>108</v>
      </c>
      <c r="C4038" s="1" t="s">
        <v>10</v>
      </c>
      <c r="D4038" s="1" t="s">
        <v>14</v>
      </c>
      <c r="E4038" s="1">
        <v>366</v>
      </c>
      <c r="F4038" s="1">
        <v>53</v>
      </c>
      <c r="G4038" s="1">
        <v>1967.76</v>
      </c>
    </row>
    <row r="4039" spans="1:7" x14ac:dyDescent="0.2">
      <c r="A4039" s="1">
        <v>1466</v>
      </c>
      <c r="B4039" s="1" t="s">
        <v>92</v>
      </c>
      <c r="C4039" s="1" t="s">
        <v>43</v>
      </c>
      <c r="D4039" s="1" t="s">
        <v>40</v>
      </c>
      <c r="E4039" s="1">
        <v>232</v>
      </c>
      <c r="F4039" s="1">
        <v>18</v>
      </c>
      <c r="G4039" s="1">
        <v>1059.24</v>
      </c>
    </row>
    <row r="4040" spans="1:7" x14ac:dyDescent="0.2">
      <c r="A4040" s="1">
        <v>1485</v>
      </c>
      <c r="B4040" s="1" t="s">
        <v>137</v>
      </c>
      <c r="C4040" s="1" t="s">
        <v>43</v>
      </c>
      <c r="E4040" s="1">
        <v>440</v>
      </c>
      <c r="F4040" s="1">
        <v>36</v>
      </c>
      <c r="G4040" s="1">
        <v>2474.98</v>
      </c>
    </row>
    <row r="4041" spans="1:7" x14ac:dyDescent="0.2">
      <c r="A4041" s="1">
        <v>1341</v>
      </c>
      <c r="B4041" s="1" t="s">
        <v>99</v>
      </c>
      <c r="D4041" s="1" t="s">
        <v>40</v>
      </c>
      <c r="E4041" s="1">
        <v>457</v>
      </c>
      <c r="F4041" s="1">
        <v>26</v>
      </c>
      <c r="G4041" s="1">
        <v>2985.61</v>
      </c>
    </row>
    <row r="4042" spans="1:7" x14ac:dyDescent="0.2">
      <c r="A4042" s="1">
        <v>1661</v>
      </c>
      <c r="B4042" s="1" t="s">
        <v>80</v>
      </c>
      <c r="D4042" s="1" t="s">
        <v>11</v>
      </c>
      <c r="E4042" s="1">
        <v>262</v>
      </c>
      <c r="F4042" s="1">
        <v>17</v>
      </c>
      <c r="G4042" s="1">
        <v>454.05</v>
      </c>
    </row>
    <row r="4043" spans="1:7" x14ac:dyDescent="0.2">
      <c r="A4043" s="1">
        <v>1449</v>
      </c>
      <c r="B4043" s="1" t="s">
        <v>70</v>
      </c>
      <c r="C4043" s="1" t="s">
        <v>10</v>
      </c>
      <c r="D4043" s="1" t="s">
        <v>26</v>
      </c>
      <c r="E4043" s="1">
        <v>295</v>
      </c>
      <c r="F4043" s="1">
        <v>26</v>
      </c>
      <c r="G4043" s="1">
        <v>2893.1</v>
      </c>
    </row>
    <row r="4044" spans="1:7" x14ac:dyDescent="0.2">
      <c r="A4044" s="1">
        <v>1280</v>
      </c>
      <c r="B4044" s="1" t="s">
        <v>103</v>
      </c>
      <c r="C4044" s="1" t="s">
        <v>46</v>
      </c>
      <c r="D4044" s="1" t="s">
        <v>26</v>
      </c>
      <c r="E4044" s="1">
        <v>436</v>
      </c>
      <c r="F4044" s="1">
        <v>22</v>
      </c>
      <c r="G4044" s="1">
        <v>1070.2</v>
      </c>
    </row>
    <row r="4045" spans="1:7" x14ac:dyDescent="0.2">
      <c r="A4045" s="1">
        <v>1811</v>
      </c>
      <c r="B4045" s="1" t="s">
        <v>134</v>
      </c>
      <c r="C4045" s="1" t="s">
        <v>46</v>
      </c>
      <c r="E4045" s="1">
        <v>255</v>
      </c>
      <c r="F4045" s="1">
        <v>35</v>
      </c>
      <c r="G4045" s="1">
        <v>866.56</v>
      </c>
    </row>
    <row r="4046" spans="1:7" x14ac:dyDescent="0.2">
      <c r="A4046" s="1">
        <v>1653</v>
      </c>
      <c r="B4046" s="1" t="s">
        <v>99</v>
      </c>
      <c r="C4046" s="1" t="s">
        <v>52</v>
      </c>
      <c r="D4046" s="1" t="s">
        <v>40</v>
      </c>
      <c r="E4046" s="1">
        <v>450</v>
      </c>
      <c r="F4046" s="1">
        <v>46</v>
      </c>
      <c r="G4046" s="1">
        <v>5405.8</v>
      </c>
    </row>
    <row r="4047" spans="1:7" x14ac:dyDescent="0.2">
      <c r="A4047" s="1">
        <v>1882</v>
      </c>
      <c r="B4047" s="1" t="s">
        <v>82</v>
      </c>
      <c r="C4047" s="1" t="s">
        <v>46</v>
      </c>
      <c r="E4047" s="1">
        <v>303</v>
      </c>
      <c r="F4047" s="1">
        <v>43</v>
      </c>
      <c r="G4047" s="1">
        <v>4444.29</v>
      </c>
    </row>
    <row r="4048" spans="1:7" x14ac:dyDescent="0.2">
      <c r="A4048" s="1">
        <v>1353</v>
      </c>
      <c r="B4048" s="1" t="s">
        <v>104</v>
      </c>
      <c r="C4048" s="1" t="s">
        <v>50</v>
      </c>
      <c r="D4048" s="1" t="s">
        <v>11</v>
      </c>
      <c r="E4048" s="1">
        <v>166</v>
      </c>
      <c r="F4048" s="1">
        <v>8</v>
      </c>
      <c r="G4048" s="1">
        <v>160.13</v>
      </c>
    </row>
    <row r="4049" spans="1:7" x14ac:dyDescent="0.2">
      <c r="A4049" s="1">
        <v>1856</v>
      </c>
      <c r="B4049" s="1" t="s">
        <v>116</v>
      </c>
      <c r="C4049" s="1" t="s">
        <v>50</v>
      </c>
      <c r="D4049" s="1" t="s">
        <v>26</v>
      </c>
      <c r="E4049" s="1">
        <v>286</v>
      </c>
      <c r="F4049" s="1">
        <v>34</v>
      </c>
      <c r="G4049" s="1">
        <v>2421.63</v>
      </c>
    </row>
    <row r="4050" spans="1:7" x14ac:dyDescent="0.2">
      <c r="A4050" s="1">
        <v>1076</v>
      </c>
      <c r="B4050" s="1" t="s">
        <v>68</v>
      </c>
      <c r="C4050" s="1" t="s">
        <v>43</v>
      </c>
      <c r="D4050" s="1" t="s">
        <v>11</v>
      </c>
      <c r="E4050" s="1">
        <v>467</v>
      </c>
      <c r="F4050" s="1">
        <v>61</v>
      </c>
      <c r="G4050" s="1">
        <v>5882.8</v>
      </c>
    </row>
    <row r="4051" spans="1:7" x14ac:dyDescent="0.2">
      <c r="A4051" s="1">
        <v>1757</v>
      </c>
      <c r="B4051" s="1" t="s">
        <v>68</v>
      </c>
      <c r="C4051" s="1" t="s">
        <v>46</v>
      </c>
      <c r="D4051" s="1" t="s">
        <v>26</v>
      </c>
      <c r="E4051" s="1">
        <v>349</v>
      </c>
      <c r="F4051" s="1">
        <v>40</v>
      </c>
      <c r="G4051" s="1">
        <v>4177</v>
      </c>
    </row>
    <row r="4052" spans="1:7" x14ac:dyDescent="0.2">
      <c r="A4052" s="1">
        <v>1187</v>
      </c>
      <c r="B4052" s="1" t="s">
        <v>129</v>
      </c>
      <c r="C4052" s="1" t="s">
        <v>64</v>
      </c>
      <c r="E4052" s="1">
        <v>368</v>
      </c>
      <c r="F4052" s="1">
        <v>23</v>
      </c>
      <c r="G4052" s="1">
        <v>843.49</v>
      </c>
    </row>
    <row r="4053" spans="1:7" x14ac:dyDescent="0.2">
      <c r="A4053" s="1">
        <v>1956</v>
      </c>
      <c r="B4053" s="1" t="s">
        <v>90</v>
      </c>
      <c r="C4053" s="1" t="s">
        <v>10</v>
      </c>
      <c r="D4053" s="1" t="s">
        <v>14</v>
      </c>
      <c r="E4053" s="1">
        <v>163</v>
      </c>
      <c r="F4053" s="1">
        <v>23</v>
      </c>
      <c r="G4053" s="1">
        <v>2619.19</v>
      </c>
    </row>
    <row r="4054" spans="1:7" x14ac:dyDescent="0.2">
      <c r="A4054" s="1">
        <v>1891</v>
      </c>
      <c r="B4054" s="1" t="s">
        <v>79</v>
      </c>
      <c r="C4054" s="1" t="s">
        <v>10</v>
      </c>
      <c r="D4054" s="1" t="s">
        <v>11</v>
      </c>
      <c r="E4054" s="1">
        <v>475</v>
      </c>
      <c r="F4054" s="1">
        <v>40</v>
      </c>
      <c r="G4054" s="1">
        <v>2605.85</v>
      </c>
    </row>
    <row r="4055" spans="1:7" x14ac:dyDescent="0.2">
      <c r="A4055" s="1">
        <v>1970</v>
      </c>
      <c r="B4055" s="1" t="s">
        <v>102</v>
      </c>
      <c r="C4055" s="1" t="s">
        <v>52</v>
      </c>
      <c r="D4055" s="1" t="s">
        <v>26</v>
      </c>
      <c r="E4055" s="1">
        <v>273</v>
      </c>
      <c r="F4055" s="1">
        <v>30</v>
      </c>
      <c r="G4055" s="1">
        <v>1735.23</v>
      </c>
    </row>
    <row r="4056" spans="1:7" x14ac:dyDescent="0.2">
      <c r="A4056" s="1">
        <v>1847</v>
      </c>
      <c r="B4056" s="1" t="s">
        <v>128</v>
      </c>
      <c r="C4056" s="1" t="s">
        <v>43</v>
      </c>
      <c r="E4056" s="1">
        <v>342</v>
      </c>
      <c r="F4056" s="1">
        <v>40</v>
      </c>
      <c r="G4056" s="1">
        <v>4658.09</v>
      </c>
    </row>
    <row r="4057" spans="1:7" x14ac:dyDescent="0.2">
      <c r="A4057" s="1">
        <v>1294</v>
      </c>
      <c r="B4057" s="1" t="s">
        <v>80</v>
      </c>
      <c r="C4057" s="1" t="s">
        <v>64</v>
      </c>
      <c r="D4057" s="1" t="s">
        <v>26</v>
      </c>
      <c r="E4057" s="1">
        <v>490</v>
      </c>
      <c r="F4057" s="1">
        <v>66</v>
      </c>
      <c r="G4057" s="1">
        <v>3168.4</v>
      </c>
    </row>
    <row r="4058" spans="1:7" x14ac:dyDescent="0.2">
      <c r="A4058" s="1">
        <v>1643</v>
      </c>
      <c r="B4058" s="1" t="s">
        <v>69</v>
      </c>
      <c r="C4058" s="1" t="s">
        <v>50</v>
      </c>
      <c r="D4058" s="1" t="s">
        <v>14</v>
      </c>
      <c r="E4058" s="1">
        <v>480</v>
      </c>
      <c r="F4058" s="1">
        <v>49</v>
      </c>
      <c r="G4058" s="1">
        <v>2530.29</v>
      </c>
    </row>
    <row r="4059" spans="1:7" x14ac:dyDescent="0.2">
      <c r="A4059" s="1">
        <v>1113</v>
      </c>
      <c r="B4059" s="1" t="s">
        <v>41</v>
      </c>
      <c r="C4059" s="1" t="s">
        <v>50</v>
      </c>
      <c r="D4059" s="1" t="s">
        <v>11</v>
      </c>
      <c r="E4059" s="1">
        <v>482</v>
      </c>
      <c r="F4059" s="1">
        <v>37</v>
      </c>
      <c r="G4059" s="1">
        <v>3751.1</v>
      </c>
    </row>
    <row r="4060" spans="1:7" x14ac:dyDescent="0.2">
      <c r="A4060" s="1">
        <v>1907</v>
      </c>
      <c r="B4060" s="1" t="s">
        <v>119</v>
      </c>
      <c r="C4060" s="1" t="s">
        <v>50</v>
      </c>
      <c r="D4060" s="1" t="s">
        <v>40</v>
      </c>
      <c r="E4060" s="1">
        <v>129</v>
      </c>
      <c r="F4060" s="1">
        <v>9</v>
      </c>
      <c r="G4060" s="1">
        <v>738.51</v>
      </c>
    </row>
    <row r="4061" spans="1:7" x14ac:dyDescent="0.2">
      <c r="A4061" s="1">
        <v>1659</v>
      </c>
      <c r="B4061" s="1" t="s">
        <v>106</v>
      </c>
      <c r="C4061" s="1" t="s">
        <v>46</v>
      </c>
      <c r="D4061" s="1" t="s">
        <v>14</v>
      </c>
      <c r="E4061" s="1">
        <v>174</v>
      </c>
      <c r="F4061" s="1">
        <v>23</v>
      </c>
      <c r="G4061" s="1">
        <v>559.45000000000005</v>
      </c>
    </row>
    <row r="4062" spans="1:7" x14ac:dyDescent="0.2">
      <c r="A4062" s="1">
        <v>1520</v>
      </c>
      <c r="B4062" s="1" t="s">
        <v>112</v>
      </c>
      <c r="C4062" s="1" t="s">
        <v>52</v>
      </c>
      <c r="D4062" s="1" t="s">
        <v>11</v>
      </c>
      <c r="E4062" s="1">
        <v>246</v>
      </c>
      <c r="F4062" s="1">
        <v>21</v>
      </c>
      <c r="G4062" s="1">
        <v>1727.19</v>
      </c>
    </row>
    <row r="4063" spans="1:7" x14ac:dyDescent="0.2">
      <c r="A4063" s="1">
        <v>1767</v>
      </c>
      <c r="B4063" s="1" t="s">
        <v>121</v>
      </c>
      <c r="D4063" s="1" t="s">
        <v>14</v>
      </c>
      <c r="E4063" s="1">
        <v>403</v>
      </c>
      <c r="F4063" s="1">
        <v>34</v>
      </c>
      <c r="G4063" s="1">
        <v>2237.36</v>
      </c>
    </row>
    <row r="4064" spans="1:7" x14ac:dyDescent="0.2">
      <c r="A4064" s="1">
        <v>1272</v>
      </c>
      <c r="B4064" s="1" t="s">
        <v>126</v>
      </c>
      <c r="C4064" s="1" t="s">
        <v>52</v>
      </c>
      <c r="D4064" s="1" t="s">
        <v>14</v>
      </c>
      <c r="E4064" s="1">
        <v>428</v>
      </c>
      <c r="F4064" s="1">
        <v>29</v>
      </c>
      <c r="G4064" s="1">
        <v>2935.42</v>
      </c>
    </row>
    <row r="4065" spans="1:7" x14ac:dyDescent="0.2">
      <c r="A4065" s="1">
        <v>1919</v>
      </c>
      <c r="B4065" s="1" t="s">
        <v>86</v>
      </c>
      <c r="C4065" s="1" t="s">
        <v>50</v>
      </c>
      <c r="E4065" s="1">
        <v>75</v>
      </c>
      <c r="F4065" s="1">
        <v>9</v>
      </c>
      <c r="G4065" s="1">
        <v>673.22</v>
      </c>
    </row>
    <row r="4066" spans="1:7" x14ac:dyDescent="0.2">
      <c r="A4066" s="1">
        <v>1046</v>
      </c>
      <c r="B4066" s="1" t="s">
        <v>97</v>
      </c>
      <c r="C4066" s="1" t="s">
        <v>43</v>
      </c>
      <c r="D4066" s="1" t="s">
        <v>26</v>
      </c>
      <c r="E4066" s="1">
        <v>376</v>
      </c>
      <c r="F4066" s="1">
        <v>23</v>
      </c>
      <c r="G4066" s="1">
        <v>2110.9499999999998</v>
      </c>
    </row>
    <row r="4067" spans="1:7" x14ac:dyDescent="0.2">
      <c r="A4067" s="1">
        <v>1355</v>
      </c>
      <c r="B4067" s="1" t="s">
        <v>124</v>
      </c>
      <c r="D4067" s="1" t="s">
        <v>11</v>
      </c>
      <c r="E4067" s="1">
        <v>375</v>
      </c>
      <c r="F4067" s="1">
        <v>39</v>
      </c>
      <c r="G4067" s="1">
        <v>2181.4</v>
      </c>
    </row>
    <row r="4068" spans="1:7" x14ac:dyDescent="0.2">
      <c r="A4068" s="1">
        <v>1746</v>
      </c>
      <c r="B4068" s="1" t="s">
        <v>90</v>
      </c>
      <c r="C4068" s="1" t="s">
        <v>52</v>
      </c>
      <c r="D4068" s="1" t="s">
        <v>40</v>
      </c>
      <c r="E4068" s="1">
        <v>132</v>
      </c>
      <c r="F4068" s="1">
        <v>16</v>
      </c>
      <c r="G4068" s="1">
        <v>1573.82</v>
      </c>
    </row>
    <row r="4069" spans="1:7" x14ac:dyDescent="0.2">
      <c r="A4069" s="1">
        <v>1099</v>
      </c>
      <c r="B4069" s="1" t="s">
        <v>116</v>
      </c>
      <c r="C4069" s="1" t="s">
        <v>46</v>
      </c>
      <c r="D4069" s="1" t="s">
        <v>11</v>
      </c>
      <c r="E4069" s="1">
        <v>75</v>
      </c>
      <c r="F4069" s="1">
        <v>5</v>
      </c>
      <c r="G4069" s="1">
        <v>233.51</v>
      </c>
    </row>
    <row r="4070" spans="1:7" x14ac:dyDescent="0.2">
      <c r="A4070" s="1">
        <v>1298</v>
      </c>
      <c r="B4070" s="1" t="s">
        <v>107</v>
      </c>
      <c r="C4070" s="1" t="s">
        <v>10</v>
      </c>
      <c r="D4070" s="1" t="s">
        <v>40</v>
      </c>
      <c r="E4070" s="1">
        <v>91</v>
      </c>
      <c r="F4070" s="1">
        <v>7</v>
      </c>
      <c r="G4070" s="1">
        <v>230.34</v>
      </c>
    </row>
    <row r="4071" spans="1:7" x14ac:dyDescent="0.2">
      <c r="A4071" s="1">
        <v>1065</v>
      </c>
      <c r="B4071" s="1" t="s">
        <v>85</v>
      </c>
      <c r="C4071" s="1" t="s">
        <v>52</v>
      </c>
      <c r="E4071" s="1">
        <v>444</v>
      </c>
      <c r="F4071" s="1">
        <v>23</v>
      </c>
      <c r="G4071" s="1">
        <v>2718.16</v>
      </c>
    </row>
    <row r="4072" spans="1:7" x14ac:dyDescent="0.2">
      <c r="A4072" s="1">
        <v>1376</v>
      </c>
      <c r="B4072" s="1" t="s">
        <v>109</v>
      </c>
      <c r="C4072" s="1" t="s">
        <v>46</v>
      </c>
      <c r="D4072" s="1" t="s">
        <v>14</v>
      </c>
      <c r="E4072" s="1">
        <v>116</v>
      </c>
      <c r="F4072" s="1">
        <v>6</v>
      </c>
      <c r="G4072" s="1">
        <v>454.09</v>
      </c>
    </row>
    <row r="4073" spans="1:7" x14ac:dyDescent="0.2">
      <c r="A4073" s="1">
        <v>1216</v>
      </c>
      <c r="B4073" s="1" t="s">
        <v>124</v>
      </c>
      <c r="D4073" s="1" t="s">
        <v>40</v>
      </c>
      <c r="E4073" s="1">
        <v>400</v>
      </c>
      <c r="F4073" s="1">
        <v>34</v>
      </c>
      <c r="G4073" s="1">
        <v>3918.51</v>
      </c>
    </row>
    <row r="4074" spans="1:7" x14ac:dyDescent="0.2">
      <c r="A4074" s="1">
        <v>1422</v>
      </c>
      <c r="B4074" s="1" t="s">
        <v>53</v>
      </c>
      <c r="D4074" s="1" t="s">
        <v>14</v>
      </c>
      <c r="E4074" s="1">
        <v>250</v>
      </c>
      <c r="F4074" s="1">
        <v>18</v>
      </c>
      <c r="G4074" s="1">
        <v>1978.94</v>
      </c>
    </row>
    <row r="4075" spans="1:7" x14ac:dyDescent="0.2">
      <c r="A4075" s="1">
        <v>1916</v>
      </c>
      <c r="B4075" s="1" t="s">
        <v>97</v>
      </c>
      <c r="C4075" s="1" t="s">
        <v>43</v>
      </c>
      <c r="E4075" s="1">
        <v>464</v>
      </c>
      <c r="F4075" s="1">
        <v>62</v>
      </c>
      <c r="G4075" s="1">
        <v>5367.3</v>
      </c>
    </row>
    <row r="4076" spans="1:7" x14ac:dyDescent="0.2">
      <c r="A4076" s="1">
        <v>1246</v>
      </c>
      <c r="B4076" s="1" t="s">
        <v>86</v>
      </c>
      <c r="C4076" s="1" t="s">
        <v>43</v>
      </c>
      <c r="D4076" s="1" t="s">
        <v>14</v>
      </c>
      <c r="E4076" s="1">
        <v>154</v>
      </c>
      <c r="F4076" s="1">
        <v>16</v>
      </c>
      <c r="G4076" s="1">
        <v>766.4</v>
      </c>
    </row>
    <row r="4077" spans="1:7" x14ac:dyDescent="0.2">
      <c r="A4077" s="1">
        <v>1650</v>
      </c>
      <c r="B4077" s="1" t="s">
        <v>131</v>
      </c>
      <c r="C4077" s="1" t="s">
        <v>64</v>
      </c>
      <c r="E4077" s="1">
        <v>148</v>
      </c>
      <c r="F4077" s="1">
        <v>8</v>
      </c>
      <c r="G4077" s="1">
        <v>829.51</v>
      </c>
    </row>
    <row r="4078" spans="1:7" x14ac:dyDescent="0.2">
      <c r="A4078" s="1">
        <v>1580</v>
      </c>
      <c r="B4078" s="1" t="s">
        <v>75</v>
      </c>
      <c r="C4078" s="1" t="s">
        <v>46</v>
      </c>
      <c r="D4078" s="1" t="s">
        <v>26</v>
      </c>
      <c r="E4078" s="1">
        <v>161</v>
      </c>
      <c r="F4078" s="1">
        <v>14</v>
      </c>
      <c r="G4078" s="1">
        <v>709.85</v>
      </c>
    </row>
    <row r="4079" spans="1:7" x14ac:dyDescent="0.2">
      <c r="A4079" s="1">
        <v>1319</v>
      </c>
      <c r="B4079" s="1" t="s">
        <v>60</v>
      </c>
      <c r="C4079" s="1" t="s">
        <v>52</v>
      </c>
      <c r="D4079" s="1" t="s">
        <v>14</v>
      </c>
      <c r="E4079" s="1">
        <v>419</v>
      </c>
      <c r="F4079" s="1">
        <v>23</v>
      </c>
      <c r="G4079" s="1">
        <v>1967.98</v>
      </c>
    </row>
    <row r="4080" spans="1:7" x14ac:dyDescent="0.2">
      <c r="A4080" s="1">
        <v>1514</v>
      </c>
      <c r="B4080" s="1" t="s">
        <v>123</v>
      </c>
      <c r="C4080" s="1" t="s">
        <v>46</v>
      </c>
      <c r="D4080" s="1" t="s">
        <v>14</v>
      </c>
      <c r="E4080" s="1">
        <v>326</v>
      </c>
      <c r="F4080" s="1">
        <v>37</v>
      </c>
      <c r="G4080" s="1">
        <v>1957.81</v>
      </c>
    </row>
    <row r="4081" spans="1:7" x14ac:dyDescent="0.2">
      <c r="A4081" s="1">
        <v>1315</v>
      </c>
      <c r="B4081" s="1" t="s">
        <v>47</v>
      </c>
      <c r="C4081" s="1" t="s">
        <v>52</v>
      </c>
      <c r="D4081" s="1" t="s">
        <v>40</v>
      </c>
      <c r="F4081" s="1">
        <v>52</v>
      </c>
      <c r="G4081" s="1">
        <v>3335.16</v>
      </c>
    </row>
    <row r="4082" spans="1:7" x14ac:dyDescent="0.2">
      <c r="A4082" s="1">
        <v>1050</v>
      </c>
      <c r="B4082" s="1" t="s">
        <v>133</v>
      </c>
      <c r="C4082" s="1" t="s">
        <v>46</v>
      </c>
      <c r="D4082" s="1" t="s">
        <v>14</v>
      </c>
      <c r="E4082" s="1">
        <v>379</v>
      </c>
      <c r="F4082" s="1">
        <v>55</v>
      </c>
      <c r="G4082" s="1">
        <v>3575.19</v>
      </c>
    </row>
    <row r="4083" spans="1:7" x14ac:dyDescent="0.2">
      <c r="A4083" s="1">
        <v>1145</v>
      </c>
      <c r="B4083" s="1" t="s">
        <v>135</v>
      </c>
      <c r="C4083" s="1" t="s">
        <v>46</v>
      </c>
      <c r="D4083" s="1" t="s">
        <v>14</v>
      </c>
      <c r="E4083" s="1">
        <v>487</v>
      </c>
      <c r="F4083" s="1">
        <v>48</v>
      </c>
      <c r="G4083" s="1">
        <v>5272.35</v>
      </c>
    </row>
    <row r="4084" spans="1:7" x14ac:dyDescent="0.2">
      <c r="A4084" s="1">
        <v>1427</v>
      </c>
      <c r="B4084" s="1" t="s">
        <v>78</v>
      </c>
      <c r="C4084" s="1" t="s">
        <v>46</v>
      </c>
      <c r="D4084" s="1" t="s">
        <v>11</v>
      </c>
      <c r="E4084" s="1">
        <v>159</v>
      </c>
      <c r="F4084" s="1">
        <v>10</v>
      </c>
      <c r="G4084" s="1">
        <v>714.6</v>
      </c>
    </row>
    <row r="4085" spans="1:7" x14ac:dyDescent="0.2">
      <c r="A4085" s="1">
        <v>1287</v>
      </c>
      <c r="B4085" s="1" t="s">
        <v>101</v>
      </c>
      <c r="C4085" s="1" t="s">
        <v>10</v>
      </c>
      <c r="E4085" s="1">
        <v>464</v>
      </c>
      <c r="F4085" s="1">
        <v>62</v>
      </c>
      <c r="G4085" s="1">
        <v>4547.92</v>
      </c>
    </row>
    <row r="4086" spans="1:7" x14ac:dyDescent="0.2">
      <c r="A4086" s="1">
        <v>1679</v>
      </c>
      <c r="B4086" s="1" t="s">
        <v>55</v>
      </c>
      <c r="C4086" s="1" t="s">
        <v>46</v>
      </c>
      <c r="E4086" s="1">
        <v>148</v>
      </c>
      <c r="F4086" s="1">
        <v>20</v>
      </c>
      <c r="G4086" s="1">
        <v>783.68</v>
      </c>
    </row>
    <row r="4087" spans="1:7" x14ac:dyDescent="0.2">
      <c r="A4087" s="1">
        <v>1313</v>
      </c>
      <c r="B4087" s="1" t="s">
        <v>101</v>
      </c>
      <c r="C4087" s="1" t="s">
        <v>10</v>
      </c>
      <c r="D4087" s="1" t="s">
        <v>26</v>
      </c>
      <c r="E4087" s="1">
        <v>493</v>
      </c>
      <c r="F4087" s="1">
        <v>30</v>
      </c>
      <c r="G4087" s="1">
        <v>3066.24</v>
      </c>
    </row>
    <row r="4088" spans="1:7" x14ac:dyDescent="0.2">
      <c r="A4088" s="1">
        <v>1858</v>
      </c>
      <c r="B4088" s="1" t="s">
        <v>70</v>
      </c>
      <c r="C4088" s="1" t="s">
        <v>64</v>
      </c>
      <c r="D4088" s="1" t="s">
        <v>26</v>
      </c>
      <c r="E4088" s="1">
        <v>338</v>
      </c>
      <c r="F4088" s="1">
        <v>20</v>
      </c>
      <c r="G4088" s="1">
        <v>2119.98</v>
      </c>
    </row>
    <row r="4089" spans="1:7" x14ac:dyDescent="0.2">
      <c r="A4089" s="1">
        <v>1168</v>
      </c>
      <c r="B4089" s="1" t="s">
        <v>96</v>
      </c>
      <c r="C4089" s="1" t="s">
        <v>50</v>
      </c>
      <c r="E4089" s="1">
        <v>457</v>
      </c>
      <c r="F4089" s="1">
        <v>31</v>
      </c>
      <c r="G4089" s="1">
        <v>2996.46</v>
      </c>
    </row>
    <row r="4090" spans="1:7" x14ac:dyDescent="0.2">
      <c r="A4090" s="1">
        <v>1671</v>
      </c>
      <c r="B4090" s="1" t="s">
        <v>104</v>
      </c>
      <c r="C4090" s="1" t="s">
        <v>64</v>
      </c>
      <c r="D4090" s="1" t="s">
        <v>26</v>
      </c>
      <c r="E4090" s="1">
        <v>289</v>
      </c>
      <c r="F4090" s="1">
        <v>18</v>
      </c>
      <c r="G4090" s="1">
        <v>881.88</v>
      </c>
    </row>
    <row r="4091" spans="1:7" x14ac:dyDescent="0.2">
      <c r="A4091" s="1">
        <v>1519</v>
      </c>
      <c r="B4091" s="1" t="s">
        <v>57</v>
      </c>
      <c r="D4091" s="1" t="s">
        <v>11</v>
      </c>
      <c r="E4091" s="1">
        <v>483</v>
      </c>
      <c r="F4091" s="1">
        <v>71</v>
      </c>
      <c r="G4091" s="1">
        <v>6636</v>
      </c>
    </row>
    <row r="4092" spans="1:7" x14ac:dyDescent="0.2">
      <c r="A4092" s="1">
        <v>1205</v>
      </c>
      <c r="B4092" s="1" t="s">
        <v>134</v>
      </c>
      <c r="C4092" s="1" t="s">
        <v>46</v>
      </c>
      <c r="D4092" s="1" t="s">
        <v>26</v>
      </c>
      <c r="E4092" s="1">
        <v>257</v>
      </c>
      <c r="F4092" s="1">
        <v>13</v>
      </c>
      <c r="G4092" s="1">
        <v>935.2</v>
      </c>
    </row>
    <row r="4093" spans="1:7" x14ac:dyDescent="0.2">
      <c r="A4093" s="1">
        <v>1460</v>
      </c>
      <c r="B4093" s="1" t="s">
        <v>58</v>
      </c>
      <c r="C4093" s="1" t="s">
        <v>50</v>
      </c>
      <c r="D4093" s="1" t="s">
        <v>26</v>
      </c>
      <c r="E4093" s="1">
        <v>298</v>
      </c>
      <c r="F4093" s="1">
        <v>33</v>
      </c>
      <c r="G4093" s="1">
        <v>3901.41</v>
      </c>
    </row>
    <row r="4094" spans="1:7" x14ac:dyDescent="0.2">
      <c r="A4094" s="1">
        <v>1046</v>
      </c>
      <c r="B4094" s="1" t="s">
        <v>118</v>
      </c>
      <c r="C4094" s="1" t="s">
        <v>52</v>
      </c>
      <c r="E4094" s="1">
        <v>171</v>
      </c>
      <c r="F4094" s="1">
        <v>16</v>
      </c>
      <c r="G4094" s="1">
        <v>1841.15</v>
      </c>
    </row>
    <row r="4095" spans="1:7" x14ac:dyDescent="0.2">
      <c r="A4095" s="1">
        <v>1664</v>
      </c>
      <c r="B4095" s="1" t="s">
        <v>86</v>
      </c>
      <c r="C4095" s="1" t="s">
        <v>10</v>
      </c>
      <c r="D4095" s="1" t="s">
        <v>11</v>
      </c>
      <c r="E4095" s="1">
        <v>175</v>
      </c>
      <c r="F4095" s="1">
        <v>15</v>
      </c>
      <c r="G4095" s="1">
        <v>1018.29</v>
      </c>
    </row>
    <row r="4096" spans="1:7" x14ac:dyDescent="0.2">
      <c r="A4096" s="1">
        <v>1626</v>
      </c>
      <c r="B4096" s="1" t="s">
        <v>55</v>
      </c>
      <c r="C4096" s="1" t="s">
        <v>50</v>
      </c>
      <c r="D4096" s="1" t="s">
        <v>11</v>
      </c>
      <c r="E4096" s="1">
        <v>274</v>
      </c>
      <c r="F4096" s="1">
        <v>20</v>
      </c>
      <c r="G4096" s="1">
        <v>658.14</v>
      </c>
    </row>
    <row r="4097" spans="1:7" x14ac:dyDescent="0.2">
      <c r="A4097" s="1">
        <v>1440</v>
      </c>
      <c r="B4097" s="1" t="s">
        <v>67</v>
      </c>
      <c r="D4097" s="1" t="s">
        <v>40</v>
      </c>
      <c r="E4097" s="1">
        <v>224</v>
      </c>
      <c r="F4097" s="1">
        <v>30</v>
      </c>
      <c r="G4097" s="1">
        <v>3174.63</v>
      </c>
    </row>
    <row r="4098" spans="1:7" x14ac:dyDescent="0.2">
      <c r="A4098" s="1">
        <v>1325</v>
      </c>
      <c r="B4098" s="1" t="s">
        <v>76</v>
      </c>
      <c r="C4098" s="1" t="s">
        <v>43</v>
      </c>
      <c r="D4098" s="1" t="s">
        <v>26</v>
      </c>
      <c r="E4098" s="1">
        <v>101</v>
      </c>
      <c r="F4098" s="1">
        <v>10</v>
      </c>
      <c r="G4098" s="1">
        <v>394.88</v>
      </c>
    </row>
    <row r="4099" spans="1:7" x14ac:dyDescent="0.2">
      <c r="A4099" s="1">
        <v>1679</v>
      </c>
      <c r="B4099" s="1" t="s">
        <v>118</v>
      </c>
      <c r="C4099" s="1" t="s">
        <v>64</v>
      </c>
      <c r="D4099" s="1" t="s">
        <v>40</v>
      </c>
      <c r="E4099" s="1">
        <v>457</v>
      </c>
      <c r="F4099" s="1">
        <v>64</v>
      </c>
      <c r="G4099" s="1">
        <v>3317.76</v>
      </c>
    </row>
    <row r="4100" spans="1:7" x14ac:dyDescent="0.2">
      <c r="A4100" s="1">
        <v>1996</v>
      </c>
      <c r="B4100" s="1" t="s">
        <v>84</v>
      </c>
      <c r="C4100" s="1" t="s">
        <v>43</v>
      </c>
      <c r="D4100" s="1" t="s">
        <v>11</v>
      </c>
      <c r="E4100" s="1">
        <v>283</v>
      </c>
      <c r="F4100" s="1">
        <v>29</v>
      </c>
      <c r="G4100" s="1">
        <v>2081.89</v>
      </c>
    </row>
    <row r="4101" spans="1:7" x14ac:dyDescent="0.2">
      <c r="A4101" s="1">
        <v>1262</v>
      </c>
      <c r="B4101" s="1" t="s">
        <v>96</v>
      </c>
      <c r="C4101" s="1" t="s">
        <v>46</v>
      </c>
      <c r="D4101" s="1" t="s">
        <v>26</v>
      </c>
      <c r="E4101" s="1">
        <v>207</v>
      </c>
      <c r="F4101" s="1">
        <v>19</v>
      </c>
      <c r="G4101" s="1">
        <v>468.12</v>
      </c>
    </row>
    <row r="4102" spans="1:7" x14ac:dyDescent="0.2">
      <c r="A4102" s="1">
        <v>1703</v>
      </c>
      <c r="B4102" s="1" t="s">
        <v>48</v>
      </c>
      <c r="C4102" s="1" t="s">
        <v>64</v>
      </c>
      <c r="D4102" s="1" t="s">
        <v>14</v>
      </c>
      <c r="E4102" s="1">
        <v>320</v>
      </c>
      <c r="F4102" s="1">
        <v>41</v>
      </c>
      <c r="G4102" s="1">
        <v>1757.89</v>
      </c>
    </row>
    <row r="4103" spans="1:7" x14ac:dyDescent="0.2">
      <c r="A4103" s="1">
        <v>1056</v>
      </c>
      <c r="B4103" s="1" t="s">
        <v>82</v>
      </c>
      <c r="C4103" s="1" t="s">
        <v>43</v>
      </c>
      <c r="E4103" s="1">
        <v>172</v>
      </c>
      <c r="F4103" s="1">
        <v>25</v>
      </c>
      <c r="G4103" s="1">
        <v>820.95</v>
      </c>
    </row>
    <row r="4104" spans="1:7" x14ac:dyDescent="0.2">
      <c r="A4104" s="1">
        <v>1662</v>
      </c>
      <c r="B4104" s="1" t="s">
        <v>68</v>
      </c>
      <c r="C4104" s="1" t="s">
        <v>52</v>
      </c>
      <c r="E4104" s="1">
        <v>481</v>
      </c>
      <c r="F4104" s="1">
        <v>58</v>
      </c>
      <c r="G4104" s="1">
        <v>4081.48</v>
      </c>
    </row>
    <row r="4105" spans="1:7" x14ac:dyDescent="0.2">
      <c r="A4105" s="1">
        <v>1784</v>
      </c>
      <c r="B4105" s="1" t="s">
        <v>74</v>
      </c>
      <c r="D4105" s="1" t="s">
        <v>14</v>
      </c>
      <c r="E4105" s="1">
        <v>332</v>
      </c>
      <c r="F4105" s="1">
        <v>47</v>
      </c>
      <c r="G4105" s="1">
        <v>4449.53</v>
      </c>
    </row>
    <row r="4106" spans="1:7" x14ac:dyDescent="0.2">
      <c r="A4106" s="1">
        <v>1232</v>
      </c>
      <c r="B4106" s="1" t="s">
        <v>89</v>
      </c>
      <c r="C4106" s="1" t="s">
        <v>52</v>
      </c>
      <c r="D4106" s="1" t="s">
        <v>40</v>
      </c>
      <c r="E4106" s="1">
        <v>156</v>
      </c>
      <c r="F4106" s="1">
        <v>15</v>
      </c>
      <c r="G4106" s="1">
        <v>461.57</v>
      </c>
    </row>
    <row r="4107" spans="1:7" x14ac:dyDescent="0.2">
      <c r="A4107" s="1">
        <v>1282</v>
      </c>
      <c r="B4107" s="1" t="s">
        <v>79</v>
      </c>
      <c r="C4107" s="1" t="s">
        <v>46</v>
      </c>
      <c r="D4107" s="1" t="s">
        <v>26</v>
      </c>
      <c r="E4107" s="1">
        <v>293</v>
      </c>
      <c r="F4107" s="1">
        <v>39</v>
      </c>
      <c r="G4107" s="1">
        <v>3020.17</v>
      </c>
    </row>
    <row r="4108" spans="1:7" x14ac:dyDescent="0.2">
      <c r="A4108" s="1">
        <v>1668</v>
      </c>
      <c r="B4108" s="1" t="s">
        <v>73</v>
      </c>
      <c r="C4108" s="1" t="s">
        <v>10</v>
      </c>
      <c r="E4108" s="1">
        <v>372</v>
      </c>
      <c r="F4108" s="1">
        <v>27</v>
      </c>
      <c r="G4108" s="1">
        <v>3122.38</v>
      </c>
    </row>
    <row r="4109" spans="1:7" x14ac:dyDescent="0.2">
      <c r="A4109" s="1">
        <v>1287</v>
      </c>
      <c r="B4109" s="1" t="s">
        <v>133</v>
      </c>
      <c r="D4109" s="1" t="s">
        <v>11</v>
      </c>
      <c r="E4109" s="1">
        <v>394</v>
      </c>
      <c r="F4109" s="1">
        <v>20</v>
      </c>
      <c r="G4109" s="1">
        <v>1283.24</v>
      </c>
    </row>
    <row r="4110" spans="1:7" x14ac:dyDescent="0.2">
      <c r="A4110" s="1">
        <v>1508</v>
      </c>
      <c r="B4110" s="1" t="s">
        <v>91</v>
      </c>
      <c r="C4110" s="1" t="s">
        <v>43</v>
      </c>
      <c r="D4110" s="1" t="s">
        <v>40</v>
      </c>
      <c r="E4110" s="1">
        <v>456</v>
      </c>
      <c r="F4110" s="1">
        <v>66</v>
      </c>
      <c r="G4110" s="1">
        <v>3627.97</v>
      </c>
    </row>
    <row r="4111" spans="1:7" x14ac:dyDescent="0.2">
      <c r="A4111" s="1">
        <v>1607</v>
      </c>
      <c r="B4111" s="1" t="s">
        <v>39</v>
      </c>
      <c r="C4111" s="1" t="s">
        <v>10</v>
      </c>
      <c r="D4111" s="1" t="s">
        <v>14</v>
      </c>
      <c r="E4111" s="1">
        <v>129</v>
      </c>
      <c r="F4111" s="1">
        <v>16</v>
      </c>
      <c r="G4111" s="1">
        <v>618.88</v>
      </c>
    </row>
    <row r="4112" spans="1:7" x14ac:dyDescent="0.2">
      <c r="A4112" s="1">
        <v>1863</v>
      </c>
      <c r="B4112" s="1" t="s">
        <v>105</v>
      </c>
      <c r="C4112" s="1" t="s">
        <v>10</v>
      </c>
      <c r="D4112" s="1" t="s">
        <v>40</v>
      </c>
      <c r="E4112" s="1">
        <v>255</v>
      </c>
      <c r="F4112" s="1">
        <v>32</v>
      </c>
      <c r="G4112" s="1">
        <v>2896.27</v>
      </c>
    </row>
    <row r="4113" spans="1:7" x14ac:dyDescent="0.2">
      <c r="A4113" s="1">
        <v>1177</v>
      </c>
      <c r="B4113" s="1" t="s">
        <v>74</v>
      </c>
      <c r="D4113" s="1" t="s">
        <v>14</v>
      </c>
      <c r="E4113" s="1">
        <v>148</v>
      </c>
      <c r="F4113" s="1">
        <v>12</v>
      </c>
      <c r="G4113" s="1">
        <v>751.15</v>
      </c>
    </row>
    <row r="4114" spans="1:7" x14ac:dyDescent="0.2">
      <c r="A4114" s="1">
        <v>1491</v>
      </c>
      <c r="B4114" s="1" t="s">
        <v>93</v>
      </c>
      <c r="C4114" s="1" t="s">
        <v>46</v>
      </c>
      <c r="D4114" s="1" t="s">
        <v>26</v>
      </c>
      <c r="E4114" s="1">
        <v>443</v>
      </c>
      <c r="F4114" s="1">
        <v>38</v>
      </c>
      <c r="G4114" s="1">
        <v>3201.14</v>
      </c>
    </row>
    <row r="4115" spans="1:7" x14ac:dyDescent="0.2">
      <c r="A4115" s="1">
        <v>1384</v>
      </c>
      <c r="B4115" s="1" t="s">
        <v>120</v>
      </c>
      <c r="C4115" s="1" t="s">
        <v>64</v>
      </c>
      <c r="D4115" s="1" t="s">
        <v>26</v>
      </c>
      <c r="E4115" s="1">
        <v>104</v>
      </c>
      <c r="F4115" s="1">
        <v>8</v>
      </c>
      <c r="G4115" s="1">
        <v>236.3</v>
      </c>
    </row>
    <row r="4116" spans="1:7" x14ac:dyDescent="0.2">
      <c r="A4116" s="1">
        <v>1553</v>
      </c>
      <c r="B4116" s="1" t="s">
        <v>66</v>
      </c>
      <c r="C4116" s="1" t="s">
        <v>52</v>
      </c>
      <c r="D4116" s="1" t="s">
        <v>11</v>
      </c>
      <c r="E4116" s="1">
        <v>480</v>
      </c>
      <c r="F4116" s="1">
        <v>26</v>
      </c>
      <c r="G4116" s="1">
        <v>1348.33</v>
      </c>
    </row>
    <row r="4117" spans="1:7" x14ac:dyDescent="0.2">
      <c r="A4117" s="1">
        <v>1588</v>
      </c>
      <c r="B4117" s="1" t="s">
        <v>127</v>
      </c>
      <c r="C4117" s="1" t="s">
        <v>50</v>
      </c>
      <c r="E4117" s="1">
        <v>386</v>
      </c>
      <c r="F4117" s="1">
        <v>51</v>
      </c>
      <c r="G4117" s="1">
        <v>5151.5600000000004</v>
      </c>
    </row>
    <row r="4118" spans="1:7" x14ac:dyDescent="0.2">
      <c r="A4118" s="1">
        <v>1242</v>
      </c>
      <c r="B4118" s="1" t="s">
        <v>95</v>
      </c>
      <c r="C4118" s="1" t="s">
        <v>43</v>
      </c>
      <c r="E4118" s="1">
        <v>462</v>
      </c>
      <c r="F4118" s="1">
        <v>24</v>
      </c>
      <c r="G4118" s="1">
        <v>539.79</v>
      </c>
    </row>
    <row r="4119" spans="1:7" x14ac:dyDescent="0.2">
      <c r="A4119" s="1">
        <v>1772</v>
      </c>
      <c r="B4119" s="1" t="s">
        <v>112</v>
      </c>
      <c r="C4119" s="1" t="s">
        <v>50</v>
      </c>
      <c r="D4119" s="1" t="s">
        <v>40</v>
      </c>
      <c r="E4119" s="1">
        <v>50</v>
      </c>
      <c r="F4119" s="1">
        <v>3</v>
      </c>
      <c r="G4119" s="1">
        <v>248.27</v>
      </c>
    </row>
    <row r="4120" spans="1:7" x14ac:dyDescent="0.2">
      <c r="A4120" s="1">
        <v>1919</v>
      </c>
      <c r="B4120" s="1" t="s">
        <v>89</v>
      </c>
      <c r="C4120" s="1" t="s">
        <v>50</v>
      </c>
      <c r="D4120" s="1" t="s">
        <v>14</v>
      </c>
      <c r="E4120" s="1">
        <v>151</v>
      </c>
      <c r="F4120" s="1">
        <v>9</v>
      </c>
      <c r="G4120" s="1">
        <v>476.31</v>
      </c>
    </row>
    <row r="4121" spans="1:7" x14ac:dyDescent="0.2">
      <c r="A4121" s="1">
        <v>1138</v>
      </c>
      <c r="B4121" s="1" t="s">
        <v>108</v>
      </c>
      <c r="C4121" s="1" t="s">
        <v>10</v>
      </c>
      <c r="D4121" s="1" t="s">
        <v>26</v>
      </c>
      <c r="E4121" s="1">
        <v>339</v>
      </c>
      <c r="F4121" s="1">
        <v>21</v>
      </c>
      <c r="G4121" s="1">
        <v>2024.22</v>
      </c>
    </row>
    <row r="4122" spans="1:7" x14ac:dyDescent="0.2">
      <c r="A4122" s="1">
        <v>1038</v>
      </c>
      <c r="B4122" s="1" t="s">
        <v>59</v>
      </c>
      <c r="C4122" s="1" t="s">
        <v>50</v>
      </c>
      <c r="E4122" s="1">
        <v>154</v>
      </c>
      <c r="F4122" s="1">
        <v>12</v>
      </c>
      <c r="G4122" s="1">
        <v>841.31</v>
      </c>
    </row>
    <row r="4123" spans="1:7" x14ac:dyDescent="0.2">
      <c r="A4123" s="1">
        <v>1182</v>
      </c>
      <c r="B4123" s="1" t="s">
        <v>115</v>
      </c>
      <c r="C4123" s="1" t="s">
        <v>43</v>
      </c>
      <c r="D4123" s="1" t="s">
        <v>11</v>
      </c>
      <c r="E4123" s="1">
        <v>169</v>
      </c>
      <c r="F4123" s="1">
        <v>10</v>
      </c>
      <c r="G4123" s="1">
        <v>360.39</v>
      </c>
    </row>
    <row r="4124" spans="1:7" x14ac:dyDescent="0.2">
      <c r="A4124" s="1">
        <v>1422</v>
      </c>
      <c r="B4124" s="1" t="s">
        <v>108</v>
      </c>
      <c r="C4124" s="1" t="s">
        <v>64</v>
      </c>
      <c r="D4124" s="1" t="s">
        <v>11</v>
      </c>
      <c r="E4124" s="1">
        <v>464</v>
      </c>
      <c r="F4124" s="1">
        <v>61</v>
      </c>
      <c r="G4124" s="1">
        <v>6673.18</v>
      </c>
    </row>
    <row r="4125" spans="1:7" x14ac:dyDescent="0.2">
      <c r="A4125" s="1">
        <v>1497</v>
      </c>
      <c r="B4125" s="1" t="s">
        <v>76</v>
      </c>
      <c r="C4125" s="1" t="s">
        <v>43</v>
      </c>
      <c r="D4125" s="1" t="s">
        <v>40</v>
      </c>
      <c r="E4125" s="1">
        <v>452</v>
      </c>
      <c r="F4125" s="1">
        <v>40</v>
      </c>
      <c r="G4125" s="1">
        <v>4250.03</v>
      </c>
    </row>
    <row r="4126" spans="1:7" x14ac:dyDescent="0.2">
      <c r="A4126" s="1">
        <v>1061</v>
      </c>
      <c r="B4126" s="1" t="s">
        <v>119</v>
      </c>
      <c r="C4126" s="1" t="s">
        <v>43</v>
      </c>
      <c r="D4126" s="1" t="s">
        <v>11</v>
      </c>
      <c r="E4126" s="1">
        <v>203</v>
      </c>
      <c r="F4126" s="1">
        <v>17</v>
      </c>
      <c r="G4126" s="1">
        <v>967.51</v>
      </c>
    </row>
    <row r="4127" spans="1:7" x14ac:dyDescent="0.2">
      <c r="A4127" s="1">
        <v>1370</v>
      </c>
      <c r="B4127" s="1" t="s">
        <v>125</v>
      </c>
      <c r="C4127" s="1" t="s">
        <v>52</v>
      </c>
      <c r="D4127" s="1" t="s">
        <v>14</v>
      </c>
      <c r="E4127" s="1">
        <v>431</v>
      </c>
      <c r="F4127" s="1">
        <v>61</v>
      </c>
      <c r="G4127" s="1">
        <v>3374.24</v>
      </c>
    </row>
    <row r="4128" spans="1:7" x14ac:dyDescent="0.2">
      <c r="A4128" s="1">
        <v>1127</v>
      </c>
      <c r="B4128" s="1" t="s">
        <v>118</v>
      </c>
      <c r="C4128" s="1" t="s">
        <v>46</v>
      </c>
      <c r="D4128" s="1" t="s">
        <v>26</v>
      </c>
      <c r="E4128" s="1">
        <v>71</v>
      </c>
      <c r="F4128" s="1">
        <v>3</v>
      </c>
      <c r="G4128" s="1">
        <v>210.64</v>
      </c>
    </row>
    <row r="4129" spans="1:7" x14ac:dyDescent="0.2">
      <c r="A4129" s="1">
        <v>1757</v>
      </c>
      <c r="B4129" s="1" t="s">
        <v>68</v>
      </c>
      <c r="C4129" s="1" t="s">
        <v>10</v>
      </c>
      <c r="E4129" s="1">
        <v>356</v>
      </c>
      <c r="F4129" s="1">
        <v>34</v>
      </c>
      <c r="G4129" s="1">
        <v>4078.23</v>
      </c>
    </row>
    <row r="4130" spans="1:7" x14ac:dyDescent="0.2">
      <c r="A4130" s="1">
        <v>1877</v>
      </c>
      <c r="B4130" s="1" t="s">
        <v>90</v>
      </c>
      <c r="C4130" s="1" t="s">
        <v>46</v>
      </c>
      <c r="D4130" s="1" t="s">
        <v>14</v>
      </c>
      <c r="E4130" s="1">
        <v>90</v>
      </c>
      <c r="F4130" s="1">
        <v>11</v>
      </c>
      <c r="G4130" s="1">
        <v>430.86</v>
      </c>
    </row>
    <row r="4131" spans="1:7" x14ac:dyDescent="0.2">
      <c r="A4131" s="1">
        <v>1007</v>
      </c>
      <c r="B4131" s="1" t="s">
        <v>41</v>
      </c>
      <c r="C4131" s="1" t="s">
        <v>43</v>
      </c>
      <c r="D4131" s="1" t="s">
        <v>14</v>
      </c>
      <c r="E4131" s="1">
        <v>347</v>
      </c>
      <c r="F4131" s="1">
        <v>30</v>
      </c>
      <c r="G4131" s="1">
        <v>2935.99</v>
      </c>
    </row>
    <row r="4132" spans="1:7" x14ac:dyDescent="0.2">
      <c r="A4132" s="1">
        <v>1453</v>
      </c>
      <c r="B4132" s="1" t="s">
        <v>102</v>
      </c>
      <c r="E4132" s="1">
        <v>171</v>
      </c>
      <c r="F4132" s="1">
        <v>23</v>
      </c>
      <c r="G4132" s="1">
        <v>1202.4100000000001</v>
      </c>
    </row>
    <row r="4133" spans="1:7" x14ac:dyDescent="0.2">
      <c r="A4133" s="1">
        <v>1014</v>
      </c>
      <c r="B4133" s="1" t="s">
        <v>62</v>
      </c>
      <c r="C4133" s="1" t="s">
        <v>43</v>
      </c>
      <c r="D4133" s="1" t="s">
        <v>40</v>
      </c>
      <c r="E4133" s="1">
        <v>124</v>
      </c>
      <c r="F4133" s="1">
        <v>16</v>
      </c>
      <c r="G4133" s="1">
        <v>1287.44</v>
      </c>
    </row>
    <row r="4134" spans="1:7" x14ac:dyDescent="0.2">
      <c r="A4134" s="1">
        <v>1948</v>
      </c>
      <c r="B4134" s="1" t="s">
        <v>122</v>
      </c>
      <c r="E4134" s="1">
        <v>446</v>
      </c>
      <c r="F4134" s="1">
        <v>42</v>
      </c>
      <c r="G4134" s="1">
        <v>4855.18</v>
      </c>
    </row>
    <row r="4135" spans="1:7" x14ac:dyDescent="0.2">
      <c r="A4135" s="1">
        <v>1887</v>
      </c>
      <c r="B4135" s="1" t="s">
        <v>56</v>
      </c>
      <c r="C4135" s="1" t="s">
        <v>64</v>
      </c>
      <c r="D4135" s="1" t="s">
        <v>14</v>
      </c>
      <c r="E4135" s="1">
        <v>52</v>
      </c>
      <c r="F4135" s="1">
        <v>5</v>
      </c>
      <c r="G4135" s="1">
        <v>362.99</v>
      </c>
    </row>
    <row r="4136" spans="1:7" x14ac:dyDescent="0.2">
      <c r="A4136" s="1">
        <v>1508</v>
      </c>
      <c r="B4136" s="1" t="s">
        <v>54</v>
      </c>
      <c r="C4136" s="1" t="s">
        <v>64</v>
      </c>
      <c r="D4136" s="1" t="s">
        <v>11</v>
      </c>
      <c r="E4136" s="1">
        <v>143</v>
      </c>
      <c r="F4136" s="1">
        <v>17</v>
      </c>
      <c r="G4136" s="1">
        <v>1023.63</v>
      </c>
    </row>
    <row r="4137" spans="1:7" x14ac:dyDescent="0.2">
      <c r="A4137" s="1">
        <v>1905</v>
      </c>
      <c r="B4137" s="1" t="s">
        <v>48</v>
      </c>
      <c r="C4137" s="1" t="s">
        <v>10</v>
      </c>
      <c r="D4137" s="1" t="s">
        <v>14</v>
      </c>
      <c r="E4137" s="1">
        <v>148</v>
      </c>
      <c r="F4137" s="1">
        <v>14</v>
      </c>
      <c r="G4137" s="1">
        <v>885.99</v>
      </c>
    </row>
    <row r="4138" spans="1:7" x14ac:dyDescent="0.2">
      <c r="A4138" s="1">
        <v>1882</v>
      </c>
      <c r="B4138" s="1" t="s">
        <v>121</v>
      </c>
      <c r="C4138" s="1" t="s">
        <v>10</v>
      </c>
      <c r="E4138" s="1">
        <v>125</v>
      </c>
      <c r="F4138" s="1">
        <v>13</v>
      </c>
      <c r="G4138" s="1">
        <v>862.43</v>
      </c>
    </row>
    <row r="4139" spans="1:7" x14ac:dyDescent="0.2">
      <c r="A4139" s="1">
        <v>1630</v>
      </c>
      <c r="B4139" s="1" t="s">
        <v>69</v>
      </c>
      <c r="C4139" s="1" t="s">
        <v>46</v>
      </c>
      <c r="D4139" s="1" t="s">
        <v>11</v>
      </c>
      <c r="E4139" s="1">
        <v>120</v>
      </c>
      <c r="F4139" s="1">
        <v>6</v>
      </c>
      <c r="G4139" s="1">
        <v>712.68</v>
      </c>
    </row>
    <row r="4140" spans="1:7" x14ac:dyDescent="0.2">
      <c r="A4140" s="1">
        <v>1734</v>
      </c>
      <c r="B4140" s="1" t="s">
        <v>71</v>
      </c>
      <c r="C4140" s="1" t="s">
        <v>43</v>
      </c>
      <c r="D4140" s="1" t="s">
        <v>26</v>
      </c>
      <c r="E4140" s="1">
        <v>347</v>
      </c>
      <c r="F4140" s="1">
        <v>32</v>
      </c>
      <c r="G4140" s="1">
        <v>2949.47</v>
      </c>
    </row>
    <row r="4141" spans="1:7" x14ac:dyDescent="0.2">
      <c r="A4141" s="1">
        <v>1803</v>
      </c>
      <c r="B4141" s="1" t="s">
        <v>39</v>
      </c>
      <c r="C4141" s="1" t="s">
        <v>43</v>
      </c>
      <c r="E4141" s="1">
        <v>134</v>
      </c>
      <c r="F4141" s="1">
        <v>18</v>
      </c>
      <c r="G4141" s="1">
        <v>1053.1099999999999</v>
      </c>
    </row>
    <row r="4142" spans="1:7" x14ac:dyDescent="0.2">
      <c r="A4142" s="1">
        <v>1192</v>
      </c>
      <c r="B4142" s="1" t="s">
        <v>89</v>
      </c>
      <c r="C4142" s="1" t="s">
        <v>64</v>
      </c>
      <c r="D4142" s="1" t="s">
        <v>14</v>
      </c>
      <c r="E4142" s="1">
        <v>345</v>
      </c>
      <c r="F4142" s="1">
        <v>27</v>
      </c>
      <c r="G4142" s="1">
        <v>914.31</v>
      </c>
    </row>
    <row r="4143" spans="1:7" x14ac:dyDescent="0.2">
      <c r="A4143" s="1">
        <v>1546</v>
      </c>
      <c r="B4143" s="1" t="s">
        <v>54</v>
      </c>
      <c r="C4143" s="1" t="s">
        <v>46</v>
      </c>
      <c r="D4143" s="1" t="s">
        <v>11</v>
      </c>
      <c r="E4143" s="1">
        <v>305</v>
      </c>
      <c r="F4143" s="1">
        <v>27</v>
      </c>
      <c r="G4143" s="1">
        <v>3038.42</v>
      </c>
    </row>
    <row r="4144" spans="1:7" x14ac:dyDescent="0.2">
      <c r="A4144" s="1">
        <v>1059</v>
      </c>
      <c r="B4144" s="1" t="s">
        <v>130</v>
      </c>
      <c r="D4144" s="1" t="s">
        <v>11</v>
      </c>
      <c r="E4144" s="1">
        <v>222</v>
      </c>
      <c r="F4144" s="1">
        <v>25</v>
      </c>
      <c r="G4144" s="1">
        <v>1015.12</v>
      </c>
    </row>
    <row r="4145" spans="1:7" x14ac:dyDescent="0.2">
      <c r="A4145" s="1">
        <v>1055</v>
      </c>
      <c r="B4145" s="1" t="s">
        <v>96</v>
      </c>
      <c r="C4145" s="1" t="s">
        <v>52</v>
      </c>
      <c r="D4145" s="1" t="s">
        <v>14</v>
      </c>
      <c r="E4145" s="1">
        <v>448</v>
      </c>
      <c r="F4145" s="1">
        <v>66</v>
      </c>
      <c r="G4145" s="1">
        <v>7502.29</v>
      </c>
    </row>
    <row r="4146" spans="1:7" x14ac:dyDescent="0.2">
      <c r="A4146" s="1">
        <v>1781</v>
      </c>
      <c r="B4146" s="1" t="s">
        <v>107</v>
      </c>
      <c r="D4146" s="1" t="s">
        <v>26</v>
      </c>
      <c r="E4146" s="1">
        <v>439</v>
      </c>
      <c r="F4146" s="1">
        <v>57</v>
      </c>
      <c r="G4146" s="1">
        <v>2690.57</v>
      </c>
    </row>
    <row r="4147" spans="1:7" x14ac:dyDescent="0.2">
      <c r="A4147" s="1">
        <v>1014</v>
      </c>
      <c r="B4147" s="1" t="s">
        <v>61</v>
      </c>
      <c r="C4147" s="1" t="s">
        <v>46</v>
      </c>
      <c r="D4147" s="1" t="s">
        <v>26</v>
      </c>
      <c r="E4147" s="1">
        <v>81</v>
      </c>
      <c r="F4147" s="1">
        <v>8</v>
      </c>
      <c r="G4147" s="1">
        <v>451.18</v>
      </c>
    </row>
    <row r="4148" spans="1:7" x14ac:dyDescent="0.2">
      <c r="A4148" s="1">
        <v>1692</v>
      </c>
      <c r="B4148" s="1" t="s">
        <v>55</v>
      </c>
      <c r="C4148" s="1" t="s">
        <v>43</v>
      </c>
      <c r="D4148" s="1" t="s">
        <v>26</v>
      </c>
      <c r="E4148" s="1">
        <v>377</v>
      </c>
      <c r="F4148" s="1">
        <v>41</v>
      </c>
      <c r="G4148" s="1">
        <v>4850.74</v>
      </c>
    </row>
    <row r="4149" spans="1:7" x14ac:dyDescent="0.2">
      <c r="A4149" s="1">
        <v>1566</v>
      </c>
      <c r="B4149" s="1" t="s">
        <v>71</v>
      </c>
      <c r="C4149" s="1" t="s">
        <v>52</v>
      </c>
      <c r="E4149" s="1">
        <v>239</v>
      </c>
      <c r="F4149" s="1">
        <v>13</v>
      </c>
      <c r="G4149" s="1">
        <v>1447.01</v>
      </c>
    </row>
    <row r="4150" spans="1:7" x14ac:dyDescent="0.2">
      <c r="A4150" s="1">
        <v>1415</v>
      </c>
      <c r="B4150" s="1" t="s">
        <v>120</v>
      </c>
      <c r="C4150" s="1" t="s">
        <v>43</v>
      </c>
      <c r="E4150" s="1">
        <v>489</v>
      </c>
      <c r="F4150" s="1">
        <v>53</v>
      </c>
      <c r="G4150" s="1">
        <v>3980.95</v>
      </c>
    </row>
    <row r="4151" spans="1:7" x14ac:dyDescent="0.2">
      <c r="A4151" s="1">
        <v>1624</v>
      </c>
      <c r="B4151" s="1" t="s">
        <v>79</v>
      </c>
      <c r="C4151" s="1" t="s">
        <v>52</v>
      </c>
      <c r="D4151" s="1" t="s">
        <v>11</v>
      </c>
      <c r="E4151" s="1">
        <v>331</v>
      </c>
      <c r="F4151" s="1">
        <v>40</v>
      </c>
      <c r="G4151" s="1">
        <v>4192.41</v>
      </c>
    </row>
    <row r="4152" spans="1:7" x14ac:dyDescent="0.2">
      <c r="A4152" s="1">
        <v>1093</v>
      </c>
      <c r="B4152" s="1" t="s">
        <v>131</v>
      </c>
      <c r="C4152" s="1" t="s">
        <v>64</v>
      </c>
      <c r="D4152" s="1" t="s">
        <v>40</v>
      </c>
      <c r="E4152" s="1">
        <v>353</v>
      </c>
      <c r="F4152" s="1">
        <v>50</v>
      </c>
      <c r="G4152" s="1">
        <v>2435.5700000000002</v>
      </c>
    </row>
    <row r="4153" spans="1:7" x14ac:dyDescent="0.2">
      <c r="A4153" s="1">
        <v>1870</v>
      </c>
      <c r="B4153" s="1" t="s">
        <v>73</v>
      </c>
      <c r="D4153" s="1" t="s">
        <v>40</v>
      </c>
      <c r="E4153" s="1">
        <v>78</v>
      </c>
      <c r="F4153" s="1">
        <v>9</v>
      </c>
      <c r="G4153" s="1">
        <v>999.12</v>
      </c>
    </row>
    <row r="4154" spans="1:7" x14ac:dyDescent="0.2">
      <c r="A4154" s="1">
        <v>1313</v>
      </c>
      <c r="B4154" s="1" t="s">
        <v>89</v>
      </c>
      <c r="C4154" s="1" t="s">
        <v>43</v>
      </c>
      <c r="E4154" s="1">
        <v>103</v>
      </c>
      <c r="F4154" s="1">
        <v>10</v>
      </c>
      <c r="G4154" s="1">
        <v>296.3</v>
      </c>
    </row>
    <row r="4155" spans="1:7" x14ac:dyDescent="0.2">
      <c r="A4155" s="1">
        <v>1285</v>
      </c>
      <c r="B4155" s="1" t="s">
        <v>73</v>
      </c>
      <c r="C4155" s="1" t="s">
        <v>52</v>
      </c>
      <c r="E4155" s="1">
        <v>74</v>
      </c>
      <c r="F4155" s="1">
        <v>5</v>
      </c>
      <c r="G4155" s="1">
        <v>252.54</v>
      </c>
    </row>
    <row r="4156" spans="1:7" x14ac:dyDescent="0.2">
      <c r="A4156" s="1">
        <v>1537</v>
      </c>
      <c r="B4156" s="1" t="s">
        <v>69</v>
      </c>
      <c r="C4156" s="1" t="s">
        <v>50</v>
      </c>
      <c r="D4156" s="1" t="s">
        <v>11</v>
      </c>
      <c r="E4156" s="1">
        <v>452</v>
      </c>
      <c r="F4156" s="1">
        <v>47</v>
      </c>
      <c r="G4156" s="1">
        <v>5459.5</v>
      </c>
    </row>
    <row r="4157" spans="1:7" x14ac:dyDescent="0.2">
      <c r="A4157" s="1">
        <v>1992</v>
      </c>
      <c r="B4157" s="1" t="s">
        <v>108</v>
      </c>
      <c r="C4157" s="1" t="s">
        <v>52</v>
      </c>
      <c r="E4157" s="1">
        <v>472</v>
      </c>
      <c r="F4157" s="1">
        <v>33</v>
      </c>
      <c r="G4157" s="1">
        <v>2833.72</v>
      </c>
    </row>
    <row r="4158" spans="1:7" x14ac:dyDescent="0.2">
      <c r="A4158" s="1">
        <v>1885</v>
      </c>
      <c r="B4158" s="1" t="s">
        <v>129</v>
      </c>
      <c r="C4158" s="1" t="s">
        <v>43</v>
      </c>
      <c r="D4158" s="1" t="s">
        <v>26</v>
      </c>
      <c r="E4158" s="1">
        <v>249</v>
      </c>
      <c r="F4158" s="1">
        <v>34</v>
      </c>
      <c r="G4158" s="1">
        <v>1302.42</v>
      </c>
    </row>
    <row r="4159" spans="1:7" x14ac:dyDescent="0.2">
      <c r="A4159" s="1">
        <v>1701</v>
      </c>
      <c r="B4159" s="1" t="s">
        <v>129</v>
      </c>
      <c r="C4159" s="1" t="s">
        <v>43</v>
      </c>
      <c r="D4159" s="1" t="s">
        <v>26</v>
      </c>
      <c r="E4159" s="1">
        <v>94</v>
      </c>
      <c r="F4159" s="1">
        <v>5</v>
      </c>
      <c r="G4159" s="1">
        <v>108.39</v>
      </c>
    </row>
    <row r="4160" spans="1:7" x14ac:dyDescent="0.2">
      <c r="A4160" s="1">
        <v>1691</v>
      </c>
      <c r="B4160" s="1" t="s">
        <v>73</v>
      </c>
      <c r="C4160" s="1" t="s">
        <v>10</v>
      </c>
      <c r="E4160" s="1">
        <v>354</v>
      </c>
      <c r="F4160" s="1">
        <v>21</v>
      </c>
      <c r="G4160" s="1">
        <v>447.02</v>
      </c>
    </row>
    <row r="4161" spans="1:7" x14ac:dyDescent="0.2">
      <c r="A4161" s="1">
        <v>1873</v>
      </c>
      <c r="B4161" s="1" t="s">
        <v>116</v>
      </c>
      <c r="C4161" s="1" t="s">
        <v>52</v>
      </c>
      <c r="D4161" s="1" t="s">
        <v>14</v>
      </c>
      <c r="E4161" s="1">
        <v>302</v>
      </c>
      <c r="F4161" s="1">
        <v>18</v>
      </c>
      <c r="G4161" s="1">
        <v>1404.07</v>
      </c>
    </row>
    <row r="4162" spans="1:7" x14ac:dyDescent="0.2">
      <c r="A4162" s="1">
        <v>1161</v>
      </c>
      <c r="B4162" s="1" t="s">
        <v>107</v>
      </c>
      <c r="C4162" s="1" t="s">
        <v>50</v>
      </c>
      <c r="D4162" s="1" t="s">
        <v>26</v>
      </c>
      <c r="E4162" s="1">
        <v>192</v>
      </c>
      <c r="F4162" s="1">
        <v>16</v>
      </c>
      <c r="G4162" s="1">
        <v>990.63</v>
      </c>
    </row>
    <row r="4163" spans="1:7" x14ac:dyDescent="0.2">
      <c r="A4163" s="1">
        <v>1490</v>
      </c>
      <c r="B4163" s="1" t="s">
        <v>57</v>
      </c>
      <c r="D4163" s="1" t="s">
        <v>26</v>
      </c>
      <c r="E4163" s="1">
        <v>462</v>
      </c>
      <c r="F4163" s="1">
        <v>59</v>
      </c>
      <c r="G4163" s="1">
        <v>6216.41</v>
      </c>
    </row>
    <row r="4164" spans="1:7" x14ac:dyDescent="0.2">
      <c r="A4164" s="1">
        <v>1703</v>
      </c>
      <c r="B4164" s="1" t="s">
        <v>127</v>
      </c>
      <c r="C4164" s="1" t="s">
        <v>10</v>
      </c>
      <c r="D4164" s="1" t="s">
        <v>26</v>
      </c>
      <c r="E4164" s="1">
        <v>266</v>
      </c>
      <c r="F4164" s="1">
        <v>33</v>
      </c>
      <c r="G4164" s="1">
        <v>662.87</v>
      </c>
    </row>
    <row r="4165" spans="1:7" x14ac:dyDescent="0.2">
      <c r="A4165" s="1">
        <v>1056</v>
      </c>
      <c r="B4165" s="1" t="s">
        <v>88</v>
      </c>
      <c r="C4165" s="1" t="s">
        <v>46</v>
      </c>
      <c r="D4165" s="1" t="s">
        <v>26</v>
      </c>
      <c r="E4165" s="1">
        <v>325</v>
      </c>
      <c r="F4165" s="1">
        <v>31</v>
      </c>
      <c r="G4165" s="1">
        <v>3041.81</v>
      </c>
    </row>
    <row r="4166" spans="1:7" x14ac:dyDescent="0.2">
      <c r="A4166" s="1">
        <v>1964</v>
      </c>
      <c r="B4166" s="1" t="s">
        <v>119</v>
      </c>
      <c r="C4166" s="1" t="s">
        <v>52</v>
      </c>
      <c r="E4166" s="1">
        <v>57</v>
      </c>
      <c r="F4166" s="1">
        <v>3</v>
      </c>
      <c r="G4166" s="1">
        <v>214.38</v>
      </c>
    </row>
    <row r="4167" spans="1:7" x14ac:dyDescent="0.2">
      <c r="A4167" s="1">
        <v>1539</v>
      </c>
      <c r="B4167" s="1" t="s">
        <v>125</v>
      </c>
      <c r="D4167" s="1" t="s">
        <v>14</v>
      </c>
      <c r="E4167" s="1">
        <v>289</v>
      </c>
      <c r="F4167" s="1">
        <v>35</v>
      </c>
      <c r="G4167" s="1">
        <v>1421.34</v>
      </c>
    </row>
    <row r="4168" spans="1:7" x14ac:dyDescent="0.2">
      <c r="A4168" s="1">
        <v>1060</v>
      </c>
      <c r="B4168" s="1" t="s">
        <v>60</v>
      </c>
      <c r="C4168" s="1" t="s">
        <v>64</v>
      </c>
      <c r="D4168" s="1" t="s">
        <v>14</v>
      </c>
      <c r="E4168" s="1">
        <v>328</v>
      </c>
      <c r="F4168" s="1">
        <v>26</v>
      </c>
      <c r="G4168" s="1">
        <v>1877.01</v>
      </c>
    </row>
    <row r="4169" spans="1:7" x14ac:dyDescent="0.2">
      <c r="A4169" s="1">
        <v>1118</v>
      </c>
      <c r="B4169" s="1" t="s">
        <v>69</v>
      </c>
      <c r="C4169" s="1" t="s">
        <v>43</v>
      </c>
      <c r="D4169" s="1" t="s">
        <v>26</v>
      </c>
      <c r="E4169" s="1">
        <v>110</v>
      </c>
      <c r="F4169" s="1">
        <v>8</v>
      </c>
      <c r="G4169" s="1">
        <v>611.77</v>
      </c>
    </row>
    <row r="4170" spans="1:7" x14ac:dyDescent="0.2">
      <c r="A4170" s="1">
        <v>1634</v>
      </c>
      <c r="B4170" s="1" t="s">
        <v>49</v>
      </c>
      <c r="C4170" s="1" t="s">
        <v>43</v>
      </c>
      <c r="D4170" s="1" t="s">
        <v>14</v>
      </c>
      <c r="E4170" s="1">
        <v>322</v>
      </c>
      <c r="F4170" s="1">
        <v>40</v>
      </c>
      <c r="G4170" s="1">
        <v>3523.65</v>
      </c>
    </row>
    <row r="4171" spans="1:7" x14ac:dyDescent="0.2">
      <c r="A4171" s="1">
        <v>1717</v>
      </c>
      <c r="B4171" s="1" t="s">
        <v>58</v>
      </c>
      <c r="D4171" s="1" t="s">
        <v>26</v>
      </c>
      <c r="E4171" s="1">
        <v>441</v>
      </c>
      <c r="F4171" s="1">
        <v>55</v>
      </c>
      <c r="G4171" s="1">
        <v>2078.87</v>
      </c>
    </row>
    <row r="4172" spans="1:7" x14ac:dyDescent="0.2">
      <c r="A4172" s="1">
        <v>1985</v>
      </c>
      <c r="B4172" s="1" t="s">
        <v>83</v>
      </c>
      <c r="C4172" s="1" t="s">
        <v>64</v>
      </c>
      <c r="E4172" s="1">
        <v>289</v>
      </c>
      <c r="F4172" s="1">
        <v>19</v>
      </c>
      <c r="G4172" s="1">
        <v>621.83000000000004</v>
      </c>
    </row>
    <row r="4173" spans="1:7" x14ac:dyDescent="0.2">
      <c r="A4173" s="1">
        <v>1070</v>
      </c>
      <c r="B4173" s="1" t="s">
        <v>92</v>
      </c>
      <c r="C4173" s="1" t="s">
        <v>52</v>
      </c>
      <c r="D4173" s="1" t="s">
        <v>14</v>
      </c>
      <c r="E4173" s="1">
        <v>127</v>
      </c>
      <c r="F4173" s="1">
        <v>8</v>
      </c>
      <c r="G4173" s="1">
        <v>710.18</v>
      </c>
    </row>
    <row r="4174" spans="1:7" x14ac:dyDescent="0.2">
      <c r="A4174" s="1">
        <v>1713</v>
      </c>
      <c r="B4174" s="1" t="s">
        <v>90</v>
      </c>
      <c r="C4174" s="1" t="s">
        <v>50</v>
      </c>
      <c r="D4174" s="1" t="s">
        <v>40</v>
      </c>
      <c r="E4174" s="1">
        <v>253</v>
      </c>
      <c r="F4174" s="1">
        <v>22</v>
      </c>
      <c r="G4174" s="1">
        <v>2570.2399999999998</v>
      </c>
    </row>
    <row r="4175" spans="1:7" x14ac:dyDescent="0.2">
      <c r="A4175" s="1">
        <v>1512</v>
      </c>
      <c r="B4175" s="1" t="s">
        <v>125</v>
      </c>
      <c r="C4175" s="1" t="s">
        <v>46</v>
      </c>
      <c r="F4175" s="1">
        <v>32</v>
      </c>
      <c r="G4175" s="1">
        <v>1286.27</v>
      </c>
    </row>
    <row r="4176" spans="1:7" x14ac:dyDescent="0.2">
      <c r="A4176" s="1">
        <v>1217</v>
      </c>
      <c r="B4176" s="1" t="s">
        <v>121</v>
      </c>
      <c r="C4176" s="1" t="s">
        <v>43</v>
      </c>
      <c r="D4176" s="1" t="s">
        <v>14</v>
      </c>
      <c r="E4176" s="1">
        <v>404</v>
      </c>
      <c r="F4176" s="1">
        <v>38</v>
      </c>
      <c r="G4176" s="1">
        <v>3415.84</v>
      </c>
    </row>
    <row r="4177" spans="1:7" x14ac:dyDescent="0.2">
      <c r="A4177" s="1">
        <v>1790</v>
      </c>
      <c r="B4177" s="1" t="s">
        <v>60</v>
      </c>
      <c r="C4177" s="1" t="s">
        <v>64</v>
      </c>
      <c r="D4177" s="1" t="s">
        <v>11</v>
      </c>
      <c r="E4177" s="1">
        <v>447</v>
      </c>
      <c r="F4177" s="1">
        <v>65</v>
      </c>
      <c r="G4177" s="1">
        <v>2388.4899999999998</v>
      </c>
    </row>
    <row r="4178" spans="1:7" x14ac:dyDescent="0.2">
      <c r="A4178" s="1">
        <v>1643</v>
      </c>
      <c r="B4178" s="1" t="s">
        <v>136</v>
      </c>
      <c r="C4178" s="1" t="s">
        <v>52</v>
      </c>
      <c r="E4178" s="1">
        <v>86</v>
      </c>
      <c r="F4178" s="1">
        <v>11</v>
      </c>
      <c r="G4178" s="1">
        <v>767.08</v>
      </c>
    </row>
    <row r="4179" spans="1:7" x14ac:dyDescent="0.2">
      <c r="A4179" s="1">
        <v>1984</v>
      </c>
      <c r="B4179" s="1" t="s">
        <v>56</v>
      </c>
      <c r="E4179" s="1">
        <v>435</v>
      </c>
      <c r="F4179" s="1">
        <v>32</v>
      </c>
      <c r="G4179" s="1">
        <v>2072.65</v>
      </c>
    </row>
    <row r="4180" spans="1:7" x14ac:dyDescent="0.2">
      <c r="A4180" s="1">
        <v>1727</v>
      </c>
      <c r="B4180" s="1" t="s">
        <v>54</v>
      </c>
      <c r="C4180" s="1" t="s">
        <v>52</v>
      </c>
      <c r="D4180" s="1" t="s">
        <v>14</v>
      </c>
      <c r="E4180" s="1">
        <v>326</v>
      </c>
      <c r="F4180" s="1">
        <v>34</v>
      </c>
      <c r="G4180" s="1">
        <v>745.77</v>
      </c>
    </row>
    <row r="4181" spans="1:7" x14ac:dyDescent="0.2">
      <c r="A4181" s="1">
        <v>1530</v>
      </c>
      <c r="B4181" s="1" t="s">
        <v>83</v>
      </c>
      <c r="C4181" s="1" t="s">
        <v>52</v>
      </c>
      <c r="D4181" s="1" t="s">
        <v>14</v>
      </c>
      <c r="E4181" s="1">
        <v>362</v>
      </c>
      <c r="F4181" s="1">
        <v>45</v>
      </c>
      <c r="G4181" s="1">
        <v>4746.66</v>
      </c>
    </row>
    <row r="4182" spans="1:7" x14ac:dyDescent="0.2">
      <c r="A4182" s="1">
        <v>1638</v>
      </c>
      <c r="B4182" s="1" t="s">
        <v>53</v>
      </c>
      <c r="C4182" s="1" t="s">
        <v>43</v>
      </c>
      <c r="D4182" s="1" t="s">
        <v>40</v>
      </c>
      <c r="E4182" s="1">
        <v>459</v>
      </c>
      <c r="F4182" s="1">
        <v>25</v>
      </c>
      <c r="G4182" s="1">
        <v>2175.1799999999998</v>
      </c>
    </row>
    <row r="4183" spans="1:7" x14ac:dyDescent="0.2">
      <c r="A4183" s="1">
        <v>1756</v>
      </c>
      <c r="B4183" s="1" t="s">
        <v>118</v>
      </c>
      <c r="C4183" s="1" t="s">
        <v>52</v>
      </c>
      <c r="D4183" s="1" t="s">
        <v>11</v>
      </c>
      <c r="E4183" s="1">
        <v>252</v>
      </c>
      <c r="F4183" s="1">
        <v>27</v>
      </c>
      <c r="G4183" s="1">
        <v>629.20000000000005</v>
      </c>
    </row>
    <row r="4184" spans="1:7" x14ac:dyDescent="0.2">
      <c r="A4184" s="1">
        <v>1596</v>
      </c>
      <c r="B4184" s="1" t="s">
        <v>75</v>
      </c>
      <c r="C4184" s="1" t="s">
        <v>64</v>
      </c>
      <c r="D4184" s="1" t="s">
        <v>40</v>
      </c>
      <c r="E4184" s="1">
        <v>401</v>
      </c>
      <c r="F4184" s="1">
        <v>54</v>
      </c>
      <c r="G4184" s="1" t="s">
        <v>44</v>
      </c>
    </row>
    <row r="4185" spans="1:7" x14ac:dyDescent="0.2">
      <c r="A4185" s="1">
        <v>1053</v>
      </c>
      <c r="B4185" s="1" t="s">
        <v>75</v>
      </c>
      <c r="C4185" s="1" t="s">
        <v>52</v>
      </c>
      <c r="E4185" s="1">
        <v>422</v>
      </c>
      <c r="F4185" s="1">
        <v>38</v>
      </c>
      <c r="G4185" s="1">
        <v>1699.2</v>
      </c>
    </row>
    <row r="4186" spans="1:7" x14ac:dyDescent="0.2">
      <c r="A4186" s="1">
        <v>1045</v>
      </c>
      <c r="B4186" s="1" t="s">
        <v>60</v>
      </c>
      <c r="C4186" s="1" t="s">
        <v>10</v>
      </c>
      <c r="D4186" s="1" t="s">
        <v>26</v>
      </c>
      <c r="E4186" s="1">
        <v>434</v>
      </c>
      <c r="F4186" s="1">
        <v>37</v>
      </c>
      <c r="G4186" s="1">
        <v>1537.38</v>
      </c>
    </row>
    <row r="4187" spans="1:7" x14ac:dyDescent="0.2">
      <c r="A4187" s="1">
        <v>1445</v>
      </c>
      <c r="B4187" s="1" t="s">
        <v>120</v>
      </c>
      <c r="C4187" s="1" t="s">
        <v>52</v>
      </c>
      <c r="E4187" s="1">
        <v>338</v>
      </c>
      <c r="F4187" s="1">
        <v>24</v>
      </c>
      <c r="G4187" s="1">
        <v>2797.27</v>
      </c>
    </row>
    <row r="4188" spans="1:7" x14ac:dyDescent="0.2">
      <c r="A4188" s="1">
        <v>1637</v>
      </c>
      <c r="B4188" s="1" t="s">
        <v>72</v>
      </c>
      <c r="C4188" s="1" t="s">
        <v>50</v>
      </c>
      <c r="D4188" s="1" t="s">
        <v>11</v>
      </c>
      <c r="E4188" s="1">
        <v>410</v>
      </c>
      <c r="F4188" s="1">
        <v>50</v>
      </c>
      <c r="G4188" s="1">
        <v>2910.36</v>
      </c>
    </row>
    <row r="4189" spans="1:7" x14ac:dyDescent="0.2">
      <c r="A4189" s="1">
        <v>1943</v>
      </c>
      <c r="B4189" s="1" t="s">
        <v>98</v>
      </c>
      <c r="C4189" s="1" t="s">
        <v>43</v>
      </c>
      <c r="D4189" s="1" t="s">
        <v>40</v>
      </c>
      <c r="E4189" s="1">
        <v>467</v>
      </c>
      <c r="F4189" s="1">
        <v>54</v>
      </c>
      <c r="G4189" s="1">
        <v>4219.34</v>
      </c>
    </row>
    <row r="4190" spans="1:7" x14ac:dyDescent="0.2">
      <c r="A4190" s="1">
        <v>1284</v>
      </c>
      <c r="B4190" s="1" t="s">
        <v>109</v>
      </c>
      <c r="C4190" s="1" t="s">
        <v>50</v>
      </c>
      <c r="D4190" s="1" t="s">
        <v>26</v>
      </c>
      <c r="E4190" s="1">
        <v>234</v>
      </c>
      <c r="F4190" s="1">
        <v>29</v>
      </c>
      <c r="G4190" s="1">
        <v>2149.15</v>
      </c>
    </row>
    <row r="4191" spans="1:7" x14ac:dyDescent="0.2">
      <c r="A4191" s="1">
        <v>1085</v>
      </c>
      <c r="B4191" s="1" t="s">
        <v>69</v>
      </c>
      <c r="C4191" s="1" t="s">
        <v>64</v>
      </c>
      <c r="D4191" s="1" t="s">
        <v>11</v>
      </c>
      <c r="E4191" s="1">
        <v>79</v>
      </c>
      <c r="F4191" s="1">
        <v>10</v>
      </c>
      <c r="G4191" s="1">
        <v>936.84</v>
      </c>
    </row>
    <row r="4192" spans="1:7" x14ac:dyDescent="0.2">
      <c r="A4192" s="1">
        <v>1961</v>
      </c>
      <c r="B4192" s="1" t="s">
        <v>47</v>
      </c>
      <c r="D4192" s="1" t="s">
        <v>14</v>
      </c>
      <c r="E4192" s="1">
        <v>177</v>
      </c>
      <c r="F4192" s="1">
        <v>18</v>
      </c>
      <c r="G4192" s="1">
        <v>1030.68</v>
      </c>
    </row>
    <row r="4193" spans="1:7" x14ac:dyDescent="0.2">
      <c r="A4193" s="1">
        <v>1399</v>
      </c>
      <c r="B4193" s="1" t="s">
        <v>73</v>
      </c>
      <c r="C4193" s="1" t="s">
        <v>10</v>
      </c>
      <c r="D4193" s="1" t="s">
        <v>14</v>
      </c>
      <c r="E4193" s="1">
        <v>499</v>
      </c>
      <c r="F4193" s="1">
        <v>39</v>
      </c>
      <c r="G4193" s="1">
        <v>943.47</v>
      </c>
    </row>
    <row r="4194" spans="1:7" x14ac:dyDescent="0.2">
      <c r="A4194" s="1">
        <v>1354</v>
      </c>
      <c r="B4194" s="1" t="s">
        <v>58</v>
      </c>
      <c r="C4194" s="1" t="s">
        <v>46</v>
      </c>
      <c r="E4194" s="1">
        <v>195</v>
      </c>
      <c r="F4194" s="1">
        <v>22</v>
      </c>
      <c r="G4194" s="1">
        <v>1822.81</v>
      </c>
    </row>
    <row r="4195" spans="1:7" x14ac:dyDescent="0.2">
      <c r="A4195" s="1">
        <v>1813</v>
      </c>
      <c r="B4195" s="1" t="s">
        <v>106</v>
      </c>
      <c r="C4195" s="1" t="s">
        <v>64</v>
      </c>
      <c r="D4195" s="1" t="s">
        <v>14</v>
      </c>
      <c r="E4195" s="1">
        <v>408</v>
      </c>
      <c r="F4195" s="1">
        <v>41</v>
      </c>
      <c r="G4195" s="1">
        <v>1172.79</v>
      </c>
    </row>
    <row r="4196" spans="1:7" x14ac:dyDescent="0.2">
      <c r="A4196" s="1">
        <v>1060</v>
      </c>
      <c r="B4196" s="1" t="s">
        <v>76</v>
      </c>
      <c r="C4196" s="1" t="s">
        <v>52</v>
      </c>
      <c r="D4196" s="1" t="s">
        <v>40</v>
      </c>
      <c r="E4196" s="1">
        <v>235</v>
      </c>
      <c r="F4196" s="1">
        <v>34</v>
      </c>
      <c r="G4196" s="1">
        <v>2274.86</v>
      </c>
    </row>
    <row r="4197" spans="1:7" x14ac:dyDescent="0.2">
      <c r="A4197" s="1">
        <v>1733</v>
      </c>
      <c r="B4197" s="1" t="s">
        <v>89</v>
      </c>
      <c r="C4197" s="1" t="s">
        <v>43</v>
      </c>
      <c r="D4197" s="1" t="s">
        <v>26</v>
      </c>
      <c r="E4197" s="1">
        <v>197</v>
      </c>
      <c r="F4197" s="1">
        <v>22</v>
      </c>
      <c r="G4197" s="1">
        <v>2590.2600000000002</v>
      </c>
    </row>
    <row r="4198" spans="1:7" x14ac:dyDescent="0.2">
      <c r="A4198" s="1">
        <v>1282</v>
      </c>
      <c r="B4198" s="1" t="s">
        <v>82</v>
      </c>
      <c r="C4198" s="1" t="s">
        <v>10</v>
      </c>
      <c r="D4198" s="1" t="s">
        <v>14</v>
      </c>
      <c r="E4198" s="1">
        <v>141</v>
      </c>
      <c r="F4198" s="1">
        <v>15</v>
      </c>
      <c r="G4198" s="1">
        <v>562.67999999999995</v>
      </c>
    </row>
    <row r="4199" spans="1:7" x14ac:dyDescent="0.2">
      <c r="A4199" s="1">
        <v>1288</v>
      </c>
      <c r="B4199" s="1" t="s">
        <v>95</v>
      </c>
      <c r="C4199" s="1" t="s">
        <v>10</v>
      </c>
      <c r="E4199" s="1">
        <v>64</v>
      </c>
      <c r="F4199" s="1">
        <v>5</v>
      </c>
      <c r="G4199" s="1">
        <v>440.38</v>
      </c>
    </row>
    <row r="4200" spans="1:7" x14ac:dyDescent="0.2">
      <c r="A4200" s="1">
        <v>1284</v>
      </c>
      <c r="B4200" s="1" t="s">
        <v>63</v>
      </c>
      <c r="C4200" s="1" t="s">
        <v>50</v>
      </c>
      <c r="D4200" s="1" t="s">
        <v>14</v>
      </c>
      <c r="E4200" s="1">
        <v>476</v>
      </c>
      <c r="F4200" s="1">
        <v>32</v>
      </c>
      <c r="G4200" s="1">
        <v>2228.87</v>
      </c>
    </row>
    <row r="4201" spans="1:7" x14ac:dyDescent="0.2">
      <c r="A4201" s="1">
        <v>1272</v>
      </c>
      <c r="B4201" s="1" t="s">
        <v>57</v>
      </c>
      <c r="D4201" s="1" t="s">
        <v>11</v>
      </c>
      <c r="E4201" s="1">
        <v>140</v>
      </c>
      <c r="F4201" s="1">
        <v>15</v>
      </c>
      <c r="G4201" s="1">
        <v>723.24</v>
      </c>
    </row>
    <row r="4202" spans="1:7" x14ac:dyDescent="0.2">
      <c r="A4202" s="1">
        <v>1547</v>
      </c>
      <c r="B4202" s="1" t="s">
        <v>106</v>
      </c>
      <c r="C4202" s="1" t="s">
        <v>46</v>
      </c>
      <c r="D4202" s="1" t="s">
        <v>11</v>
      </c>
      <c r="E4202" s="1">
        <v>171</v>
      </c>
      <c r="F4202" s="1">
        <v>24</v>
      </c>
      <c r="G4202" s="1">
        <v>2132.62</v>
      </c>
    </row>
    <row r="4203" spans="1:7" x14ac:dyDescent="0.2">
      <c r="A4203" s="1">
        <v>1461</v>
      </c>
      <c r="B4203" s="1" t="s">
        <v>71</v>
      </c>
      <c r="C4203" s="1" t="s">
        <v>52</v>
      </c>
      <c r="D4203" s="1" t="s">
        <v>26</v>
      </c>
      <c r="E4203" s="1">
        <v>354</v>
      </c>
      <c r="F4203" s="1">
        <v>27</v>
      </c>
      <c r="G4203" s="1">
        <v>646.66999999999996</v>
      </c>
    </row>
    <row r="4204" spans="1:7" x14ac:dyDescent="0.2">
      <c r="A4204" s="1">
        <v>1161</v>
      </c>
      <c r="B4204" s="1" t="s">
        <v>41</v>
      </c>
      <c r="C4204" s="1" t="s">
        <v>46</v>
      </c>
      <c r="D4204" s="1" t="s">
        <v>14</v>
      </c>
      <c r="E4204" s="1">
        <v>474</v>
      </c>
      <c r="F4204" s="1">
        <v>40</v>
      </c>
      <c r="G4204" s="1">
        <v>939.37</v>
      </c>
    </row>
    <row r="4205" spans="1:7" x14ac:dyDescent="0.2">
      <c r="A4205" s="1">
        <v>1805</v>
      </c>
      <c r="B4205" s="1" t="s">
        <v>92</v>
      </c>
      <c r="C4205" s="1" t="s">
        <v>10</v>
      </c>
      <c r="E4205" s="1">
        <v>254</v>
      </c>
      <c r="F4205" s="1">
        <v>28</v>
      </c>
      <c r="G4205" s="1">
        <v>2814.55</v>
      </c>
    </row>
    <row r="4206" spans="1:7" x14ac:dyDescent="0.2">
      <c r="A4206" s="1">
        <v>1127</v>
      </c>
      <c r="B4206" s="1" t="s">
        <v>122</v>
      </c>
      <c r="C4206" s="1" t="s">
        <v>10</v>
      </c>
      <c r="D4206" s="1" t="s">
        <v>14</v>
      </c>
      <c r="E4206" s="1">
        <v>324</v>
      </c>
      <c r="F4206" s="1">
        <v>36</v>
      </c>
      <c r="G4206" s="1">
        <v>3583.88</v>
      </c>
    </row>
    <row r="4207" spans="1:7" x14ac:dyDescent="0.2">
      <c r="A4207" s="1">
        <v>1135</v>
      </c>
      <c r="B4207" s="1" t="s">
        <v>135</v>
      </c>
      <c r="C4207" s="1" t="s">
        <v>64</v>
      </c>
      <c r="D4207" s="1" t="s">
        <v>26</v>
      </c>
      <c r="E4207" s="1">
        <v>387</v>
      </c>
      <c r="F4207" s="1">
        <v>46</v>
      </c>
      <c r="G4207" s="1">
        <v>3138.33</v>
      </c>
    </row>
    <row r="4208" spans="1:7" x14ac:dyDescent="0.2">
      <c r="A4208" s="1">
        <v>1646</v>
      </c>
      <c r="B4208" s="1" t="s">
        <v>91</v>
      </c>
      <c r="C4208" s="1" t="s">
        <v>43</v>
      </c>
      <c r="E4208" s="1">
        <v>74</v>
      </c>
      <c r="F4208" s="1">
        <v>5</v>
      </c>
      <c r="G4208" s="1">
        <v>163.84</v>
      </c>
    </row>
    <row r="4209" spans="1:7" x14ac:dyDescent="0.2">
      <c r="A4209" s="1">
        <v>1998</v>
      </c>
      <c r="B4209" s="1" t="s">
        <v>55</v>
      </c>
      <c r="C4209" s="1" t="s">
        <v>46</v>
      </c>
      <c r="D4209" s="1" t="s">
        <v>11</v>
      </c>
      <c r="E4209" s="1">
        <v>157</v>
      </c>
      <c r="F4209" s="1">
        <v>11</v>
      </c>
      <c r="G4209" s="1">
        <v>711.86</v>
      </c>
    </row>
    <row r="4210" spans="1:7" x14ac:dyDescent="0.2">
      <c r="A4210" s="1">
        <v>1860</v>
      </c>
      <c r="B4210" s="1" t="s">
        <v>132</v>
      </c>
      <c r="D4210" s="1" t="s">
        <v>14</v>
      </c>
      <c r="E4210" s="1">
        <v>349</v>
      </c>
      <c r="F4210" s="1">
        <v>39</v>
      </c>
      <c r="G4210" s="1">
        <v>2647.61</v>
      </c>
    </row>
    <row r="4211" spans="1:7" x14ac:dyDescent="0.2">
      <c r="A4211" s="1">
        <v>1947</v>
      </c>
      <c r="B4211" s="1" t="s">
        <v>118</v>
      </c>
      <c r="C4211" s="1" t="s">
        <v>50</v>
      </c>
      <c r="D4211" s="1" t="s">
        <v>26</v>
      </c>
      <c r="E4211" s="1">
        <v>131</v>
      </c>
      <c r="F4211" s="1">
        <v>10</v>
      </c>
      <c r="G4211" s="1">
        <v>702.93</v>
      </c>
    </row>
    <row r="4212" spans="1:7" x14ac:dyDescent="0.2">
      <c r="A4212" s="1">
        <v>1545</v>
      </c>
      <c r="B4212" s="1" t="s">
        <v>102</v>
      </c>
      <c r="C4212" s="1" t="s">
        <v>10</v>
      </c>
      <c r="E4212" s="1">
        <v>165</v>
      </c>
      <c r="F4212" s="1">
        <v>14</v>
      </c>
      <c r="G4212" s="1">
        <v>1294.4100000000001</v>
      </c>
    </row>
    <row r="4213" spans="1:7" x14ac:dyDescent="0.2">
      <c r="A4213" s="1">
        <v>1926</v>
      </c>
      <c r="B4213" s="1" t="s">
        <v>100</v>
      </c>
      <c r="C4213" s="1" t="s">
        <v>43</v>
      </c>
      <c r="D4213" s="1" t="s">
        <v>14</v>
      </c>
      <c r="E4213" s="1">
        <v>130</v>
      </c>
      <c r="F4213" s="1">
        <v>10</v>
      </c>
      <c r="G4213" s="1">
        <v>748.81</v>
      </c>
    </row>
    <row r="4214" spans="1:7" x14ac:dyDescent="0.2">
      <c r="A4214" s="1">
        <v>1138</v>
      </c>
      <c r="B4214" s="1" t="s">
        <v>136</v>
      </c>
      <c r="C4214" s="1" t="s">
        <v>64</v>
      </c>
      <c r="D4214" s="1" t="s">
        <v>14</v>
      </c>
      <c r="E4214" s="1">
        <v>258</v>
      </c>
      <c r="F4214" s="1">
        <v>29</v>
      </c>
      <c r="G4214" s="1">
        <v>3159.89</v>
      </c>
    </row>
    <row r="4215" spans="1:7" x14ac:dyDescent="0.2">
      <c r="A4215" s="1">
        <v>1144</v>
      </c>
      <c r="B4215" s="1" t="s">
        <v>61</v>
      </c>
      <c r="C4215" s="1" t="s">
        <v>10</v>
      </c>
      <c r="D4215" s="1" t="s">
        <v>14</v>
      </c>
      <c r="E4215" s="1">
        <v>464</v>
      </c>
      <c r="F4215" s="1">
        <v>24</v>
      </c>
      <c r="G4215" s="1">
        <v>2335.4299999999998</v>
      </c>
    </row>
    <row r="4216" spans="1:7" x14ac:dyDescent="0.2">
      <c r="A4216" s="1">
        <v>1540</v>
      </c>
      <c r="B4216" s="1" t="s">
        <v>61</v>
      </c>
      <c r="C4216" s="1" t="s">
        <v>52</v>
      </c>
      <c r="D4216" s="1" t="s">
        <v>26</v>
      </c>
      <c r="E4216" s="1">
        <v>142</v>
      </c>
      <c r="F4216" s="1">
        <v>20</v>
      </c>
      <c r="G4216" s="1">
        <v>1197.44</v>
      </c>
    </row>
    <row r="4217" spans="1:7" x14ac:dyDescent="0.2">
      <c r="A4217" s="1">
        <v>1042</v>
      </c>
      <c r="B4217" s="1" t="s">
        <v>85</v>
      </c>
      <c r="C4217" s="1" t="s">
        <v>43</v>
      </c>
      <c r="D4217" s="1" t="s">
        <v>26</v>
      </c>
      <c r="E4217" s="1">
        <v>272</v>
      </c>
      <c r="F4217" s="1">
        <v>39</v>
      </c>
      <c r="G4217" s="1">
        <v>1050.6400000000001</v>
      </c>
    </row>
    <row r="4218" spans="1:7" x14ac:dyDescent="0.2">
      <c r="A4218" s="1">
        <v>1365</v>
      </c>
      <c r="B4218" s="1" t="s">
        <v>87</v>
      </c>
      <c r="C4218" s="1" t="s">
        <v>52</v>
      </c>
      <c r="D4218" s="1" t="s">
        <v>11</v>
      </c>
      <c r="E4218" s="1">
        <v>167</v>
      </c>
      <c r="F4218" s="1">
        <v>10</v>
      </c>
      <c r="G4218" s="1">
        <v>330.19</v>
      </c>
    </row>
    <row r="4219" spans="1:7" x14ac:dyDescent="0.2">
      <c r="A4219" s="1">
        <v>1825</v>
      </c>
      <c r="B4219" s="1" t="s">
        <v>79</v>
      </c>
      <c r="C4219" s="1" t="s">
        <v>50</v>
      </c>
      <c r="D4219" s="1" t="s">
        <v>40</v>
      </c>
      <c r="E4219" s="1">
        <v>500</v>
      </c>
      <c r="F4219" s="1">
        <v>55</v>
      </c>
      <c r="G4219" s="1">
        <v>6546.2</v>
      </c>
    </row>
    <row r="4220" spans="1:7" x14ac:dyDescent="0.2">
      <c r="A4220" s="1">
        <v>1946</v>
      </c>
      <c r="B4220" s="1" t="s">
        <v>41</v>
      </c>
      <c r="C4220" s="1" t="s">
        <v>10</v>
      </c>
      <c r="D4220" s="1" t="s">
        <v>14</v>
      </c>
      <c r="E4220" s="1">
        <v>88</v>
      </c>
      <c r="F4220" s="1">
        <v>12</v>
      </c>
      <c r="G4220" s="1">
        <v>748.42</v>
      </c>
    </row>
    <row r="4221" spans="1:7" x14ac:dyDescent="0.2">
      <c r="A4221" s="1">
        <v>1756</v>
      </c>
      <c r="B4221" s="1" t="s">
        <v>136</v>
      </c>
      <c r="C4221" s="1" t="s">
        <v>52</v>
      </c>
      <c r="D4221" s="1" t="s">
        <v>14</v>
      </c>
      <c r="E4221" s="1">
        <v>104</v>
      </c>
      <c r="F4221" s="1">
        <v>9</v>
      </c>
      <c r="G4221" s="1">
        <v>672.44</v>
      </c>
    </row>
    <row r="4222" spans="1:7" x14ac:dyDescent="0.2">
      <c r="A4222" s="1">
        <v>1228</v>
      </c>
      <c r="B4222" s="1" t="s">
        <v>42</v>
      </c>
      <c r="C4222" s="1" t="s">
        <v>50</v>
      </c>
      <c r="D4222" s="1" t="s">
        <v>11</v>
      </c>
      <c r="E4222" s="1">
        <v>457</v>
      </c>
      <c r="F4222" s="1">
        <v>52</v>
      </c>
      <c r="G4222" s="1">
        <v>4657.1899999999996</v>
      </c>
    </row>
    <row r="4223" spans="1:7" x14ac:dyDescent="0.2">
      <c r="A4223" s="1">
        <v>1306</v>
      </c>
      <c r="B4223" s="1" t="s">
        <v>53</v>
      </c>
      <c r="C4223" s="1" t="s">
        <v>43</v>
      </c>
      <c r="D4223" s="1" t="s">
        <v>11</v>
      </c>
      <c r="E4223" s="1">
        <v>326</v>
      </c>
      <c r="F4223" s="1">
        <v>47</v>
      </c>
      <c r="G4223" s="1">
        <v>3704.62</v>
      </c>
    </row>
    <row r="4224" spans="1:7" x14ac:dyDescent="0.2">
      <c r="A4224" s="1">
        <v>1795</v>
      </c>
      <c r="B4224" s="1" t="s">
        <v>69</v>
      </c>
      <c r="C4224" s="1" t="s">
        <v>46</v>
      </c>
      <c r="D4224" s="1" t="s">
        <v>26</v>
      </c>
      <c r="E4224" s="1">
        <v>454</v>
      </c>
      <c r="F4224" s="1">
        <v>67</v>
      </c>
      <c r="G4224" s="1">
        <v>1373.92</v>
      </c>
    </row>
    <row r="4225" spans="1:7" x14ac:dyDescent="0.2">
      <c r="A4225" s="1">
        <v>1783</v>
      </c>
      <c r="B4225" s="1" t="s">
        <v>108</v>
      </c>
      <c r="C4225" s="1" t="s">
        <v>43</v>
      </c>
      <c r="D4225" s="1" t="s">
        <v>26</v>
      </c>
      <c r="E4225" s="1">
        <v>244</v>
      </c>
      <c r="F4225" s="1">
        <v>30</v>
      </c>
      <c r="G4225" s="1">
        <v>3409.88</v>
      </c>
    </row>
    <row r="4226" spans="1:7" x14ac:dyDescent="0.2">
      <c r="A4226" s="1">
        <v>1749</v>
      </c>
      <c r="B4226" s="1" t="s">
        <v>85</v>
      </c>
      <c r="C4226" s="1" t="s">
        <v>52</v>
      </c>
      <c r="D4226" s="1" t="s">
        <v>11</v>
      </c>
      <c r="E4226" s="1">
        <v>311</v>
      </c>
      <c r="F4226" s="1">
        <v>38</v>
      </c>
      <c r="G4226" s="1">
        <v>2546.46</v>
      </c>
    </row>
    <row r="4227" spans="1:7" x14ac:dyDescent="0.2">
      <c r="A4227" s="1">
        <v>1568</v>
      </c>
      <c r="B4227" s="1" t="s">
        <v>121</v>
      </c>
      <c r="D4227" s="1" t="s">
        <v>26</v>
      </c>
      <c r="E4227" s="1">
        <v>320</v>
      </c>
      <c r="F4227" s="1">
        <v>38</v>
      </c>
      <c r="G4227" s="1">
        <v>833.15</v>
      </c>
    </row>
    <row r="4228" spans="1:7" x14ac:dyDescent="0.2">
      <c r="A4228" s="1">
        <v>1084</v>
      </c>
      <c r="B4228" s="1" t="s">
        <v>62</v>
      </c>
      <c r="E4228" s="1">
        <v>208</v>
      </c>
      <c r="F4228" s="1">
        <v>23</v>
      </c>
      <c r="G4228" s="1">
        <v>1615.87</v>
      </c>
    </row>
    <row r="4229" spans="1:7" x14ac:dyDescent="0.2">
      <c r="A4229" s="1">
        <v>1757</v>
      </c>
      <c r="B4229" s="1" t="s">
        <v>73</v>
      </c>
      <c r="C4229" s="1" t="s">
        <v>52</v>
      </c>
      <c r="E4229" s="1">
        <v>402</v>
      </c>
      <c r="F4229" s="1">
        <v>31</v>
      </c>
      <c r="G4229" s="1">
        <v>3145.6</v>
      </c>
    </row>
    <row r="4230" spans="1:7" x14ac:dyDescent="0.2">
      <c r="A4230" s="1">
        <v>1659</v>
      </c>
      <c r="B4230" s="1" t="s">
        <v>80</v>
      </c>
      <c r="C4230" s="1" t="s">
        <v>50</v>
      </c>
      <c r="D4230" s="1" t="s">
        <v>26</v>
      </c>
      <c r="E4230" s="1">
        <v>294</v>
      </c>
      <c r="F4230" s="1">
        <v>22</v>
      </c>
      <c r="G4230" s="1">
        <v>442.74</v>
      </c>
    </row>
    <row r="4231" spans="1:7" x14ac:dyDescent="0.2">
      <c r="A4231" s="1">
        <v>1908</v>
      </c>
      <c r="B4231" s="1" t="s">
        <v>88</v>
      </c>
      <c r="C4231" s="1" t="s">
        <v>43</v>
      </c>
      <c r="D4231" s="1" t="s">
        <v>14</v>
      </c>
      <c r="E4231" s="1">
        <v>492</v>
      </c>
      <c r="F4231" s="1">
        <v>31</v>
      </c>
      <c r="G4231" s="1">
        <v>2978.25</v>
      </c>
    </row>
    <row r="4232" spans="1:7" x14ac:dyDescent="0.2">
      <c r="A4232" s="1">
        <v>1548</v>
      </c>
      <c r="B4232" s="1" t="s">
        <v>72</v>
      </c>
      <c r="C4232" s="1" t="s">
        <v>64</v>
      </c>
      <c r="D4232" s="1" t="s">
        <v>11</v>
      </c>
      <c r="E4232" s="1">
        <v>88</v>
      </c>
      <c r="F4232" s="1">
        <v>4</v>
      </c>
      <c r="G4232" s="1">
        <v>319.33999999999997</v>
      </c>
    </row>
    <row r="4233" spans="1:7" x14ac:dyDescent="0.2">
      <c r="A4233" s="1">
        <v>1016</v>
      </c>
      <c r="B4233" s="1" t="s">
        <v>107</v>
      </c>
      <c r="C4233" s="1" t="s">
        <v>43</v>
      </c>
      <c r="D4233" s="1" t="s">
        <v>40</v>
      </c>
      <c r="E4233" s="1">
        <v>204</v>
      </c>
      <c r="F4233" s="1">
        <v>28</v>
      </c>
      <c r="G4233" s="1">
        <v>2929.81</v>
      </c>
    </row>
    <row r="4234" spans="1:7" x14ac:dyDescent="0.2">
      <c r="A4234" s="1">
        <v>1811</v>
      </c>
      <c r="B4234" s="1" t="s">
        <v>88</v>
      </c>
      <c r="C4234" s="1" t="s">
        <v>64</v>
      </c>
      <c r="D4234" s="1" t="s">
        <v>26</v>
      </c>
      <c r="E4234" s="1">
        <v>477</v>
      </c>
      <c r="F4234" s="1">
        <v>40</v>
      </c>
      <c r="G4234" s="1">
        <v>2139.69</v>
      </c>
    </row>
    <row r="4235" spans="1:7" x14ac:dyDescent="0.2">
      <c r="A4235" s="1">
        <v>1470</v>
      </c>
      <c r="B4235" s="1" t="s">
        <v>88</v>
      </c>
      <c r="C4235" s="1" t="s">
        <v>46</v>
      </c>
      <c r="D4235" s="1" t="s">
        <v>40</v>
      </c>
      <c r="E4235" s="1">
        <v>55</v>
      </c>
      <c r="F4235" s="1">
        <v>3</v>
      </c>
      <c r="G4235" s="1">
        <v>273.18</v>
      </c>
    </row>
    <row r="4236" spans="1:7" x14ac:dyDescent="0.2">
      <c r="A4236" s="1">
        <v>1046</v>
      </c>
      <c r="B4236" s="1" t="s">
        <v>54</v>
      </c>
      <c r="C4236" s="1" t="s">
        <v>64</v>
      </c>
      <c r="D4236" s="1" t="s">
        <v>11</v>
      </c>
      <c r="E4236" s="1">
        <v>290</v>
      </c>
      <c r="F4236" s="1">
        <v>41</v>
      </c>
      <c r="G4236" s="1">
        <v>2122.8000000000002</v>
      </c>
    </row>
    <row r="4237" spans="1:7" x14ac:dyDescent="0.2">
      <c r="A4237" s="1">
        <v>1938</v>
      </c>
      <c r="B4237" s="1" t="s">
        <v>81</v>
      </c>
      <c r="C4237" s="1" t="s">
        <v>50</v>
      </c>
      <c r="D4237" s="1" t="s">
        <v>11</v>
      </c>
      <c r="E4237" s="1">
        <v>285</v>
      </c>
      <c r="F4237" s="1">
        <v>34</v>
      </c>
      <c r="G4237" s="1">
        <v>2895.15</v>
      </c>
    </row>
    <row r="4238" spans="1:7" x14ac:dyDescent="0.2">
      <c r="A4238" s="1">
        <v>1859</v>
      </c>
      <c r="B4238" s="1" t="s">
        <v>122</v>
      </c>
      <c r="C4238" s="1" t="s">
        <v>43</v>
      </c>
      <c r="D4238" s="1" t="s">
        <v>26</v>
      </c>
      <c r="E4238" s="1">
        <v>477</v>
      </c>
      <c r="F4238" s="1">
        <v>26</v>
      </c>
      <c r="G4238" s="1">
        <v>2772.88</v>
      </c>
    </row>
    <row r="4239" spans="1:7" x14ac:dyDescent="0.2">
      <c r="A4239" s="1">
        <v>1144</v>
      </c>
      <c r="B4239" s="1" t="s">
        <v>130</v>
      </c>
      <c r="C4239" s="1" t="s">
        <v>64</v>
      </c>
      <c r="D4239" s="1" t="s">
        <v>40</v>
      </c>
      <c r="E4239" s="1">
        <v>443</v>
      </c>
      <c r="F4239" s="1">
        <v>43</v>
      </c>
      <c r="G4239" s="1">
        <v>3947.91</v>
      </c>
    </row>
    <row r="4240" spans="1:7" x14ac:dyDescent="0.2">
      <c r="A4240" s="1">
        <v>1570</v>
      </c>
      <c r="B4240" s="1" t="s">
        <v>49</v>
      </c>
      <c r="E4240" s="1">
        <v>192</v>
      </c>
      <c r="F4240" s="1">
        <v>13</v>
      </c>
      <c r="G4240" s="1">
        <v>985.58</v>
      </c>
    </row>
    <row r="4241" spans="1:7" x14ac:dyDescent="0.2">
      <c r="A4241" s="1">
        <v>1218</v>
      </c>
      <c r="B4241" s="1" t="s">
        <v>84</v>
      </c>
      <c r="C4241" s="1" t="s">
        <v>46</v>
      </c>
      <c r="D4241" s="1" t="s">
        <v>26</v>
      </c>
      <c r="E4241" s="1">
        <v>491</v>
      </c>
      <c r="F4241" s="1">
        <v>54</v>
      </c>
      <c r="G4241" s="1">
        <v>1147.99</v>
      </c>
    </row>
    <row r="4242" spans="1:7" x14ac:dyDescent="0.2">
      <c r="A4242" s="1">
        <v>1195</v>
      </c>
      <c r="B4242" s="1" t="s">
        <v>69</v>
      </c>
      <c r="C4242" s="1" t="s">
        <v>50</v>
      </c>
      <c r="D4242" s="1" t="s">
        <v>11</v>
      </c>
      <c r="E4242" s="1">
        <v>53</v>
      </c>
      <c r="F4242" s="1">
        <v>7</v>
      </c>
      <c r="G4242" s="1">
        <v>453.01</v>
      </c>
    </row>
    <row r="4243" spans="1:7" x14ac:dyDescent="0.2">
      <c r="A4243" s="1">
        <v>1324</v>
      </c>
      <c r="B4243" s="1" t="s">
        <v>74</v>
      </c>
      <c r="D4243" s="1" t="s">
        <v>40</v>
      </c>
      <c r="E4243" s="1">
        <v>102</v>
      </c>
      <c r="F4243" s="1">
        <v>12</v>
      </c>
      <c r="G4243" s="1">
        <v>852.33</v>
      </c>
    </row>
    <row r="4244" spans="1:7" x14ac:dyDescent="0.2">
      <c r="A4244" s="1">
        <v>1538</v>
      </c>
      <c r="B4244" s="1" t="s">
        <v>39</v>
      </c>
      <c r="C4244" s="1" t="s">
        <v>46</v>
      </c>
      <c r="D4244" s="1" t="s">
        <v>26</v>
      </c>
      <c r="E4244" s="1">
        <v>476</v>
      </c>
      <c r="F4244" s="1">
        <v>36</v>
      </c>
      <c r="G4244" s="1">
        <v>3473.4</v>
      </c>
    </row>
    <row r="4245" spans="1:7" x14ac:dyDescent="0.2">
      <c r="A4245" s="1">
        <v>1716</v>
      </c>
      <c r="B4245" s="1" t="s">
        <v>51</v>
      </c>
      <c r="C4245" s="1" t="s">
        <v>10</v>
      </c>
      <c r="D4245" s="1" t="s">
        <v>40</v>
      </c>
      <c r="E4245" s="1">
        <v>216</v>
      </c>
      <c r="F4245" s="1">
        <v>31</v>
      </c>
      <c r="G4245" s="1">
        <v>2976.28</v>
      </c>
    </row>
    <row r="4246" spans="1:7" x14ac:dyDescent="0.2">
      <c r="A4246" s="1">
        <v>1412</v>
      </c>
      <c r="B4246" s="1" t="s">
        <v>124</v>
      </c>
      <c r="C4246" s="1" t="s">
        <v>46</v>
      </c>
      <c r="D4246" s="1" t="s">
        <v>40</v>
      </c>
      <c r="E4246" s="1">
        <v>237</v>
      </c>
      <c r="F4246" s="1">
        <v>34</v>
      </c>
      <c r="G4246" s="1">
        <v>2887.91</v>
      </c>
    </row>
    <row r="4247" spans="1:7" x14ac:dyDescent="0.2">
      <c r="A4247" s="1">
        <v>1399</v>
      </c>
      <c r="B4247" s="1" t="s">
        <v>39</v>
      </c>
      <c r="C4247" s="1" t="s">
        <v>50</v>
      </c>
      <c r="D4247" s="1" t="s">
        <v>14</v>
      </c>
      <c r="E4247" s="1">
        <v>338</v>
      </c>
      <c r="F4247" s="1">
        <v>37</v>
      </c>
      <c r="G4247" s="1">
        <v>1268.07</v>
      </c>
    </row>
    <row r="4248" spans="1:7" x14ac:dyDescent="0.2">
      <c r="A4248" s="1">
        <v>1027</v>
      </c>
      <c r="B4248" s="1" t="s">
        <v>53</v>
      </c>
      <c r="D4248" s="1" t="s">
        <v>26</v>
      </c>
      <c r="E4248" s="1">
        <v>319</v>
      </c>
      <c r="F4248" s="1">
        <v>34</v>
      </c>
      <c r="G4248" s="1">
        <v>3600.15</v>
      </c>
    </row>
    <row r="4249" spans="1:7" x14ac:dyDescent="0.2">
      <c r="A4249" s="1">
        <v>1601</v>
      </c>
      <c r="B4249" s="1" t="s">
        <v>132</v>
      </c>
      <c r="D4249" s="1" t="s">
        <v>11</v>
      </c>
      <c r="E4249" s="1">
        <v>363</v>
      </c>
      <c r="F4249" s="1">
        <v>35</v>
      </c>
      <c r="G4249" s="1">
        <v>3143.29</v>
      </c>
    </row>
    <row r="4250" spans="1:7" x14ac:dyDescent="0.2">
      <c r="A4250" s="1">
        <v>1752</v>
      </c>
      <c r="B4250" s="1" t="s">
        <v>125</v>
      </c>
      <c r="C4250" s="1" t="s">
        <v>43</v>
      </c>
      <c r="D4250" s="1" t="s">
        <v>40</v>
      </c>
      <c r="E4250" s="1">
        <v>268</v>
      </c>
      <c r="F4250" s="1">
        <v>14</v>
      </c>
      <c r="G4250" s="1">
        <v>1020.62</v>
      </c>
    </row>
    <row r="4251" spans="1:7" x14ac:dyDescent="0.2">
      <c r="A4251" s="1">
        <v>1486</v>
      </c>
      <c r="B4251" s="1" t="s">
        <v>56</v>
      </c>
      <c r="C4251" s="1" t="s">
        <v>64</v>
      </c>
      <c r="D4251" s="1" t="s">
        <v>11</v>
      </c>
      <c r="E4251" s="1">
        <v>72</v>
      </c>
      <c r="F4251" s="1">
        <v>4</v>
      </c>
      <c r="G4251" s="1">
        <v>211.06</v>
      </c>
    </row>
    <row r="4252" spans="1:7" x14ac:dyDescent="0.2">
      <c r="A4252" s="1">
        <v>1999</v>
      </c>
      <c r="B4252" s="1" t="s">
        <v>67</v>
      </c>
      <c r="C4252" s="1" t="s">
        <v>46</v>
      </c>
      <c r="D4252" s="1" t="s">
        <v>40</v>
      </c>
      <c r="E4252" s="1">
        <v>357</v>
      </c>
      <c r="F4252" s="1">
        <v>20</v>
      </c>
      <c r="G4252" s="1">
        <v>795.51</v>
      </c>
    </row>
    <row r="4253" spans="1:7" x14ac:dyDescent="0.2">
      <c r="A4253" s="1">
        <v>1730</v>
      </c>
      <c r="B4253" s="1" t="s">
        <v>65</v>
      </c>
      <c r="D4253" s="1" t="s">
        <v>26</v>
      </c>
      <c r="E4253" s="1">
        <v>407</v>
      </c>
      <c r="F4253" s="1">
        <v>41</v>
      </c>
      <c r="G4253" s="1">
        <v>1098.06</v>
      </c>
    </row>
    <row r="4254" spans="1:7" x14ac:dyDescent="0.2">
      <c r="A4254" s="1">
        <v>1640</v>
      </c>
      <c r="B4254" s="1" t="s">
        <v>70</v>
      </c>
      <c r="D4254" s="1" t="s">
        <v>11</v>
      </c>
      <c r="E4254" s="1">
        <v>220</v>
      </c>
      <c r="F4254" s="1">
        <v>31</v>
      </c>
      <c r="G4254" s="1">
        <v>762.38</v>
      </c>
    </row>
    <row r="4255" spans="1:7" x14ac:dyDescent="0.2">
      <c r="A4255" s="1">
        <v>1438</v>
      </c>
      <c r="B4255" s="1" t="s">
        <v>55</v>
      </c>
      <c r="C4255" s="1" t="s">
        <v>50</v>
      </c>
      <c r="D4255" s="1" t="s">
        <v>14</v>
      </c>
      <c r="E4255" s="1">
        <v>187</v>
      </c>
      <c r="F4255" s="1">
        <v>22</v>
      </c>
      <c r="G4255" s="1">
        <v>1774.01</v>
      </c>
    </row>
    <row r="4256" spans="1:7" x14ac:dyDescent="0.2">
      <c r="A4256" s="1">
        <v>1727</v>
      </c>
      <c r="B4256" s="1" t="s">
        <v>124</v>
      </c>
      <c r="C4256" s="1" t="s">
        <v>64</v>
      </c>
      <c r="D4256" s="1" t="s">
        <v>11</v>
      </c>
      <c r="E4256" s="1">
        <v>471</v>
      </c>
      <c r="F4256" s="1">
        <v>32</v>
      </c>
      <c r="G4256" s="1">
        <v>3681.93</v>
      </c>
    </row>
    <row r="4257" spans="1:7" x14ac:dyDescent="0.2">
      <c r="A4257" s="1">
        <v>1051</v>
      </c>
      <c r="B4257" s="1" t="s">
        <v>42</v>
      </c>
      <c r="C4257" s="1" t="s">
        <v>64</v>
      </c>
      <c r="D4257" s="1" t="s">
        <v>11</v>
      </c>
      <c r="E4257" s="1">
        <v>132</v>
      </c>
      <c r="F4257" s="1">
        <v>8</v>
      </c>
      <c r="G4257" s="1">
        <v>717.98</v>
      </c>
    </row>
    <row r="4258" spans="1:7" x14ac:dyDescent="0.2">
      <c r="A4258" s="1">
        <v>1776</v>
      </c>
      <c r="B4258" s="1" t="s">
        <v>51</v>
      </c>
      <c r="C4258" s="1" t="s">
        <v>46</v>
      </c>
      <c r="D4258" s="1" t="s">
        <v>26</v>
      </c>
      <c r="E4258" s="1">
        <v>472</v>
      </c>
      <c r="F4258" s="1">
        <v>61</v>
      </c>
      <c r="G4258" s="1">
        <v>1514.58</v>
      </c>
    </row>
    <row r="4259" spans="1:7" x14ac:dyDescent="0.2">
      <c r="A4259" s="1">
        <v>1966</v>
      </c>
      <c r="B4259" s="1" t="s">
        <v>136</v>
      </c>
      <c r="C4259" s="1" t="s">
        <v>64</v>
      </c>
      <c r="D4259" s="1" t="s">
        <v>40</v>
      </c>
      <c r="E4259" s="1">
        <v>164</v>
      </c>
      <c r="F4259" s="1">
        <v>24</v>
      </c>
      <c r="G4259" s="1">
        <v>2693.62</v>
      </c>
    </row>
    <row r="4260" spans="1:7" x14ac:dyDescent="0.2">
      <c r="A4260" s="1">
        <v>1342</v>
      </c>
      <c r="B4260" s="1" t="s">
        <v>85</v>
      </c>
      <c r="C4260" s="1" t="s">
        <v>10</v>
      </c>
      <c r="D4260" s="1" t="s">
        <v>26</v>
      </c>
      <c r="E4260" s="1">
        <v>115</v>
      </c>
      <c r="F4260" s="1">
        <v>16</v>
      </c>
      <c r="G4260" s="1">
        <v>834.85</v>
      </c>
    </row>
    <row r="4261" spans="1:7" x14ac:dyDescent="0.2">
      <c r="A4261" s="1">
        <v>1524</v>
      </c>
      <c r="B4261" s="1" t="s">
        <v>128</v>
      </c>
      <c r="C4261" s="1" t="s">
        <v>10</v>
      </c>
      <c r="D4261" s="1" t="s">
        <v>40</v>
      </c>
      <c r="E4261" s="1">
        <v>107</v>
      </c>
      <c r="F4261" s="1">
        <v>14</v>
      </c>
      <c r="G4261" s="1">
        <v>1054.33</v>
      </c>
    </row>
    <row r="4262" spans="1:7" x14ac:dyDescent="0.2">
      <c r="A4262" s="1">
        <v>1090</v>
      </c>
      <c r="B4262" s="1" t="s">
        <v>82</v>
      </c>
      <c r="C4262" s="1" t="s">
        <v>64</v>
      </c>
      <c r="D4262" s="1" t="s">
        <v>11</v>
      </c>
      <c r="E4262" s="1">
        <v>74</v>
      </c>
      <c r="F4262" s="1">
        <v>4</v>
      </c>
      <c r="G4262" s="1">
        <v>329.29</v>
      </c>
    </row>
    <row r="4263" spans="1:7" x14ac:dyDescent="0.2">
      <c r="A4263" s="1">
        <v>1759</v>
      </c>
      <c r="B4263" s="1" t="s">
        <v>135</v>
      </c>
      <c r="C4263" s="1" t="s">
        <v>43</v>
      </c>
      <c r="D4263" s="1" t="s">
        <v>26</v>
      </c>
      <c r="E4263" s="1">
        <v>473</v>
      </c>
      <c r="F4263" s="1">
        <v>34</v>
      </c>
      <c r="G4263" s="1">
        <v>4064.65</v>
      </c>
    </row>
    <row r="4264" spans="1:7" x14ac:dyDescent="0.2">
      <c r="A4264" s="1">
        <v>1656</v>
      </c>
      <c r="B4264" s="1" t="s">
        <v>75</v>
      </c>
      <c r="C4264" s="1" t="s">
        <v>52</v>
      </c>
      <c r="E4264" s="1">
        <v>230</v>
      </c>
      <c r="F4264" s="1">
        <v>17</v>
      </c>
      <c r="G4264" s="1">
        <v>1184.3900000000001</v>
      </c>
    </row>
    <row r="4265" spans="1:7" x14ac:dyDescent="0.2">
      <c r="A4265" s="1">
        <v>1475</v>
      </c>
      <c r="B4265" s="1" t="s">
        <v>59</v>
      </c>
      <c r="C4265" s="1" t="s">
        <v>52</v>
      </c>
      <c r="D4265" s="1" t="s">
        <v>40</v>
      </c>
      <c r="E4265" s="1">
        <v>142</v>
      </c>
      <c r="F4265" s="1">
        <v>19</v>
      </c>
      <c r="G4265" s="1">
        <v>1320.4</v>
      </c>
    </row>
    <row r="4266" spans="1:7" x14ac:dyDescent="0.2">
      <c r="A4266" s="1">
        <v>1960</v>
      </c>
      <c r="B4266" s="1" t="s">
        <v>133</v>
      </c>
      <c r="C4266" s="1" t="s">
        <v>46</v>
      </c>
      <c r="E4266" s="1">
        <v>204</v>
      </c>
      <c r="F4266" s="1">
        <v>12</v>
      </c>
      <c r="G4266" s="1">
        <v>928.6</v>
      </c>
    </row>
    <row r="4267" spans="1:7" x14ac:dyDescent="0.2">
      <c r="A4267" s="1">
        <v>1703</v>
      </c>
      <c r="B4267" s="1" t="s">
        <v>117</v>
      </c>
      <c r="D4267" s="1" t="s">
        <v>14</v>
      </c>
      <c r="E4267" s="1">
        <v>255</v>
      </c>
      <c r="F4267" s="1">
        <v>15</v>
      </c>
      <c r="G4267" s="1">
        <v>1062.82</v>
      </c>
    </row>
    <row r="4268" spans="1:7" x14ac:dyDescent="0.2">
      <c r="A4268" s="1">
        <v>1582</v>
      </c>
      <c r="B4268" s="1" t="s">
        <v>55</v>
      </c>
      <c r="C4268" s="1" t="s">
        <v>64</v>
      </c>
      <c r="D4268" s="1" t="s">
        <v>26</v>
      </c>
      <c r="E4268" s="1">
        <v>173</v>
      </c>
      <c r="F4268" s="1">
        <v>23</v>
      </c>
      <c r="G4268" s="1">
        <v>2527.86</v>
      </c>
    </row>
    <row r="4269" spans="1:7" x14ac:dyDescent="0.2">
      <c r="A4269" s="1">
        <v>1662</v>
      </c>
      <c r="B4269" s="1" t="s">
        <v>82</v>
      </c>
      <c r="C4269" s="1" t="s">
        <v>10</v>
      </c>
      <c r="E4269" s="1">
        <v>232</v>
      </c>
      <c r="F4269" s="1">
        <v>13</v>
      </c>
      <c r="G4269" s="1">
        <v>303.83999999999997</v>
      </c>
    </row>
    <row r="4270" spans="1:7" x14ac:dyDescent="0.2">
      <c r="A4270" s="1">
        <v>1184</v>
      </c>
      <c r="B4270" s="1" t="s">
        <v>94</v>
      </c>
      <c r="C4270" s="1" t="s">
        <v>64</v>
      </c>
      <c r="E4270" s="1">
        <v>105</v>
      </c>
      <c r="F4270" s="1">
        <v>6</v>
      </c>
      <c r="G4270" s="1">
        <v>607.25</v>
      </c>
    </row>
    <row r="4271" spans="1:7" x14ac:dyDescent="0.2">
      <c r="A4271" s="1">
        <v>1991</v>
      </c>
      <c r="B4271" s="1" t="s">
        <v>107</v>
      </c>
      <c r="C4271" s="1" t="s">
        <v>50</v>
      </c>
      <c r="D4271" s="1" t="s">
        <v>14</v>
      </c>
      <c r="E4271" s="1">
        <v>431</v>
      </c>
      <c r="F4271" s="1">
        <v>39</v>
      </c>
      <c r="G4271" s="1">
        <v>2388.9</v>
      </c>
    </row>
    <row r="4272" spans="1:7" x14ac:dyDescent="0.2">
      <c r="A4272" s="1">
        <v>1982</v>
      </c>
      <c r="B4272" s="1" t="s">
        <v>107</v>
      </c>
      <c r="C4272" s="1" t="s">
        <v>50</v>
      </c>
      <c r="E4272" s="1">
        <v>490</v>
      </c>
      <c r="F4272" s="1">
        <v>41</v>
      </c>
      <c r="G4272" s="1">
        <v>3855.13</v>
      </c>
    </row>
    <row r="4273" spans="1:7" x14ac:dyDescent="0.2">
      <c r="A4273" s="1">
        <v>1927</v>
      </c>
      <c r="B4273" s="1" t="s">
        <v>107</v>
      </c>
      <c r="C4273" s="1" t="s">
        <v>52</v>
      </c>
      <c r="D4273" s="1" t="s">
        <v>14</v>
      </c>
      <c r="E4273" s="1">
        <v>310</v>
      </c>
      <c r="F4273" s="1">
        <v>27</v>
      </c>
      <c r="G4273" s="1">
        <v>1383.64</v>
      </c>
    </row>
    <row r="4274" spans="1:7" x14ac:dyDescent="0.2">
      <c r="A4274" s="1">
        <v>1006</v>
      </c>
      <c r="B4274" s="1" t="s">
        <v>69</v>
      </c>
      <c r="C4274" s="1" t="s">
        <v>64</v>
      </c>
      <c r="E4274" s="1">
        <v>221</v>
      </c>
      <c r="F4274" s="1">
        <v>30</v>
      </c>
      <c r="G4274" s="1">
        <v>643.57000000000005</v>
      </c>
    </row>
    <row r="4275" spans="1:7" x14ac:dyDescent="0.2">
      <c r="A4275" s="1">
        <v>1596</v>
      </c>
      <c r="B4275" s="1" t="s">
        <v>86</v>
      </c>
      <c r="E4275" s="1">
        <v>482</v>
      </c>
      <c r="F4275" s="1">
        <v>42</v>
      </c>
      <c r="G4275" s="1">
        <v>3214.87</v>
      </c>
    </row>
    <row r="4276" spans="1:7" x14ac:dyDescent="0.2">
      <c r="A4276" s="1">
        <v>1641</v>
      </c>
      <c r="B4276" s="1" t="s">
        <v>113</v>
      </c>
      <c r="C4276" s="1" t="s">
        <v>10</v>
      </c>
      <c r="D4276" s="1" t="s">
        <v>11</v>
      </c>
      <c r="E4276" s="1">
        <v>103</v>
      </c>
      <c r="F4276" s="1">
        <v>12</v>
      </c>
      <c r="G4276" s="1">
        <v>357.58</v>
      </c>
    </row>
    <row r="4277" spans="1:7" x14ac:dyDescent="0.2">
      <c r="A4277" s="1">
        <v>1205</v>
      </c>
      <c r="B4277" s="1" t="s">
        <v>71</v>
      </c>
      <c r="C4277" s="1" t="s">
        <v>46</v>
      </c>
      <c r="D4277" s="1" t="s">
        <v>14</v>
      </c>
      <c r="E4277" s="1">
        <v>61</v>
      </c>
      <c r="F4277" s="1">
        <v>5</v>
      </c>
      <c r="G4277" s="1">
        <v>378.53</v>
      </c>
    </row>
    <row r="4278" spans="1:7" x14ac:dyDescent="0.2">
      <c r="A4278" s="1">
        <v>1886</v>
      </c>
      <c r="B4278" s="1" t="s">
        <v>78</v>
      </c>
      <c r="C4278" s="1" t="s">
        <v>43</v>
      </c>
      <c r="D4278" s="1" t="s">
        <v>14</v>
      </c>
      <c r="E4278" s="1">
        <v>241</v>
      </c>
      <c r="F4278" s="1">
        <v>22</v>
      </c>
      <c r="G4278" s="1">
        <v>669.21</v>
      </c>
    </row>
    <row r="4279" spans="1:7" x14ac:dyDescent="0.2">
      <c r="A4279" s="1">
        <v>1563</v>
      </c>
      <c r="B4279" s="1" t="s">
        <v>135</v>
      </c>
      <c r="C4279" s="1" t="s">
        <v>52</v>
      </c>
      <c r="D4279" s="1" t="s">
        <v>14</v>
      </c>
      <c r="E4279" s="1">
        <v>105</v>
      </c>
      <c r="F4279" s="1">
        <v>10</v>
      </c>
      <c r="G4279" s="1">
        <v>463.19</v>
      </c>
    </row>
    <row r="4280" spans="1:7" x14ac:dyDescent="0.2">
      <c r="A4280" s="1">
        <v>1558</v>
      </c>
      <c r="B4280" s="1" t="s">
        <v>74</v>
      </c>
      <c r="E4280" s="1">
        <v>231</v>
      </c>
      <c r="F4280" s="1">
        <v>31</v>
      </c>
      <c r="G4280" s="1">
        <v>1932.16</v>
      </c>
    </row>
    <row r="4281" spans="1:7" x14ac:dyDescent="0.2">
      <c r="A4281" s="1">
        <v>1499</v>
      </c>
      <c r="B4281" s="1" t="s">
        <v>75</v>
      </c>
      <c r="E4281" s="1">
        <v>61</v>
      </c>
      <c r="F4281" s="1">
        <v>6</v>
      </c>
      <c r="G4281" s="1">
        <v>406.7</v>
      </c>
    </row>
    <row r="4282" spans="1:7" x14ac:dyDescent="0.2">
      <c r="A4282" s="1">
        <v>1940</v>
      </c>
      <c r="B4282" s="1" t="s">
        <v>100</v>
      </c>
      <c r="C4282" s="1" t="s">
        <v>64</v>
      </c>
      <c r="E4282" s="1">
        <v>175</v>
      </c>
      <c r="F4282" s="1">
        <v>13</v>
      </c>
      <c r="G4282" s="1">
        <v>295.01</v>
      </c>
    </row>
    <row r="4283" spans="1:7" x14ac:dyDescent="0.2">
      <c r="A4283" s="1">
        <v>1183</v>
      </c>
      <c r="B4283" s="1" t="s">
        <v>132</v>
      </c>
      <c r="D4283" s="1" t="s">
        <v>11</v>
      </c>
      <c r="E4283" s="1">
        <v>290</v>
      </c>
      <c r="F4283" s="1">
        <v>17</v>
      </c>
      <c r="G4283" s="1">
        <v>2028.79</v>
      </c>
    </row>
    <row r="4284" spans="1:7" x14ac:dyDescent="0.2">
      <c r="A4284" s="1">
        <v>1867</v>
      </c>
      <c r="B4284" s="1" t="s">
        <v>134</v>
      </c>
      <c r="C4284" s="1" t="s">
        <v>52</v>
      </c>
      <c r="D4284" s="1" t="s">
        <v>40</v>
      </c>
      <c r="E4284" s="1">
        <v>188</v>
      </c>
      <c r="F4284" s="1">
        <v>26</v>
      </c>
      <c r="G4284" s="1">
        <v>2001.81</v>
      </c>
    </row>
    <row r="4285" spans="1:7" x14ac:dyDescent="0.2">
      <c r="A4285" s="1">
        <v>1759</v>
      </c>
      <c r="B4285" s="1" t="s">
        <v>68</v>
      </c>
      <c r="C4285" s="1" t="s">
        <v>46</v>
      </c>
      <c r="D4285" s="1" t="s">
        <v>26</v>
      </c>
      <c r="E4285" s="1">
        <v>143</v>
      </c>
      <c r="F4285" s="1">
        <v>12</v>
      </c>
      <c r="G4285" s="1">
        <v>267.86</v>
      </c>
    </row>
    <row r="4286" spans="1:7" x14ac:dyDescent="0.2">
      <c r="A4286" s="1">
        <v>1135</v>
      </c>
      <c r="B4286" s="1" t="s">
        <v>100</v>
      </c>
      <c r="C4286" s="1" t="s">
        <v>52</v>
      </c>
      <c r="D4286" s="1" t="s">
        <v>14</v>
      </c>
      <c r="E4286" s="1">
        <v>309</v>
      </c>
      <c r="F4286" s="1">
        <v>31</v>
      </c>
      <c r="G4286" s="1">
        <v>1277.1500000000001</v>
      </c>
    </row>
    <row r="4287" spans="1:7" x14ac:dyDescent="0.2">
      <c r="A4287" s="1">
        <v>1546</v>
      </c>
      <c r="B4287" s="1" t="s">
        <v>65</v>
      </c>
      <c r="C4287" s="1" t="s">
        <v>50</v>
      </c>
      <c r="D4287" s="1" t="s">
        <v>40</v>
      </c>
      <c r="E4287" s="1">
        <v>436</v>
      </c>
      <c r="F4287" s="1">
        <v>54</v>
      </c>
      <c r="G4287" s="1">
        <v>5742.77</v>
      </c>
    </row>
    <row r="4288" spans="1:7" x14ac:dyDescent="0.2">
      <c r="A4288" s="1">
        <v>1001</v>
      </c>
      <c r="B4288" s="1" t="s">
        <v>104</v>
      </c>
      <c r="C4288" s="1" t="s">
        <v>64</v>
      </c>
      <c r="D4288" s="1" t="s">
        <v>26</v>
      </c>
      <c r="E4288" s="1">
        <v>154</v>
      </c>
      <c r="F4288" s="1">
        <v>10</v>
      </c>
      <c r="G4288" s="1">
        <v>474.12</v>
      </c>
    </row>
    <row r="4289" spans="1:7" x14ac:dyDescent="0.2">
      <c r="A4289" s="1">
        <v>1938</v>
      </c>
      <c r="B4289" s="1" t="s">
        <v>120</v>
      </c>
      <c r="C4289" s="1" t="s">
        <v>52</v>
      </c>
      <c r="E4289" s="1">
        <v>230</v>
      </c>
      <c r="F4289" s="1">
        <v>32</v>
      </c>
      <c r="G4289" s="1">
        <v>1382.84</v>
      </c>
    </row>
    <row r="4290" spans="1:7" x14ac:dyDescent="0.2">
      <c r="A4290" s="1">
        <v>1056</v>
      </c>
      <c r="B4290" s="1" t="s">
        <v>133</v>
      </c>
      <c r="C4290" s="1" t="s">
        <v>64</v>
      </c>
      <c r="E4290" s="1">
        <v>201</v>
      </c>
      <c r="F4290" s="1">
        <v>19</v>
      </c>
      <c r="G4290" s="1">
        <v>1011.13</v>
      </c>
    </row>
    <row r="4291" spans="1:7" x14ac:dyDescent="0.2">
      <c r="A4291" s="1">
        <v>1156</v>
      </c>
      <c r="B4291" s="1" t="s">
        <v>45</v>
      </c>
      <c r="C4291" s="1" t="s">
        <v>50</v>
      </c>
      <c r="D4291" s="1" t="s">
        <v>14</v>
      </c>
      <c r="E4291" s="1">
        <v>69</v>
      </c>
      <c r="F4291" s="1">
        <v>10</v>
      </c>
      <c r="G4291" s="1">
        <v>768.26</v>
      </c>
    </row>
    <row r="4292" spans="1:7" x14ac:dyDescent="0.2">
      <c r="A4292" s="1">
        <v>1223</v>
      </c>
      <c r="B4292" s="1" t="s">
        <v>66</v>
      </c>
      <c r="C4292" s="1" t="s">
        <v>46</v>
      </c>
      <c r="D4292" s="1" t="s">
        <v>11</v>
      </c>
      <c r="E4292" s="1">
        <v>469</v>
      </c>
      <c r="F4292" s="1">
        <v>32</v>
      </c>
      <c r="G4292" s="1">
        <v>812.32</v>
      </c>
    </row>
    <row r="4293" spans="1:7" x14ac:dyDescent="0.2">
      <c r="A4293" s="1">
        <v>1777</v>
      </c>
      <c r="B4293" s="1" t="s">
        <v>59</v>
      </c>
      <c r="C4293" s="1" t="s">
        <v>46</v>
      </c>
      <c r="D4293" s="1" t="s">
        <v>40</v>
      </c>
      <c r="E4293" s="1">
        <v>232</v>
      </c>
      <c r="F4293" s="1">
        <v>25</v>
      </c>
      <c r="G4293" s="1">
        <v>2503</v>
      </c>
    </row>
    <row r="4294" spans="1:7" x14ac:dyDescent="0.2">
      <c r="A4294" s="1">
        <v>1869</v>
      </c>
      <c r="B4294" s="1" t="s">
        <v>61</v>
      </c>
      <c r="C4294" s="1" t="s">
        <v>46</v>
      </c>
      <c r="D4294" s="1" t="s">
        <v>26</v>
      </c>
      <c r="E4294" s="1">
        <v>463</v>
      </c>
      <c r="F4294" s="1">
        <v>62</v>
      </c>
      <c r="G4294" s="1">
        <v>2438.42</v>
      </c>
    </row>
    <row r="4295" spans="1:7" x14ac:dyDescent="0.2">
      <c r="A4295" s="1">
        <v>1813</v>
      </c>
      <c r="B4295" s="1" t="s">
        <v>108</v>
      </c>
      <c r="C4295" s="1" t="s">
        <v>43</v>
      </c>
      <c r="D4295" s="1" t="s">
        <v>11</v>
      </c>
      <c r="E4295" s="1">
        <v>197</v>
      </c>
      <c r="F4295" s="1">
        <v>21</v>
      </c>
      <c r="G4295" s="1">
        <v>2105.5</v>
      </c>
    </row>
    <row r="4296" spans="1:7" x14ac:dyDescent="0.2">
      <c r="A4296" s="1">
        <v>1376</v>
      </c>
      <c r="B4296" s="1" t="s">
        <v>132</v>
      </c>
      <c r="C4296" s="1" t="s">
        <v>43</v>
      </c>
      <c r="E4296" s="1">
        <v>448</v>
      </c>
      <c r="F4296" s="1">
        <v>31</v>
      </c>
      <c r="G4296" s="1">
        <v>2291.8000000000002</v>
      </c>
    </row>
    <row r="4297" spans="1:7" x14ac:dyDescent="0.2">
      <c r="A4297" s="1">
        <v>1123</v>
      </c>
      <c r="B4297" s="1" t="s">
        <v>63</v>
      </c>
      <c r="C4297" s="1" t="s">
        <v>50</v>
      </c>
      <c r="D4297" s="1" t="s">
        <v>40</v>
      </c>
      <c r="F4297" s="1">
        <v>14</v>
      </c>
      <c r="G4297" s="1">
        <v>1046.43</v>
      </c>
    </row>
    <row r="4298" spans="1:7" x14ac:dyDescent="0.2">
      <c r="A4298" s="1">
        <v>1480</v>
      </c>
      <c r="B4298" s="1" t="s">
        <v>53</v>
      </c>
      <c r="C4298" s="1" t="s">
        <v>52</v>
      </c>
      <c r="D4298" s="1" t="s">
        <v>11</v>
      </c>
      <c r="E4298" s="1">
        <v>259</v>
      </c>
      <c r="F4298" s="1">
        <v>16</v>
      </c>
      <c r="G4298" s="1">
        <v>1422.72</v>
      </c>
    </row>
    <row r="4299" spans="1:7" x14ac:dyDescent="0.2">
      <c r="A4299" s="1">
        <v>1981</v>
      </c>
      <c r="B4299" s="1" t="s">
        <v>77</v>
      </c>
      <c r="C4299" s="1" t="s">
        <v>10</v>
      </c>
      <c r="D4299" s="1" t="s">
        <v>14</v>
      </c>
      <c r="E4299" s="1">
        <v>166</v>
      </c>
      <c r="F4299" s="1">
        <v>15</v>
      </c>
      <c r="G4299" s="1">
        <v>1258.45</v>
      </c>
    </row>
    <row r="4300" spans="1:7" x14ac:dyDescent="0.2">
      <c r="A4300" s="1">
        <v>1998</v>
      </c>
      <c r="B4300" s="1" t="s">
        <v>81</v>
      </c>
      <c r="C4300" s="1" t="s">
        <v>64</v>
      </c>
      <c r="D4300" s="1" t="s">
        <v>40</v>
      </c>
      <c r="E4300" s="1">
        <v>405</v>
      </c>
      <c r="F4300" s="1">
        <v>24</v>
      </c>
      <c r="G4300" s="1">
        <v>1598.79</v>
      </c>
    </row>
    <row r="4301" spans="1:7" x14ac:dyDescent="0.2">
      <c r="A4301" s="1">
        <v>1822</v>
      </c>
      <c r="B4301" s="1" t="s">
        <v>118</v>
      </c>
      <c r="C4301" s="1" t="s">
        <v>52</v>
      </c>
      <c r="D4301" s="1" t="s">
        <v>26</v>
      </c>
      <c r="E4301" s="1">
        <v>340</v>
      </c>
      <c r="F4301" s="1">
        <v>23</v>
      </c>
      <c r="G4301" s="1">
        <v>2572.21</v>
      </c>
    </row>
    <row r="4302" spans="1:7" x14ac:dyDescent="0.2">
      <c r="A4302" s="1">
        <v>1589</v>
      </c>
      <c r="B4302" s="1" t="s">
        <v>88</v>
      </c>
      <c r="C4302" s="1" t="s">
        <v>10</v>
      </c>
      <c r="D4302" s="1" t="s">
        <v>11</v>
      </c>
      <c r="E4302" s="1">
        <v>203</v>
      </c>
      <c r="F4302" s="1">
        <v>27</v>
      </c>
      <c r="G4302" s="1">
        <v>952.11</v>
      </c>
    </row>
    <row r="4303" spans="1:7" x14ac:dyDescent="0.2">
      <c r="A4303" s="1">
        <v>1226</v>
      </c>
      <c r="B4303" s="1" t="s">
        <v>94</v>
      </c>
      <c r="C4303" s="1" t="s">
        <v>64</v>
      </c>
      <c r="D4303" s="1" t="s">
        <v>11</v>
      </c>
      <c r="E4303" s="1">
        <v>207</v>
      </c>
      <c r="F4303" s="1">
        <v>11</v>
      </c>
      <c r="G4303" s="1">
        <v>659.02</v>
      </c>
    </row>
    <row r="4304" spans="1:7" x14ac:dyDescent="0.2">
      <c r="A4304" s="1">
        <v>1501</v>
      </c>
      <c r="B4304" s="1" t="s">
        <v>53</v>
      </c>
      <c r="E4304" s="1">
        <v>399</v>
      </c>
      <c r="F4304" s="1">
        <v>42</v>
      </c>
      <c r="G4304" s="1">
        <v>4409.4799999999996</v>
      </c>
    </row>
    <row r="4305" spans="1:7" x14ac:dyDescent="0.2">
      <c r="A4305" s="1">
        <v>1493</v>
      </c>
      <c r="B4305" s="1" t="s">
        <v>54</v>
      </c>
      <c r="C4305" s="1" t="s">
        <v>43</v>
      </c>
      <c r="D4305" s="1" t="s">
        <v>11</v>
      </c>
      <c r="E4305" s="1">
        <v>350</v>
      </c>
      <c r="F4305" s="1">
        <v>35</v>
      </c>
      <c r="G4305" s="1">
        <v>2609.4</v>
      </c>
    </row>
    <row r="4306" spans="1:7" x14ac:dyDescent="0.2">
      <c r="A4306" s="1">
        <v>1803</v>
      </c>
      <c r="B4306" s="1" t="s">
        <v>79</v>
      </c>
      <c r="C4306" s="1" t="s">
        <v>52</v>
      </c>
      <c r="D4306" s="1" t="s">
        <v>11</v>
      </c>
      <c r="E4306" s="1">
        <v>223</v>
      </c>
      <c r="F4306" s="1">
        <v>21</v>
      </c>
      <c r="G4306" s="1">
        <v>895.74</v>
      </c>
    </row>
    <row r="4307" spans="1:7" x14ac:dyDescent="0.2">
      <c r="A4307" s="1">
        <v>1893</v>
      </c>
      <c r="B4307" s="1" t="s">
        <v>76</v>
      </c>
      <c r="C4307" s="1" t="s">
        <v>50</v>
      </c>
      <c r="D4307" s="1" t="s">
        <v>40</v>
      </c>
      <c r="E4307" s="1">
        <v>498</v>
      </c>
      <c r="F4307" s="1">
        <v>60</v>
      </c>
      <c r="G4307" s="1">
        <v>2990.38</v>
      </c>
    </row>
    <row r="4308" spans="1:7" x14ac:dyDescent="0.2">
      <c r="A4308" s="1">
        <v>1126</v>
      </c>
      <c r="B4308" s="1" t="s">
        <v>63</v>
      </c>
      <c r="C4308" s="1" t="s">
        <v>50</v>
      </c>
      <c r="D4308" s="1" t="s">
        <v>14</v>
      </c>
      <c r="E4308" s="1">
        <v>438</v>
      </c>
      <c r="F4308" s="1">
        <v>53</v>
      </c>
      <c r="G4308" s="1">
        <v>1698.49</v>
      </c>
    </row>
    <row r="4309" spans="1:7" x14ac:dyDescent="0.2">
      <c r="A4309" s="1">
        <v>1035</v>
      </c>
      <c r="B4309" s="1" t="s">
        <v>137</v>
      </c>
      <c r="C4309" s="1" t="s">
        <v>10</v>
      </c>
      <c r="D4309" s="1" t="s">
        <v>40</v>
      </c>
      <c r="E4309" s="1">
        <v>365</v>
      </c>
      <c r="F4309" s="1">
        <v>22</v>
      </c>
      <c r="G4309" s="1">
        <v>1792.15</v>
      </c>
    </row>
    <row r="4310" spans="1:7" x14ac:dyDescent="0.2">
      <c r="A4310" s="1">
        <v>1205</v>
      </c>
      <c r="B4310" s="1" t="s">
        <v>71</v>
      </c>
      <c r="C4310" s="1" t="s">
        <v>64</v>
      </c>
      <c r="D4310" s="1" t="s">
        <v>40</v>
      </c>
      <c r="E4310" s="1">
        <v>254</v>
      </c>
      <c r="F4310" s="1">
        <v>22</v>
      </c>
      <c r="G4310" s="1">
        <v>1188.0899999999999</v>
      </c>
    </row>
    <row r="4311" spans="1:7" x14ac:dyDescent="0.2">
      <c r="A4311" s="1">
        <v>1173</v>
      </c>
      <c r="B4311" s="1" t="s">
        <v>39</v>
      </c>
      <c r="C4311" s="1" t="s">
        <v>52</v>
      </c>
      <c r="E4311" s="1">
        <v>489</v>
      </c>
      <c r="F4311" s="1">
        <v>26</v>
      </c>
      <c r="G4311" s="1" t="s">
        <v>44</v>
      </c>
    </row>
    <row r="4312" spans="1:7" x14ac:dyDescent="0.2">
      <c r="A4312" s="1">
        <v>1609</v>
      </c>
      <c r="B4312" s="1" t="s">
        <v>131</v>
      </c>
      <c r="C4312" s="1" t="s">
        <v>52</v>
      </c>
      <c r="D4312" s="1" t="s">
        <v>11</v>
      </c>
      <c r="E4312" s="1">
        <v>438</v>
      </c>
      <c r="F4312" s="1">
        <v>55</v>
      </c>
      <c r="G4312" s="1">
        <v>4260.51</v>
      </c>
    </row>
    <row r="4313" spans="1:7" x14ac:dyDescent="0.2">
      <c r="A4313" s="1">
        <v>1833</v>
      </c>
      <c r="B4313" s="1" t="s">
        <v>54</v>
      </c>
      <c r="C4313" s="1" t="s">
        <v>46</v>
      </c>
      <c r="D4313" s="1" t="s">
        <v>14</v>
      </c>
      <c r="E4313" s="1">
        <v>382</v>
      </c>
      <c r="F4313" s="1">
        <v>42</v>
      </c>
      <c r="G4313" s="1">
        <v>2857.44</v>
      </c>
    </row>
    <row r="4314" spans="1:7" x14ac:dyDescent="0.2">
      <c r="A4314" s="1">
        <v>1294</v>
      </c>
      <c r="B4314" s="1" t="s">
        <v>63</v>
      </c>
      <c r="C4314" s="1" t="s">
        <v>52</v>
      </c>
      <c r="D4314" s="1" t="s">
        <v>11</v>
      </c>
      <c r="E4314" s="1">
        <v>88</v>
      </c>
      <c r="F4314" s="1">
        <v>10</v>
      </c>
      <c r="G4314" s="1">
        <v>418.22</v>
      </c>
    </row>
    <row r="4315" spans="1:7" x14ac:dyDescent="0.2">
      <c r="A4315" s="1">
        <v>1336</v>
      </c>
      <c r="B4315" s="1" t="s">
        <v>95</v>
      </c>
      <c r="C4315" s="1" t="s">
        <v>46</v>
      </c>
      <c r="D4315" s="1" t="s">
        <v>14</v>
      </c>
      <c r="E4315" s="1">
        <v>279</v>
      </c>
      <c r="F4315" s="1">
        <v>15</v>
      </c>
      <c r="G4315" s="1">
        <v>965.93</v>
      </c>
    </row>
    <row r="4316" spans="1:7" x14ac:dyDescent="0.2">
      <c r="A4316" s="1">
        <v>1340</v>
      </c>
      <c r="B4316" s="1" t="s">
        <v>81</v>
      </c>
      <c r="C4316" s="1" t="s">
        <v>10</v>
      </c>
      <c r="D4316" s="1" t="s">
        <v>26</v>
      </c>
      <c r="E4316" s="1">
        <v>67</v>
      </c>
      <c r="F4316" s="1">
        <v>7</v>
      </c>
      <c r="G4316" s="1">
        <v>627.88</v>
      </c>
    </row>
    <row r="4317" spans="1:7" x14ac:dyDescent="0.2">
      <c r="A4317" s="1">
        <v>1727</v>
      </c>
      <c r="B4317" s="1" t="s">
        <v>134</v>
      </c>
      <c r="C4317" s="1" t="s">
        <v>10</v>
      </c>
      <c r="D4317" s="1" t="s">
        <v>40</v>
      </c>
      <c r="E4317" s="1">
        <v>317</v>
      </c>
      <c r="F4317" s="1">
        <v>21</v>
      </c>
      <c r="G4317" s="1">
        <v>2430.2399999999998</v>
      </c>
    </row>
    <row r="4318" spans="1:7" x14ac:dyDescent="0.2">
      <c r="A4318" s="1">
        <v>1696</v>
      </c>
      <c r="B4318" s="1" t="s">
        <v>121</v>
      </c>
      <c r="C4318" s="1" t="s">
        <v>46</v>
      </c>
      <c r="D4318" s="1" t="s">
        <v>40</v>
      </c>
      <c r="E4318" s="1">
        <v>381</v>
      </c>
      <c r="F4318" s="1">
        <v>36</v>
      </c>
      <c r="G4318" s="1">
        <v>4041.4</v>
      </c>
    </row>
    <row r="4319" spans="1:7" x14ac:dyDescent="0.2">
      <c r="A4319" s="1">
        <v>1437</v>
      </c>
      <c r="B4319" s="1" t="s">
        <v>49</v>
      </c>
      <c r="C4319" s="1" t="s">
        <v>10</v>
      </c>
      <c r="D4319" s="1" t="s">
        <v>26</v>
      </c>
      <c r="E4319" s="1">
        <v>323</v>
      </c>
      <c r="F4319" s="1">
        <v>46</v>
      </c>
      <c r="G4319" s="1">
        <v>3242.31</v>
      </c>
    </row>
    <row r="4320" spans="1:7" x14ac:dyDescent="0.2">
      <c r="A4320" s="1">
        <v>1723</v>
      </c>
      <c r="B4320" s="1" t="s">
        <v>55</v>
      </c>
      <c r="D4320" s="1" t="s">
        <v>14</v>
      </c>
      <c r="E4320" s="1">
        <v>475</v>
      </c>
      <c r="F4320" s="1">
        <v>38</v>
      </c>
      <c r="G4320" s="1">
        <v>3671.93</v>
      </c>
    </row>
    <row r="4321" spans="1:7" x14ac:dyDescent="0.2">
      <c r="A4321" s="1">
        <v>1056</v>
      </c>
      <c r="B4321" s="1" t="s">
        <v>105</v>
      </c>
      <c r="C4321" s="1" t="s">
        <v>10</v>
      </c>
      <c r="D4321" s="1" t="s">
        <v>26</v>
      </c>
      <c r="E4321" s="1">
        <v>201</v>
      </c>
      <c r="F4321" s="1">
        <v>27</v>
      </c>
      <c r="G4321" s="1">
        <v>2659.45</v>
      </c>
    </row>
    <row r="4322" spans="1:7" x14ac:dyDescent="0.2">
      <c r="A4322" s="1">
        <v>1989</v>
      </c>
      <c r="B4322" s="1" t="s">
        <v>75</v>
      </c>
      <c r="C4322" s="1" t="s">
        <v>10</v>
      </c>
      <c r="E4322" s="1">
        <v>477</v>
      </c>
      <c r="F4322" s="1">
        <v>33</v>
      </c>
      <c r="G4322" s="1">
        <v>1821.8</v>
      </c>
    </row>
    <row r="4323" spans="1:7" x14ac:dyDescent="0.2">
      <c r="A4323" s="1">
        <v>1988</v>
      </c>
      <c r="B4323" s="1" t="s">
        <v>111</v>
      </c>
      <c r="C4323" s="1" t="s">
        <v>50</v>
      </c>
      <c r="D4323" s="1" t="s">
        <v>26</v>
      </c>
      <c r="E4323" s="1">
        <v>257</v>
      </c>
      <c r="F4323" s="1">
        <v>23</v>
      </c>
      <c r="G4323" s="1">
        <v>2163.2800000000002</v>
      </c>
    </row>
    <row r="4324" spans="1:7" x14ac:dyDescent="0.2">
      <c r="A4324" s="1">
        <v>1912</v>
      </c>
      <c r="B4324" s="1" t="s">
        <v>48</v>
      </c>
      <c r="C4324" s="1" t="s">
        <v>50</v>
      </c>
      <c r="D4324" s="1" t="s">
        <v>11</v>
      </c>
      <c r="E4324" s="1">
        <v>155</v>
      </c>
      <c r="F4324" s="1">
        <v>21</v>
      </c>
      <c r="G4324" s="1">
        <v>936.41</v>
      </c>
    </row>
    <row r="4325" spans="1:7" x14ac:dyDescent="0.2">
      <c r="A4325" s="1">
        <v>1564</v>
      </c>
      <c r="B4325" s="1" t="s">
        <v>41</v>
      </c>
      <c r="C4325" s="1" t="s">
        <v>43</v>
      </c>
      <c r="D4325" s="1" t="s">
        <v>40</v>
      </c>
      <c r="E4325" s="1">
        <v>156</v>
      </c>
      <c r="F4325" s="1">
        <v>12</v>
      </c>
      <c r="G4325" s="1">
        <v>478.32</v>
      </c>
    </row>
    <row r="4326" spans="1:7" x14ac:dyDescent="0.2">
      <c r="A4326" s="1">
        <v>1582</v>
      </c>
      <c r="B4326" s="1" t="s">
        <v>126</v>
      </c>
      <c r="C4326" s="1" t="s">
        <v>43</v>
      </c>
      <c r="D4326" s="1" t="s">
        <v>14</v>
      </c>
      <c r="E4326" s="1">
        <v>163</v>
      </c>
      <c r="F4326" s="1">
        <v>20</v>
      </c>
      <c r="G4326" s="1">
        <v>2048.33</v>
      </c>
    </row>
    <row r="4327" spans="1:7" x14ac:dyDescent="0.2">
      <c r="A4327" s="1">
        <v>1257</v>
      </c>
      <c r="B4327" s="1" t="s">
        <v>85</v>
      </c>
      <c r="C4327" s="1" t="s">
        <v>64</v>
      </c>
      <c r="D4327" s="1" t="s">
        <v>26</v>
      </c>
      <c r="E4327" s="1">
        <v>69</v>
      </c>
      <c r="F4327" s="1">
        <v>9</v>
      </c>
      <c r="G4327" s="1">
        <v>984.05</v>
      </c>
    </row>
    <row r="4328" spans="1:7" x14ac:dyDescent="0.2">
      <c r="A4328" s="1">
        <v>1190</v>
      </c>
      <c r="B4328" s="1" t="s">
        <v>45</v>
      </c>
      <c r="C4328" s="1" t="s">
        <v>52</v>
      </c>
      <c r="D4328" s="1" t="s">
        <v>11</v>
      </c>
      <c r="E4328" s="1">
        <v>91</v>
      </c>
      <c r="F4328" s="1">
        <v>5</v>
      </c>
      <c r="G4328" s="1">
        <v>410.22</v>
      </c>
    </row>
    <row r="4329" spans="1:7" x14ac:dyDescent="0.2">
      <c r="A4329" s="1">
        <v>1870</v>
      </c>
      <c r="B4329" s="1" t="s">
        <v>104</v>
      </c>
      <c r="C4329" s="1" t="s">
        <v>46</v>
      </c>
      <c r="D4329" s="1" t="s">
        <v>26</v>
      </c>
      <c r="E4329" s="1">
        <v>353</v>
      </c>
      <c r="F4329" s="1">
        <v>52</v>
      </c>
      <c r="G4329" s="1">
        <v>4926.38</v>
      </c>
    </row>
    <row r="4330" spans="1:7" x14ac:dyDescent="0.2">
      <c r="A4330" s="1">
        <v>1764</v>
      </c>
      <c r="B4330" s="1" t="s">
        <v>123</v>
      </c>
      <c r="C4330" s="1" t="s">
        <v>64</v>
      </c>
      <c r="E4330" s="1">
        <v>220</v>
      </c>
      <c r="F4330" s="1">
        <v>32</v>
      </c>
      <c r="G4330" s="1">
        <v>2426.1</v>
      </c>
    </row>
    <row r="4331" spans="1:7" x14ac:dyDescent="0.2">
      <c r="A4331" s="1">
        <v>1847</v>
      </c>
      <c r="B4331" s="1" t="s">
        <v>63</v>
      </c>
      <c r="C4331" s="1" t="s">
        <v>10</v>
      </c>
      <c r="D4331" s="1" t="s">
        <v>14</v>
      </c>
      <c r="E4331" s="1">
        <v>408</v>
      </c>
      <c r="F4331" s="1">
        <v>51</v>
      </c>
      <c r="G4331" s="1">
        <v>4881.68</v>
      </c>
    </row>
    <row r="4332" spans="1:7" x14ac:dyDescent="0.2">
      <c r="A4332" s="1">
        <v>1682</v>
      </c>
      <c r="B4332" s="1" t="s">
        <v>71</v>
      </c>
      <c r="C4332" s="1" t="s">
        <v>43</v>
      </c>
      <c r="D4332" s="1" t="s">
        <v>26</v>
      </c>
      <c r="E4332" s="1">
        <v>64</v>
      </c>
      <c r="F4332" s="1">
        <v>8</v>
      </c>
      <c r="G4332" s="1">
        <v>431.15</v>
      </c>
    </row>
    <row r="4333" spans="1:7" x14ac:dyDescent="0.2">
      <c r="A4333" s="1">
        <v>1787</v>
      </c>
      <c r="B4333" s="1" t="s">
        <v>68</v>
      </c>
      <c r="C4333" s="1" t="s">
        <v>46</v>
      </c>
      <c r="D4333" s="1" t="s">
        <v>14</v>
      </c>
      <c r="E4333" s="1">
        <v>74</v>
      </c>
      <c r="F4333" s="1">
        <v>4</v>
      </c>
      <c r="G4333" s="1">
        <v>83.51</v>
      </c>
    </row>
    <row r="4334" spans="1:7" x14ac:dyDescent="0.2">
      <c r="A4334" s="1">
        <v>1510</v>
      </c>
      <c r="B4334" s="1" t="s">
        <v>99</v>
      </c>
      <c r="C4334" s="1" t="s">
        <v>52</v>
      </c>
      <c r="D4334" s="1" t="s">
        <v>11</v>
      </c>
      <c r="E4334" s="1">
        <v>63</v>
      </c>
      <c r="F4334" s="1">
        <v>7</v>
      </c>
      <c r="G4334" s="1">
        <v>193.29</v>
      </c>
    </row>
    <row r="4335" spans="1:7" x14ac:dyDescent="0.2">
      <c r="A4335" s="1">
        <v>1866</v>
      </c>
      <c r="B4335" s="1" t="s">
        <v>91</v>
      </c>
      <c r="C4335" s="1" t="s">
        <v>10</v>
      </c>
      <c r="E4335" s="1">
        <v>473</v>
      </c>
      <c r="F4335" s="1">
        <v>38</v>
      </c>
      <c r="G4335" s="1">
        <v>4260.05</v>
      </c>
    </row>
    <row r="4336" spans="1:7" x14ac:dyDescent="0.2">
      <c r="A4336" s="1">
        <v>1974</v>
      </c>
      <c r="B4336" s="1" t="s">
        <v>107</v>
      </c>
      <c r="C4336" s="1" t="s">
        <v>43</v>
      </c>
      <c r="D4336" s="1" t="s">
        <v>40</v>
      </c>
      <c r="E4336" s="1">
        <v>160</v>
      </c>
      <c r="F4336" s="1">
        <v>10</v>
      </c>
      <c r="G4336" s="1">
        <v>1079.6500000000001</v>
      </c>
    </row>
    <row r="4337" spans="1:7" x14ac:dyDescent="0.2">
      <c r="A4337" s="1">
        <v>1118</v>
      </c>
      <c r="B4337" s="1" t="s">
        <v>127</v>
      </c>
      <c r="D4337" s="1" t="s">
        <v>11</v>
      </c>
      <c r="E4337" s="1">
        <v>313</v>
      </c>
      <c r="F4337" s="1">
        <v>26</v>
      </c>
      <c r="G4337" s="1">
        <v>1216.75</v>
      </c>
    </row>
    <row r="4338" spans="1:7" x14ac:dyDescent="0.2">
      <c r="A4338" s="1">
        <v>1159</v>
      </c>
      <c r="B4338" s="1" t="s">
        <v>65</v>
      </c>
      <c r="C4338" s="1" t="s">
        <v>50</v>
      </c>
      <c r="D4338" s="1" t="s">
        <v>11</v>
      </c>
      <c r="E4338" s="1">
        <v>483</v>
      </c>
      <c r="F4338" s="1">
        <v>50</v>
      </c>
      <c r="G4338" s="1">
        <v>2332.66</v>
      </c>
    </row>
    <row r="4339" spans="1:7" x14ac:dyDescent="0.2">
      <c r="A4339" s="1">
        <v>1501</v>
      </c>
      <c r="B4339" s="1" t="s">
        <v>82</v>
      </c>
      <c r="C4339" s="1" t="s">
        <v>10</v>
      </c>
      <c r="D4339" s="1" t="s">
        <v>26</v>
      </c>
      <c r="E4339" s="1">
        <v>410</v>
      </c>
      <c r="F4339" s="1">
        <v>21</v>
      </c>
      <c r="G4339" s="1">
        <v>2317.46</v>
      </c>
    </row>
    <row r="4340" spans="1:7" x14ac:dyDescent="0.2">
      <c r="A4340" s="1">
        <v>1513</v>
      </c>
      <c r="B4340" s="1" t="s">
        <v>133</v>
      </c>
      <c r="C4340" s="1" t="s">
        <v>10</v>
      </c>
      <c r="D4340" s="1" t="s">
        <v>11</v>
      </c>
      <c r="E4340" s="1">
        <v>356</v>
      </c>
      <c r="F4340" s="1">
        <v>38</v>
      </c>
      <c r="G4340" s="1">
        <v>4258.26</v>
      </c>
    </row>
    <row r="4341" spans="1:7" x14ac:dyDescent="0.2">
      <c r="A4341" s="1">
        <v>1723</v>
      </c>
      <c r="B4341" s="1" t="s">
        <v>56</v>
      </c>
      <c r="C4341" s="1" t="s">
        <v>50</v>
      </c>
      <c r="D4341" s="1" t="s">
        <v>14</v>
      </c>
      <c r="E4341" s="1">
        <v>474</v>
      </c>
      <c r="F4341" s="1">
        <v>31</v>
      </c>
      <c r="G4341" s="1">
        <v>723.62</v>
      </c>
    </row>
    <row r="4342" spans="1:7" x14ac:dyDescent="0.2">
      <c r="A4342" s="1">
        <v>1759</v>
      </c>
      <c r="B4342" s="1" t="s">
        <v>137</v>
      </c>
      <c r="E4342" s="1">
        <v>55</v>
      </c>
      <c r="F4342" s="1">
        <v>7</v>
      </c>
      <c r="G4342" s="1">
        <v>590.54</v>
      </c>
    </row>
    <row r="4343" spans="1:7" x14ac:dyDescent="0.2">
      <c r="A4343" s="1">
        <v>1642</v>
      </c>
      <c r="B4343" s="1" t="s">
        <v>129</v>
      </c>
      <c r="C4343" s="1" t="s">
        <v>50</v>
      </c>
      <c r="D4343" s="1" t="s">
        <v>11</v>
      </c>
      <c r="E4343" s="1">
        <v>177</v>
      </c>
      <c r="F4343" s="1">
        <v>15</v>
      </c>
      <c r="G4343" s="1">
        <v>1786.64</v>
      </c>
    </row>
    <row r="4344" spans="1:7" x14ac:dyDescent="0.2">
      <c r="A4344" s="1">
        <v>1560</v>
      </c>
      <c r="B4344" s="1" t="s">
        <v>85</v>
      </c>
      <c r="C4344" s="1" t="s">
        <v>46</v>
      </c>
      <c r="E4344" s="1">
        <v>326</v>
      </c>
      <c r="F4344" s="1">
        <v>48</v>
      </c>
      <c r="G4344" s="1">
        <v>3068.19</v>
      </c>
    </row>
    <row r="4345" spans="1:7" x14ac:dyDescent="0.2">
      <c r="A4345" s="1">
        <v>1850</v>
      </c>
      <c r="B4345" s="1" t="s">
        <v>130</v>
      </c>
      <c r="D4345" s="1" t="s">
        <v>26</v>
      </c>
      <c r="E4345" s="1">
        <v>290</v>
      </c>
      <c r="F4345" s="1">
        <v>40</v>
      </c>
      <c r="G4345" s="1">
        <v>4389.96</v>
      </c>
    </row>
    <row r="4346" spans="1:7" x14ac:dyDescent="0.2">
      <c r="A4346" s="1">
        <v>1918</v>
      </c>
      <c r="B4346" s="1" t="s">
        <v>92</v>
      </c>
      <c r="C4346" s="1" t="s">
        <v>64</v>
      </c>
      <c r="D4346" s="1" t="s">
        <v>26</v>
      </c>
      <c r="E4346" s="1">
        <v>170</v>
      </c>
      <c r="F4346" s="1">
        <v>13</v>
      </c>
      <c r="G4346" s="1">
        <v>291.23</v>
      </c>
    </row>
    <row r="4347" spans="1:7" x14ac:dyDescent="0.2">
      <c r="A4347" s="1">
        <v>1312</v>
      </c>
      <c r="B4347" s="1" t="s">
        <v>95</v>
      </c>
      <c r="C4347" s="1" t="s">
        <v>50</v>
      </c>
      <c r="D4347" s="1" t="s">
        <v>14</v>
      </c>
      <c r="E4347" s="1">
        <v>80</v>
      </c>
      <c r="F4347" s="1">
        <v>6</v>
      </c>
      <c r="G4347" s="1">
        <v>420.76</v>
      </c>
    </row>
    <row r="4348" spans="1:7" x14ac:dyDescent="0.2">
      <c r="A4348" s="1">
        <v>1560</v>
      </c>
      <c r="B4348" s="1" t="s">
        <v>57</v>
      </c>
      <c r="C4348" s="1" t="s">
        <v>46</v>
      </c>
      <c r="E4348" s="1">
        <v>341</v>
      </c>
      <c r="F4348" s="1">
        <v>23</v>
      </c>
      <c r="G4348" s="1">
        <v>704.93</v>
      </c>
    </row>
    <row r="4349" spans="1:7" x14ac:dyDescent="0.2">
      <c r="A4349" s="1">
        <v>1580</v>
      </c>
      <c r="B4349" s="1" t="s">
        <v>53</v>
      </c>
      <c r="C4349" s="1" t="s">
        <v>50</v>
      </c>
      <c r="D4349" s="1" t="s">
        <v>26</v>
      </c>
      <c r="E4349" s="1">
        <v>405</v>
      </c>
      <c r="F4349" s="1">
        <v>41</v>
      </c>
      <c r="G4349" s="1">
        <v>860.51</v>
      </c>
    </row>
    <row r="4350" spans="1:7" x14ac:dyDescent="0.2">
      <c r="A4350" s="1">
        <v>1930</v>
      </c>
      <c r="B4350" s="1" t="s">
        <v>94</v>
      </c>
      <c r="C4350" s="1" t="s">
        <v>52</v>
      </c>
      <c r="D4350" s="1" t="s">
        <v>11</v>
      </c>
      <c r="E4350" s="1">
        <v>198</v>
      </c>
      <c r="F4350" s="1">
        <v>29</v>
      </c>
      <c r="G4350" s="1">
        <v>2389.04</v>
      </c>
    </row>
    <row r="4351" spans="1:7" x14ac:dyDescent="0.2">
      <c r="A4351" s="1">
        <v>1005</v>
      </c>
      <c r="B4351" s="1" t="s">
        <v>115</v>
      </c>
      <c r="D4351" s="1" t="s">
        <v>40</v>
      </c>
      <c r="E4351" s="1">
        <v>457</v>
      </c>
      <c r="F4351" s="1">
        <v>46</v>
      </c>
      <c r="G4351" s="1">
        <v>1008.55</v>
      </c>
    </row>
    <row r="4352" spans="1:7" x14ac:dyDescent="0.2">
      <c r="A4352" s="1">
        <v>1232</v>
      </c>
      <c r="B4352" s="1" t="s">
        <v>126</v>
      </c>
      <c r="C4352" s="1" t="s">
        <v>43</v>
      </c>
      <c r="D4352" s="1" t="s">
        <v>26</v>
      </c>
      <c r="E4352" s="1">
        <v>377</v>
      </c>
      <c r="F4352" s="1">
        <v>21</v>
      </c>
      <c r="G4352" s="1" t="s">
        <v>44</v>
      </c>
    </row>
    <row r="4353" spans="1:7" x14ac:dyDescent="0.2">
      <c r="A4353" s="1">
        <v>1150</v>
      </c>
      <c r="B4353" s="1" t="s">
        <v>77</v>
      </c>
      <c r="C4353" s="1" t="s">
        <v>52</v>
      </c>
      <c r="D4353" s="1" t="s">
        <v>26</v>
      </c>
      <c r="E4353" s="1">
        <v>263</v>
      </c>
      <c r="F4353" s="1">
        <v>19</v>
      </c>
      <c r="G4353" s="1">
        <v>2044.24</v>
      </c>
    </row>
    <row r="4354" spans="1:7" x14ac:dyDescent="0.2">
      <c r="A4354" s="1">
        <v>1909</v>
      </c>
      <c r="B4354" s="1" t="s">
        <v>86</v>
      </c>
      <c r="C4354" s="1" t="s">
        <v>64</v>
      </c>
      <c r="E4354" s="1">
        <v>355</v>
      </c>
      <c r="F4354" s="1">
        <v>49</v>
      </c>
      <c r="G4354" s="1">
        <v>1056.99</v>
      </c>
    </row>
    <row r="4355" spans="1:7" x14ac:dyDescent="0.2">
      <c r="A4355" s="1">
        <v>1563</v>
      </c>
      <c r="B4355" s="1" t="s">
        <v>113</v>
      </c>
      <c r="C4355" s="1" t="s">
        <v>10</v>
      </c>
      <c r="D4355" s="1" t="s">
        <v>11</v>
      </c>
      <c r="E4355" s="1">
        <v>195</v>
      </c>
      <c r="F4355" s="1">
        <v>28</v>
      </c>
      <c r="G4355" s="1">
        <v>1173.6500000000001</v>
      </c>
    </row>
    <row r="4356" spans="1:7" x14ac:dyDescent="0.2">
      <c r="A4356" s="1">
        <v>1413</v>
      </c>
      <c r="B4356" s="1" t="s">
        <v>75</v>
      </c>
      <c r="C4356" s="1" t="s">
        <v>52</v>
      </c>
      <c r="D4356" s="1" t="s">
        <v>11</v>
      </c>
      <c r="E4356" s="1">
        <v>51</v>
      </c>
      <c r="F4356" s="1">
        <v>5</v>
      </c>
      <c r="G4356" s="1">
        <v>213.69</v>
      </c>
    </row>
    <row r="4357" spans="1:7" x14ac:dyDescent="0.2">
      <c r="A4357" s="1">
        <v>1513</v>
      </c>
      <c r="B4357" s="1" t="s">
        <v>62</v>
      </c>
      <c r="C4357" s="1" t="s">
        <v>64</v>
      </c>
      <c r="E4357" s="1">
        <v>411</v>
      </c>
      <c r="F4357" s="1">
        <v>43</v>
      </c>
      <c r="G4357" s="1">
        <v>5149.2700000000004</v>
      </c>
    </row>
    <row r="4358" spans="1:7" x14ac:dyDescent="0.2">
      <c r="A4358" s="1">
        <v>1428</v>
      </c>
      <c r="B4358" s="1" t="s">
        <v>133</v>
      </c>
      <c r="C4358" s="1" t="s">
        <v>43</v>
      </c>
      <c r="D4358" s="1" t="s">
        <v>14</v>
      </c>
      <c r="E4358" s="1">
        <v>465</v>
      </c>
      <c r="F4358" s="1">
        <v>38</v>
      </c>
      <c r="G4358" s="1">
        <v>1566.78</v>
      </c>
    </row>
    <row r="4359" spans="1:7" x14ac:dyDescent="0.2">
      <c r="A4359" s="1">
        <v>1994</v>
      </c>
      <c r="B4359" s="1" t="s">
        <v>57</v>
      </c>
      <c r="C4359" s="1" t="s">
        <v>50</v>
      </c>
      <c r="D4359" s="1" t="s">
        <v>14</v>
      </c>
      <c r="E4359" s="1">
        <v>208</v>
      </c>
      <c r="F4359" s="1">
        <v>16</v>
      </c>
      <c r="G4359" s="1">
        <v>583.5</v>
      </c>
    </row>
    <row r="4360" spans="1:7" x14ac:dyDescent="0.2">
      <c r="A4360" s="1">
        <v>1282</v>
      </c>
      <c r="B4360" s="1" t="s">
        <v>95</v>
      </c>
      <c r="C4360" s="1" t="s">
        <v>52</v>
      </c>
      <c r="D4360" s="1" t="s">
        <v>14</v>
      </c>
      <c r="E4360" s="1">
        <v>385</v>
      </c>
      <c r="F4360" s="1">
        <v>55</v>
      </c>
      <c r="G4360" s="1">
        <v>2075.1799999999998</v>
      </c>
    </row>
    <row r="4361" spans="1:7" x14ac:dyDescent="0.2">
      <c r="A4361" s="1">
        <v>1539</v>
      </c>
      <c r="B4361" s="1" t="s">
        <v>47</v>
      </c>
      <c r="C4361" s="1" t="s">
        <v>46</v>
      </c>
      <c r="E4361" s="1">
        <v>122</v>
      </c>
      <c r="F4361" s="1">
        <v>16</v>
      </c>
      <c r="G4361" s="1">
        <v>574.61</v>
      </c>
    </row>
    <row r="4362" spans="1:7" x14ac:dyDescent="0.2">
      <c r="A4362" s="1">
        <v>1629</v>
      </c>
      <c r="B4362" s="1" t="s">
        <v>90</v>
      </c>
      <c r="C4362" s="1" t="s">
        <v>50</v>
      </c>
      <c r="E4362" s="1">
        <v>482</v>
      </c>
      <c r="F4362" s="1">
        <v>24</v>
      </c>
      <c r="G4362" s="1">
        <v>707.86</v>
      </c>
    </row>
    <row r="4363" spans="1:7" x14ac:dyDescent="0.2">
      <c r="A4363" s="1">
        <v>1007</v>
      </c>
      <c r="B4363" s="1" t="s">
        <v>104</v>
      </c>
      <c r="C4363" s="1" t="s">
        <v>50</v>
      </c>
      <c r="D4363" s="1" t="s">
        <v>40</v>
      </c>
      <c r="E4363" s="1">
        <v>222</v>
      </c>
      <c r="F4363" s="1">
        <v>26</v>
      </c>
      <c r="G4363" s="1">
        <v>626.12</v>
      </c>
    </row>
    <row r="4364" spans="1:7" x14ac:dyDescent="0.2">
      <c r="A4364" s="1">
        <v>1963</v>
      </c>
      <c r="B4364" s="1" t="s">
        <v>71</v>
      </c>
      <c r="C4364" s="1" t="s">
        <v>10</v>
      </c>
      <c r="D4364" s="1" t="s">
        <v>11</v>
      </c>
      <c r="E4364" s="1">
        <v>264</v>
      </c>
      <c r="F4364" s="1">
        <v>30</v>
      </c>
      <c r="G4364" s="1">
        <v>2023.76</v>
      </c>
    </row>
    <row r="4365" spans="1:7" x14ac:dyDescent="0.2">
      <c r="A4365" s="1">
        <v>1897</v>
      </c>
      <c r="B4365" s="1" t="s">
        <v>54</v>
      </c>
      <c r="C4365" s="1" t="s">
        <v>43</v>
      </c>
      <c r="D4365" s="1" t="s">
        <v>14</v>
      </c>
      <c r="E4365" s="1">
        <v>461</v>
      </c>
      <c r="F4365" s="1">
        <v>30</v>
      </c>
      <c r="G4365" s="1">
        <v>3355.35</v>
      </c>
    </row>
    <row r="4366" spans="1:7" x14ac:dyDescent="0.2">
      <c r="A4366" s="1">
        <v>1525</v>
      </c>
      <c r="B4366" s="1" t="s">
        <v>91</v>
      </c>
      <c r="C4366" s="1" t="s">
        <v>52</v>
      </c>
      <c r="D4366" s="1" t="s">
        <v>11</v>
      </c>
      <c r="E4366" s="1">
        <v>269</v>
      </c>
      <c r="F4366" s="1">
        <v>25</v>
      </c>
      <c r="G4366" s="1">
        <v>796.36</v>
      </c>
    </row>
    <row r="4367" spans="1:7" x14ac:dyDescent="0.2">
      <c r="A4367" s="1">
        <v>1090</v>
      </c>
      <c r="B4367" s="1" t="s">
        <v>114</v>
      </c>
      <c r="C4367" s="1" t="s">
        <v>52</v>
      </c>
      <c r="D4367" s="1" t="s">
        <v>14</v>
      </c>
      <c r="E4367" s="1">
        <v>441</v>
      </c>
      <c r="F4367" s="1">
        <v>65</v>
      </c>
      <c r="G4367" s="1">
        <v>7334.78</v>
      </c>
    </row>
    <row r="4368" spans="1:7" x14ac:dyDescent="0.2">
      <c r="A4368" s="1">
        <v>1338</v>
      </c>
      <c r="B4368" s="1" t="s">
        <v>97</v>
      </c>
      <c r="C4368" s="1" t="s">
        <v>10</v>
      </c>
      <c r="D4368" s="1" t="s">
        <v>14</v>
      </c>
      <c r="E4368" s="1">
        <v>329</v>
      </c>
      <c r="F4368" s="1">
        <v>34</v>
      </c>
      <c r="G4368" s="1">
        <v>2945.26</v>
      </c>
    </row>
    <row r="4369" spans="1:7" x14ac:dyDescent="0.2">
      <c r="A4369" s="1">
        <v>1243</v>
      </c>
      <c r="B4369" s="1" t="s">
        <v>49</v>
      </c>
      <c r="C4369" s="1" t="s">
        <v>10</v>
      </c>
      <c r="D4369" s="1" t="s">
        <v>11</v>
      </c>
      <c r="E4369" s="1">
        <v>177</v>
      </c>
      <c r="F4369" s="1">
        <v>19</v>
      </c>
      <c r="G4369" s="1">
        <v>1818.05</v>
      </c>
    </row>
    <row r="4370" spans="1:7" x14ac:dyDescent="0.2">
      <c r="A4370" s="1">
        <v>1994</v>
      </c>
      <c r="B4370" s="1" t="s">
        <v>105</v>
      </c>
      <c r="C4370" s="1" t="s">
        <v>43</v>
      </c>
      <c r="D4370" s="1" t="s">
        <v>40</v>
      </c>
      <c r="E4370" s="1">
        <v>148</v>
      </c>
      <c r="F4370" s="1">
        <v>11</v>
      </c>
      <c r="G4370" s="1">
        <v>1281.29</v>
      </c>
    </row>
    <row r="4371" spans="1:7" x14ac:dyDescent="0.2">
      <c r="A4371" s="1">
        <v>1415</v>
      </c>
      <c r="B4371" s="1" t="s">
        <v>66</v>
      </c>
      <c r="C4371" s="1" t="s">
        <v>43</v>
      </c>
      <c r="D4371" s="1" t="s">
        <v>26</v>
      </c>
      <c r="E4371" s="1">
        <v>266</v>
      </c>
      <c r="F4371" s="1">
        <v>22</v>
      </c>
      <c r="G4371" s="1">
        <v>1966.71</v>
      </c>
    </row>
    <row r="4372" spans="1:7" x14ac:dyDescent="0.2">
      <c r="A4372" s="1">
        <v>1708</v>
      </c>
      <c r="B4372" s="1" t="s">
        <v>132</v>
      </c>
      <c r="C4372" s="1" t="s">
        <v>64</v>
      </c>
      <c r="D4372" s="1" t="s">
        <v>14</v>
      </c>
      <c r="E4372" s="1">
        <v>214</v>
      </c>
      <c r="F4372" s="1">
        <v>29</v>
      </c>
      <c r="G4372" s="1">
        <v>1518.4</v>
      </c>
    </row>
    <row r="4373" spans="1:7" x14ac:dyDescent="0.2">
      <c r="A4373" s="1">
        <v>1890</v>
      </c>
      <c r="B4373" s="1" t="s">
        <v>77</v>
      </c>
      <c r="C4373" s="1" t="s">
        <v>43</v>
      </c>
      <c r="D4373" s="1" t="s">
        <v>11</v>
      </c>
      <c r="E4373" s="1">
        <v>271</v>
      </c>
      <c r="F4373" s="1">
        <v>18</v>
      </c>
      <c r="G4373" s="1">
        <v>1805.68</v>
      </c>
    </row>
    <row r="4374" spans="1:7" x14ac:dyDescent="0.2">
      <c r="A4374" s="1">
        <v>1325</v>
      </c>
      <c r="B4374" s="1" t="s">
        <v>63</v>
      </c>
      <c r="C4374" s="1" t="s">
        <v>64</v>
      </c>
      <c r="D4374" s="1" t="s">
        <v>11</v>
      </c>
      <c r="E4374" s="1">
        <v>398</v>
      </c>
      <c r="F4374" s="1">
        <v>58</v>
      </c>
      <c r="G4374" s="1">
        <v>5626.76</v>
      </c>
    </row>
    <row r="4375" spans="1:7" x14ac:dyDescent="0.2">
      <c r="A4375" s="1">
        <v>1051</v>
      </c>
      <c r="B4375" s="1" t="s">
        <v>100</v>
      </c>
      <c r="C4375" s="1" t="s">
        <v>64</v>
      </c>
      <c r="E4375" s="1">
        <v>285</v>
      </c>
      <c r="F4375" s="1">
        <v>33</v>
      </c>
      <c r="G4375" s="1">
        <v>3387.39</v>
      </c>
    </row>
    <row r="4376" spans="1:7" x14ac:dyDescent="0.2">
      <c r="A4376" s="1">
        <v>1088</v>
      </c>
      <c r="B4376" s="1" t="s">
        <v>122</v>
      </c>
      <c r="C4376" s="1" t="s">
        <v>43</v>
      </c>
      <c r="D4376" s="1" t="s">
        <v>11</v>
      </c>
      <c r="E4376" s="1">
        <v>495</v>
      </c>
      <c r="F4376" s="1">
        <v>48</v>
      </c>
      <c r="G4376" s="1">
        <v>3037.01</v>
      </c>
    </row>
    <row r="4377" spans="1:7" x14ac:dyDescent="0.2">
      <c r="A4377" s="1">
        <v>1600</v>
      </c>
      <c r="B4377" s="1" t="s">
        <v>115</v>
      </c>
      <c r="C4377" s="1" t="s">
        <v>64</v>
      </c>
      <c r="D4377" s="1" t="s">
        <v>14</v>
      </c>
      <c r="E4377" s="1">
        <v>406</v>
      </c>
      <c r="F4377" s="1">
        <v>37</v>
      </c>
      <c r="G4377" s="1">
        <v>4202.55</v>
      </c>
    </row>
    <row r="4378" spans="1:7" x14ac:dyDescent="0.2">
      <c r="A4378" s="1">
        <v>1878</v>
      </c>
      <c r="B4378" s="1" t="s">
        <v>132</v>
      </c>
      <c r="C4378" s="1" t="s">
        <v>43</v>
      </c>
      <c r="D4378" s="1" t="s">
        <v>11</v>
      </c>
      <c r="E4378" s="1">
        <v>440</v>
      </c>
      <c r="F4378" s="1">
        <v>57</v>
      </c>
      <c r="G4378" s="1">
        <v>4175.88</v>
      </c>
    </row>
    <row r="4379" spans="1:7" x14ac:dyDescent="0.2">
      <c r="A4379" s="1">
        <v>1653</v>
      </c>
      <c r="B4379" s="1" t="s">
        <v>49</v>
      </c>
      <c r="C4379" s="1" t="s">
        <v>64</v>
      </c>
      <c r="D4379" s="1" t="s">
        <v>40</v>
      </c>
      <c r="E4379" s="1">
        <v>357</v>
      </c>
      <c r="F4379" s="1">
        <v>21</v>
      </c>
      <c r="G4379" s="1">
        <v>1370.9</v>
      </c>
    </row>
    <row r="4380" spans="1:7" x14ac:dyDescent="0.2">
      <c r="A4380" s="1">
        <v>1940</v>
      </c>
      <c r="B4380" s="1" t="s">
        <v>122</v>
      </c>
      <c r="D4380" s="1" t="s">
        <v>11</v>
      </c>
      <c r="E4380" s="1">
        <v>401</v>
      </c>
      <c r="F4380" s="1">
        <v>42</v>
      </c>
      <c r="G4380" s="1">
        <v>1541.45</v>
      </c>
    </row>
    <row r="4381" spans="1:7" x14ac:dyDescent="0.2">
      <c r="A4381" s="1">
        <v>1928</v>
      </c>
      <c r="B4381" s="1" t="s">
        <v>125</v>
      </c>
      <c r="C4381" s="1" t="s">
        <v>50</v>
      </c>
      <c r="D4381" s="1" t="s">
        <v>40</v>
      </c>
      <c r="E4381" s="1">
        <v>405</v>
      </c>
      <c r="F4381" s="1">
        <v>59</v>
      </c>
      <c r="G4381" s="1">
        <v>2817.41</v>
      </c>
    </row>
    <row r="4382" spans="1:7" x14ac:dyDescent="0.2">
      <c r="A4382" s="1">
        <v>1910</v>
      </c>
      <c r="B4382" s="1" t="s">
        <v>96</v>
      </c>
      <c r="C4382" s="1" t="s">
        <v>52</v>
      </c>
      <c r="D4382" s="1" t="s">
        <v>14</v>
      </c>
      <c r="E4382" s="1">
        <v>94</v>
      </c>
      <c r="F4382" s="1">
        <v>12</v>
      </c>
      <c r="G4382" s="1">
        <v>1349.93</v>
      </c>
    </row>
    <row r="4383" spans="1:7" x14ac:dyDescent="0.2">
      <c r="A4383" s="1">
        <v>1845</v>
      </c>
      <c r="B4383" s="1" t="s">
        <v>55</v>
      </c>
      <c r="C4383" s="1" t="s">
        <v>64</v>
      </c>
      <c r="E4383" s="1">
        <v>68</v>
      </c>
      <c r="F4383" s="1">
        <v>9</v>
      </c>
      <c r="G4383" s="1">
        <v>259.27</v>
      </c>
    </row>
    <row r="4384" spans="1:7" x14ac:dyDescent="0.2">
      <c r="A4384" s="1">
        <v>1996</v>
      </c>
      <c r="B4384" s="1" t="s">
        <v>122</v>
      </c>
      <c r="C4384" s="1" t="s">
        <v>43</v>
      </c>
      <c r="D4384" s="1" t="s">
        <v>26</v>
      </c>
      <c r="E4384" s="1">
        <v>305</v>
      </c>
      <c r="F4384" s="1">
        <v>44</v>
      </c>
      <c r="G4384" s="1">
        <v>2871.71</v>
      </c>
    </row>
    <row r="4385" spans="1:7" x14ac:dyDescent="0.2">
      <c r="A4385" s="1">
        <v>1738</v>
      </c>
      <c r="B4385" s="1" t="s">
        <v>68</v>
      </c>
      <c r="C4385" s="1" t="s">
        <v>43</v>
      </c>
      <c r="D4385" s="1" t="s">
        <v>11</v>
      </c>
      <c r="E4385" s="1">
        <v>383</v>
      </c>
      <c r="F4385" s="1">
        <v>45</v>
      </c>
      <c r="G4385" s="1">
        <v>3429.97</v>
      </c>
    </row>
    <row r="4386" spans="1:7" x14ac:dyDescent="0.2">
      <c r="A4386" s="1">
        <v>1319</v>
      </c>
      <c r="B4386" s="1" t="s">
        <v>74</v>
      </c>
      <c r="D4386" s="1" t="s">
        <v>11</v>
      </c>
      <c r="E4386" s="1">
        <v>59</v>
      </c>
      <c r="F4386" s="1">
        <v>8</v>
      </c>
      <c r="G4386" s="1">
        <v>549.30999999999995</v>
      </c>
    </row>
    <row r="4387" spans="1:7" x14ac:dyDescent="0.2">
      <c r="A4387" s="1">
        <v>1257</v>
      </c>
      <c r="B4387" s="1" t="s">
        <v>92</v>
      </c>
      <c r="C4387" s="1" t="s">
        <v>46</v>
      </c>
      <c r="D4387" s="1" t="s">
        <v>11</v>
      </c>
      <c r="E4387" s="1">
        <v>433</v>
      </c>
      <c r="F4387" s="1">
        <v>43</v>
      </c>
      <c r="G4387" s="1">
        <v>5111.09</v>
      </c>
    </row>
    <row r="4388" spans="1:7" x14ac:dyDescent="0.2">
      <c r="A4388" s="1">
        <v>1225</v>
      </c>
      <c r="B4388" s="1" t="s">
        <v>111</v>
      </c>
      <c r="C4388" s="1" t="s">
        <v>43</v>
      </c>
      <c r="D4388" s="1" t="s">
        <v>26</v>
      </c>
      <c r="E4388" s="1">
        <v>423</v>
      </c>
      <c r="F4388" s="1">
        <v>49</v>
      </c>
      <c r="G4388" s="1">
        <v>1403.55</v>
      </c>
    </row>
    <row r="4389" spans="1:7" x14ac:dyDescent="0.2">
      <c r="A4389" s="1">
        <v>1316</v>
      </c>
      <c r="B4389" s="1" t="s">
        <v>131</v>
      </c>
      <c r="C4389" s="1" t="s">
        <v>50</v>
      </c>
      <c r="D4389" s="1" t="s">
        <v>26</v>
      </c>
      <c r="E4389" s="1">
        <v>353</v>
      </c>
      <c r="F4389" s="1">
        <v>51</v>
      </c>
      <c r="G4389" s="1">
        <v>4440.01</v>
      </c>
    </row>
    <row r="4390" spans="1:7" x14ac:dyDescent="0.2">
      <c r="A4390" s="1">
        <v>1632</v>
      </c>
      <c r="B4390" s="1" t="s">
        <v>86</v>
      </c>
      <c r="C4390" s="1" t="s">
        <v>10</v>
      </c>
      <c r="D4390" s="1" t="s">
        <v>40</v>
      </c>
      <c r="E4390" s="1">
        <v>155</v>
      </c>
      <c r="F4390" s="1">
        <v>15</v>
      </c>
      <c r="G4390" s="1">
        <v>764.04</v>
      </c>
    </row>
    <row r="4391" spans="1:7" x14ac:dyDescent="0.2">
      <c r="A4391" s="1">
        <v>1878</v>
      </c>
      <c r="B4391" s="1" t="s">
        <v>41</v>
      </c>
      <c r="C4391" s="1" t="s">
        <v>46</v>
      </c>
      <c r="D4391" s="1" t="s">
        <v>40</v>
      </c>
      <c r="E4391" s="1">
        <v>340</v>
      </c>
      <c r="F4391" s="1">
        <v>43</v>
      </c>
      <c r="G4391" s="1">
        <v>2712.9</v>
      </c>
    </row>
    <row r="4392" spans="1:7" x14ac:dyDescent="0.2">
      <c r="A4392" s="1">
        <v>1200</v>
      </c>
      <c r="B4392" s="1" t="s">
        <v>60</v>
      </c>
      <c r="D4392" s="1" t="s">
        <v>40</v>
      </c>
      <c r="E4392" s="1">
        <v>458</v>
      </c>
      <c r="F4392" s="1">
        <v>66</v>
      </c>
      <c r="G4392" s="1">
        <v>5166.63</v>
      </c>
    </row>
    <row r="4393" spans="1:7" x14ac:dyDescent="0.2">
      <c r="A4393" s="1">
        <v>1365</v>
      </c>
      <c r="B4393" s="1" t="s">
        <v>100</v>
      </c>
      <c r="C4393" s="1" t="s">
        <v>43</v>
      </c>
      <c r="D4393" s="1" t="s">
        <v>11</v>
      </c>
      <c r="E4393" s="1">
        <v>459</v>
      </c>
      <c r="F4393" s="1">
        <v>33</v>
      </c>
      <c r="G4393" s="1">
        <v>1783.01</v>
      </c>
    </row>
    <row r="4394" spans="1:7" x14ac:dyDescent="0.2">
      <c r="A4394" s="1">
        <v>1527</v>
      </c>
      <c r="B4394" s="1" t="s">
        <v>105</v>
      </c>
      <c r="C4394" s="1" t="s">
        <v>52</v>
      </c>
      <c r="D4394" s="1" t="s">
        <v>14</v>
      </c>
      <c r="E4394" s="1">
        <v>314</v>
      </c>
      <c r="F4394" s="1">
        <v>31</v>
      </c>
      <c r="G4394" s="1">
        <v>2500.08</v>
      </c>
    </row>
    <row r="4395" spans="1:7" x14ac:dyDescent="0.2">
      <c r="A4395" s="1">
        <v>1539</v>
      </c>
      <c r="B4395" s="1" t="s">
        <v>107</v>
      </c>
      <c r="C4395" s="1" t="s">
        <v>43</v>
      </c>
      <c r="D4395" s="1" t="s">
        <v>11</v>
      </c>
      <c r="E4395" s="1">
        <v>95</v>
      </c>
      <c r="F4395" s="1">
        <v>8</v>
      </c>
      <c r="G4395" s="1">
        <v>786.02</v>
      </c>
    </row>
    <row r="4396" spans="1:7" x14ac:dyDescent="0.2">
      <c r="A4396" s="1">
        <v>1315</v>
      </c>
      <c r="B4396" s="1" t="s">
        <v>69</v>
      </c>
      <c r="C4396" s="1" t="s">
        <v>46</v>
      </c>
      <c r="D4396" s="1" t="s">
        <v>26</v>
      </c>
      <c r="E4396" s="1">
        <v>196</v>
      </c>
      <c r="F4396" s="1">
        <v>18</v>
      </c>
      <c r="G4396" s="1">
        <v>1829.64</v>
      </c>
    </row>
    <row r="4397" spans="1:7" x14ac:dyDescent="0.2">
      <c r="A4397" s="1">
        <v>1853</v>
      </c>
      <c r="B4397" s="1" t="s">
        <v>106</v>
      </c>
      <c r="C4397" s="1" t="s">
        <v>43</v>
      </c>
      <c r="D4397" s="1" t="s">
        <v>14</v>
      </c>
      <c r="E4397" s="1">
        <v>183</v>
      </c>
      <c r="F4397" s="1">
        <v>15</v>
      </c>
      <c r="G4397" s="1">
        <v>552.63</v>
      </c>
    </row>
    <row r="4398" spans="1:7" x14ac:dyDescent="0.2">
      <c r="A4398" s="1">
        <v>1256</v>
      </c>
      <c r="B4398" s="1" t="s">
        <v>121</v>
      </c>
      <c r="C4398" s="1" t="s">
        <v>50</v>
      </c>
      <c r="E4398" s="1">
        <v>259</v>
      </c>
      <c r="F4398" s="1">
        <v>30</v>
      </c>
      <c r="G4398" s="1">
        <v>1758.14</v>
      </c>
    </row>
    <row r="4399" spans="1:7" x14ac:dyDescent="0.2">
      <c r="A4399" s="1">
        <v>1414</v>
      </c>
      <c r="B4399" s="1" t="s">
        <v>84</v>
      </c>
      <c r="C4399" s="1" t="s">
        <v>46</v>
      </c>
      <c r="D4399" s="1" t="s">
        <v>40</v>
      </c>
      <c r="E4399" s="1">
        <v>344</v>
      </c>
      <c r="F4399" s="1">
        <v>23</v>
      </c>
      <c r="G4399" s="1">
        <v>2095.35</v>
      </c>
    </row>
    <row r="4400" spans="1:7" x14ac:dyDescent="0.2">
      <c r="A4400" s="1">
        <v>1105</v>
      </c>
      <c r="B4400" s="1" t="s">
        <v>112</v>
      </c>
      <c r="C4400" s="1" t="s">
        <v>52</v>
      </c>
      <c r="E4400" s="1">
        <v>212</v>
      </c>
      <c r="F4400" s="1">
        <v>16</v>
      </c>
      <c r="G4400" s="1">
        <v>963.77</v>
      </c>
    </row>
    <row r="4401" spans="1:7" x14ac:dyDescent="0.2">
      <c r="A4401" s="1">
        <v>1866</v>
      </c>
      <c r="B4401" s="1" t="s">
        <v>102</v>
      </c>
      <c r="C4401" s="1" t="s">
        <v>46</v>
      </c>
      <c r="D4401" s="1" t="s">
        <v>40</v>
      </c>
      <c r="E4401" s="1">
        <v>293</v>
      </c>
      <c r="F4401" s="1">
        <v>40</v>
      </c>
      <c r="G4401" s="1">
        <v>1491.02</v>
      </c>
    </row>
    <row r="4402" spans="1:7" x14ac:dyDescent="0.2">
      <c r="A4402" s="1">
        <v>1064</v>
      </c>
      <c r="B4402" s="1" t="s">
        <v>104</v>
      </c>
      <c r="C4402" s="1" t="s">
        <v>50</v>
      </c>
      <c r="D4402" s="1" t="s">
        <v>11</v>
      </c>
      <c r="E4402" s="1">
        <v>85</v>
      </c>
      <c r="F4402" s="1">
        <v>5</v>
      </c>
      <c r="G4402" s="1">
        <v>584.45000000000005</v>
      </c>
    </row>
    <row r="4403" spans="1:7" x14ac:dyDescent="0.2">
      <c r="A4403" s="1">
        <v>1130</v>
      </c>
      <c r="B4403" s="1" t="s">
        <v>88</v>
      </c>
      <c r="C4403" s="1" t="s">
        <v>52</v>
      </c>
      <c r="D4403" s="1" t="s">
        <v>11</v>
      </c>
      <c r="E4403" s="1">
        <v>276</v>
      </c>
      <c r="F4403" s="1">
        <v>22</v>
      </c>
      <c r="G4403" s="1">
        <v>1709.23</v>
      </c>
    </row>
    <row r="4404" spans="1:7" x14ac:dyDescent="0.2">
      <c r="A4404" s="1">
        <v>1507</v>
      </c>
      <c r="B4404" s="1" t="s">
        <v>137</v>
      </c>
      <c r="C4404" s="1" t="s">
        <v>43</v>
      </c>
      <c r="D4404" s="1" t="s">
        <v>14</v>
      </c>
      <c r="E4404" s="1">
        <v>462</v>
      </c>
      <c r="F4404" s="1">
        <v>50</v>
      </c>
      <c r="G4404" s="1">
        <v>2714.7</v>
      </c>
    </row>
    <row r="4405" spans="1:7" x14ac:dyDescent="0.2">
      <c r="A4405" s="1">
        <v>1680</v>
      </c>
      <c r="B4405" s="1" t="s">
        <v>128</v>
      </c>
      <c r="D4405" s="1" t="s">
        <v>11</v>
      </c>
      <c r="E4405" s="1">
        <v>152</v>
      </c>
      <c r="F4405" s="1">
        <v>22</v>
      </c>
      <c r="G4405" s="1">
        <v>2240.7399999999998</v>
      </c>
    </row>
    <row r="4406" spans="1:7" x14ac:dyDescent="0.2">
      <c r="A4406" s="1">
        <v>1431</v>
      </c>
      <c r="B4406" s="1" t="s">
        <v>84</v>
      </c>
      <c r="C4406" s="1" t="s">
        <v>50</v>
      </c>
      <c r="E4406" s="1">
        <v>158</v>
      </c>
      <c r="F4406" s="1">
        <v>13</v>
      </c>
      <c r="G4406" s="1">
        <v>889.91</v>
      </c>
    </row>
    <row r="4407" spans="1:7" x14ac:dyDescent="0.2">
      <c r="A4407" s="1">
        <v>1447</v>
      </c>
      <c r="B4407" s="1" t="s">
        <v>68</v>
      </c>
      <c r="D4407" s="1" t="s">
        <v>40</v>
      </c>
      <c r="E4407" s="1">
        <v>322</v>
      </c>
      <c r="F4407" s="1">
        <v>36</v>
      </c>
      <c r="G4407" s="1">
        <v>2346.64</v>
      </c>
    </row>
    <row r="4408" spans="1:7" x14ac:dyDescent="0.2">
      <c r="A4408" s="1">
        <v>1909</v>
      </c>
      <c r="B4408" s="1" t="s">
        <v>113</v>
      </c>
      <c r="C4408" s="1" t="s">
        <v>10</v>
      </c>
      <c r="E4408" s="1">
        <v>423</v>
      </c>
      <c r="F4408" s="1">
        <v>51</v>
      </c>
      <c r="G4408" s="1">
        <v>4288.4399999999996</v>
      </c>
    </row>
    <row r="4409" spans="1:7" x14ac:dyDescent="0.2">
      <c r="A4409" s="1">
        <v>1292</v>
      </c>
      <c r="B4409" s="1" t="s">
        <v>74</v>
      </c>
      <c r="C4409" s="1" t="s">
        <v>64</v>
      </c>
      <c r="D4409" s="1" t="s">
        <v>26</v>
      </c>
      <c r="E4409" s="1">
        <v>188</v>
      </c>
      <c r="F4409" s="1">
        <v>13</v>
      </c>
      <c r="G4409" s="1">
        <v>858.84</v>
      </c>
    </row>
    <row r="4410" spans="1:7" x14ac:dyDescent="0.2">
      <c r="A4410" s="1">
        <v>1864</v>
      </c>
      <c r="B4410" s="1" t="s">
        <v>101</v>
      </c>
      <c r="C4410" s="1" t="s">
        <v>50</v>
      </c>
      <c r="D4410" s="1" t="s">
        <v>26</v>
      </c>
      <c r="E4410" s="1">
        <v>442</v>
      </c>
      <c r="F4410" s="1">
        <v>56</v>
      </c>
      <c r="G4410" s="1">
        <v>4066.66</v>
      </c>
    </row>
    <row r="4411" spans="1:7" x14ac:dyDescent="0.2">
      <c r="A4411" s="1">
        <v>1169</v>
      </c>
      <c r="B4411" s="1" t="s">
        <v>72</v>
      </c>
      <c r="C4411" s="1" t="s">
        <v>10</v>
      </c>
      <c r="D4411" s="1" t="s">
        <v>40</v>
      </c>
      <c r="E4411" s="1">
        <v>130</v>
      </c>
      <c r="F4411" s="1">
        <v>15</v>
      </c>
      <c r="G4411" s="1">
        <v>1621.59</v>
      </c>
    </row>
    <row r="4412" spans="1:7" x14ac:dyDescent="0.2">
      <c r="A4412" s="1">
        <v>1037</v>
      </c>
      <c r="B4412" s="1" t="s">
        <v>87</v>
      </c>
      <c r="C4412" s="1" t="s">
        <v>52</v>
      </c>
      <c r="D4412" s="1" t="s">
        <v>14</v>
      </c>
      <c r="E4412" s="1">
        <v>471</v>
      </c>
      <c r="F4412" s="1">
        <v>44</v>
      </c>
      <c r="G4412" s="1">
        <v>1143.8</v>
      </c>
    </row>
    <row r="4413" spans="1:7" x14ac:dyDescent="0.2">
      <c r="A4413" s="1">
        <v>1772</v>
      </c>
      <c r="B4413" s="1" t="s">
        <v>120</v>
      </c>
      <c r="C4413" s="1" t="s">
        <v>50</v>
      </c>
      <c r="E4413" s="1">
        <v>321</v>
      </c>
      <c r="F4413" s="1">
        <v>41</v>
      </c>
      <c r="G4413" s="1">
        <v>1423.42</v>
      </c>
    </row>
    <row r="4414" spans="1:7" x14ac:dyDescent="0.2">
      <c r="A4414" s="1">
        <v>1875</v>
      </c>
      <c r="B4414" s="1" t="s">
        <v>91</v>
      </c>
      <c r="C4414" s="1" t="s">
        <v>10</v>
      </c>
      <c r="D4414" s="1" t="s">
        <v>26</v>
      </c>
      <c r="E4414" s="1">
        <v>172</v>
      </c>
      <c r="F4414" s="1">
        <v>24</v>
      </c>
      <c r="G4414" s="1">
        <v>821.48</v>
      </c>
    </row>
    <row r="4415" spans="1:7" x14ac:dyDescent="0.2">
      <c r="A4415" s="1">
        <v>1281</v>
      </c>
      <c r="B4415" s="1" t="s">
        <v>57</v>
      </c>
      <c r="C4415" s="1" t="s">
        <v>43</v>
      </c>
      <c r="D4415" s="1" t="s">
        <v>11</v>
      </c>
      <c r="E4415" s="1">
        <v>103</v>
      </c>
      <c r="F4415" s="1">
        <v>6</v>
      </c>
      <c r="G4415" s="1">
        <v>677.89</v>
      </c>
    </row>
    <row r="4416" spans="1:7" x14ac:dyDescent="0.2">
      <c r="A4416" s="1">
        <v>1696</v>
      </c>
      <c r="B4416" s="1" t="s">
        <v>87</v>
      </c>
      <c r="C4416" s="1" t="s">
        <v>52</v>
      </c>
      <c r="D4416" s="1" t="s">
        <v>26</v>
      </c>
      <c r="E4416" s="1">
        <v>124</v>
      </c>
      <c r="F4416" s="1">
        <v>17</v>
      </c>
      <c r="G4416" s="1">
        <v>931.24</v>
      </c>
    </row>
    <row r="4417" spans="1:7" x14ac:dyDescent="0.2">
      <c r="A4417" s="1">
        <v>1190</v>
      </c>
      <c r="B4417" s="1" t="s">
        <v>128</v>
      </c>
      <c r="C4417" s="1" t="s">
        <v>46</v>
      </c>
      <c r="E4417" s="1">
        <v>364</v>
      </c>
      <c r="F4417" s="1">
        <v>50</v>
      </c>
      <c r="G4417" s="1">
        <v>4486.28</v>
      </c>
    </row>
    <row r="4418" spans="1:7" x14ac:dyDescent="0.2">
      <c r="A4418" s="1">
        <v>1494</v>
      </c>
      <c r="B4418" s="1" t="s">
        <v>69</v>
      </c>
      <c r="C4418" s="1" t="s">
        <v>50</v>
      </c>
      <c r="D4418" s="1" t="s">
        <v>40</v>
      </c>
      <c r="E4418" s="1">
        <v>323</v>
      </c>
      <c r="F4418" s="1">
        <v>23</v>
      </c>
      <c r="G4418" s="1">
        <v>514.82000000000005</v>
      </c>
    </row>
    <row r="4419" spans="1:7" x14ac:dyDescent="0.2">
      <c r="A4419" s="1">
        <v>1883</v>
      </c>
      <c r="B4419" s="1" t="s">
        <v>107</v>
      </c>
      <c r="C4419" s="1" t="s">
        <v>43</v>
      </c>
      <c r="D4419" s="1" t="s">
        <v>26</v>
      </c>
      <c r="E4419" s="1">
        <v>204</v>
      </c>
      <c r="F4419" s="1">
        <v>17</v>
      </c>
      <c r="G4419" s="1">
        <v>1583.23</v>
      </c>
    </row>
    <row r="4420" spans="1:7" x14ac:dyDescent="0.2">
      <c r="A4420" s="1">
        <v>1875</v>
      </c>
      <c r="B4420" s="1" t="s">
        <v>91</v>
      </c>
      <c r="C4420" s="1" t="s">
        <v>64</v>
      </c>
      <c r="D4420" s="1" t="s">
        <v>14</v>
      </c>
      <c r="E4420" s="1">
        <v>339</v>
      </c>
      <c r="F4420" s="1">
        <v>33</v>
      </c>
      <c r="G4420" s="1">
        <v>2362.0500000000002</v>
      </c>
    </row>
    <row r="4421" spans="1:7" x14ac:dyDescent="0.2">
      <c r="A4421" s="1">
        <v>1393</v>
      </c>
      <c r="B4421" s="1" t="s">
        <v>82</v>
      </c>
      <c r="C4421" s="1" t="s">
        <v>50</v>
      </c>
      <c r="D4421" s="1" t="s">
        <v>14</v>
      </c>
      <c r="E4421" s="1">
        <v>384</v>
      </c>
      <c r="F4421" s="1">
        <v>51</v>
      </c>
      <c r="G4421" s="1">
        <v>4093.88</v>
      </c>
    </row>
    <row r="4422" spans="1:7" x14ac:dyDescent="0.2">
      <c r="A4422" s="1">
        <v>1017</v>
      </c>
      <c r="B4422" s="1" t="s">
        <v>137</v>
      </c>
      <c r="C4422" s="1" t="s">
        <v>43</v>
      </c>
      <c r="E4422" s="1">
        <v>63</v>
      </c>
      <c r="F4422" s="1">
        <v>8</v>
      </c>
      <c r="G4422" s="1">
        <v>622.34</v>
      </c>
    </row>
    <row r="4423" spans="1:7" x14ac:dyDescent="0.2">
      <c r="A4423" s="1">
        <v>1434</v>
      </c>
      <c r="B4423" s="1" t="s">
        <v>71</v>
      </c>
      <c r="C4423" s="1" t="s">
        <v>52</v>
      </c>
      <c r="E4423" s="1">
        <v>456</v>
      </c>
      <c r="F4423" s="1">
        <v>54</v>
      </c>
      <c r="G4423" s="1">
        <v>5109.34</v>
      </c>
    </row>
    <row r="4424" spans="1:7" x14ac:dyDescent="0.2">
      <c r="A4424" s="1">
        <v>1422</v>
      </c>
      <c r="B4424" s="1" t="s">
        <v>51</v>
      </c>
      <c r="C4424" s="1" t="s">
        <v>43</v>
      </c>
      <c r="E4424" s="1">
        <v>155</v>
      </c>
      <c r="F4424" s="1">
        <v>21</v>
      </c>
      <c r="G4424" s="1">
        <v>1663</v>
      </c>
    </row>
    <row r="4425" spans="1:7" x14ac:dyDescent="0.2">
      <c r="A4425" s="1">
        <v>1898</v>
      </c>
      <c r="B4425" s="1" t="s">
        <v>109</v>
      </c>
      <c r="C4425" s="1" t="s">
        <v>50</v>
      </c>
      <c r="D4425" s="1" t="s">
        <v>26</v>
      </c>
      <c r="E4425" s="1">
        <v>56</v>
      </c>
      <c r="F4425" s="1">
        <v>7</v>
      </c>
      <c r="G4425" s="1">
        <v>688.43</v>
      </c>
    </row>
    <row r="4426" spans="1:7" x14ac:dyDescent="0.2">
      <c r="A4426" s="1">
        <v>1708</v>
      </c>
      <c r="B4426" s="1" t="s">
        <v>42</v>
      </c>
      <c r="C4426" s="1" t="s">
        <v>64</v>
      </c>
      <c r="D4426" s="1" t="s">
        <v>14</v>
      </c>
      <c r="E4426" s="1">
        <v>474</v>
      </c>
      <c r="F4426" s="1">
        <v>56</v>
      </c>
      <c r="G4426" s="1">
        <v>5027.3100000000004</v>
      </c>
    </row>
    <row r="4427" spans="1:7" x14ac:dyDescent="0.2">
      <c r="A4427" s="1">
        <v>1974</v>
      </c>
      <c r="B4427" s="1" t="s">
        <v>101</v>
      </c>
      <c r="C4427" s="1" t="s">
        <v>10</v>
      </c>
      <c r="D4427" s="1" t="s">
        <v>14</v>
      </c>
      <c r="E4427" s="1">
        <v>146</v>
      </c>
      <c r="F4427" s="1">
        <v>10</v>
      </c>
      <c r="G4427" s="1">
        <v>751.97</v>
      </c>
    </row>
    <row r="4428" spans="1:7" x14ac:dyDescent="0.2">
      <c r="A4428" s="1">
        <v>1413</v>
      </c>
      <c r="B4428" s="1" t="s">
        <v>123</v>
      </c>
      <c r="C4428" s="1" t="s">
        <v>52</v>
      </c>
      <c r="D4428" s="1" t="s">
        <v>14</v>
      </c>
      <c r="E4428" s="1">
        <v>111</v>
      </c>
      <c r="F4428" s="1">
        <v>6</v>
      </c>
      <c r="G4428" s="1">
        <v>332.64</v>
      </c>
    </row>
    <row r="4429" spans="1:7" x14ac:dyDescent="0.2">
      <c r="A4429" s="1">
        <v>1344</v>
      </c>
      <c r="B4429" s="1" t="s">
        <v>115</v>
      </c>
      <c r="C4429" s="1" t="s">
        <v>46</v>
      </c>
      <c r="E4429" s="1">
        <v>364</v>
      </c>
      <c r="F4429" s="1">
        <v>40</v>
      </c>
      <c r="G4429" s="1">
        <v>4277.63</v>
      </c>
    </row>
    <row r="4430" spans="1:7" x14ac:dyDescent="0.2">
      <c r="A4430" s="1">
        <v>1524</v>
      </c>
      <c r="B4430" s="1" t="s">
        <v>122</v>
      </c>
      <c r="C4430" s="1" t="s">
        <v>50</v>
      </c>
      <c r="D4430" s="1" t="s">
        <v>40</v>
      </c>
      <c r="E4430" s="1">
        <v>446</v>
      </c>
      <c r="F4430" s="1">
        <v>39</v>
      </c>
      <c r="G4430" s="1">
        <v>1485.32</v>
      </c>
    </row>
    <row r="4431" spans="1:7" x14ac:dyDescent="0.2">
      <c r="A4431" s="1">
        <v>1176</v>
      </c>
      <c r="B4431" s="1" t="s">
        <v>67</v>
      </c>
      <c r="C4431" s="1" t="s">
        <v>43</v>
      </c>
      <c r="D4431" s="1" t="s">
        <v>14</v>
      </c>
      <c r="E4431" s="1">
        <v>280</v>
      </c>
      <c r="F4431" s="1">
        <v>23</v>
      </c>
      <c r="G4431" s="1">
        <v>608.14</v>
      </c>
    </row>
    <row r="4432" spans="1:7" x14ac:dyDescent="0.2">
      <c r="A4432" s="1">
        <v>1347</v>
      </c>
      <c r="B4432" s="1" t="s">
        <v>99</v>
      </c>
      <c r="D4432" s="1" t="s">
        <v>11</v>
      </c>
      <c r="E4432" s="1">
        <v>147</v>
      </c>
      <c r="F4432" s="1">
        <v>15</v>
      </c>
      <c r="G4432" s="1">
        <v>1697.52</v>
      </c>
    </row>
    <row r="4433" spans="1:7" x14ac:dyDescent="0.2">
      <c r="A4433" s="1">
        <v>1899</v>
      </c>
      <c r="B4433" s="1" t="s">
        <v>101</v>
      </c>
      <c r="C4433" s="1" t="s">
        <v>50</v>
      </c>
      <c r="D4433" s="1" t="s">
        <v>14</v>
      </c>
      <c r="E4433" s="1">
        <v>135</v>
      </c>
      <c r="F4433" s="1">
        <v>18</v>
      </c>
      <c r="G4433" s="1">
        <v>1533.18</v>
      </c>
    </row>
    <row r="4434" spans="1:7" x14ac:dyDescent="0.2">
      <c r="A4434" s="1">
        <v>1561</v>
      </c>
      <c r="B4434" s="1" t="s">
        <v>51</v>
      </c>
      <c r="C4434" s="1" t="s">
        <v>10</v>
      </c>
      <c r="D4434" s="1" t="s">
        <v>26</v>
      </c>
      <c r="E4434" s="1">
        <v>396</v>
      </c>
      <c r="F4434" s="1">
        <v>23</v>
      </c>
      <c r="G4434" s="1">
        <v>1948.19</v>
      </c>
    </row>
    <row r="4435" spans="1:7" x14ac:dyDescent="0.2">
      <c r="A4435" s="1">
        <v>1365</v>
      </c>
      <c r="B4435" s="1" t="s">
        <v>58</v>
      </c>
      <c r="D4435" s="1" t="s">
        <v>26</v>
      </c>
      <c r="E4435" s="1">
        <v>91</v>
      </c>
      <c r="F4435" s="1">
        <v>5</v>
      </c>
      <c r="G4435" s="1">
        <v>246.67</v>
      </c>
    </row>
    <row r="4436" spans="1:7" x14ac:dyDescent="0.2">
      <c r="A4436" s="1">
        <v>1875</v>
      </c>
      <c r="B4436" s="1" t="s">
        <v>69</v>
      </c>
      <c r="C4436" s="1" t="s">
        <v>43</v>
      </c>
      <c r="D4436" s="1" t="s">
        <v>26</v>
      </c>
      <c r="E4436" s="1">
        <v>284</v>
      </c>
      <c r="F4436" s="1">
        <v>37</v>
      </c>
      <c r="G4436" s="1">
        <v>4075.67</v>
      </c>
    </row>
    <row r="4437" spans="1:7" x14ac:dyDescent="0.2">
      <c r="A4437" s="1">
        <v>1713</v>
      </c>
      <c r="B4437" s="1" t="s">
        <v>61</v>
      </c>
      <c r="C4437" s="1" t="s">
        <v>64</v>
      </c>
      <c r="E4437" s="1">
        <v>271</v>
      </c>
      <c r="F4437" s="1">
        <v>36</v>
      </c>
      <c r="G4437" s="1">
        <v>2596.67</v>
      </c>
    </row>
    <row r="4438" spans="1:7" x14ac:dyDescent="0.2">
      <c r="A4438" s="1">
        <v>1225</v>
      </c>
      <c r="B4438" s="1" t="s">
        <v>107</v>
      </c>
      <c r="C4438" s="1" t="s">
        <v>52</v>
      </c>
      <c r="D4438" s="1" t="s">
        <v>40</v>
      </c>
      <c r="E4438" s="1">
        <v>284</v>
      </c>
      <c r="F4438" s="1">
        <v>20</v>
      </c>
      <c r="G4438" s="1">
        <v>2380.15</v>
      </c>
    </row>
    <row r="4439" spans="1:7" x14ac:dyDescent="0.2">
      <c r="A4439" s="1">
        <v>1564</v>
      </c>
      <c r="B4439" s="1" t="s">
        <v>77</v>
      </c>
      <c r="C4439" s="1" t="s">
        <v>46</v>
      </c>
      <c r="D4439" s="1" t="s">
        <v>40</v>
      </c>
      <c r="E4439" s="1">
        <v>65</v>
      </c>
      <c r="F4439" s="1">
        <v>7</v>
      </c>
      <c r="G4439" s="1">
        <v>385.51</v>
      </c>
    </row>
    <row r="4440" spans="1:7" x14ac:dyDescent="0.2">
      <c r="A4440" s="1">
        <v>1208</v>
      </c>
      <c r="B4440" s="1" t="s">
        <v>49</v>
      </c>
      <c r="C4440" s="1" t="s">
        <v>43</v>
      </c>
      <c r="E4440" s="1">
        <v>96</v>
      </c>
      <c r="F4440" s="1">
        <v>7</v>
      </c>
      <c r="G4440" s="1">
        <v>552.59</v>
      </c>
    </row>
    <row r="4441" spans="1:7" x14ac:dyDescent="0.2">
      <c r="A4441" s="1">
        <v>1689</v>
      </c>
      <c r="B4441" s="1" t="s">
        <v>127</v>
      </c>
      <c r="C4441" s="1" t="s">
        <v>50</v>
      </c>
      <c r="E4441" s="1">
        <v>330</v>
      </c>
      <c r="F4441" s="1">
        <v>31</v>
      </c>
      <c r="G4441" s="1">
        <v>1135.32</v>
      </c>
    </row>
    <row r="4442" spans="1:7" x14ac:dyDescent="0.2">
      <c r="A4442" s="1">
        <v>1529</v>
      </c>
      <c r="B4442" s="1" t="s">
        <v>132</v>
      </c>
      <c r="C4442" s="1" t="s">
        <v>10</v>
      </c>
      <c r="D4442" s="1" t="s">
        <v>40</v>
      </c>
      <c r="E4442" s="1">
        <v>404</v>
      </c>
      <c r="F4442" s="1">
        <v>58</v>
      </c>
      <c r="G4442" s="1">
        <v>6490.65</v>
      </c>
    </row>
    <row r="4443" spans="1:7" x14ac:dyDescent="0.2">
      <c r="A4443" s="1">
        <v>1693</v>
      </c>
      <c r="B4443" s="1" t="s">
        <v>102</v>
      </c>
      <c r="C4443" s="1" t="s">
        <v>10</v>
      </c>
      <c r="D4443" s="1" t="s">
        <v>26</v>
      </c>
      <c r="E4443" s="1">
        <v>408</v>
      </c>
      <c r="F4443" s="1">
        <v>46</v>
      </c>
      <c r="G4443" s="1">
        <v>4170.18</v>
      </c>
    </row>
    <row r="4444" spans="1:7" x14ac:dyDescent="0.2">
      <c r="A4444" s="1">
        <v>1043</v>
      </c>
      <c r="B4444" s="1" t="s">
        <v>135</v>
      </c>
      <c r="C4444" s="1" t="s">
        <v>64</v>
      </c>
      <c r="D4444" s="1" t="s">
        <v>40</v>
      </c>
      <c r="E4444" s="1">
        <v>214</v>
      </c>
      <c r="F4444" s="1">
        <v>27</v>
      </c>
      <c r="G4444" s="1">
        <v>3005.73</v>
      </c>
    </row>
    <row r="4445" spans="1:7" x14ac:dyDescent="0.2">
      <c r="A4445" s="1">
        <v>1169</v>
      </c>
      <c r="B4445" s="1" t="s">
        <v>59</v>
      </c>
      <c r="D4445" s="1" t="s">
        <v>11</v>
      </c>
      <c r="E4445" s="1">
        <v>454</v>
      </c>
      <c r="F4445" s="1">
        <v>58</v>
      </c>
      <c r="G4445" s="1">
        <v>5516.83</v>
      </c>
    </row>
    <row r="4446" spans="1:7" x14ac:dyDescent="0.2">
      <c r="A4446" s="1">
        <v>1738</v>
      </c>
      <c r="B4446" s="1" t="s">
        <v>42</v>
      </c>
      <c r="D4446" s="1" t="s">
        <v>14</v>
      </c>
      <c r="E4446" s="1">
        <v>322</v>
      </c>
      <c r="F4446" s="1">
        <v>35</v>
      </c>
      <c r="G4446" s="1">
        <v>1722.07</v>
      </c>
    </row>
    <row r="4447" spans="1:7" x14ac:dyDescent="0.2">
      <c r="A4447" s="1">
        <v>1847</v>
      </c>
      <c r="B4447" s="1" t="s">
        <v>57</v>
      </c>
      <c r="C4447" s="1" t="s">
        <v>10</v>
      </c>
      <c r="D4447" s="1" t="s">
        <v>14</v>
      </c>
      <c r="E4447" s="1">
        <v>459</v>
      </c>
      <c r="F4447" s="1">
        <v>60</v>
      </c>
      <c r="G4447" s="1">
        <v>3275.49</v>
      </c>
    </row>
    <row r="4448" spans="1:7" x14ac:dyDescent="0.2">
      <c r="A4448" s="1">
        <v>1734</v>
      </c>
      <c r="B4448" s="1" t="s">
        <v>104</v>
      </c>
      <c r="C4448" s="1" t="s">
        <v>43</v>
      </c>
      <c r="D4448" s="1" t="s">
        <v>14</v>
      </c>
      <c r="E4448" s="1">
        <v>335</v>
      </c>
      <c r="F4448" s="1">
        <v>30</v>
      </c>
      <c r="G4448" s="1">
        <v>859.02</v>
      </c>
    </row>
    <row r="4449" spans="1:7" x14ac:dyDescent="0.2">
      <c r="A4449" s="1">
        <v>1047</v>
      </c>
      <c r="B4449" s="1" t="s">
        <v>99</v>
      </c>
      <c r="C4449" s="1" t="s">
        <v>52</v>
      </c>
      <c r="E4449" s="1">
        <v>88</v>
      </c>
      <c r="F4449" s="1">
        <v>9</v>
      </c>
      <c r="G4449" s="1">
        <v>852.56</v>
      </c>
    </row>
    <row r="4450" spans="1:7" x14ac:dyDescent="0.2">
      <c r="A4450" s="1">
        <v>1512</v>
      </c>
      <c r="B4450" s="1" t="s">
        <v>45</v>
      </c>
      <c r="C4450" s="1" t="s">
        <v>64</v>
      </c>
      <c r="E4450" s="1">
        <v>153</v>
      </c>
      <c r="F4450" s="1">
        <v>10</v>
      </c>
      <c r="G4450" s="1">
        <v>688.53</v>
      </c>
    </row>
    <row r="4451" spans="1:7" x14ac:dyDescent="0.2">
      <c r="A4451" s="1">
        <v>1676</v>
      </c>
      <c r="B4451" s="1" t="s">
        <v>134</v>
      </c>
      <c r="C4451" s="1" t="s">
        <v>10</v>
      </c>
      <c r="D4451" s="1" t="s">
        <v>40</v>
      </c>
      <c r="E4451" s="1">
        <v>284</v>
      </c>
      <c r="F4451" s="1">
        <v>32</v>
      </c>
      <c r="G4451" s="1">
        <v>2810.31</v>
      </c>
    </row>
    <row r="4452" spans="1:7" x14ac:dyDescent="0.2">
      <c r="A4452" s="1">
        <v>1154</v>
      </c>
      <c r="B4452" s="1" t="s">
        <v>107</v>
      </c>
      <c r="C4452" s="1" t="s">
        <v>52</v>
      </c>
      <c r="D4452" s="1" t="s">
        <v>40</v>
      </c>
      <c r="E4452" s="1">
        <v>184</v>
      </c>
      <c r="F4452" s="1">
        <v>27</v>
      </c>
      <c r="G4452" s="1">
        <v>2320.67</v>
      </c>
    </row>
    <row r="4453" spans="1:7" x14ac:dyDescent="0.2">
      <c r="A4453" s="1">
        <v>1504</v>
      </c>
      <c r="B4453" s="1" t="s">
        <v>84</v>
      </c>
      <c r="C4453" s="1" t="s">
        <v>50</v>
      </c>
      <c r="D4453" s="1" t="s">
        <v>26</v>
      </c>
      <c r="E4453" s="1">
        <v>52</v>
      </c>
      <c r="F4453" s="1">
        <v>4</v>
      </c>
      <c r="G4453" s="1">
        <v>318.32</v>
      </c>
    </row>
    <row r="4454" spans="1:7" x14ac:dyDescent="0.2">
      <c r="A4454" s="1">
        <v>1004</v>
      </c>
      <c r="B4454" s="1" t="s">
        <v>75</v>
      </c>
      <c r="C4454" s="1" t="s">
        <v>43</v>
      </c>
      <c r="D4454" s="1" t="s">
        <v>14</v>
      </c>
      <c r="E4454" s="1">
        <v>151</v>
      </c>
      <c r="F4454" s="1">
        <v>15</v>
      </c>
      <c r="G4454" s="1">
        <v>1030.3800000000001</v>
      </c>
    </row>
    <row r="4455" spans="1:7" x14ac:dyDescent="0.2">
      <c r="A4455" s="1">
        <v>1350</v>
      </c>
      <c r="B4455" s="1" t="s">
        <v>63</v>
      </c>
      <c r="C4455" s="1" t="s">
        <v>10</v>
      </c>
      <c r="D4455" s="1" t="s">
        <v>11</v>
      </c>
      <c r="E4455" s="1">
        <v>436</v>
      </c>
      <c r="F4455" s="1">
        <v>23</v>
      </c>
      <c r="G4455" s="1">
        <v>1360</v>
      </c>
    </row>
    <row r="4456" spans="1:7" x14ac:dyDescent="0.2">
      <c r="A4456" s="1">
        <v>1396</v>
      </c>
      <c r="B4456" s="1" t="s">
        <v>74</v>
      </c>
      <c r="D4456" s="1" t="s">
        <v>11</v>
      </c>
      <c r="E4456" s="1">
        <v>293</v>
      </c>
      <c r="F4456" s="1">
        <v>15</v>
      </c>
      <c r="G4456" s="1">
        <v>1663.83</v>
      </c>
    </row>
    <row r="4457" spans="1:7" x14ac:dyDescent="0.2">
      <c r="A4457" s="1">
        <v>1770</v>
      </c>
      <c r="B4457" s="1" t="s">
        <v>133</v>
      </c>
      <c r="C4457" s="1" t="s">
        <v>50</v>
      </c>
      <c r="E4457" s="1">
        <v>174</v>
      </c>
      <c r="F4457" s="1">
        <v>14</v>
      </c>
      <c r="G4457" s="1">
        <v>998.32</v>
      </c>
    </row>
    <row r="4458" spans="1:7" x14ac:dyDescent="0.2">
      <c r="A4458" s="1">
        <v>1893</v>
      </c>
      <c r="B4458" s="1" t="s">
        <v>57</v>
      </c>
      <c r="C4458" s="1" t="s">
        <v>64</v>
      </c>
      <c r="D4458" s="1" t="s">
        <v>26</v>
      </c>
      <c r="E4458" s="1">
        <v>169</v>
      </c>
      <c r="F4458" s="1">
        <v>23</v>
      </c>
      <c r="G4458" s="1">
        <v>2743.28</v>
      </c>
    </row>
    <row r="4459" spans="1:7" x14ac:dyDescent="0.2">
      <c r="A4459" s="1">
        <v>1322</v>
      </c>
      <c r="B4459" s="1" t="s">
        <v>80</v>
      </c>
      <c r="C4459" s="1" t="s">
        <v>10</v>
      </c>
      <c r="E4459" s="1">
        <v>470</v>
      </c>
      <c r="F4459" s="1">
        <v>31</v>
      </c>
      <c r="G4459" s="1">
        <v>3432.76</v>
      </c>
    </row>
    <row r="4460" spans="1:7" x14ac:dyDescent="0.2">
      <c r="A4460" s="1">
        <v>1723</v>
      </c>
      <c r="B4460" s="1" t="s">
        <v>101</v>
      </c>
      <c r="C4460" s="1" t="s">
        <v>64</v>
      </c>
      <c r="D4460" s="1" t="s">
        <v>11</v>
      </c>
      <c r="E4460" s="1">
        <v>410</v>
      </c>
      <c r="F4460" s="1">
        <v>31</v>
      </c>
      <c r="G4460" s="1">
        <v>1269.94</v>
      </c>
    </row>
    <row r="4461" spans="1:7" x14ac:dyDescent="0.2">
      <c r="A4461" s="1">
        <v>1483</v>
      </c>
      <c r="B4461" s="1" t="s">
        <v>133</v>
      </c>
      <c r="C4461" s="1" t="s">
        <v>10</v>
      </c>
      <c r="D4461" s="1" t="s">
        <v>14</v>
      </c>
      <c r="E4461" s="1">
        <v>242</v>
      </c>
      <c r="F4461" s="1">
        <v>32</v>
      </c>
      <c r="G4461" s="1">
        <v>1872.06</v>
      </c>
    </row>
    <row r="4462" spans="1:7" x14ac:dyDescent="0.2">
      <c r="A4462" s="1">
        <v>1657</v>
      </c>
      <c r="B4462" s="1" t="s">
        <v>63</v>
      </c>
      <c r="C4462" s="1" t="s">
        <v>10</v>
      </c>
      <c r="D4462" s="1" t="s">
        <v>11</v>
      </c>
      <c r="E4462" s="1">
        <v>94</v>
      </c>
      <c r="F4462" s="1">
        <v>6</v>
      </c>
      <c r="G4462" s="1">
        <v>674.28</v>
      </c>
    </row>
    <row r="4463" spans="1:7" x14ac:dyDescent="0.2">
      <c r="A4463" s="1">
        <v>1682</v>
      </c>
      <c r="B4463" s="1" t="s">
        <v>108</v>
      </c>
      <c r="C4463" s="1" t="s">
        <v>64</v>
      </c>
      <c r="D4463" s="1" t="s">
        <v>26</v>
      </c>
      <c r="E4463" s="1">
        <v>370</v>
      </c>
      <c r="F4463" s="1">
        <v>24</v>
      </c>
      <c r="G4463" s="1">
        <v>905.26</v>
      </c>
    </row>
    <row r="4464" spans="1:7" x14ac:dyDescent="0.2">
      <c r="A4464" s="1">
        <v>1769</v>
      </c>
      <c r="B4464" s="1" t="s">
        <v>119</v>
      </c>
      <c r="C4464" s="1" t="s">
        <v>64</v>
      </c>
      <c r="D4464" s="1" t="s">
        <v>11</v>
      </c>
      <c r="E4464" s="1">
        <v>178</v>
      </c>
      <c r="F4464" s="1">
        <v>12</v>
      </c>
      <c r="G4464" s="1">
        <v>1212.9000000000001</v>
      </c>
    </row>
    <row r="4465" spans="1:7" x14ac:dyDescent="0.2">
      <c r="A4465" s="1">
        <v>1525</v>
      </c>
      <c r="B4465" s="1" t="s">
        <v>89</v>
      </c>
      <c r="C4465" s="1" t="s">
        <v>64</v>
      </c>
      <c r="D4465" s="1" t="s">
        <v>40</v>
      </c>
      <c r="E4465" s="1">
        <v>305</v>
      </c>
      <c r="F4465" s="1">
        <v>25</v>
      </c>
      <c r="G4465" s="1">
        <v>2530.5700000000002</v>
      </c>
    </row>
    <row r="4466" spans="1:7" x14ac:dyDescent="0.2">
      <c r="A4466" s="1">
        <v>1846</v>
      </c>
      <c r="B4466" s="1" t="s">
        <v>110</v>
      </c>
      <c r="D4466" s="1" t="s">
        <v>14</v>
      </c>
      <c r="E4466" s="1">
        <v>423</v>
      </c>
      <c r="F4466" s="1">
        <v>33</v>
      </c>
      <c r="G4466" s="1">
        <v>3237.75</v>
      </c>
    </row>
    <row r="4467" spans="1:7" x14ac:dyDescent="0.2">
      <c r="A4467" s="1">
        <v>1323</v>
      </c>
      <c r="B4467" s="1" t="s">
        <v>53</v>
      </c>
      <c r="C4467" s="1" t="s">
        <v>10</v>
      </c>
      <c r="D4467" s="1" t="s">
        <v>11</v>
      </c>
      <c r="E4467" s="1">
        <v>249</v>
      </c>
      <c r="F4467" s="1">
        <v>26</v>
      </c>
      <c r="G4467" s="1">
        <v>832.26</v>
      </c>
    </row>
    <row r="4468" spans="1:7" x14ac:dyDescent="0.2">
      <c r="A4468" s="1">
        <v>1230</v>
      </c>
      <c r="B4468" s="1" t="s">
        <v>45</v>
      </c>
      <c r="C4468" s="1" t="s">
        <v>46</v>
      </c>
      <c r="D4468" s="1" t="s">
        <v>14</v>
      </c>
      <c r="E4468" s="1">
        <v>119</v>
      </c>
      <c r="F4468" s="1">
        <v>14</v>
      </c>
      <c r="G4468" s="1">
        <v>1215.03</v>
      </c>
    </row>
    <row r="4469" spans="1:7" x14ac:dyDescent="0.2">
      <c r="A4469" s="1">
        <v>1902</v>
      </c>
      <c r="B4469" s="1" t="s">
        <v>75</v>
      </c>
      <c r="C4469" s="1" t="s">
        <v>64</v>
      </c>
      <c r="D4469" s="1" t="s">
        <v>11</v>
      </c>
      <c r="E4469" s="1">
        <v>156</v>
      </c>
      <c r="F4469" s="1">
        <v>14</v>
      </c>
      <c r="G4469" s="1">
        <v>346.69</v>
      </c>
    </row>
    <row r="4470" spans="1:7" x14ac:dyDescent="0.2">
      <c r="A4470" s="1">
        <v>1945</v>
      </c>
      <c r="B4470" s="1" t="s">
        <v>65</v>
      </c>
      <c r="C4470" s="1" t="s">
        <v>46</v>
      </c>
      <c r="D4470" s="1" t="s">
        <v>11</v>
      </c>
      <c r="E4470" s="1">
        <v>414</v>
      </c>
      <c r="F4470" s="1">
        <v>29</v>
      </c>
      <c r="G4470" s="1">
        <v>2571.15</v>
      </c>
    </row>
    <row r="4471" spans="1:7" x14ac:dyDescent="0.2">
      <c r="A4471" s="1">
        <v>1352</v>
      </c>
      <c r="B4471" s="1" t="s">
        <v>104</v>
      </c>
      <c r="D4471" s="1" t="s">
        <v>40</v>
      </c>
      <c r="E4471" s="1">
        <v>157</v>
      </c>
      <c r="F4471" s="1">
        <v>19</v>
      </c>
      <c r="G4471" s="1">
        <v>2190.31</v>
      </c>
    </row>
    <row r="4472" spans="1:7" x14ac:dyDescent="0.2">
      <c r="A4472" s="1">
        <v>1865</v>
      </c>
      <c r="B4472" s="1" t="s">
        <v>73</v>
      </c>
      <c r="D4472" s="1" t="s">
        <v>14</v>
      </c>
      <c r="E4472" s="1">
        <v>292</v>
      </c>
      <c r="F4472" s="1">
        <v>23</v>
      </c>
      <c r="G4472" s="1">
        <v>1094.2</v>
      </c>
    </row>
    <row r="4473" spans="1:7" x14ac:dyDescent="0.2">
      <c r="A4473" s="1">
        <v>1994</v>
      </c>
      <c r="B4473" s="1" t="s">
        <v>67</v>
      </c>
      <c r="C4473" s="1" t="s">
        <v>50</v>
      </c>
      <c r="E4473" s="1">
        <v>389</v>
      </c>
      <c r="F4473" s="1">
        <v>49</v>
      </c>
      <c r="G4473" s="1">
        <v>5737.65</v>
      </c>
    </row>
    <row r="4474" spans="1:7" x14ac:dyDescent="0.2">
      <c r="A4474" s="1">
        <v>1344</v>
      </c>
      <c r="B4474" s="1" t="s">
        <v>79</v>
      </c>
      <c r="C4474" s="1" t="s">
        <v>50</v>
      </c>
      <c r="D4474" s="1" t="s">
        <v>26</v>
      </c>
      <c r="E4474" s="1">
        <v>479</v>
      </c>
      <c r="F4474" s="1">
        <v>51</v>
      </c>
      <c r="G4474" s="1">
        <v>2029.62</v>
      </c>
    </row>
    <row r="4475" spans="1:7" x14ac:dyDescent="0.2">
      <c r="A4475" s="1">
        <v>1499</v>
      </c>
      <c r="B4475" s="1" t="s">
        <v>132</v>
      </c>
      <c r="C4475" s="1" t="s">
        <v>46</v>
      </c>
      <c r="D4475" s="1" t="s">
        <v>26</v>
      </c>
      <c r="E4475" s="1">
        <v>443</v>
      </c>
      <c r="F4475" s="1">
        <v>36</v>
      </c>
      <c r="G4475" s="1">
        <v>1789.76</v>
      </c>
    </row>
    <row r="4476" spans="1:7" x14ac:dyDescent="0.2">
      <c r="A4476" s="1">
        <v>1939</v>
      </c>
      <c r="B4476" s="1" t="s">
        <v>77</v>
      </c>
      <c r="C4476" s="1" t="s">
        <v>10</v>
      </c>
      <c r="E4476" s="1">
        <v>66</v>
      </c>
      <c r="F4476" s="1">
        <v>4</v>
      </c>
      <c r="G4476" s="1">
        <v>433.75</v>
      </c>
    </row>
    <row r="4477" spans="1:7" x14ac:dyDescent="0.2">
      <c r="A4477" s="1">
        <v>1991</v>
      </c>
      <c r="B4477" s="1" t="s">
        <v>137</v>
      </c>
      <c r="C4477" s="1" t="s">
        <v>52</v>
      </c>
      <c r="E4477" s="1">
        <v>51</v>
      </c>
      <c r="F4477" s="1">
        <v>5</v>
      </c>
      <c r="G4477" s="1">
        <v>153.41999999999999</v>
      </c>
    </row>
    <row r="4478" spans="1:7" x14ac:dyDescent="0.2">
      <c r="A4478" s="1">
        <v>1982</v>
      </c>
      <c r="B4478" s="1" t="s">
        <v>47</v>
      </c>
      <c r="C4478" s="1" t="s">
        <v>50</v>
      </c>
      <c r="D4478" s="1" t="s">
        <v>11</v>
      </c>
      <c r="E4478" s="1">
        <v>303</v>
      </c>
      <c r="F4478" s="1">
        <v>39</v>
      </c>
      <c r="G4478" s="1">
        <v>2016.29</v>
      </c>
    </row>
    <row r="4479" spans="1:7" x14ac:dyDescent="0.2">
      <c r="A4479" s="1">
        <v>1434</v>
      </c>
      <c r="B4479" s="1" t="s">
        <v>45</v>
      </c>
      <c r="C4479" s="1" t="s">
        <v>43</v>
      </c>
      <c r="E4479" s="1">
        <v>443</v>
      </c>
      <c r="F4479" s="1">
        <v>65</v>
      </c>
      <c r="G4479" s="1">
        <v>1366.55</v>
      </c>
    </row>
    <row r="4480" spans="1:7" x14ac:dyDescent="0.2">
      <c r="A4480" s="1">
        <v>1868</v>
      </c>
      <c r="B4480" s="1" t="s">
        <v>106</v>
      </c>
      <c r="C4480" s="1" t="s">
        <v>10</v>
      </c>
      <c r="D4480" s="1" t="s">
        <v>26</v>
      </c>
      <c r="E4480" s="1">
        <v>360</v>
      </c>
      <c r="F4480" s="1">
        <v>42</v>
      </c>
      <c r="G4480" s="1">
        <v>4804.83</v>
      </c>
    </row>
    <row r="4481" spans="1:7" x14ac:dyDescent="0.2">
      <c r="A4481" s="1">
        <v>1665</v>
      </c>
      <c r="B4481" s="1" t="s">
        <v>45</v>
      </c>
      <c r="C4481" s="1" t="s">
        <v>50</v>
      </c>
      <c r="D4481" s="1" t="s">
        <v>40</v>
      </c>
      <c r="E4481" s="1">
        <v>441</v>
      </c>
      <c r="F4481" s="1">
        <v>51</v>
      </c>
      <c r="G4481" s="1">
        <v>4076.74</v>
      </c>
    </row>
    <row r="4482" spans="1:7" x14ac:dyDescent="0.2">
      <c r="A4482" s="1">
        <v>1658</v>
      </c>
      <c r="B4482" s="1" t="s">
        <v>71</v>
      </c>
      <c r="C4482" s="1" t="s">
        <v>43</v>
      </c>
      <c r="D4482" s="1" t="s">
        <v>40</v>
      </c>
      <c r="E4482" s="1">
        <v>418</v>
      </c>
      <c r="F4482" s="1">
        <v>58</v>
      </c>
      <c r="G4482" s="1">
        <v>5443.89</v>
      </c>
    </row>
    <row r="4483" spans="1:7" x14ac:dyDescent="0.2">
      <c r="A4483" s="1">
        <v>1763</v>
      </c>
      <c r="B4483" s="1" t="s">
        <v>63</v>
      </c>
      <c r="D4483" s="1" t="s">
        <v>40</v>
      </c>
      <c r="E4483" s="1">
        <v>300</v>
      </c>
      <c r="F4483" s="1">
        <v>15</v>
      </c>
      <c r="G4483" s="1">
        <v>1420.12</v>
      </c>
    </row>
    <row r="4484" spans="1:7" x14ac:dyDescent="0.2">
      <c r="A4484" s="1">
        <v>1394</v>
      </c>
      <c r="B4484" s="1" t="s">
        <v>122</v>
      </c>
      <c r="D4484" s="1" t="s">
        <v>26</v>
      </c>
      <c r="E4484" s="1">
        <v>233</v>
      </c>
      <c r="F4484" s="1">
        <v>32</v>
      </c>
      <c r="G4484" s="1">
        <v>993.94</v>
      </c>
    </row>
    <row r="4485" spans="1:7" x14ac:dyDescent="0.2">
      <c r="A4485" s="1">
        <v>1866</v>
      </c>
      <c r="B4485" s="1" t="s">
        <v>106</v>
      </c>
      <c r="C4485" s="1" t="s">
        <v>64</v>
      </c>
      <c r="D4485" s="1" t="s">
        <v>11</v>
      </c>
      <c r="E4485" s="1">
        <v>83</v>
      </c>
      <c r="F4485" s="1">
        <v>6</v>
      </c>
      <c r="G4485" s="1">
        <v>379.12</v>
      </c>
    </row>
    <row r="4486" spans="1:7" x14ac:dyDescent="0.2">
      <c r="A4486" s="1">
        <v>1221</v>
      </c>
      <c r="B4486" s="1" t="s">
        <v>68</v>
      </c>
      <c r="D4486" s="1" t="s">
        <v>14</v>
      </c>
      <c r="E4486" s="1">
        <v>342</v>
      </c>
      <c r="F4486" s="1">
        <v>36</v>
      </c>
      <c r="G4486" s="1">
        <v>2648.61</v>
      </c>
    </row>
    <row r="4487" spans="1:7" x14ac:dyDescent="0.2">
      <c r="A4487" s="1">
        <v>1481</v>
      </c>
      <c r="B4487" s="1" t="s">
        <v>123</v>
      </c>
      <c r="C4487" s="1" t="s">
        <v>64</v>
      </c>
      <c r="D4487" s="1" t="s">
        <v>11</v>
      </c>
      <c r="E4487" s="1">
        <v>425</v>
      </c>
      <c r="F4487" s="1">
        <v>62</v>
      </c>
      <c r="G4487" s="1">
        <v>6024.36</v>
      </c>
    </row>
    <row r="4488" spans="1:7" x14ac:dyDescent="0.2">
      <c r="A4488" s="1">
        <v>1949</v>
      </c>
      <c r="B4488" s="1" t="s">
        <v>73</v>
      </c>
      <c r="C4488" s="1" t="s">
        <v>52</v>
      </c>
      <c r="D4488" s="1" t="s">
        <v>11</v>
      </c>
      <c r="E4488" s="1">
        <v>474</v>
      </c>
      <c r="F4488" s="1">
        <v>52</v>
      </c>
      <c r="G4488" s="1">
        <v>1059.96</v>
      </c>
    </row>
    <row r="4489" spans="1:7" x14ac:dyDescent="0.2">
      <c r="A4489" s="1">
        <v>1820</v>
      </c>
      <c r="B4489" s="1" t="s">
        <v>102</v>
      </c>
      <c r="C4489" s="1" t="s">
        <v>64</v>
      </c>
      <c r="D4489" s="1" t="s">
        <v>11</v>
      </c>
      <c r="E4489" s="1">
        <v>215</v>
      </c>
      <c r="F4489" s="1">
        <v>15</v>
      </c>
      <c r="G4489" s="1">
        <v>1720.17</v>
      </c>
    </row>
    <row r="4490" spans="1:7" x14ac:dyDescent="0.2">
      <c r="A4490" s="1">
        <v>1631</v>
      </c>
      <c r="B4490" s="1" t="s">
        <v>45</v>
      </c>
      <c r="D4490" s="1" t="s">
        <v>14</v>
      </c>
      <c r="E4490" s="1">
        <v>184</v>
      </c>
      <c r="F4490" s="1">
        <v>17</v>
      </c>
      <c r="G4490" s="1">
        <v>1388.46</v>
      </c>
    </row>
    <row r="4491" spans="1:7" x14ac:dyDescent="0.2">
      <c r="A4491" s="1">
        <v>1207</v>
      </c>
      <c r="B4491" s="1" t="s">
        <v>95</v>
      </c>
      <c r="D4491" s="1" t="s">
        <v>26</v>
      </c>
      <c r="E4491" s="1">
        <v>141</v>
      </c>
      <c r="F4491" s="1">
        <v>16</v>
      </c>
      <c r="G4491" s="1">
        <v>1353.73</v>
      </c>
    </row>
    <row r="4492" spans="1:7" x14ac:dyDescent="0.2">
      <c r="A4492" s="1">
        <v>1581</v>
      </c>
      <c r="B4492" s="1" t="s">
        <v>48</v>
      </c>
      <c r="C4492" s="1" t="s">
        <v>64</v>
      </c>
      <c r="D4492" s="1" t="s">
        <v>40</v>
      </c>
      <c r="E4492" s="1">
        <v>256</v>
      </c>
      <c r="F4492" s="1">
        <v>14</v>
      </c>
      <c r="G4492" s="1">
        <v>469.58</v>
      </c>
    </row>
    <row r="4493" spans="1:7" x14ac:dyDescent="0.2">
      <c r="A4493" s="1">
        <v>1053</v>
      </c>
      <c r="B4493" s="1" t="s">
        <v>122</v>
      </c>
      <c r="C4493" s="1" t="s">
        <v>50</v>
      </c>
      <c r="D4493" s="1" t="s">
        <v>14</v>
      </c>
      <c r="E4493" s="1">
        <v>432</v>
      </c>
      <c r="F4493" s="1">
        <v>62</v>
      </c>
      <c r="G4493" s="1" t="s">
        <v>44</v>
      </c>
    </row>
    <row r="4494" spans="1:7" x14ac:dyDescent="0.2">
      <c r="A4494" s="1">
        <v>1773</v>
      </c>
      <c r="B4494" s="1" t="s">
        <v>126</v>
      </c>
      <c r="D4494" s="1" t="s">
        <v>26</v>
      </c>
      <c r="E4494" s="1">
        <v>489</v>
      </c>
      <c r="F4494" s="1">
        <v>53</v>
      </c>
      <c r="G4494" s="1">
        <v>5279.57</v>
      </c>
    </row>
    <row r="4495" spans="1:7" x14ac:dyDescent="0.2">
      <c r="A4495" s="1">
        <v>1555</v>
      </c>
      <c r="B4495" s="1" t="s">
        <v>75</v>
      </c>
      <c r="C4495" s="1" t="s">
        <v>43</v>
      </c>
      <c r="E4495" s="1">
        <v>457</v>
      </c>
      <c r="F4495" s="1">
        <v>51</v>
      </c>
      <c r="G4495" s="1">
        <v>4020.63</v>
      </c>
    </row>
    <row r="4496" spans="1:7" x14ac:dyDescent="0.2">
      <c r="A4496" s="1">
        <v>1445</v>
      </c>
      <c r="B4496" s="1" t="s">
        <v>101</v>
      </c>
      <c r="C4496" s="1" t="s">
        <v>52</v>
      </c>
      <c r="D4496" s="1" t="s">
        <v>11</v>
      </c>
      <c r="E4496" s="1">
        <v>442</v>
      </c>
      <c r="F4496" s="1">
        <v>61</v>
      </c>
      <c r="G4496" s="1">
        <v>7312.08</v>
      </c>
    </row>
    <row r="4497" spans="1:7" x14ac:dyDescent="0.2">
      <c r="A4497" s="1">
        <v>1207</v>
      </c>
      <c r="B4497" s="1" t="s">
        <v>120</v>
      </c>
      <c r="C4497" s="1" t="s">
        <v>64</v>
      </c>
      <c r="D4497" s="1" t="s">
        <v>26</v>
      </c>
      <c r="E4497" s="1">
        <v>451</v>
      </c>
      <c r="F4497" s="1">
        <v>42</v>
      </c>
      <c r="G4497" s="1">
        <v>4741.04</v>
      </c>
    </row>
    <row r="4498" spans="1:7" x14ac:dyDescent="0.2">
      <c r="A4498" s="1">
        <v>1974</v>
      </c>
      <c r="B4498" s="1" t="s">
        <v>132</v>
      </c>
      <c r="C4498" s="1" t="s">
        <v>10</v>
      </c>
      <c r="D4498" s="1" t="s">
        <v>40</v>
      </c>
      <c r="E4498" s="1">
        <v>98</v>
      </c>
      <c r="F4498" s="1">
        <v>8</v>
      </c>
      <c r="G4498" s="1">
        <v>727.16</v>
      </c>
    </row>
    <row r="4499" spans="1:7" x14ac:dyDescent="0.2">
      <c r="A4499" s="1">
        <v>1888</v>
      </c>
      <c r="B4499" s="1" t="s">
        <v>77</v>
      </c>
      <c r="C4499" s="1" t="s">
        <v>10</v>
      </c>
      <c r="D4499" s="1" t="s">
        <v>40</v>
      </c>
      <c r="E4499" s="1">
        <v>350</v>
      </c>
      <c r="F4499" s="1">
        <v>47</v>
      </c>
      <c r="G4499" s="1">
        <v>3303.09</v>
      </c>
    </row>
    <row r="4500" spans="1:7" x14ac:dyDescent="0.2">
      <c r="A4500" s="1">
        <v>1643</v>
      </c>
      <c r="B4500" s="1" t="s">
        <v>87</v>
      </c>
      <c r="C4500" s="1" t="s">
        <v>50</v>
      </c>
      <c r="D4500" s="1" t="s">
        <v>14</v>
      </c>
      <c r="E4500" s="1">
        <v>180</v>
      </c>
      <c r="F4500" s="1">
        <v>20</v>
      </c>
      <c r="G4500" s="1">
        <v>1096.54</v>
      </c>
    </row>
    <row r="4501" spans="1:7" x14ac:dyDescent="0.2">
      <c r="A4501" s="1">
        <v>1212</v>
      </c>
      <c r="B4501" s="1" t="s">
        <v>49</v>
      </c>
      <c r="D4501" s="1" t="s">
        <v>14</v>
      </c>
      <c r="E4501" s="1">
        <v>484</v>
      </c>
      <c r="F4501" s="1">
        <v>53</v>
      </c>
      <c r="G4501" s="1">
        <v>5054.32</v>
      </c>
    </row>
    <row r="4502" spans="1:7" x14ac:dyDescent="0.2">
      <c r="A4502" s="1">
        <v>1435</v>
      </c>
      <c r="B4502" s="1" t="s">
        <v>134</v>
      </c>
      <c r="C4502" s="1" t="s">
        <v>64</v>
      </c>
      <c r="D4502" s="1" t="s">
        <v>11</v>
      </c>
      <c r="E4502" s="1">
        <v>400</v>
      </c>
      <c r="F4502" s="1">
        <v>35</v>
      </c>
      <c r="G4502" s="1">
        <v>1006.88</v>
      </c>
    </row>
    <row r="4503" spans="1:7" x14ac:dyDescent="0.2">
      <c r="A4503" s="1">
        <v>1801</v>
      </c>
      <c r="B4503" s="1" t="s">
        <v>78</v>
      </c>
      <c r="C4503" s="1" t="s">
        <v>10</v>
      </c>
      <c r="D4503" s="1" t="s">
        <v>40</v>
      </c>
      <c r="E4503" s="1">
        <v>100</v>
      </c>
      <c r="F4503" s="1">
        <v>14</v>
      </c>
      <c r="G4503" s="1">
        <v>1047.32</v>
      </c>
    </row>
    <row r="4504" spans="1:7" x14ac:dyDescent="0.2">
      <c r="A4504" s="1">
        <v>1621</v>
      </c>
      <c r="B4504" s="1" t="s">
        <v>57</v>
      </c>
      <c r="C4504" s="1" t="s">
        <v>10</v>
      </c>
      <c r="D4504" s="1" t="s">
        <v>11</v>
      </c>
      <c r="E4504" s="1">
        <v>94</v>
      </c>
      <c r="F4504" s="1">
        <v>8</v>
      </c>
      <c r="G4504" s="1">
        <v>254.39</v>
      </c>
    </row>
    <row r="4505" spans="1:7" x14ac:dyDescent="0.2">
      <c r="A4505" s="1">
        <v>1858</v>
      </c>
      <c r="B4505" s="1" t="s">
        <v>131</v>
      </c>
      <c r="D4505" s="1" t="s">
        <v>14</v>
      </c>
      <c r="E4505" s="1">
        <v>466</v>
      </c>
      <c r="F4505" s="1">
        <v>61</v>
      </c>
      <c r="G4505" s="1">
        <v>6039.39</v>
      </c>
    </row>
    <row r="4506" spans="1:7" x14ac:dyDescent="0.2">
      <c r="A4506" s="1">
        <v>1072</v>
      </c>
      <c r="B4506" s="1" t="s">
        <v>62</v>
      </c>
      <c r="C4506" s="1" t="s">
        <v>52</v>
      </c>
      <c r="D4506" s="1" t="s">
        <v>40</v>
      </c>
      <c r="E4506" s="1">
        <v>323</v>
      </c>
      <c r="F4506" s="1">
        <v>38</v>
      </c>
      <c r="G4506" s="1">
        <v>3350.22</v>
      </c>
    </row>
    <row r="4507" spans="1:7" x14ac:dyDescent="0.2">
      <c r="A4507" s="1">
        <v>1222</v>
      </c>
      <c r="B4507" s="1" t="s">
        <v>128</v>
      </c>
      <c r="C4507" s="1" t="s">
        <v>46</v>
      </c>
      <c r="D4507" s="1" t="s">
        <v>11</v>
      </c>
      <c r="E4507" s="1">
        <v>452</v>
      </c>
      <c r="F4507" s="1">
        <v>53</v>
      </c>
      <c r="G4507" s="1">
        <v>5870.76</v>
      </c>
    </row>
    <row r="4508" spans="1:7" x14ac:dyDescent="0.2">
      <c r="A4508" s="1">
        <v>1939</v>
      </c>
      <c r="B4508" s="1" t="s">
        <v>113</v>
      </c>
      <c r="D4508" s="1" t="s">
        <v>14</v>
      </c>
      <c r="E4508" s="1">
        <v>378</v>
      </c>
      <c r="F4508" s="1">
        <v>54</v>
      </c>
      <c r="G4508" s="1">
        <v>2182.9</v>
      </c>
    </row>
    <row r="4509" spans="1:7" x14ac:dyDescent="0.2">
      <c r="A4509" s="1">
        <v>1229</v>
      </c>
      <c r="B4509" s="1" t="s">
        <v>97</v>
      </c>
      <c r="E4509" s="1">
        <v>395</v>
      </c>
      <c r="F4509" s="1">
        <v>53</v>
      </c>
      <c r="G4509" s="1">
        <v>3218.18</v>
      </c>
    </row>
    <row r="4510" spans="1:7" x14ac:dyDescent="0.2">
      <c r="A4510" s="1">
        <v>1086</v>
      </c>
      <c r="B4510" s="1" t="s">
        <v>78</v>
      </c>
      <c r="C4510" s="1" t="s">
        <v>52</v>
      </c>
      <c r="D4510" s="1" t="s">
        <v>14</v>
      </c>
      <c r="E4510" s="1">
        <v>100</v>
      </c>
      <c r="F4510" s="1">
        <v>13</v>
      </c>
      <c r="G4510" s="1">
        <v>1100.58</v>
      </c>
    </row>
    <row r="4511" spans="1:7" x14ac:dyDescent="0.2">
      <c r="A4511" s="1">
        <v>1648</v>
      </c>
      <c r="B4511" s="1" t="s">
        <v>96</v>
      </c>
      <c r="C4511" s="1" t="s">
        <v>46</v>
      </c>
      <c r="D4511" s="1" t="s">
        <v>26</v>
      </c>
      <c r="E4511" s="1">
        <v>453</v>
      </c>
      <c r="F4511" s="1">
        <v>51</v>
      </c>
      <c r="G4511" s="1">
        <v>5815.87</v>
      </c>
    </row>
    <row r="4512" spans="1:7" x14ac:dyDescent="0.2">
      <c r="A4512" s="1">
        <v>1557</v>
      </c>
      <c r="B4512" s="1" t="s">
        <v>100</v>
      </c>
      <c r="C4512" s="1" t="s">
        <v>10</v>
      </c>
      <c r="D4512" s="1" t="s">
        <v>14</v>
      </c>
      <c r="E4512" s="1">
        <v>395</v>
      </c>
      <c r="F4512" s="1">
        <v>31</v>
      </c>
      <c r="G4512" s="1">
        <v>756.91</v>
      </c>
    </row>
    <row r="4513" spans="1:7" x14ac:dyDescent="0.2">
      <c r="A4513" s="1">
        <v>1334</v>
      </c>
      <c r="B4513" s="1" t="s">
        <v>102</v>
      </c>
      <c r="C4513" s="1" t="s">
        <v>10</v>
      </c>
      <c r="D4513" s="1" t="s">
        <v>40</v>
      </c>
      <c r="E4513" s="1">
        <v>486</v>
      </c>
      <c r="F4513" s="1">
        <v>46</v>
      </c>
      <c r="G4513" s="1">
        <v>1854.5</v>
      </c>
    </row>
    <row r="4514" spans="1:7" x14ac:dyDescent="0.2">
      <c r="A4514" s="1">
        <v>1038</v>
      </c>
      <c r="B4514" s="1" t="s">
        <v>42</v>
      </c>
      <c r="C4514" s="1" t="s">
        <v>52</v>
      </c>
      <c r="D4514" s="1" t="s">
        <v>40</v>
      </c>
      <c r="E4514" s="1">
        <v>196</v>
      </c>
      <c r="F4514" s="1">
        <v>21</v>
      </c>
      <c r="G4514" s="1">
        <v>545.30999999999995</v>
      </c>
    </row>
    <row r="4515" spans="1:7" x14ac:dyDescent="0.2">
      <c r="A4515" s="1">
        <v>1267</v>
      </c>
      <c r="B4515" s="1" t="s">
        <v>92</v>
      </c>
      <c r="C4515" s="1" t="s">
        <v>10</v>
      </c>
      <c r="D4515" s="1" t="s">
        <v>11</v>
      </c>
      <c r="E4515" s="1">
        <v>360</v>
      </c>
      <c r="F4515" s="1">
        <v>31</v>
      </c>
      <c r="G4515" s="1">
        <v>3154.14</v>
      </c>
    </row>
    <row r="4516" spans="1:7" x14ac:dyDescent="0.2">
      <c r="A4516" s="1">
        <v>1595</v>
      </c>
      <c r="B4516" s="1" t="s">
        <v>113</v>
      </c>
      <c r="D4516" s="1" t="s">
        <v>14</v>
      </c>
      <c r="E4516" s="1">
        <v>467</v>
      </c>
      <c r="F4516" s="1">
        <v>64</v>
      </c>
      <c r="G4516" s="1">
        <v>3646.05</v>
      </c>
    </row>
    <row r="4517" spans="1:7" x14ac:dyDescent="0.2">
      <c r="A4517" s="1">
        <v>1718</v>
      </c>
      <c r="B4517" s="1" t="s">
        <v>59</v>
      </c>
      <c r="C4517" s="1" t="s">
        <v>10</v>
      </c>
      <c r="D4517" s="1" t="s">
        <v>26</v>
      </c>
      <c r="E4517" s="1">
        <v>160</v>
      </c>
      <c r="F4517" s="1">
        <v>13</v>
      </c>
      <c r="G4517" s="1">
        <v>980.62</v>
      </c>
    </row>
    <row r="4518" spans="1:7" x14ac:dyDescent="0.2">
      <c r="A4518" s="1">
        <v>1109</v>
      </c>
      <c r="B4518" s="1" t="s">
        <v>41</v>
      </c>
      <c r="C4518" s="1" t="s">
        <v>43</v>
      </c>
      <c r="D4518" s="1" t="s">
        <v>11</v>
      </c>
      <c r="E4518" s="1">
        <v>108</v>
      </c>
      <c r="F4518" s="1">
        <v>7</v>
      </c>
      <c r="G4518" s="1">
        <v>349.63</v>
      </c>
    </row>
    <row r="4519" spans="1:7" x14ac:dyDescent="0.2">
      <c r="A4519" s="1">
        <v>1878</v>
      </c>
      <c r="B4519" s="1" t="s">
        <v>87</v>
      </c>
      <c r="C4519" s="1" t="s">
        <v>52</v>
      </c>
      <c r="D4519" s="1" t="s">
        <v>11</v>
      </c>
      <c r="E4519" s="1">
        <v>170</v>
      </c>
      <c r="F4519" s="1">
        <v>19</v>
      </c>
      <c r="G4519" s="1">
        <v>453.34</v>
      </c>
    </row>
    <row r="4520" spans="1:7" x14ac:dyDescent="0.2">
      <c r="A4520" s="1">
        <v>1702</v>
      </c>
      <c r="B4520" s="1" t="s">
        <v>102</v>
      </c>
      <c r="E4520" s="1">
        <v>343</v>
      </c>
      <c r="F4520" s="1">
        <v>38</v>
      </c>
      <c r="G4520" s="1">
        <v>2764.25</v>
      </c>
    </row>
    <row r="4521" spans="1:7" x14ac:dyDescent="0.2">
      <c r="A4521" s="1">
        <v>1175</v>
      </c>
      <c r="B4521" s="1" t="s">
        <v>67</v>
      </c>
      <c r="C4521" s="1" t="s">
        <v>46</v>
      </c>
      <c r="E4521" s="1">
        <v>214</v>
      </c>
      <c r="F4521" s="1">
        <v>14</v>
      </c>
      <c r="G4521" s="1">
        <v>1432.11</v>
      </c>
    </row>
    <row r="4522" spans="1:7" x14ac:dyDescent="0.2">
      <c r="A4522" s="1">
        <v>1044</v>
      </c>
      <c r="B4522" s="1" t="s">
        <v>78</v>
      </c>
      <c r="D4522" s="1" t="s">
        <v>14</v>
      </c>
      <c r="E4522" s="1">
        <v>269</v>
      </c>
      <c r="F4522" s="1">
        <v>18</v>
      </c>
      <c r="G4522" s="1">
        <v>1266.05</v>
      </c>
    </row>
    <row r="4523" spans="1:7" x14ac:dyDescent="0.2">
      <c r="A4523" s="1">
        <v>1714</v>
      </c>
      <c r="B4523" s="1" t="s">
        <v>95</v>
      </c>
      <c r="C4523" s="1" t="s">
        <v>50</v>
      </c>
      <c r="D4523" s="1" t="s">
        <v>14</v>
      </c>
      <c r="E4523" s="1">
        <v>384</v>
      </c>
      <c r="F4523" s="1">
        <v>54</v>
      </c>
      <c r="G4523" s="1">
        <v>1250.58</v>
      </c>
    </row>
    <row r="4524" spans="1:7" x14ac:dyDescent="0.2">
      <c r="A4524" s="1">
        <v>1284</v>
      </c>
      <c r="B4524" s="1" t="s">
        <v>114</v>
      </c>
      <c r="C4524" s="1" t="s">
        <v>64</v>
      </c>
      <c r="E4524" s="1">
        <v>279</v>
      </c>
      <c r="F4524" s="1">
        <v>23</v>
      </c>
      <c r="G4524" s="1">
        <v>2697.56</v>
      </c>
    </row>
    <row r="4525" spans="1:7" x14ac:dyDescent="0.2">
      <c r="A4525" s="1">
        <v>1349</v>
      </c>
      <c r="B4525" s="1" t="s">
        <v>83</v>
      </c>
      <c r="C4525" s="1" t="s">
        <v>43</v>
      </c>
      <c r="D4525" s="1" t="s">
        <v>11</v>
      </c>
      <c r="E4525" s="1">
        <v>241</v>
      </c>
      <c r="F4525" s="1">
        <v>25</v>
      </c>
      <c r="G4525" s="1">
        <v>1919.18</v>
      </c>
    </row>
    <row r="4526" spans="1:7" x14ac:dyDescent="0.2">
      <c r="A4526" s="1">
        <v>1029</v>
      </c>
      <c r="B4526" s="1" t="s">
        <v>86</v>
      </c>
      <c r="C4526" s="1" t="s">
        <v>52</v>
      </c>
      <c r="D4526" s="1" t="s">
        <v>11</v>
      </c>
      <c r="E4526" s="1">
        <v>424</v>
      </c>
      <c r="F4526" s="1">
        <v>48</v>
      </c>
      <c r="G4526" s="1">
        <v>3011.88</v>
      </c>
    </row>
    <row r="4527" spans="1:7" x14ac:dyDescent="0.2">
      <c r="A4527" s="1">
        <v>1320</v>
      </c>
      <c r="B4527" s="1" t="s">
        <v>104</v>
      </c>
      <c r="C4527" s="1" t="s">
        <v>52</v>
      </c>
      <c r="D4527" s="1" t="s">
        <v>14</v>
      </c>
      <c r="E4527" s="1">
        <v>427</v>
      </c>
      <c r="F4527" s="1">
        <v>43</v>
      </c>
      <c r="G4527" s="1">
        <v>4096.22</v>
      </c>
    </row>
    <row r="4528" spans="1:7" x14ac:dyDescent="0.2">
      <c r="A4528" s="1">
        <v>1914</v>
      </c>
      <c r="B4528" s="1" t="s">
        <v>62</v>
      </c>
      <c r="C4528" s="1" t="s">
        <v>46</v>
      </c>
      <c r="D4528" s="1" t="s">
        <v>11</v>
      </c>
      <c r="E4528" s="1">
        <v>191</v>
      </c>
      <c r="F4528" s="1">
        <v>23</v>
      </c>
      <c r="G4528" s="1">
        <v>2063.3200000000002</v>
      </c>
    </row>
    <row r="4529" spans="1:7" x14ac:dyDescent="0.2">
      <c r="A4529" s="1">
        <v>1637</v>
      </c>
      <c r="B4529" s="1" t="s">
        <v>116</v>
      </c>
      <c r="C4529" s="1" t="s">
        <v>64</v>
      </c>
      <c r="D4529" s="1" t="s">
        <v>11</v>
      </c>
      <c r="E4529" s="1">
        <v>387</v>
      </c>
      <c r="F4529" s="1">
        <v>53</v>
      </c>
      <c r="G4529" s="1">
        <v>1935.88</v>
      </c>
    </row>
    <row r="4530" spans="1:7" x14ac:dyDescent="0.2">
      <c r="A4530" s="1">
        <v>1461</v>
      </c>
      <c r="B4530" s="1" t="s">
        <v>77</v>
      </c>
      <c r="C4530" s="1" t="s">
        <v>10</v>
      </c>
      <c r="E4530" s="1">
        <v>187</v>
      </c>
      <c r="F4530" s="1">
        <v>19</v>
      </c>
      <c r="G4530" s="1">
        <v>624.82000000000005</v>
      </c>
    </row>
    <row r="4531" spans="1:7" x14ac:dyDescent="0.2">
      <c r="A4531" s="1">
        <v>1765</v>
      </c>
      <c r="B4531" s="1" t="s">
        <v>132</v>
      </c>
      <c r="C4531" s="1" t="s">
        <v>43</v>
      </c>
      <c r="D4531" s="1" t="s">
        <v>14</v>
      </c>
      <c r="E4531" s="1">
        <v>322</v>
      </c>
      <c r="F4531" s="1">
        <v>35</v>
      </c>
      <c r="G4531" s="1">
        <v>1897.23</v>
      </c>
    </row>
    <row r="4532" spans="1:7" x14ac:dyDescent="0.2">
      <c r="A4532" s="1">
        <v>1133</v>
      </c>
      <c r="B4532" s="1" t="s">
        <v>76</v>
      </c>
      <c r="C4532" s="1" t="s">
        <v>10</v>
      </c>
      <c r="D4532" s="1" t="s">
        <v>14</v>
      </c>
      <c r="E4532" s="1">
        <v>349</v>
      </c>
      <c r="F4532" s="1">
        <v>48</v>
      </c>
      <c r="G4532" s="1">
        <v>5043.8900000000003</v>
      </c>
    </row>
    <row r="4533" spans="1:7" x14ac:dyDescent="0.2">
      <c r="A4533" s="1">
        <v>1477</v>
      </c>
      <c r="B4533" s="1" t="s">
        <v>67</v>
      </c>
      <c r="C4533" s="1" t="s">
        <v>50</v>
      </c>
      <c r="E4533" s="1">
        <v>311</v>
      </c>
      <c r="F4533" s="1">
        <v>17</v>
      </c>
      <c r="G4533" s="1">
        <v>710.72</v>
      </c>
    </row>
    <row r="4534" spans="1:7" x14ac:dyDescent="0.2">
      <c r="A4534" s="1">
        <v>1333</v>
      </c>
      <c r="B4534" s="1" t="s">
        <v>56</v>
      </c>
      <c r="C4534" s="1" t="s">
        <v>10</v>
      </c>
      <c r="D4534" s="1" t="s">
        <v>26</v>
      </c>
      <c r="E4534" s="1">
        <v>411</v>
      </c>
      <c r="F4534" s="1">
        <v>37</v>
      </c>
      <c r="G4534" s="1">
        <v>3231.85</v>
      </c>
    </row>
    <row r="4535" spans="1:7" x14ac:dyDescent="0.2">
      <c r="A4535" s="1">
        <v>1490</v>
      </c>
      <c r="B4535" s="1" t="s">
        <v>117</v>
      </c>
      <c r="C4535" s="1" t="s">
        <v>50</v>
      </c>
      <c r="D4535" s="1" t="s">
        <v>26</v>
      </c>
      <c r="E4535" s="1">
        <v>292</v>
      </c>
      <c r="F4535" s="1">
        <v>17</v>
      </c>
      <c r="G4535" s="1">
        <v>756.28</v>
      </c>
    </row>
    <row r="4536" spans="1:7" x14ac:dyDescent="0.2">
      <c r="A4536" s="1">
        <v>1513</v>
      </c>
      <c r="B4536" s="1" t="s">
        <v>136</v>
      </c>
      <c r="C4536" s="1" t="s">
        <v>43</v>
      </c>
      <c r="D4536" s="1" t="s">
        <v>26</v>
      </c>
      <c r="E4536" s="1">
        <v>364</v>
      </c>
      <c r="F4536" s="1">
        <v>19</v>
      </c>
      <c r="G4536" s="1">
        <v>837.51</v>
      </c>
    </row>
    <row r="4537" spans="1:7" x14ac:dyDescent="0.2">
      <c r="A4537" s="1">
        <v>1669</v>
      </c>
      <c r="B4537" s="1" t="s">
        <v>91</v>
      </c>
      <c r="C4537" s="1" t="s">
        <v>64</v>
      </c>
      <c r="D4537" s="1" t="s">
        <v>26</v>
      </c>
      <c r="E4537" s="1">
        <v>383</v>
      </c>
      <c r="F4537" s="1">
        <v>27</v>
      </c>
      <c r="G4537" s="1">
        <v>2380.34</v>
      </c>
    </row>
    <row r="4538" spans="1:7" x14ac:dyDescent="0.2">
      <c r="A4538" s="1">
        <v>1567</v>
      </c>
      <c r="B4538" s="1" t="s">
        <v>39</v>
      </c>
      <c r="C4538" s="1" t="s">
        <v>64</v>
      </c>
      <c r="D4538" s="1" t="s">
        <v>26</v>
      </c>
      <c r="E4538" s="1">
        <v>388</v>
      </c>
      <c r="F4538" s="1">
        <v>51</v>
      </c>
      <c r="G4538" s="1">
        <v>2078.4299999999998</v>
      </c>
    </row>
    <row r="4539" spans="1:7" x14ac:dyDescent="0.2">
      <c r="A4539" s="1">
        <v>1816</v>
      </c>
      <c r="B4539" s="1" t="s">
        <v>136</v>
      </c>
      <c r="D4539" s="1" t="s">
        <v>11</v>
      </c>
      <c r="E4539" s="1">
        <v>449</v>
      </c>
      <c r="F4539" s="1">
        <v>61</v>
      </c>
      <c r="G4539" s="1">
        <v>7299.28</v>
      </c>
    </row>
    <row r="4540" spans="1:7" x14ac:dyDescent="0.2">
      <c r="A4540" s="1">
        <v>1187</v>
      </c>
      <c r="B4540" s="1" t="s">
        <v>137</v>
      </c>
      <c r="D4540" s="1" t="s">
        <v>14</v>
      </c>
      <c r="E4540" s="1">
        <v>425</v>
      </c>
      <c r="F4540" s="1">
        <v>62</v>
      </c>
      <c r="G4540" s="1">
        <v>6892.83</v>
      </c>
    </row>
    <row r="4541" spans="1:7" x14ac:dyDescent="0.2">
      <c r="A4541" s="1">
        <v>1354</v>
      </c>
      <c r="B4541" s="1" t="s">
        <v>74</v>
      </c>
      <c r="C4541" s="1" t="s">
        <v>64</v>
      </c>
      <c r="D4541" s="1" t="s">
        <v>40</v>
      </c>
      <c r="E4541" s="1">
        <v>498</v>
      </c>
      <c r="F4541" s="1">
        <v>50</v>
      </c>
      <c r="G4541" s="1">
        <v>3767.25</v>
      </c>
    </row>
    <row r="4542" spans="1:7" x14ac:dyDescent="0.2">
      <c r="A4542" s="1">
        <v>1559</v>
      </c>
      <c r="B4542" s="1" t="s">
        <v>54</v>
      </c>
      <c r="C4542" s="1" t="s">
        <v>52</v>
      </c>
      <c r="D4542" s="1" t="s">
        <v>14</v>
      </c>
      <c r="F4542" s="1">
        <v>5</v>
      </c>
      <c r="G4542" s="1">
        <v>276.31</v>
      </c>
    </row>
    <row r="4543" spans="1:7" x14ac:dyDescent="0.2">
      <c r="A4543" s="1">
        <v>1488</v>
      </c>
      <c r="B4543" s="1" t="s">
        <v>98</v>
      </c>
      <c r="D4543" s="1" t="s">
        <v>40</v>
      </c>
      <c r="E4543" s="1">
        <v>490</v>
      </c>
      <c r="F4543" s="1">
        <v>27</v>
      </c>
      <c r="G4543" s="1">
        <v>844.74</v>
      </c>
    </row>
    <row r="4544" spans="1:7" x14ac:dyDescent="0.2">
      <c r="A4544" s="1">
        <v>1910</v>
      </c>
      <c r="B4544" s="1" t="s">
        <v>49</v>
      </c>
      <c r="C4544" s="1" t="s">
        <v>43</v>
      </c>
      <c r="D4544" s="1" t="s">
        <v>40</v>
      </c>
      <c r="E4544" s="1">
        <v>357</v>
      </c>
      <c r="F4544" s="1">
        <v>27</v>
      </c>
      <c r="G4544" s="1">
        <v>3016.14</v>
      </c>
    </row>
    <row r="4545" spans="1:7" x14ac:dyDescent="0.2">
      <c r="A4545" s="1">
        <v>1729</v>
      </c>
      <c r="B4545" s="1" t="s">
        <v>134</v>
      </c>
      <c r="D4545" s="1" t="s">
        <v>11</v>
      </c>
      <c r="E4545" s="1">
        <v>485</v>
      </c>
      <c r="F4545" s="1">
        <v>61</v>
      </c>
      <c r="G4545" s="1">
        <v>2881.56</v>
      </c>
    </row>
    <row r="4546" spans="1:7" x14ac:dyDescent="0.2">
      <c r="A4546" s="1">
        <v>1712</v>
      </c>
      <c r="B4546" s="1" t="s">
        <v>66</v>
      </c>
      <c r="C4546" s="1" t="s">
        <v>43</v>
      </c>
      <c r="D4546" s="1" t="s">
        <v>40</v>
      </c>
      <c r="E4546" s="1">
        <v>257</v>
      </c>
      <c r="F4546" s="1">
        <v>22</v>
      </c>
      <c r="G4546" s="1">
        <v>1307.25</v>
      </c>
    </row>
    <row r="4547" spans="1:7" x14ac:dyDescent="0.2">
      <c r="A4547" s="1">
        <v>1178</v>
      </c>
      <c r="B4547" s="1" t="s">
        <v>89</v>
      </c>
      <c r="C4547" s="1" t="s">
        <v>64</v>
      </c>
      <c r="D4547" s="1" t="s">
        <v>14</v>
      </c>
      <c r="E4547" s="1">
        <v>371</v>
      </c>
      <c r="F4547" s="1">
        <v>33</v>
      </c>
      <c r="G4547" s="1">
        <v>1659.67</v>
      </c>
    </row>
    <row r="4548" spans="1:7" x14ac:dyDescent="0.2">
      <c r="A4548" s="1">
        <v>1218</v>
      </c>
      <c r="B4548" s="1" t="s">
        <v>111</v>
      </c>
      <c r="C4548" s="1" t="s">
        <v>43</v>
      </c>
      <c r="E4548" s="1">
        <v>465</v>
      </c>
      <c r="F4548" s="1">
        <v>63</v>
      </c>
      <c r="G4548" s="1">
        <v>3133.61</v>
      </c>
    </row>
    <row r="4549" spans="1:7" x14ac:dyDescent="0.2">
      <c r="A4549" s="1">
        <v>1411</v>
      </c>
      <c r="B4549" s="1" t="s">
        <v>126</v>
      </c>
      <c r="C4549" s="1" t="s">
        <v>64</v>
      </c>
      <c r="E4549" s="1">
        <v>437</v>
      </c>
      <c r="F4549" s="1">
        <v>61</v>
      </c>
      <c r="G4549" s="1">
        <v>4294.29</v>
      </c>
    </row>
    <row r="4550" spans="1:7" x14ac:dyDescent="0.2">
      <c r="A4550" s="1">
        <v>1029</v>
      </c>
      <c r="B4550" s="1" t="s">
        <v>137</v>
      </c>
      <c r="C4550" s="1" t="s">
        <v>46</v>
      </c>
      <c r="D4550" s="1" t="s">
        <v>14</v>
      </c>
      <c r="E4550" s="1">
        <v>231</v>
      </c>
      <c r="F4550" s="1">
        <v>32</v>
      </c>
      <c r="G4550" s="1">
        <v>1297.2</v>
      </c>
    </row>
    <row r="4551" spans="1:7" x14ac:dyDescent="0.2">
      <c r="A4551" s="1">
        <v>1375</v>
      </c>
      <c r="B4551" s="1" t="s">
        <v>124</v>
      </c>
      <c r="E4551" s="1">
        <v>98</v>
      </c>
      <c r="F4551" s="1">
        <v>13</v>
      </c>
      <c r="G4551" s="1">
        <v>1146.56</v>
      </c>
    </row>
    <row r="4552" spans="1:7" x14ac:dyDescent="0.2">
      <c r="A4552" s="1">
        <v>1532</v>
      </c>
      <c r="B4552" s="1" t="s">
        <v>83</v>
      </c>
      <c r="C4552" s="1" t="s">
        <v>43</v>
      </c>
      <c r="E4552" s="1">
        <v>80</v>
      </c>
      <c r="F4552" s="1">
        <v>8</v>
      </c>
      <c r="G4552" s="1">
        <v>834.44</v>
      </c>
    </row>
    <row r="4553" spans="1:7" x14ac:dyDescent="0.2">
      <c r="A4553" s="1">
        <v>1211</v>
      </c>
      <c r="B4553" s="1" t="s">
        <v>75</v>
      </c>
      <c r="C4553" s="1" t="s">
        <v>46</v>
      </c>
      <c r="D4553" s="1" t="s">
        <v>11</v>
      </c>
      <c r="E4553" s="1">
        <v>402</v>
      </c>
      <c r="F4553" s="1">
        <v>24</v>
      </c>
      <c r="G4553" s="1">
        <v>1156.49</v>
      </c>
    </row>
    <row r="4554" spans="1:7" x14ac:dyDescent="0.2">
      <c r="A4554" s="1">
        <v>1154</v>
      </c>
      <c r="B4554" s="1" t="s">
        <v>71</v>
      </c>
      <c r="C4554" s="1" t="s">
        <v>46</v>
      </c>
      <c r="D4554" s="1" t="s">
        <v>14</v>
      </c>
      <c r="E4554" s="1">
        <v>425</v>
      </c>
      <c r="F4554" s="1">
        <v>30</v>
      </c>
      <c r="G4554" s="1">
        <v>1481.61</v>
      </c>
    </row>
    <row r="4555" spans="1:7" x14ac:dyDescent="0.2">
      <c r="A4555" s="1">
        <v>1918</v>
      </c>
      <c r="B4555" s="1" t="s">
        <v>82</v>
      </c>
      <c r="C4555" s="1" t="s">
        <v>43</v>
      </c>
      <c r="E4555" s="1">
        <v>403</v>
      </c>
      <c r="F4555" s="1">
        <v>46</v>
      </c>
      <c r="G4555" s="1">
        <v>3247.67</v>
      </c>
    </row>
    <row r="4556" spans="1:7" x14ac:dyDescent="0.2">
      <c r="A4556" s="1">
        <v>1410</v>
      </c>
      <c r="B4556" s="1" t="s">
        <v>94</v>
      </c>
      <c r="C4556" s="1" t="s">
        <v>64</v>
      </c>
      <c r="D4556" s="1" t="s">
        <v>11</v>
      </c>
      <c r="E4556" s="1">
        <v>335</v>
      </c>
      <c r="F4556" s="1">
        <v>35</v>
      </c>
      <c r="G4556" s="1">
        <v>3476.29</v>
      </c>
    </row>
    <row r="4557" spans="1:7" x14ac:dyDescent="0.2">
      <c r="A4557" s="1">
        <v>1721</v>
      </c>
      <c r="B4557" s="1" t="s">
        <v>102</v>
      </c>
      <c r="C4557" s="1" t="s">
        <v>43</v>
      </c>
      <c r="D4557" s="1" t="s">
        <v>26</v>
      </c>
      <c r="E4557" s="1">
        <v>177</v>
      </c>
      <c r="F4557" s="1">
        <v>23</v>
      </c>
      <c r="G4557" s="1">
        <v>1451.25</v>
      </c>
    </row>
    <row r="4558" spans="1:7" x14ac:dyDescent="0.2">
      <c r="A4558" s="1">
        <v>1283</v>
      </c>
      <c r="B4558" s="1" t="s">
        <v>90</v>
      </c>
      <c r="C4558" s="1" t="s">
        <v>10</v>
      </c>
      <c r="D4558" s="1" t="s">
        <v>14</v>
      </c>
      <c r="E4558" s="1">
        <v>153</v>
      </c>
      <c r="F4558" s="1">
        <v>17</v>
      </c>
      <c r="G4558" s="1">
        <v>1332.26</v>
      </c>
    </row>
    <row r="4559" spans="1:7" x14ac:dyDescent="0.2">
      <c r="A4559" s="1">
        <v>1084</v>
      </c>
      <c r="B4559" s="1" t="s">
        <v>39</v>
      </c>
      <c r="C4559" s="1" t="s">
        <v>50</v>
      </c>
      <c r="D4559" s="1" t="s">
        <v>11</v>
      </c>
      <c r="E4559" s="1">
        <v>192</v>
      </c>
      <c r="F4559" s="1">
        <v>26</v>
      </c>
      <c r="G4559" s="1">
        <v>1736.55</v>
      </c>
    </row>
    <row r="4560" spans="1:7" x14ac:dyDescent="0.2">
      <c r="A4560" s="1">
        <v>1048</v>
      </c>
      <c r="B4560" s="1" t="s">
        <v>49</v>
      </c>
      <c r="C4560" s="1" t="s">
        <v>52</v>
      </c>
      <c r="D4560" s="1" t="s">
        <v>14</v>
      </c>
      <c r="E4560" s="1">
        <v>241</v>
      </c>
      <c r="F4560" s="1">
        <v>27</v>
      </c>
      <c r="G4560" s="1">
        <v>2363.3000000000002</v>
      </c>
    </row>
    <row r="4561" spans="1:7" x14ac:dyDescent="0.2">
      <c r="A4561" s="1">
        <v>1991</v>
      </c>
      <c r="B4561" s="1" t="s">
        <v>49</v>
      </c>
      <c r="D4561" s="1" t="s">
        <v>40</v>
      </c>
      <c r="E4561" s="1">
        <v>291</v>
      </c>
      <c r="F4561" s="1">
        <v>39</v>
      </c>
      <c r="G4561" s="1">
        <v>2304.63</v>
      </c>
    </row>
    <row r="4562" spans="1:7" x14ac:dyDescent="0.2">
      <c r="A4562" s="1">
        <v>1404</v>
      </c>
      <c r="B4562" s="1" t="s">
        <v>39</v>
      </c>
      <c r="C4562" s="1" t="s">
        <v>43</v>
      </c>
      <c r="D4562" s="1" t="s">
        <v>14</v>
      </c>
      <c r="E4562" s="1">
        <v>288</v>
      </c>
      <c r="F4562" s="1">
        <v>30</v>
      </c>
      <c r="G4562" s="1">
        <v>1763.08</v>
      </c>
    </row>
    <row r="4563" spans="1:7" x14ac:dyDescent="0.2">
      <c r="A4563" s="1">
        <v>1557</v>
      </c>
      <c r="B4563" s="1" t="s">
        <v>81</v>
      </c>
      <c r="D4563" s="1" t="s">
        <v>11</v>
      </c>
      <c r="E4563" s="1">
        <v>480</v>
      </c>
      <c r="F4563" s="1">
        <v>55</v>
      </c>
      <c r="G4563" s="1">
        <v>3053.85</v>
      </c>
    </row>
    <row r="4564" spans="1:7" x14ac:dyDescent="0.2">
      <c r="A4564" s="1">
        <v>1716</v>
      </c>
      <c r="B4564" s="1" t="s">
        <v>82</v>
      </c>
      <c r="D4564" s="1" t="s">
        <v>26</v>
      </c>
      <c r="E4564" s="1">
        <v>231</v>
      </c>
      <c r="F4564" s="1">
        <v>18</v>
      </c>
      <c r="G4564" s="1">
        <v>1831.84</v>
      </c>
    </row>
    <row r="4565" spans="1:7" x14ac:dyDescent="0.2">
      <c r="A4565" s="1">
        <v>1374</v>
      </c>
      <c r="B4565" s="1" t="s">
        <v>47</v>
      </c>
      <c r="C4565" s="1" t="s">
        <v>46</v>
      </c>
      <c r="D4565" s="1" t="s">
        <v>11</v>
      </c>
      <c r="E4565" s="1">
        <v>331</v>
      </c>
      <c r="F4565" s="1">
        <v>41</v>
      </c>
      <c r="G4565" s="1">
        <v>4382.04</v>
      </c>
    </row>
    <row r="4566" spans="1:7" x14ac:dyDescent="0.2">
      <c r="A4566" s="1">
        <v>1591</v>
      </c>
      <c r="B4566" s="1" t="s">
        <v>111</v>
      </c>
      <c r="E4566" s="1">
        <v>405</v>
      </c>
      <c r="F4566" s="1">
        <v>44</v>
      </c>
      <c r="G4566" s="1">
        <v>4749.95</v>
      </c>
    </row>
    <row r="4567" spans="1:7" x14ac:dyDescent="0.2">
      <c r="A4567" s="1">
        <v>1684</v>
      </c>
      <c r="B4567" s="1" t="s">
        <v>106</v>
      </c>
      <c r="D4567" s="1" t="s">
        <v>26</v>
      </c>
      <c r="E4567" s="1">
        <v>332</v>
      </c>
      <c r="F4567" s="1">
        <v>45</v>
      </c>
      <c r="G4567" s="1">
        <v>4050.85</v>
      </c>
    </row>
    <row r="4568" spans="1:7" x14ac:dyDescent="0.2">
      <c r="A4568" s="1">
        <v>1611</v>
      </c>
      <c r="B4568" s="1" t="s">
        <v>132</v>
      </c>
      <c r="D4568" s="1" t="s">
        <v>40</v>
      </c>
      <c r="E4568" s="1">
        <v>74</v>
      </c>
      <c r="F4568" s="1">
        <v>10</v>
      </c>
      <c r="G4568" s="1">
        <v>593.32000000000005</v>
      </c>
    </row>
    <row r="4569" spans="1:7" x14ac:dyDescent="0.2">
      <c r="A4569" s="1">
        <v>1909</v>
      </c>
      <c r="B4569" s="1" t="s">
        <v>104</v>
      </c>
      <c r="C4569" s="1" t="s">
        <v>50</v>
      </c>
      <c r="D4569" s="1" t="s">
        <v>40</v>
      </c>
      <c r="E4569" s="1">
        <v>327</v>
      </c>
      <c r="F4569" s="1">
        <v>17</v>
      </c>
      <c r="G4569" s="1">
        <v>1498.04</v>
      </c>
    </row>
    <row r="4570" spans="1:7" x14ac:dyDescent="0.2">
      <c r="A4570" s="1">
        <v>1591</v>
      </c>
      <c r="B4570" s="1" t="s">
        <v>76</v>
      </c>
      <c r="C4570" s="1" t="s">
        <v>43</v>
      </c>
      <c r="D4570" s="1" t="s">
        <v>14</v>
      </c>
      <c r="E4570" s="1">
        <v>339</v>
      </c>
      <c r="F4570" s="1">
        <v>30</v>
      </c>
      <c r="G4570" s="1">
        <v>813.73</v>
      </c>
    </row>
    <row r="4571" spans="1:7" x14ac:dyDescent="0.2">
      <c r="A4571" s="1">
        <v>1561</v>
      </c>
      <c r="B4571" s="1" t="s">
        <v>45</v>
      </c>
      <c r="C4571" s="1" t="s">
        <v>50</v>
      </c>
      <c r="D4571" s="1" t="s">
        <v>14</v>
      </c>
      <c r="E4571" s="1">
        <v>337</v>
      </c>
      <c r="F4571" s="1">
        <v>26</v>
      </c>
      <c r="G4571" s="1">
        <v>2175.35</v>
      </c>
    </row>
    <row r="4572" spans="1:7" x14ac:dyDescent="0.2">
      <c r="A4572" s="1">
        <v>1429</v>
      </c>
      <c r="B4572" s="1" t="s">
        <v>130</v>
      </c>
      <c r="C4572" s="1" t="s">
        <v>52</v>
      </c>
      <c r="D4572" s="1" t="s">
        <v>14</v>
      </c>
      <c r="E4572" s="1">
        <v>319</v>
      </c>
      <c r="F4572" s="1">
        <v>34</v>
      </c>
      <c r="G4572" s="1">
        <v>3075.81</v>
      </c>
    </row>
    <row r="4573" spans="1:7" x14ac:dyDescent="0.2">
      <c r="A4573" s="1">
        <v>1448</v>
      </c>
      <c r="B4573" s="1" t="s">
        <v>134</v>
      </c>
      <c r="C4573" s="1" t="s">
        <v>52</v>
      </c>
      <c r="D4573" s="1" t="s">
        <v>11</v>
      </c>
      <c r="E4573" s="1">
        <v>368</v>
      </c>
      <c r="F4573" s="1">
        <v>46</v>
      </c>
      <c r="G4573" s="1">
        <v>1262.82</v>
      </c>
    </row>
    <row r="4574" spans="1:7" x14ac:dyDescent="0.2">
      <c r="A4574" s="1">
        <v>1262</v>
      </c>
      <c r="B4574" s="1" t="s">
        <v>92</v>
      </c>
      <c r="C4574" s="1" t="s">
        <v>10</v>
      </c>
      <c r="D4574" s="1" t="s">
        <v>26</v>
      </c>
      <c r="E4574" s="1">
        <v>125</v>
      </c>
      <c r="F4574" s="1">
        <v>15</v>
      </c>
      <c r="G4574" s="1">
        <v>769.81</v>
      </c>
    </row>
    <row r="4575" spans="1:7" x14ac:dyDescent="0.2">
      <c r="A4575" s="1">
        <v>1516</v>
      </c>
      <c r="B4575" s="1" t="s">
        <v>78</v>
      </c>
      <c r="C4575" s="1" t="s">
        <v>52</v>
      </c>
      <c r="D4575" s="1" t="s">
        <v>26</v>
      </c>
      <c r="E4575" s="1">
        <v>200</v>
      </c>
      <c r="F4575" s="1">
        <v>11</v>
      </c>
      <c r="G4575" s="1">
        <v>1264.92</v>
      </c>
    </row>
    <row r="4576" spans="1:7" x14ac:dyDescent="0.2">
      <c r="A4576" s="1">
        <v>1256</v>
      </c>
      <c r="B4576" s="1" t="s">
        <v>86</v>
      </c>
      <c r="D4576" s="1" t="s">
        <v>26</v>
      </c>
      <c r="E4576" s="1">
        <v>273</v>
      </c>
      <c r="F4576" s="1">
        <v>31</v>
      </c>
      <c r="G4576" s="1">
        <v>3543.88</v>
      </c>
    </row>
    <row r="4577" spans="1:7" x14ac:dyDescent="0.2">
      <c r="A4577" s="1">
        <v>1698</v>
      </c>
      <c r="B4577" s="1" t="s">
        <v>97</v>
      </c>
      <c r="C4577" s="1" t="s">
        <v>43</v>
      </c>
      <c r="E4577" s="1">
        <v>339</v>
      </c>
      <c r="F4577" s="1">
        <v>47</v>
      </c>
      <c r="G4577" s="1">
        <v>1712.49</v>
      </c>
    </row>
    <row r="4578" spans="1:7" x14ac:dyDescent="0.2">
      <c r="A4578" s="1">
        <v>1644</v>
      </c>
      <c r="B4578" s="1" t="s">
        <v>63</v>
      </c>
      <c r="C4578" s="1" t="s">
        <v>64</v>
      </c>
      <c r="D4578" s="1" t="s">
        <v>26</v>
      </c>
      <c r="E4578" s="1">
        <v>399</v>
      </c>
      <c r="F4578" s="1">
        <v>42</v>
      </c>
      <c r="G4578" s="1">
        <v>1221.99</v>
      </c>
    </row>
    <row r="4579" spans="1:7" x14ac:dyDescent="0.2">
      <c r="A4579" s="1">
        <v>1365</v>
      </c>
      <c r="B4579" s="1" t="s">
        <v>123</v>
      </c>
      <c r="D4579" s="1" t="s">
        <v>11</v>
      </c>
      <c r="E4579" s="1">
        <v>104</v>
      </c>
      <c r="F4579" s="1">
        <v>13</v>
      </c>
      <c r="G4579" s="1">
        <v>719.37</v>
      </c>
    </row>
    <row r="4580" spans="1:7" x14ac:dyDescent="0.2">
      <c r="A4580" s="1">
        <v>1607</v>
      </c>
      <c r="B4580" s="1" t="s">
        <v>96</v>
      </c>
      <c r="C4580" s="1" t="s">
        <v>46</v>
      </c>
      <c r="E4580" s="1">
        <v>416</v>
      </c>
      <c r="F4580" s="1">
        <v>60</v>
      </c>
      <c r="G4580" s="1">
        <v>6520.27</v>
      </c>
    </row>
    <row r="4581" spans="1:7" x14ac:dyDescent="0.2">
      <c r="A4581" s="1">
        <v>1397</v>
      </c>
      <c r="B4581" s="1" t="s">
        <v>125</v>
      </c>
      <c r="C4581" s="1" t="s">
        <v>43</v>
      </c>
      <c r="D4581" s="1" t="s">
        <v>40</v>
      </c>
      <c r="E4581" s="1">
        <v>444</v>
      </c>
      <c r="F4581" s="1">
        <v>41</v>
      </c>
      <c r="G4581" s="1">
        <v>2214.48</v>
      </c>
    </row>
    <row r="4582" spans="1:7" x14ac:dyDescent="0.2">
      <c r="A4582" s="1">
        <v>1213</v>
      </c>
      <c r="B4582" s="1" t="s">
        <v>114</v>
      </c>
      <c r="C4582" s="1" t="s">
        <v>52</v>
      </c>
      <c r="D4582" s="1" t="s">
        <v>26</v>
      </c>
      <c r="E4582" s="1">
        <v>71</v>
      </c>
      <c r="F4582" s="1">
        <v>10</v>
      </c>
      <c r="G4582" s="1">
        <v>778.79</v>
      </c>
    </row>
    <row r="4583" spans="1:7" x14ac:dyDescent="0.2">
      <c r="A4583" s="1">
        <v>1196</v>
      </c>
      <c r="B4583" s="1" t="s">
        <v>110</v>
      </c>
      <c r="C4583" s="1" t="s">
        <v>43</v>
      </c>
      <c r="E4583" s="1">
        <v>253</v>
      </c>
      <c r="F4583" s="1">
        <v>22</v>
      </c>
      <c r="G4583" s="1">
        <v>2560.4499999999998</v>
      </c>
    </row>
    <row r="4584" spans="1:7" x14ac:dyDescent="0.2">
      <c r="A4584" s="1">
        <v>1747</v>
      </c>
      <c r="B4584" s="1" t="s">
        <v>112</v>
      </c>
      <c r="C4584" s="1" t="s">
        <v>50</v>
      </c>
      <c r="D4584" s="1" t="s">
        <v>11</v>
      </c>
      <c r="E4584" s="1">
        <v>288</v>
      </c>
      <c r="F4584" s="1">
        <v>36</v>
      </c>
      <c r="G4584" s="1">
        <v>1549.69</v>
      </c>
    </row>
    <row r="4585" spans="1:7" x14ac:dyDescent="0.2">
      <c r="A4585" s="1">
        <v>1536</v>
      </c>
      <c r="B4585" s="1" t="s">
        <v>59</v>
      </c>
      <c r="C4585" s="1" t="s">
        <v>10</v>
      </c>
      <c r="E4585" s="1">
        <v>453</v>
      </c>
      <c r="F4585" s="1">
        <v>63</v>
      </c>
      <c r="G4585" s="1">
        <v>2321.2399999999998</v>
      </c>
    </row>
    <row r="4586" spans="1:7" x14ac:dyDescent="0.2">
      <c r="A4586" s="1">
        <v>1293</v>
      </c>
      <c r="B4586" s="1" t="s">
        <v>121</v>
      </c>
      <c r="C4586" s="1" t="s">
        <v>52</v>
      </c>
      <c r="D4586" s="1" t="s">
        <v>40</v>
      </c>
      <c r="E4586" s="1">
        <v>254</v>
      </c>
      <c r="F4586" s="1">
        <v>36</v>
      </c>
      <c r="G4586" s="1">
        <v>2782.14</v>
      </c>
    </row>
    <row r="4587" spans="1:7" x14ac:dyDescent="0.2">
      <c r="A4587" s="1">
        <v>1137</v>
      </c>
      <c r="B4587" s="1" t="s">
        <v>54</v>
      </c>
      <c r="C4587" s="1" t="s">
        <v>46</v>
      </c>
      <c r="D4587" s="1" t="s">
        <v>11</v>
      </c>
      <c r="E4587" s="1">
        <v>193</v>
      </c>
      <c r="F4587" s="1">
        <v>10</v>
      </c>
      <c r="G4587" s="1">
        <v>612.91</v>
      </c>
    </row>
    <row r="4588" spans="1:7" x14ac:dyDescent="0.2">
      <c r="A4588" s="1">
        <v>1914</v>
      </c>
      <c r="B4588" s="1" t="s">
        <v>61</v>
      </c>
      <c r="C4588" s="1" t="s">
        <v>10</v>
      </c>
      <c r="D4588" s="1" t="s">
        <v>11</v>
      </c>
      <c r="E4588" s="1">
        <v>476</v>
      </c>
      <c r="F4588" s="1">
        <v>39</v>
      </c>
      <c r="G4588" s="1">
        <v>2883.38</v>
      </c>
    </row>
    <row r="4589" spans="1:7" x14ac:dyDescent="0.2">
      <c r="A4589" s="1">
        <v>1408</v>
      </c>
      <c r="B4589" s="1" t="s">
        <v>67</v>
      </c>
      <c r="C4589" s="1" t="s">
        <v>50</v>
      </c>
      <c r="D4589" s="1" t="s">
        <v>11</v>
      </c>
      <c r="E4589" s="1">
        <v>375</v>
      </c>
      <c r="F4589" s="1">
        <v>27</v>
      </c>
      <c r="G4589" s="1">
        <v>2669.82</v>
      </c>
    </row>
    <row r="4590" spans="1:7" x14ac:dyDescent="0.2">
      <c r="A4590" s="1">
        <v>1887</v>
      </c>
      <c r="B4590" s="1" t="s">
        <v>62</v>
      </c>
      <c r="D4590" s="1" t="s">
        <v>14</v>
      </c>
      <c r="E4590" s="1">
        <v>398</v>
      </c>
      <c r="F4590" s="1">
        <v>37</v>
      </c>
      <c r="G4590" s="1">
        <v>3534.68</v>
      </c>
    </row>
    <row r="4591" spans="1:7" x14ac:dyDescent="0.2">
      <c r="A4591" s="1">
        <v>1158</v>
      </c>
      <c r="B4591" s="1" t="s">
        <v>100</v>
      </c>
      <c r="D4591" s="1" t="s">
        <v>26</v>
      </c>
      <c r="E4591" s="1">
        <v>346</v>
      </c>
      <c r="F4591" s="1">
        <v>28</v>
      </c>
      <c r="G4591" s="1">
        <v>2420.29</v>
      </c>
    </row>
    <row r="4592" spans="1:7" x14ac:dyDescent="0.2">
      <c r="A4592" s="1">
        <v>1714</v>
      </c>
      <c r="B4592" s="1" t="s">
        <v>118</v>
      </c>
      <c r="C4592" s="1" t="s">
        <v>64</v>
      </c>
      <c r="D4592" s="1" t="s">
        <v>14</v>
      </c>
      <c r="E4592" s="1">
        <v>223</v>
      </c>
      <c r="F4592" s="1">
        <v>14</v>
      </c>
      <c r="G4592" s="1">
        <v>399.07</v>
      </c>
    </row>
    <row r="4593" spans="1:7" x14ac:dyDescent="0.2">
      <c r="A4593" s="1">
        <v>1414</v>
      </c>
      <c r="B4593" s="1" t="s">
        <v>60</v>
      </c>
      <c r="C4593" s="1" t="s">
        <v>46</v>
      </c>
      <c r="E4593" s="1">
        <v>270</v>
      </c>
      <c r="F4593" s="1">
        <v>31</v>
      </c>
      <c r="G4593" s="1">
        <v>1584.66</v>
      </c>
    </row>
    <row r="4594" spans="1:7" x14ac:dyDescent="0.2">
      <c r="A4594" s="1">
        <v>1644</v>
      </c>
      <c r="B4594" s="1" t="s">
        <v>129</v>
      </c>
      <c r="D4594" s="1" t="s">
        <v>11</v>
      </c>
      <c r="E4594" s="1">
        <v>284</v>
      </c>
      <c r="F4594" s="1">
        <v>22</v>
      </c>
      <c r="G4594" s="1">
        <v>807.73</v>
      </c>
    </row>
    <row r="4595" spans="1:7" x14ac:dyDescent="0.2">
      <c r="A4595" s="1">
        <v>1298</v>
      </c>
      <c r="B4595" s="1" t="s">
        <v>78</v>
      </c>
      <c r="C4595" s="1" t="s">
        <v>43</v>
      </c>
      <c r="D4595" s="1" t="s">
        <v>40</v>
      </c>
      <c r="E4595" s="1">
        <v>326</v>
      </c>
      <c r="F4595" s="1">
        <v>39</v>
      </c>
      <c r="G4595" s="1">
        <v>3314.92</v>
      </c>
    </row>
    <row r="4596" spans="1:7" x14ac:dyDescent="0.2">
      <c r="A4596" s="1">
        <v>1690</v>
      </c>
      <c r="B4596" s="1" t="s">
        <v>100</v>
      </c>
      <c r="C4596" s="1" t="s">
        <v>64</v>
      </c>
      <c r="D4596" s="1" t="s">
        <v>26</v>
      </c>
      <c r="E4596" s="1">
        <v>486</v>
      </c>
      <c r="F4596" s="1">
        <v>60</v>
      </c>
      <c r="G4596" s="1">
        <v>6875.51</v>
      </c>
    </row>
    <row r="4597" spans="1:7" x14ac:dyDescent="0.2">
      <c r="A4597" s="1">
        <v>1804</v>
      </c>
      <c r="B4597" s="1" t="s">
        <v>51</v>
      </c>
      <c r="C4597" s="1" t="s">
        <v>43</v>
      </c>
      <c r="E4597" s="1">
        <v>258</v>
      </c>
      <c r="F4597" s="1">
        <v>18</v>
      </c>
      <c r="G4597" s="1">
        <v>1001.61</v>
      </c>
    </row>
    <row r="4598" spans="1:7" x14ac:dyDescent="0.2">
      <c r="A4598" s="1">
        <v>1369</v>
      </c>
      <c r="B4598" s="1" t="s">
        <v>42</v>
      </c>
      <c r="D4598" s="1" t="s">
        <v>40</v>
      </c>
      <c r="E4598" s="1">
        <v>428</v>
      </c>
      <c r="F4598" s="1">
        <v>54</v>
      </c>
      <c r="G4598" s="1">
        <v>1499.24</v>
      </c>
    </row>
    <row r="4599" spans="1:7" x14ac:dyDescent="0.2">
      <c r="A4599" s="1">
        <v>1401</v>
      </c>
      <c r="B4599" s="1" t="s">
        <v>81</v>
      </c>
      <c r="C4599" s="1" t="s">
        <v>64</v>
      </c>
      <c r="E4599" s="1">
        <v>174</v>
      </c>
      <c r="F4599" s="1">
        <v>20</v>
      </c>
      <c r="G4599" s="1">
        <v>440.91</v>
      </c>
    </row>
    <row r="4600" spans="1:7" x14ac:dyDescent="0.2">
      <c r="A4600" s="1">
        <v>1861</v>
      </c>
      <c r="B4600" s="1" t="s">
        <v>106</v>
      </c>
      <c r="E4600" s="1">
        <v>489</v>
      </c>
      <c r="F4600" s="1">
        <v>42</v>
      </c>
      <c r="G4600" s="1">
        <v>2330.04</v>
      </c>
    </row>
    <row r="4601" spans="1:7" x14ac:dyDescent="0.2">
      <c r="A4601" s="1">
        <v>1175</v>
      </c>
      <c r="B4601" s="1" t="s">
        <v>48</v>
      </c>
      <c r="C4601" s="1" t="s">
        <v>46</v>
      </c>
      <c r="E4601" s="1">
        <v>213</v>
      </c>
      <c r="F4601" s="1">
        <v>24</v>
      </c>
      <c r="G4601" s="1">
        <v>931.72</v>
      </c>
    </row>
    <row r="4602" spans="1:7" x14ac:dyDescent="0.2">
      <c r="A4602" s="1">
        <v>1962</v>
      </c>
      <c r="B4602" s="1" t="s">
        <v>125</v>
      </c>
      <c r="C4602" s="1" t="s">
        <v>10</v>
      </c>
      <c r="E4602" s="1">
        <v>410</v>
      </c>
      <c r="F4602" s="1">
        <v>26</v>
      </c>
      <c r="G4602" s="1">
        <v>2030.2</v>
      </c>
    </row>
    <row r="4603" spans="1:7" x14ac:dyDescent="0.2">
      <c r="A4603" s="1">
        <v>1477</v>
      </c>
      <c r="B4603" s="1" t="s">
        <v>45</v>
      </c>
      <c r="C4603" s="1" t="s">
        <v>46</v>
      </c>
      <c r="E4603" s="1">
        <v>50</v>
      </c>
      <c r="F4603" s="1">
        <v>6</v>
      </c>
      <c r="G4603" s="1">
        <v>120.21</v>
      </c>
    </row>
    <row r="4604" spans="1:7" x14ac:dyDescent="0.2">
      <c r="A4604" s="1">
        <v>1720</v>
      </c>
      <c r="B4604" s="1" t="s">
        <v>87</v>
      </c>
      <c r="C4604" s="1" t="s">
        <v>10</v>
      </c>
      <c r="D4604" s="1" t="s">
        <v>11</v>
      </c>
      <c r="E4604" s="1">
        <v>162</v>
      </c>
      <c r="F4604" s="1">
        <v>8</v>
      </c>
      <c r="G4604" s="1">
        <v>884.93</v>
      </c>
    </row>
    <row r="4605" spans="1:7" x14ac:dyDescent="0.2">
      <c r="A4605" s="1">
        <v>1372</v>
      </c>
      <c r="B4605" s="1" t="s">
        <v>65</v>
      </c>
      <c r="C4605" s="1" t="s">
        <v>46</v>
      </c>
      <c r="E4605" s="1">
        <v>402</v>
      </c>
      <c r="F4605" s="1">
        <v>22</v>
      </c>
      <c r="G4605" s="1">
        <v>2537.94</v>
      </c>
    </row>
    <row r="4606" spans="1:7" x14ac:dyDescent="0.2">
      <c r="A4606" s="1">
        <v>1684</v>
      </c>
      <c r="B4606" s="1" t="s">
        <v>88</v>
      </c>
      <c r="C4606" s="1" t="s">
        <v>46</v>
      </c>
      <c r="D4606" s="1" t="s">
        <v>26</v>
      </c>
      <c r="E4606" s="1">
        <v>483</v>
      </c>
      <c r="F4606" s="1">
        <v>33</v>
      </c>
      <c r="G4606" s="1">
        <v>1730.74</v>
      </c>
    </row>
    <row r="4607" spans="1:7" x14ac:dyDescent="0.2">
      <c r="A4607" s="1">
        <v>1476</v>
      </c>
      <c r="B4607" s="1" t="s">
        <v>114</v>
      </c>
      <c r="C4607" s="1" t="s">
        <v>64</v>
      </c>
      <c r="D4607" s="1" t="s">
        <v>14</v>
      </c>
      <c r="E4607" s="1">
        <v>159</v>
      </c>
      <c r="F4607" s="1">
        <v>11</v>
      </c>
      <c r="G4607" s="1">
        <v>824.14</v>
      </c>
    </row>
    <row r="4608" spans="1:7" x14ac:dyDescent="0.2">
      <c r="A4608" s="1">
        <v>1200</v>
      </c>
      <c r="B4608" s="1" t="s">
        <v>111</v>
      </c>
      <c r="C4608" s="1" t="s">
        <v>43</v>
      </c>
      <c r="D4608" s="1" t="s">
        <v>11</v>
      </c>
      <c r="E4608" s="1">
        <v>401</v>
      </c>
      <c r="F4608" s="1">
        <v>40</v>
      </c>
      <c r="G4608" s="1">
        <v>2714.28</v>
      </c>
    </row>
    <row r="4609" spans="1:7" x14ac:dyDescent="0.2">
      <c r="A4609" s="1">
        <v>1140</v>
      </c>
      <c r="B4609" s="1" t="s">
        <v>136</v>
      </c>
      <c r="C4609" s="1" t="s">
        <v>64</v>
      </c>
      <c r="D4609" s="1" t="s">
        <v>40</v>
      </c>
      <c r="E4609" s="1">
        <v>208</v>
      </c>
      <c r="F4609" s="1">
        <v>21</v>
      </c>
      <c r="G4609" s="1">
        <v>1029.4000000000001</v>
      </c>
    </row>
    <row r="4610" spans="1:7" x14ac:dyDescent="0.2">
      <c r="A4610" s="1">
        <v>1730</v>
      </c>
      <c r="B4610" s="1" t="s">
        <v>63</v>
      </c>
      <c r="C4610" s="1" t="s">
        <v>10</v>
      </c>
      <c r="D4610" s="1" t="s">
        <v>26</v>
      </c>
      <c r="E4610" s="1">
        <v>328</v>
      </c>
      <c r="F4610" s="1">
        <v>16</v>
      </c>
      <c r="G4610" s="1">
        <v>1776.47</v>
      </c>
    </row>
    <row r="4611" spans="1:7" x14ac:dyDescent="0.2">
      <c r="A4611" s="1">
        <v>1925</v>
      </c>
      <c r="B4611" s="1" t="s">
        <v>60</v>
      </c>
      <c r="C4611" s="1" t="s">
        <v>43</v>
      </c>
      <c r="E4611" s="1">
        <v>390</v>
      </c>
      <c r="F4611" s="1">
        <v>56</v>
      </c>
      <c r="G4611" s="1">
        <v>1557.25</v>
      </c>
    </row>
    <row r="4612" spans="1:7" x14ac:dyDescent="0.2">
      <c r="A4612" s="1">
        <v>1732</v>
      </c>
      <c r="B4612" s="1" t="s">
        <v>133</v>
      </c>
      <c r="C4612" s="1" t="s">
        <v>64</v>
      </c>
      <c r="D4612" s="1" t="s">
        <v>26</v>
      </c>
      <c r="E4612" s="1">
        <v>198</v>
      </c>
      <c r="F4612" s="1">
        <v>20</v>
      </c>
      <c r="G4612" s="1">
        <v>1291.78</v>
      </c>
    </row>
    <row r="4613" spans="1:7" x14ac:dyDescent="0.2">
      <c r="A4613" s="1">
        <v>1011</v>
      </c>
      <c r="B4613" s="1" t="s">
        <v>58</v>
      </c>
      <c r="C4613" s="1" t="s">
        <v>50</v>
      </c>
      <c r="E4613" s="1">
        <v>50</v>
      </c>
      <c r="F4613" s="1">
        <v>4</v>
      </c>
      <c r="G4613" s="1">
        <v>241.12</v>
      </c>
    </row>
    <row r="4614" spans="1:7" x14ac:dyDescent="0.2">
      <c r="A4614" s="1">
        <v>1884</v>
      </c>
      <c r="B4614" s="1" t="s">
        <v>131</v>
      </c>
      <c r="E4614" s="1">
        <v>343</v>
      </c>
      <c r="F4614" s="1">
        <v>25</v>
      </c>
      <c r="G4614" s="1">
        <v>2910.68</v>
      </c>
    </row>
    <row r="4615" spans="1:7" x14ac:dyDescent="0.2">
      <c r="A4615" s="1">
        <v>1146</v>
      </c>
      <c r="B4615" s="1" t="s">
        <v>82</v>
      </c>
      <c r="C4615" s="1" t="s">
        <v>43</v>
      </c>
      <c r="D4615" s="1" t="s">
        <v>40</v>
      </c>
      <c r="E4615" s="1">
        <v>243</v>
      </c>
      <c r="F4615" s="1">
        <v>15</v>
      </c>
      <c r="G4615" s="1">
        <v>853.21</v>
      </c>
    </row>
    <row r="4616" spans="1:7" x14ac:dyDescent="0.2">
      <c r="A4616" s="1">
        <v>1244</v>
      </c>
      <c r="B4616" s="1" t="s">
        <v>68</v>
      </c>
      <c r="C4616" s="1" t="s">
        <v>43</v>
      </c>
      <c r="D4616" s="1" t="s">
        <v>26</v>
      </c>
      <c r="E4616" s="1">
        <v>311</v>
      </c>
      <c r="F4616" s="1">
        <v>15</v>
      </c>
      <c r="G4616" s="1">
        <v>361.15</v>
      </c>
    </row>
    <row r="4617" spans="1:7" x14ac:dyDescent="0.2">
      <c r="A4617" s="1">
        <v>1829</v>
      </c>
      <c r="B4617" s="1" t="s">
        <v>134</v>
      </c>
      <c r="C4617" s="1" t="s">
        <v>64</v>
      </c>
      <c r="D4617" s="1" t="s">
        <v>11</v>
      </c>
      <c r="E4617" s="1">
        <v>307</v>
      </c>
      <c r="F4617" s="1">
        <v>22</v>
      </c>
      <c r="G4617" s="1">
        <v>1026.43</v>
      </c>
    </row>
    <row r="4618" spans="1:7" x14ac:dyDescent="0.2">
      <c r="A4618" s="1">
        <v>1359</v>
      </c>
      <c r="B4618" s="1" t="s">
        <v>103</v>
      </c>
      <c r="C4618" s="1" t="s">
        <v>50</v>
      </c>
      <c r="D4618" s="1" t="s">
        <v>40</v>
      </c>
      <c r="E4618" s="1">
        <v>301</v>
      </c>
      <c r="F4618" s="1">
        <v>36</v>
      </c>
      <c r="G4618" s="1">
        <v>3551.13</v>
      </c>
    </row>
    <row r="4619" spans="1:7" x14ac:dyDescent="0.2">
      <c r="A4619" s="1">
        <v>1072</v>
      </c>
      <c r="B4619" s="1" t="s">
        <v>49</v>
      </c>
      <c r="C4619" s="1" t="s">
        <v>52</v>
      </c>
      <c r="D4619" s="1" t="s">
        <v>40</v>
      </c>
      <c r="E4619" s="1">
        <v>350</v>
      </c>
      <c r="F4619" s="1">
        <v>35</v>
      </c>
      <c r="G4619" s="1">
        <v>1072.55</v>
      </c>
    </row>
    <row r="4620" spans="1:7" x14ac:dyDescent="0.2">
      <c r="A4620" s="1">
        <v>1422</v>
      </c>
      <c r="B4620" s="1" t="s">
        <v>133</v>
      </c>
      <c r="C4620" s="1" t="s">
        <v>43</v>
      </c>
      <c r="D4620" s="1" t="s">
        <v>26</v>
      </c>
      <c r="E4620" s="1">
        <v>124</v>
      </c>
      <c r="F4620" s="1">
        <v>17</v>
      </c>
      <c r="G4620" s="1">
        <v>1741.55</v>
      </c>
    </row>
    <row r="4621" spans="1:7" x14ac:dyDescent="0.2">
      <c r="A4621" s="1">
        <v>1073</v>
      </c>
      <c r="B4621" s="1" t="s">
        <v>131</v>
      </c>
      <c r="C4621" s="1" t="s">
        <v>43</v>
      </c>
      <c r="D4621" s="1" t="s">
        <v>26</v>
      </c>
      <c r="E4621" s="1">
        <v>125</v>
      </c>
      <c r="F4621" s="1">
        <v>12</v>
      </c>
      <c r="G4621" s="1">
        <v>416.05</v>
      </c>
    </row>
    <row r="4622" spans="1:7" x14ac:dyDescent="0.2">
      <c r="A4622" s="1">
        <v>1290</v>
      </c>
      <c r="B4622" s="1" t="s">
        <v>125</v>
      </c>
      <c r="E4622" s="1">
        <v>283</v>
      </c>
      <c r="F4622" s="1">
        <v>19</v>
      </c>
      <c r="G4622" s="1">
        <v>682.56</v>
      </c>
    </row>
    <row r="4623" spans="1:7" x14ac:dyDescent="0.2">
      <c r="A4623" s="1">
        <v>1024</v>
      </c>
      <c r="B4623" s="1" t="s">
        <v>107</v>
      </c>
      <c r="C4623" s="1" t="s">
        <v>64</v>
      </c>
      <c r="D4623" s="1" t="s">
        <v>40</v>
      </c>
      <c r="E4623" s="1">
        <v>52</v>
      </c>
      <c r="F4623" s="1">
        <v>3</v>
      </c>
      <c r="G4623" s="1">
        <v>243.71</v>
      </c>
    </row>
    <row r="4624" spans="1:7" x14ac:dyDescent="0.2">
      <c r="A4624" s="1">
        <v>1003</v>
      </c>
      <c r="B4624" s="1" t="s">
        <v>125</v>
      </c>
      <c r="C4624" s="1" t="s">
        <v>43</v>
      </c>
      <c r="D4624" s="1" t="s">
        <v>14</v>
      </c>
      <c r="E4624" s="1">
        <v>436</v>
      </c>
      <c r="F4624" s="1">
        <v>38</v>
      </c>
      <c r="G4624" s="1">
        <v>3971.03</v>
      </c>
    </row>
    <row r="4625" spans="1:7" x14ac:dyDescent="0.2">
      <c r="A4625" s="1">
        <v>1461</v>
      </c>
      <c r="B4625" s="1" t="s">
        <v>62</v>
      </c>
      <c r="C4625" s="1" t="s">
        <v>10</v>
      </c>
      <c r="D4625" s="1" t="s">
        <v>40</v>
      </c>
      <c r="E4625" s="1">
        <v>392</v>
      </c>
      <c r="F4625" s="1">
        <v>41</v>
      </c>
      <c r="G4625" s="1">
        <v>3925.66</v>
      </c>
    </row>
    <row r="4626" spans="1:7" x14ac:dyDescent="0.2">
      <c r="A4626" s="1">
        <v>1658</v>
      </c>
      <c r="B4626" s="1" t="s">
        <v>97</v>
      </c>
      <c r="C4626" s="1" t="s">
        <v>46</v>
      </c>
      <c r="D4626" s="1" t="s">
        <v>26</v>
      </c>
      <c r="E4626" s="1">
        <v>378</v>
      </c>
      <c r="F4626" s="1">
        <v>19</v>
      </c>
      <c r="G4626" s="1">
        <v>1922.81</v>
      </c>
    </row>
    <row r="4627" spans="1:7" x14ac:dyDescent="0.2">
      <c r="A4627" s="1">
        <v>1384</v>
      </c>
      <c r="B4627" s="1" t="s">
        <v>60</v>
      </c>
      <c r="C4627" s="1" t="s">
        <v>52</v>
      </c>
      <c r="E4627" s="1">
        <v>317</v>
      </c>
      <c r="F4627" s="1">
        <v>43</v>
      </c>
      <c r="G4627" s="1">
        <v>2359.0700000000002</v>
      </c>
    </row>
    <row r="4628" spans="1:7" x14ac:dyDescent="0.2">
      <c r="A4628" s="1">
        <v>1408</v>
      </c>
      <c r="B4628" s="1" t="s">
        <v>94</v>
      </c>
      <c r="C4628" s="1" t="s">
        <v>52</v>
      </c>
      <c r="E4628" s="1">
        <v>92</v>
      </c>
      <c r="F4628" s="1">
        <v>7</v>
      </c>
      <c r="G4628" s="1">
        <v>740.25</v>
      </c>
    </row>
    <row r="4629" spans="1:7" x14ac:dyDescent="0.2">
      <c r="A4629" s="1">
        <v>1711</v>
      </c>
      <c r="B4629" s="1" t="s">
        <v>90</v>
      </c>
      <c r="D4629" s="1" t="s">
        <v>40</v>
      </c>
      <c r="E4629" s="1">
        <v>222</v>
      </c>
      <c r="F4629" s="1">
        <v>13</v>
      </c>
      <c r="G4629" s="1">
        <v>265.85000000000002</v>
      </c>
    </row>
    <row r="4630" spans="1:7" x14ac:dyDescent="0.2">
      <c r="A4630" s="1">
        <v>1789</v>
      </c>
      <c r="B4630" s="1" t="s">
        <v>62</v>
      </c>
      <c r="C4630" s="1" t="s">
        <v>43</v>
      </c>
      <c r="D4630" s="1" t="s">
        <v>14</v>
      </c>
      <c r="E4630" s="1">
        <v>193</v>
      </c>
      <c r="F4630" s="1">
        <v>27</v>
      </c>
      <c r="G4630" s="1">
        <v>1802.72</v>
      </c>
    </row>
    <row r="4631" spans="1:7" x14ac:dyDescent="0.2">
      <c r="A4631" s="1">
        <v>1702</v>
      </c>
      <c r="B4631" s="1" t="s">
        <v>77</v>
      </c>
      <c r="C4631" s="1" t="s">
        <v>52</v>
      </c>
      <c r="D4631" s="1" t="s">
        <v>14</v>
      </c>
      <c r="E4631" s="1">
        <v>412</v>
      </c>
      <c r="F4631" s="1">
        <v>46</v>
      </c>
      <c r="G4631" s="1">
        <v>1934.32</v>
      </c>
    </row>
    <row r="4632" spans="1:7" x14ac:dyDescent="0.2">
      <c r="A4632" s="1">
        <v>1507</v>
      </c>
      <c r="B4632" s="1" t="s">
        <v>62</v>
      </c>
      <c r="C4632" s="1" t="s">
        <v>10</v>
      </c>
      <c r="D4632" s="1" t="s">
        <v>11</v>
      </c>
      <c r="E4632" s="1">
        <v>85</v>
      </c>
      <c r="F4632" s="1">
        <v>11</v>
      </c>
      <c r="G4632" s="1">
        <v>740.34</v>
      </c>
    </row>
    <row r="4633" spans="1:7" x14ac:dyDescent="0.2">
      <c r="A4633" s="1">
        <v>1639</v>
      </c>
      <c r="B4633" s="1" t="s">
        <v>125</v>
      </c>
      <c r="C4633" s="1" t="s">
        <v>64</v>
      </c>
      <c r="E4633" s="1">
        <v>263</v>
      </c>
      <c r="F4633" s="1">
        <v>15</v>
      </c>
      <c r="G4633" s="1">
        <v>920.08</v>
      </c>
    </row>
    <row r="4634" spans="1:7" x14ac:dyDescent="0.2">
      <c r="A4634" s="1">
        <v>1250</v>
      </c>
      <c r="B4634" s="1" t="s">
        <v>90</v>
      </c>
      <c r="C4634" s="1" t="s">
        <v>46</v>
      </c>
      <c r="E4634" s="1">
        <v>435</v>
      </c>
      <c r="F4634" s="1">
        <v>50</v>
      </c>
      <c r="G4634" s="1">
        <v>3344.9</v>
      </c>
    </row>
    <row r="4635" spans="1:7" x14ac:dyDescent="0.2">
      <c r="A4635" s="1">
        <v>1274</v>
      </c>
      <c r="B4635" s="1" t="s">
        <v>102</v>
      </c>
      <c r="C4635" s="1" t="s">
        <v>46</v>
      </c>
      <c r="D4635" s="1" t="s">
        <v>40</v>
      </c>
      <c r="E4635" s="1">
        <v>314</v>
      </c>
      <c r="F4635" s="1">
        <v>33</v>
      </c>
      <c r="G4635" s="1">
        <v>1061.97</v>
      </c>
    </row>
    <row r="4636" spans="1:7" x14ac:dyDescent="0.2">
      <c r="A4636" s="1">
        <v>1886</v>
      </c>
      <c r="B4636" s="1" t="s">
        <v>116</v>
      </c>
      <c r="C4636" s="1" t="s">
        <v>43</v>
      </c>
      <c r="D4636" s="1" t="s">
        <v>14</v>
      </c>
      <c r="E4636" s="1">
        <v>125</v>
      </c>
      <c r="F4636" s="1">
        <v>12</v>
      </c>
      <c r="G4636" s="1">
        <v>710.3</v>
      </c>
    </row>
    <row r="4637" spans="1:7" x14ac:dyDescent="0.2">
      <c r="A4637" s="1">
        <v>1273</v>
      </c>
      <c r="B4637" s="1" t="s">
        <v>71</v>
      </c>
      <c r="C4637" s="1" t="s">
        <v>52</v>
      </c>
      <c r="D4637" s="1" t="s">
        <v>14</v>
      </c>
      <c r="E4637" s="1">
        <v>484</v>
      </c>
      <c r="F4637" s="1">
        <v>50</v>
      </c>
      <c r="G4637" s="1">
        <v>4116.3500000000004</v>
      </c>
    </row>
    <row r="4638" spans="1:7" x14ac:dyDescent="0.2">
      <c r="A4638" s="1">
        <v>1768</v>
      </c>
      <c r="B4638" s="1" t="s">
        <v>133</v>
      </c>
      <c r="C4638" s="1" t="s">
        <v>52</v>
      </c>
      <c r="D4638" s="1" t="s">
        <v>14</v>
      </c>
      <c r="E4638" s="1">
        <v>276</v>
      </c>
      <c r="F4638" s="1">
        <v>15</v>
      </c>
      <c r="G4638" s="1">
        <v>1508.75</v>
      </c>
    </row>
    <row r="4639" spans="1:7" x14ac:dyDescent="0.2">
      <c r="A4639" s="1">
        <v>1793</v>
      </c>
      <c r="B4639" s="1" t="s">
        <v>107</v>
      </c>
      <c r="D4639" s="1" t="s">
        <v>26</v>
      </c>
      <c r="E4639" s="1">
        <v>348</v>
      </c>
      <c r="F4639" s="1">
        <v>41</v>
      </c>
      <c r="G4639" s="1">
        <v>1522.58</v>
      </c>
    </row>
    <row r="4640" spans="1:7" x14ac:dyDescent="0.2">
      <c r="A4640" s="1">
        <v>1565</v>
      </c>
      <c r="B4640" s="1" t="s">
        <v>89</v>
      </c>
      <c r="C4640" s="1" t="s">
        <v>43</v>
      </c>
      <c r="D4640" s="1" t="s">
        <v>14</v>
      </c>
      <c r="E4640" s="1">
        <v>491</v>
      </c>
      <c r="F4640" s="1">
        <v>28</v>
      </c>
      <c r="G4640" s="1">
        <v>1527.4</v>
      </c>
    </row>
    <row r="4641" spans="1:7" x14ac:dyDescent="0.2">
      <c r="A4641" s="1">
        <v>1486</v>
      </c>
      <c r="B4641" s="1" t="s">
        <v>95</v>
      </c>
      <c r="C4641" s="1" t="s">
        <v>46</v>
      </c>
      <c r="D4641" s="1" t="s">
        <v>26</v>
      </c>
      <c r="E4641" s="1">
        <v>87</v>
      </c>
      <c r="F4641" s="1">
        <v>9</v>
      </c>
      <c r="G4641" s="1">
        <v>971.58</v>
      </c>
    </row>
    <row r="4642" spans="1:7" x14ac:dyDescent="0.2">
      <c r="A4642" s="1">
        <v>1192</v>
      </c>
      <c r="B4642" s="1" t="s">
        <v>117</v>
      </c>
      <c r="D4642" s="1" t="s">
        <v>11</v>
      </c>
      <c r="E4642" s="1">
        <v>288</v>
      </c>
      <c r="F4642" s="1">
        <v>30</v>
      </c>
      <c r="G4642" s="1">
        <v>3561.98</v>
      </c>
    </row>
    <row r="4643" spans="1:7" x14ac:dyDescent="0.2">
      <c r="A4643" s="1">
        <v>1193</v>
      </c>
      <c r="B4643" s="1" t="s">
        <v>83</v>
      </c>
      <c r="C4643" s="1" t="s">
        <v>43</v>
      </c>
      <c r="D4643" s="1" t="s">
        <v>40</v>
      </c>
      <c r="E4643" s="1">
        <v>393</v>
      </c>
      <c r="F4643" s="1">
        <v>34</v>
      </c>
      <c r="G4643" s="1">
        <v>1108.74</v>
      </c>
    </row>
    <row r="4644" spans="1:7" x14ac:dyDescent="0.2">
      <c r="A4644" s="1">
        <v>1276</v>
      </c>
      <c r="B4644" s="1" t="s">
        <v>57</v>
      </c>
      <c r="C4644" s="1" t="s">
        <v>46</v>
      </c>
      <c r="D4644" s="1" t="s">
        <v>14</v>
      </c>
      <c r="E4644" s="1">
        <v>184</v>
      </c>
      <c r="F4644" s="1">
        <v>17</v>
      </c>
      <c r="G4644" s="1">
        <v>1050.78</v>
      </c>
    </row>
    <row r="4645" spans="1:7" x14ac:dyDescent="0.2">
      <c r="A4645" s="1">
        <v>1881</v>
      </c>
      <c r="B4645" s="1" t="s">
        <v>82</v>
      </c>
      <c r="C4645" s="1" t="s">
        <v>10</v>
      </c>
      <c r="D4645" s="1" t="s">
        <v>11</v>
      </c>
      <c r="E4645" s="1">
        <v>215</v>
      </c>
      <c r="F4645" s="1">
        <v>11</v>
      </c>
      <c r="G4645" s="1">
        <v>945.22</v>
      </c>
    </row>
    <row r="4646" spans="1:7" x14ac:dyDescent="0.2">
      <c r="A4646" s="1">
        <v>1749</v>
      </c>
      <c r="B4646" s="1" t="s">
        <v>111</v>
      </c>
      <c r="C4646" s="1" t="s">
        <v>52</v>
      </c>
      <c r="D4646" s="1" t="s">
        <v>26</v>
      </c>
      <c r="E4646" s="1">
        <v>373</v>
      </c>
      <c r="F4646" s="1">
        <v>36</v>
      </c>
      <c r="G4646" s="1">
        <v>3769.08</v>
      </c>
    </row>
    <row r="4647" spans="1:7" x14ac:dyDescent="0.2">
      <c r="A4647" s="1">
        <v>1083</v>
      </c>
      <c r="B4647" s="1" t="s">
        <v>112</v>
      </c>
      <c r="C4647" s="1" t="s">
        <v>50</v>
      </c>
      <c r="D4647" s="1" t="s">
        <v>40</v>
      </c>
      <c r="E4647" s="1">
        <v>148</v>
      </c>
      <c r="F4647" s="1">
        <v>20</v>
      </c>
      <c r="G4647" s="1">
        <v>2021.77</v>
      </c>
    </row>
    <row r="4648" spans="1:7" x14ac:dyDescent="0.2">
      <c r="A4648" s="1">
        <v>1857</v>
      </c>
      <c r="B4648" s="1" t="s">
        <v>97</v>
      </c>
      <c r="D4648" s="1" t="s">
        <v>14</v>
      </c>
      <c r="E4648" s="1">
        <v>242</v>
      </c>
      <c r="F4648" s="1">
        <v>20</v>
      </c>
      <c r="G4648" s="1">
        <v>2059.8000000000002</v>
      </c>
    </row>
    <row r="4649" spans="1:7" x14ac:dyDescent="0.2">
      <c r="A4649" s="1">
        <v>1232</v>
      </c>
      <c r="B4649" s="1" t="s">
        <v>132</v>
      </c>
      <c r="C4649" s="1" t="s">
        <v>10</v>
      </c>
      <c r="D4649" s="1" t="s">
        <v>11</v>
      </c>
      <c r="E4649" s="1">
        <v>362</v>
      </c>
      <c r="F4649" s="1">
        <v>26</v>
      </c>
      <c r="G4649" s="1">
        <v>1701.67</v>
      </c>
    </row>
    <row r="4650" spans="1:7" x14ac:dyDescent="0.2">
      <c r="A4650" s="1">
        <v>1861</v>
      </c>
      <c r="B4650" s="1" t="s">
        <v>127</v>
      </c>
      <c r="C4650" s="1" t="s">
        <v>10</v>
      </c>
      <c r="D4650" s="1" t="s">
        <v>14</v>
      </c>
      <c r="E4650" s="1">
        <v>426</v>
      </c>
      <c r="F4650" s="1">
        <v>23</v>
      </c>
      <c r="G4650" s="1">
        <v>843.34</v>
      </c>
    </row>
    <row r="4651" spans="1:7" x14ac:dyDescent="0.2">
      <c r="A4651" s="1">
        <v>1585</v>
      </c>
      <c r="B4651" s="1" t="s">
        <v>57</v>
      </c>
      <c r="C4651" s="1" t="s">
        <v>64</v>
      </c>
      <c r="E4651" s="1">
        <v>461</v>
      </c>
      <c r="F4651" s="1">
        <v>23</v>
      </c>
      <c r="G4651" s="1">
        <v>1563.35</v>
      </c>
    </row>
    <row r="4652" spans="1:7" x14ac:dyDescent="0.2">
      <c r="A4652" s="1">
        <v>1277</v>
      </c>
      <c r="B4652" s="1" t="s">
        <v>107</v>
      </c>
      <c r="C4652" s="1" t="s">
        <v>52</v>
      </c>
      <c r="D4652" s="1" t="s">
        <v>14</v>
      </c>
      <c r="E4652" s="1">
        <v>215</v>
      </c>
      <c r="F4652" s="1">
        <v>13</v>
      </c>
      <c r="G4652" s="1">
        <v>990.16</v>
      </c>
    </row>
    <row r="4653" spans="1:7" x14ac:dyDescent="0.2">
      <c r="A4653" s="1">
        <v>1203</v>
      </c>
      <c r="B4653" s="1" t="s">
        <v>65</v>
      </c>
      <c r="C4653" s="1" t="s">
        <v>52</v>
      </c>
      <c r="D4653" s="1" t="s">
        <v>14</v>
      </c>
      <c r="E4653" s="1">
        <v>295</v>
      </c>
      <c r="F4653" s="1">
        <v>41</v>
      </c>
      <c r="G4653" s="1">
        <v>2846.98</v>
      </c>
    </row>
    <row r="4654" spans="1:7" x14ac:dyDescent="0.2">
      <c r="A4654" s="1">
        <v>1632</v>
      </c>
      <c r="B4654" s="1" t="s">
        <v>69</v>
      </c>
      <c r="C4654" s="1" t="s">
        <v>64</v>
      </c>
      <c r="E4654" s="1">
        <v>131</v>
      </c>
      <c r="F4654" s="1">
        <v>14</v>
      </c>
      <c r="G4654" s="1">
        <v>1180.8900000000001</v>
      </c>
    </row>
    <row r="4655" spans="1:7" x14ac:dyDescent="0.2">
      <c r="A4655" s="1">
        <v>1413</v>
      </c>
      <c r="B4655" s="1" t="s">
        <v>70</v>
      </c>
      <c r="C4655" s="1" t="s">
        <v>43</v>
      </c>
      <c r="D4655" s="1" t="s">
        <v>40</v>
      </c>
      <c r="E4655" s="1">
        <v>287</v>
      </c>
      <c r="F4655" s="1">
        <v>17</v>
      </c>
      <c r="G4655" s="1">
        <v>1162.0999999999999</v>
      </c>
    </row>
    <row r="4656" spans="1:7" x14ac:dyDescent="0.2">
      <c r="A4656" s="1">
        <v>1697</v>
      </c>
      <c r="B4656" s="1" t="s">
        <v>123</v>
      </c>
      <c r="C4656" s="1" t="s">
        <v>52</v>
      </c>
      <c r="D4656" s="1" t="s">
        <v>26</v>
      </c>
      <c r="E4656" s="1">
        <v>311</v>
      </c>
      <c r="F4656" s="1">
        <v>29</v>
      </c>
      <c r="G4656" s="1">
        <v>2652.89</v>
      </c>
    </row>
    <row r="4657" spans="1:7" x14ac:dyDescent="0.2">
      <c r="A4657" s="1">
        <v>1464</v>
      </c>
      <c r="B4657" s="1" t="s">
        <v>108</v>
      </c>
      <c r="C4657" s="1" t="s">
        <v>50</v>
      </c>
      <c r="E4657" s="1">
        <v>251</v>
      </c>
      <c r="F4657" s="1">
        <v>13</v>
      </c>
      <c r="G4657" s="1">
        <v>1000.32</v>
      </c>
    </row>
    <row r="4658" spans="1:7" x14ac:dyDescent="0.2">
      <c r="A4658" s="1">
        <v>1205</v>
      </c>
      <c r="B4658" s="1" t="s">
        <v>128</v>
      </c>
      <c r="C4658" s="1" t="s">
        <v>64</v>
      </c>
      <c r="D4658" s="1" t="s">
        <v>26</v>
      </c>
      <c r="E4658" s="1">
        <v>475</v>
      </c>
      <c r="F4658" s="1">
        <v>56</v>
      </c>
      <c r="G4658" s="1">
        <v>5982.86</v>
      </c>
    </row>
    <row r="4659" spans="1:7" x14ac:dyDescent="0.2">
      <c r="A4659" s="1">
        <v>1825</v>
      </c>
      <c r="B4659" s="1" t="s">
        <v>47</v>
      </c>
      <c r="C4659" s="1" t="s">
        <v>43</v>
      </c>
      <c r="D4659" s="1" t="s">
        <v>11</v>
      </c>
      <c r="E4659" s="1">
        <v>330</v>
      </c>
      <c r="F4659" s="1">
        <v>25</v>
      </c>
      <c r="G4659" s="1">
        <v>2764.5</v>
      </c>
    </row>
    <row r="4660" spans="1:7" x14ac:dyDescent="0.2">
      <c r="A4660" s="1">
        <v>1561</v>
      </c>
      <c r="B4660" s="1" t="s">
        <v>100</v>
      </c>
      <c r="C4660" s="1" t="s">
        <v>10</v>
      </c>
      <c r="D4660" s="1" t="s">
        <v>11</v>
      </c>
      <c r="E4660" s="1">
        <v>237</v>
      </c>
      <c r="F4660" s="1">
        <v>31</v>
      </c>
      <c r="G4660" s="1">
        <v>792.38</v>
      </c>
    </row>
    <row r="4661" spans="1:7" x14ac:dyDescent="0.2">
      <c r="A4661" s="1">
        <v>1262</v>
      </c>
      <c r="B4661" s="1" t="s">
        <v>51</v>
      </c>
      <c r="C4661" s="1" t="s">
        <v>64</v>
      </c>
      <c r="D4661" s="1" t="s">
        <v>11</v>
      </c>
      <c r="E4661" s="1">
        <v>191</v>
      </c>
      <c r="F4661" s="1">
        <v>23</v>
      </c>
      <c r="G4661" s="1">
        <v>1781.74</v>
      </c>
    </row>
    <row r="4662" spans="1:7" x14ac:dyDescent="0.2">
      <c r="A4662" s="1">
        <v>1736</v>
      </c>
      <c r="B4662" s="1" t="s">
        <v>111</v>
      </c>
      <c r="C4662" s="1" t="s">
        <v>10</v>
      </c>
      <c r="D4662" s="1" t="s">
        <v>26</v>
      </c>
      <c r="E4662" s="1">
        <v>309</v>
      </c>
      <c r="F4662" s="1">
        <v>21</v>
      </c>
      <c r="G4662" s="1">
        <v>2485.33</v>
      </c>
    </row>
    <row r="4663" spans="1:7" x14ac:dyDescent="0.2">
      <c r="A4663" s="1">
        <v>1602</v>
      </c>
      <c r="B4663" s="1" t="s">
        <v>56</v>
      </c>
      <c r="C4663" s="1" t="s">
        <v>46</v>
      </c>
      <c r="D4663" s="1" t="s">
        <v>11</v>
      </c>
      <c r="E4663" s="1">
        <v>207</v>
      </c>
      <c r="F4663" s="1">
        <v>29</v>
      </c>
      <c r="G4663" s="1">
        <v>1216.79</v>
      </c>
    </row>
    <row r="4664" spans="1:7" x14ac:dyDescent="0.2">
      <c r="A4664" s="1">
        <v>1155</v>
      </c>
      <c r="B4664" s="1" t="s">
        <v>123</v>
      </c>
      <c r="C4664" s="1" t="s">
        <v>64</v>
      </c>
      <c r="E4664" s="1">
        <v>299</v>
      </c>
      <c r="F4664" s="1">
        <v>24</v>
      </c>
      <c r="G4664" s="1">
        <v>1911.95</v>
      </c>
    </row>
    <row r="4665" spans="1:7" x14ac:dyDescent="0.2">
      <c r="A4665" s="1">
        <v>1250</v>
      </c>
      <c r="B4665" s="1" t="s">
        <v>78</v>
      </c>
      <c r="C4665" s="1" t="s">
        <v>10</v>
      </c>
      <c r="D4665" s="1" t="s">
        <v>26</v>
      </c>
      <c r="E4665" s="1">
        <v>301</v>
      </c>
      <c r="F4665" s="1">
        <v>40</v>
      </c>
      <c r="G4665" s="1">
        <v>4343.59</v>
      </c>
    </row>
    <row r="4666" spans="1:7" x14ac:dyDescent="0.2">
      <c r="A4666" s="1">
        <v>1457</v>
      </c>
      <c r="B4666" s="1" t="s">
        <v>90</v>
      </c>
      <c r="C4666" s="1" t="s">
        <v>52</v>
      </c>
      <c r="D4666" s="1" t="s">
        <v>40</v>
      </c>
      <c r="E4666" s="1">
        <v>365</v>
      </c>
      <c r="F4666" s="1">
        <v>43</v>
      </c>
      <c r="G4666" s="1">
        <v>1727.76</v>
      </c>
    </row>
    <row r="4667" spans="1:7" x14ac:dyDescent="0.2">
      <c r="A4667" s="1">
        <v>1126</v>
      </c>
      <c r="B4667" s="1" t="s">
        <v>134</v>
      </c>
      <c r="C4667" s="1" t="s">
        <v>64</v>
      </c>
      <c r="D4667" s="1" t="s">
        <v>11</v>
      </c>
      <c r="E4667" s="1">
        <v>115</v>
      </c>
      <c r="F4667" s="1">
        <v>14</v>
      </c>
      <c r="G4667" s="1">
        <v>562.28</v>
      </c>
    </row>
    <row r="4668" spans="1:7" x14ac:dyDescent="0.2">
      <c r="A4668" s="1">
        <v>1195</v>
      </c>
      <c r="B4668" s="1" t="s">
        <v>136</v>
      </c>
      <c r="C4668" s="1" t="s">
        <v>46</v>
      </c>
      <c r="D4668" s="1" t="s">
        <v>40</v>
      </c>
      <c r="E4668" s="1">
        <v>483</v>
      </c>
      <c r="F4668" s="1">
        <v>54</v>
      </c>
      <c r="G4668" s="1">
        <v>6123.26</v>
      </c>
    </row>
    <row r="4669" spans="1:7" x14ac:dyDescent="0.2">
      <c r="A4669" s="1">
        <v>1945</v>
      </c>
      <c r="B4669" s="1" t="s">
        <v>123</v>
      </c>
      <c r="C4669" s="1" t="s">
        <v>46</v>
      </c>
      <c r="D4669" s="1" t="s">
        <v>11</v>
      </c>
      <c r="E4669" s="1">
        <v>286</v>
      </c>
      <c r="F4669" s="1">
        <v>25</v>
      </c>
      <c r="G4669" s="1">
        <v>2463.2199999999998</v>
      </c>
    </row>
    <row r="4670" spans="1:7" x14ac:dyDescent="0.2">
      <c r="A4670" s="1">
        <v>1128</v>
      </c>
      <c r="B4670" s="1" t="s">
        <v>47</v>
      </c>
      <c r="C4670" s="1" t="s">
        <v>50</v>
      </c>
      <c r="D4670" s="1" t="s">
        <v>11</v>
      </c>
      <c r="E4670" s="1">
        <v>246</v>
      </c>
      <c r="F4670" s="1">
        <v>20</v>
      </c>
      <c r="G4670" s="1">
        <v>2000.97</v>
      </c>
    </row>
    <row r="4671" spans="1:7" x14ac:dyDescent="0.2">
      <c r="A4671" s="1">
        <v>1828</v>
      </c>
      <c r="B4671" s="1" t="s">
        <v>124</v>
      </c>
      <c r="D4671" s="1" t="s">
        <v>40</v>
      </c>
      <c r="E4671" s="1">
        <v>282</v>
      </c>
      <c r="F4671" s="1">
        <v>16</v>
      </c>
      <c r="G4671" s="1">
        <v>1882.82</v>
      </c>
    </row>
    <row r="4672" spans="1:7" x14ac:dyDescent="0.2">
      <c r="A4672" s="1">
        <v>1103</v>
      </c>
      <c r="B4672" s="1" t="s">
        <v>56</v>
      </c>
      <c r="C4672" s="1" t="s">
        <v>43</v>
      </c>
      <c r="D4672" s="1" t="s">
        <v>14</v>
      </c>
      <c r="E4672" s="1">
        <v>194</v>
      </c>
      <c r="F4672" s="1">
        <v>26</v>
      </c>
      <c r="G4672" s="1">
        <v>2193.4</v>
      </c>
    </row>
    <row r="4673" spans="1:7" x14ac:dyDescent="0.2">
      <c r="A4673" s="1">
        <v>1314</v>
      </c>
      <c r="B4673" s="1" t="s">
        <v>111</v>
      </c>
      <c r="C4673" s="1" t="s">
        <v>50</v>
      </c>
      <c r="E4673" s="1">
        <v>282</v>
      </c>
      <c r="F4673" s="1">
        <v>15</v>
      </c>
      <c r="G4673" s="1">
        <v>505.84</v>
      </c>
    </row>
    <row r="4674" spans="1:7" x14ac:dyDescent="0.2">
      <c r="A4674" s="1">
        <v>1281</v>
      </c>
      <c r="B4674" s="1" t="s">
        <v>89</v>
      </c>
      <c r="D4674" s="1" t="s">
        <v>11</v>
      </c>
      <c r="E4674" s="1">
        <v>132</v>
      </c>
      <c r="F4674" s="1">
        <v>7</v>
      </c>
      <c r="G4674" s="1">
        <v>625.96</v>
      </c>
    </row>
    <row r="4675" spans="1:7" x14ac:dyDescent="0.2">
      <c r="A4675" s="1">
        <v>1509</v>
      </c>
      <c r="B4675" s="1" t="s">
        <v>78</v>
      </c>
      <c r="C4675" s="1" t="s">
        <v>64</v>
      </c>
      <c r="D4675" s="1" t="s">
        <v>14</v>
      </c>
      <c r="E4675" s="1">
        <v>478</v>
      </c>
      <c r="F4675" s="1">
        <v>70</v>
      </c>
      <c r="G4675" s="1">
        <v>2886.39</v>
      </c>
    </row>
    <row r="4676" spans="1:7" x14ac:dyDescent="0.2">
      <c r="A4676" s="1">
        <v>1599</v>
      </c>
      <c r="B4676" s="1" t="s">
        <v>97</v>
      </c>
      <c r="C4676" s="1" t="s">
        <v>52</v>
      </c>
      <c r="D4676" s="1" t="s">
        <v>26</v>
      </c>
      <c r="E4676" s="1">
        <v>465</v>
      </c>
      <c r="F4676" s="1">
        <v>47</v>
      </c>
      <c r="G4676" s="1">
        <v>4981.6099999999997</v>
      </c>
    </row>
    <row r="4677" spans="1:7" x14ac:dyDescent="0.2">
      <c r="A4677" s="1">
        <v>1525</v>
      </c>
      <c r="B4677" s="1" t="s">
        <v>53</v>
      </c>
      <c r="C4677" s="1" t="s">
        <v>50</v>
      </c>
      <c r="E4677" s="1">
        <v>436</v>
      </c>
      <c r="F4677" s="1">
        <v>41</v>
      </c>
      <c r="G4677" s="1">
        <v>3282.44</v>
      </c>
    </row>
    <row r="4678" spans="1:7" x14ac:dyDescent="0.2">
      <c r="A4678" s="1">
        <v>1961</v>
      </c>
      <c r="B4678" s="1" t="s">
        <v>69</v>
      </c>
      <c r="C4678" s="1" t="s">
        <v>43</v>
      </c>
      <c r="D4678" s="1" t="s">
        <v>26</v>
      </c>
      <c r="E4678" s="1">
        <v>395</v>
      </c>
      <c r="F4678" s="1">
        <v>40</v>
      </c>
      <c r="G4678" s="1">
        <v>4519</v>
      </c>
    </row>
    <row r="4679" spans="1:7" x14ac:dyDescent="0.2">
      <c r="A4679" s="1">
        <v>1287</v>
      </c>
      <c r="B4679" s="1" t="s">
        <v>56</v>
      </c>
      <c r="C4679" s="1" t="s">
        <v>10</v>
      </c>
      <c r="D4679" s="1" t="s">
        <v>14</v>
      </c>
      <c r="E4679" s="1">
        <v>421</v>
      </c>
      <c r="F4679" s="1">
        <v>55</v>
      </c>
      <c r="G4679" s="1">
        <v>5241.82</v>
      </c>
    </row>
    <row r="4680" spans="1:7" x14ac:dyDescent="0.2">
      <c r="A4680" s="1">
        <v>1935</v>
      </c>
      <c r="B4680" s="1" t="s">
        <v>125</v>
      </c>
      <c r="D4680" s="1" t="s">
        <v>14</v>
      </c>
      <c r="E4680" s="1">
        <v>179</v>
      </c>
      <c r="F4680" s="1">
        <v>11</v>
      </c>
      <c r="G4680" s="1">
        <v>1177.6099999999999</v>
      </c>
    </row>
    <row r="4681" spans="1:7" x14ac:dyDescent="0.2">
      <c r="A4681" s="1">
        <v>1432</v>
      </c>
      <c r="B4681" s="1" t="s">
        <v>80</v>
      </c>
      <c r="C4681" s="1" t="s">
        <v>43</v>
      </c>
      <c r="D4681" s="1" t="s">
        <v>40</v>
      </c>
      <c r="E4681" s="1">
        <v>449</v>
      </c>
      <c r="F4681" s="1">
        <v>54</v>
      </c>
      <c r="G4681" s="1">
        <v>4722.63</v>
      </c>
    </row>
    <row r="4682" spans="1:7" x14ac:dyDescent="0.2">
      <c r="A4682" s="1">
        <v>1678</v>
      </c>
      <c r="B4682" s="1" t="s">
        <v>63</v>
      </c>
      <c r="C4682" s="1" t="s">
        <v>46</v>
      </c>
      <c r="D4682" s="1" t="s">
        <v>14</v>
      </c>
      <c r="E4682" s="1">
        <v>449</v>
      </c>
      <c r="F4682" s="1">
        <v>45</v>
      </c>
      <c r="G4682" s="1">
        <v>2548.9</v>
      </c>
    </row>
    <row r="4683" spans="1:7" x14ac:dyDescent="0.2">
      <c r="A4683" s="1">
        <v>1407</v>
      </c>
      <c r="B4683" s="1" t="s">
        <v>110</v>
      </c>
      <c r="C4683" s="1" t="s">
        <v>46</v>
      </c>
      <c r="E4683" s="1">
        <v>362</v>
      </c>
      <c r="F4683" s="1">
        <v>24</v>
      </c>
      <c r="G4683" s="1">
        <v>1738.23</v>
      </c>
    </row>
    <row r="4684" spans="1:7" x14ac:dyDescent="0.2">
      <c r="A4684" s="1">
        <v>1736</v>
      </c>
      <c r="B4684" s="1" t="s">
        <v>58</v>
      </c>
      <c r="C4684" s="1" t="s">
        <v>52</v>
      </c>
      <c r="D4684" s="1" t="s">
        <v>14</v>
      </c>
      <c r="E4684" s="1">
        <v>150</v>
      </c>
      <c r="F4684" s="1">
        <v>10</v>
      </c>
      <c r="G4684" s="1">
        <v>926.51</v>
      </c>
    </row>
    <row r="4685" spans="1:7" x14ac:dyDescent="0.2">
      <c r="A4685" s="1">
        <v>1688</v>
      </c>
      <c r="B4685" s="1" t="s">
        <v>65</v>
      </c>
      <c r="C4685" s="1" t="s">
        <v>46</v>
      </c>
      <c r="D4685" s="1" t="s">
        <v>26</v>
      </c>
      <c r="F4685" s="1">
        <v>5</v>
      </c>
      <c r="G4685" s="1">
        <v>120.01</v>
      </c>
    </row>
    <row r="4686" spans="1:7" x14ac:dyDescent="0.2">
      <c r="A4686" s="1">
        <v>1683</v>
      </c>
      <c r="B4686" s="1" t="s">
        <v>111</v>
      </c>
      <c r="C4686" s="1" t="s">
        <v>52</v>
      </c>
      <c r="D4686" s="1" t="s">
        <v>11</v>
      </c>
      <c r="E4686" s="1">
        <v>388</v>
      </c>
      <c r="F4686" s="1">
        <v>26</v>
      </c>
      <c r="G4686" s="1">
        <v>856.81</v>
      </c>
    </row>
    <row r="4687" spans="1:7" x14ac:dyDescent="0.2">
      <c r="A4687" s="1">
        <v>1458</v>
      </c>
      <c r="B4687" s="1" t="s">
        <v>49</v>
      </c>
      <c r="C4687" s="1" t="s">
        <v>43</v>
      </c>
      <c r="D4687" s="1" t="s">
        <v>11</v>
      </c>
      <c r="E4687" s="1">
        <v>427</v>
      </c>
      <c r="F4687" s="1">
        <v>52</v>
      </c>
      <c r="G4687" s="1">
        <v>3418.98</v>
      </c>
    </row>
    <row r="4688" spans="1:7" x14ac:dyDescent="0.2">
      <c r="A4688" s="1">
        <v>1856</v>
      </c>
      <c r="B4688" s="1" t="s">
        <v>83</v>
      </c>
      <c r="C4688" s="1" t="s">
        <v>64</v>
      </c>
      <c r="E4688" s="1">
        <v>393</v>
      </c>
      <c r="F4688" s="1">
        <v>50</v>
      </c>
      <c r="G4688" s="1">
        <v>1293.6099999999999</v>
      </c>
    </row>
    <row r="4689" spans="1:7" x14ac:dyDescent="0.2">
      <c r="A4689" s="1">
        <v>1954</v>
      </c>
      <c r="B4689" s="1" t="s">
        <v>73</v>
      </c>
      <c r="C4689" s="1" t="s">
        <v>10</v>
      </c>
      <c r="D4689" s="1" t="s">
        <v>26</v>
      </c>
      <c r="E4689" s="1">
        <v>208</v>
      </c>
      <c r="F4689" s="1">
        <v>18</v>
      </c>
      <c r="G4689" s="1">
        <v>1444.19</v>
      </c>
    </row>
    <row r="4690" spans="1:7" x14ac:dyDescent="0.2">
      <c r="A4690" s="1">
        <v>1209</v>
      </c>
      <c r="B4690" s="1" t="s">
        <v>80</v>
      </c>
      <c r="C4690" s="1" t="s">
        <v>50</v>
      </c>
      <c r="D4690" s="1" t="s">
        <v>26</v>
      </c>
      <c r="E4690" s="1">
        <v>69</v>
      </c>
      <c r="F4690" s="1">
        <v>4</v>
      </c>
      <c r="G4690" s="1">
        <v>120.47</v>
      </c>
    </row>
    <row r="4691" spans="1:7" x14ac:dyDescent="0.2">
      <c r="A4691" s="1">
        <v>1844</v>
      </c>
      <c r="B4691" s="1" t="s">
        <v>45</v>
      </c>
      <c r="C4691" s="1" t="s">
        <v>64</v>
      </c>
      <c r="D4691" s="1" t="s">
        <v>11</v>
      </c>
      <c r="E4691" s="1">
        <v>147</v>
      </c>
      <c r="F4691" s="1">
        <v>10</v>
      </c>
      <c r="G4691" s="1">
        <v>696.79</v>
      </c>
    </row>
    <row r="4692" spans="1:7" x14ac:dyDescent="0.2">
      <c r="A4692" s="1">
        <v>1116</v>
      </c>
      <c r="B4692" s="1" t="s">
        <v>136</v>
      </c>
      <c r="C4692" s="1" t="s">
        <v>64</v>
      </c>
      <c r="D4692" s="1" t="s">
        <v>11</v>
      </c>
      <c r="E4692" s="1">
        <v>304</v>
      </c>
      <c r="F4692" s="1">
        <v>27</v>
      </c>
      <c r="G4692" s="1">
        <v>997.08</v>
      </c>
    </row>
    <row r="4693" spans="1:7" x14ac:dyDescent="0.2">
      <c r="A4693" s="1">
        <v>1190</v>
      </c>
      <c r="B4693" s="1" t="s">
        <v>81</v>
      </c>
      <c r="C4693" s="1" t="s">
        <v>64</v>
      </c>
      <c r="D4693" s="1" t="s">
        <v>40</v>
      </c>
      <c r="E4693" s="1">
        <v>378</v>
      </c>
      <c r="F4693" s="1">
        <v>30</v>
      </c>
      <c r="G4693" s="1">
        <v>918.64</v>
      </c>
    </row>
    <row r="4694" spans="1:7" x14ac:dyDescent="0.2">
      <c r="A4694" s="1">
        <v>1675</v>
      </c>
      <c r="B4694" s="1" t="s">
        <v>127</v>
      </c>
      <c r="C4694" s="1" t="s">
        <v>43</v>
      </c>
      <c r="D4694" s="1" t="s">
        <v>40</v>
      </c>
      <c r="E4694" s="1">
        <v>414</v>
      </c>
      <c r="F4694" s="1">
        <v>28</v>
      </c>
      <c r="G4694" s="1">
        <v>742.35</v>
      </c>
    </row>
    <row r="4695" spans="1:7" x14ac:dyDescent="0.2">
      <c r="A4695" s="1">
        <v>1670</v>
      </c>
      <c r="B4695" s="1" t="s">
        <v>76</v>
      </c>
      <c r="C4695" s="1" t="s">
        <v>50</v>
      </c>
      <c r="D4695" s="1" t="s">
        <v>40</v>
      </c>
      <c r="E4695" s="1">
        <v>67</v>
      </c>
      <c r="F4695" s="1">
        <v>3</v>
      </c>
      <c r="G4695" s="1">
        <v>251.82</v>
      </c>
    </row>
    <row r="4696" spans="1:7" x14ac:dyDescent="0.2">
      <c r="A4696" s="1">
        <v>1599</v>
      </c>
      <c r="B4696" s="1" t="s">
        <v>133</v>
      </c>
      <c r="C4696" s="1" t="s">
        <v>64</v>
      </c>
      <c r="E4696" s="1">
        <v>287</v>
      </c>
      <c r="F4696" s="1">
        <v>29</v>
      </c>
      <c r="G4696" s="1">
        <v>1712.21</v>
      </c>
    </row>
    <row r="4697" spans="1:7" x14ac:dyDescent="0.2">
      <c r="A4697" s="1">
        <v>1045</v>
      </c>
      <c r="B4697" s="1" t="s">
        <v>100</v>
      </c>
      <c r="C4697" s="1" t="s">
        <v>64</v>
      </c>
      <c r="D4697" s="1" t="s">
        <v>11</v>
      </c>
      <c r="E4697" s="1">
        <v>334</v>
      </c>
      <c r="F4697" s="1">
        <v>31</v>
      </c>
      <c r="G4697" s="1" t="s">
        <v>44</v>
      </c>
    </row>
    <row r="4698" spans="1:7" x14ac:dyDescent="0.2">
      <c r="A4698" s="1">
        <v>1652</v>
      </c>
      <c r="B4698" s="1" t="s">
        <v>57</v>
      </c>
      <c r="C4698" s="1" t="s">
        <v>52</v>
      </c>
      <c r="D4698" s="1" t="s">
        <v>14</v>
      </c>
      <c r="E4698" s="1">
        <v>465</v>
      </c>
      <c r="F4698" s="1">
        <v>27</v>
      </c>
      <c r="G4698" s="1">
        <v>2942.36</v>
      </c>
    </row>
    <row r="4699" spans="1:7" x14ac:dyDescent="0.2">
      <c r="A4699" s="1">
        <v>1761</v>
      </c>
      <c r="B4699" s="1" t="s">
        <v>109</v>
      </c>
      <c r="D4699" s="1" t="s">
        <v>40</v>
      </c>
      <c r="E4699" s="1">
        <v>176</v>
      </c>
      <c r="F4699" s="1">
        <v>26</v>
      </c>
      <c r="G4699" s="1">
        <v>1400.7</v>
      </c>
    </row>
    <row r="4700" spans="1:7" x14ac:dyDescent="0.2">
      <c r="A4700" s="1">
        <v>1588</v>
      </c>
      <c r="B4700" s="1" t="s">
        <v>77</v>
      </c>
      <c r="C4700" s="1" t="s">
        <v>52</v>
      </c>
      <c r="D4700" s="1" t="s">
        <v>14</v>
      </c>
      <c r="E4700" s="1">
        <v>414</v>
      </c>
      <c r="F4700" s="1">
        <v>58</v>
      </c>
      <c r="G4700" s="1">
        <v>3914.4</v>
      </c>
    </row>
    <row r="4701" spans="1:7" x14ac:dyDescent="0.2">
      <c r="A4701" s="1">
        <v>1234</v>
      </c>
      <c r="B4701" s="1" t="s">
        <v>90</v>
      </c>
      <c r="D4701" s="1" t="s">
        <v>11</v>
      </c>
      <c r="E4701" s="1">
        <v>105</v>
      </c>
      <c r="F4701" s="1">
        <v>14</v>
      </c>
      <c r="G4701" s="1">
        <v>930.75</v>
      </c>
    </row>
    <row r="4702" spans="1:7" x14ac:dyDescent="0.2">
      <c r="A4702" s="1">
        <v>1257</v>
      </c>
      <c r="B4702" s="1" t="s">
        <v>98</v>
      </c>
      <c r="C4702" s="1" t="s">
        <v>46</v>
      </c>
      <c r="D4702" s="1" t="s">
        <v>11</v>
      </c>
      <c r="E4702" s="1">
        <v>222</v>
      </c>
      <c r="F4702" s="1">
        <v>30</v>
      </c>
      <c r="G4702" s="1">
        <v>1157.78</v>
      </c>
    </row>
    <row r="4703" spans="1:7" x14ac:dyDescent="0.2">
      <c r="A4703" s="1">
        <v>1005</v>
      </c>
      <c r="B4703" s="1" t="s">
        <v>62</v>
      </c>
      <c r="C4703" s="1" t="s">
        <v>64</v>
      </c>
      <c r="E4703" s="1">
        <v>454</v>
      </c>
      <c r="F4703" s="1">
        <v>50</v>
      </c>
      <c r="G4703" s="1">
        <v>1962.92</v>
      </c>
    </row>
    <row r="4704" spans="1:7" x14ac:dyDescent="0.2">
      <c r="A4704" s="1">
        <v>1793</v>
      </c>
      <c r="B4704" s="1" t="s">
        <v>96</v>
      </c>
      <c r="D4704" s="1" t="s">
        <v>11</v>
      </c>
      <c r="E4704" s="1">
        <v>405</v>
      </c>
      <c r="F4704" s="1">
        <v>58</v>
      </c>
      <c r="G4704" s="1">
        <v>2700.32</v>
      </c>
    </row>
    <row r="4705" spans="1:7" x14ac:dyDescent="0.2">
      <c r="A4705" s="1">
        <v>1446</v>
      </c>
      <c r="B4705" s="1" t="s">
        <v>109</v>
      </c>
      <c r="C4705" s="1" t="s">
        <v>50</v>
      </c>
      <c r="D4705" s="1" t="s">
        <v>40</v>
      </c>
      <c r="E4705" s="1">
        <v>207</v>
      </c>
      <c r="F4705" s="1">
        <v>28</v>
      </c>
      <c r="G4705" s="1">
        <v>1156.48</v>
      </c>
    </row>
    <row r="4706" spans="1:7" x14ac:dyDescent="0.2">
      <c r="A4706" s="1">
        <v>1651</v>
      </c>
      <c r="B4706" s="1" t="s">
        <v>69</v>
      </c>
      <c r="C4706" s="1" t="s">
        <v>46</v>
      </c>
      <c r="D4706" s="1" t="s">
        <v>14</v>
      </c>
      <c r="E4706" s="1">
        <v>226</v>
      </c>
      <c r="F4706" s="1">
        <v>31</v>
      </c>
      <c r="G4706" s="1">
        <v>1922.91</v>
      </c>
    </row>
    <row r="4707" spans="1:7" x14ac:dyDescent="0.2">
      <c r="A4707" s="1">
        <v>1872</v>
      </c>
      <c r="B4707" s="1" t="s">
        <v>123</v>
      </c>
      <c r="D4707" s="1" t="s">
        <v>26</v>
      </c>
      <c r="E4707" s="1">
        <v>234</v>
      </c>
      <c r="F4707" s="1">
        <v>20</v>
      </c>
      <c r="G4707" s="1">
        <v>1357.24</v>
      </c>
    </row>
    <row r="4708" spans="1:7" x14ac:dyDescent="0.2">
      <c r="A4708" s="1">
        <v>1721</v>
      </c>
      <c r="B4708" s="1" t="s">
        <v>42</v>
      </c>
      <c r="D4708" s="1" t="s">
        <v>14</v>
      </c>
      <c r="E4708" s="1">
        <v>83</v>
      </c>
      <c r="F4708" s="1">
        <v>5</v>
      </c>
      <c r="G4708" s="1">
        <v>528.51</v>
      </c>
    </row>
    <row r="4709" spans="1:7" x14ac:dyDescent="0.2">
      <c r="A4709" s="1">
        <v>1674</v>
      </c>
      <c r="B4709" s="1" t="s">
        <v>58</v>
      </c>
      <c r="D4709" s="1" t="s">
        <v>26</v>
      </c>
      <c r="E4709" s="1">
        <v>390</v>
      </c>
      <c r="F4709" s="1">
        <v>42</v>
      </c>
      <c r="G4709" s="1">
        <v>3702.69</v>
      </c>
    </row>
    <row r="4710" spans="1:7" x14ac:dyDescent="0.2">
      <c r="A4710" s="1">
        <v>1792</v>
      </c>
      <c r="B4710" s="1" t="s">
        <v>84</v>
      </c>
      <c r="C4710" s="1" t="s">
        <v>46</v>
      </c>
      <c r="D4710" s="1" t="s">
        <v>26</v>
      </c>
      <c r="E4710" s="1">
        <v>423</v>
      </c>
      <c r="F4710" s="1">
        <v>60</v>
      </c>
      <c r="G4710" s="1">
        <v>2362.96</v>
      </c>
    </row>
    <row r="4711" spans="1:7" x14ac:dyDescent="0.2">
      <c r="A4711" s="1">
        <v>1695</v>
      </c>
      <c r="B4711" s="1" t="s">
        <v>117</v>
      </c>
      <c r="C4711" s="1" t="s">
        <v>50</v>
      </c>
      <c r="D4711" s="1" t="s">
        <v>14</v>
      </c>
      <c r="E4711" s="1">
        <v>169</v>
      </c>
      <c r="F4711" s="1">
        <v>20</v>
      </c>
      <c r="G4711" s="1">
        <v>597.64</v>
      </c>
    </row>
    <row r="4712" spans="1:7" x14ac:dyDescent="0.2">
      <c r="A4712" s="1">
        <v>1778</v>
      </c>
      <c r="B4712" s="1" t="s">
        <v>94</v>
      </c>
      <c r="C4712" s="1" t="s">
        <v>43</v>
      </c>
      <c r="D4712" s="1" t="s">
        <v>40</v>
      </c>
      <c r="E4712" s="1">
        <v>65</v>
      </c>
      <c r="F4712" s="1">
        <v>5</v>
      </c>
      <c r="G4712" s="1">
        <v>298.67</v>
      </c>
    </row>
    <row r="4713" spans="1:7" x14ac:dyDescent="0.2">
      <c r="A4713" s="1">
        <v>2000</v>
      </c>
      <c r="B4713" s="1" t="s">
        <v>57</v>
      </c>
      <c r="C4713" s="1" t="s">
        <v>10</v>
      </c>
      <c r="E4713" s="1">
        <v>224</v>
      </c>
      <c r="F4713" s="1">
        <v>15</v>
      </c>
      <c r="G4713" s="1">
        <v>1696.01</v>
      </c>
    </row>
    <row r="4714" spans="1:7" x14ac:dyDescent="0.2">
      <c r="A4714" s="1">
        <v>1261</v>
      </c>
      <c r="B4714" s="1" t="s">
        <v>111</v>
      </c>
      <c r="C4714" s="1" t="s">
        <v>52</v>
      </c>
      <c r="E4714" s="1">
        <v>493</v>
      </c>
      <c r="F4714" s="1">
        <v>48</v>
      </c>
      <c r="G4714" s="1">
        <v>3307.24</v>
      </c>
    </row>
    <row r="4715" spans="1:7" x14ac:dyDescent="0.2">
      <c r="A4715" s="1">
        <v>1869</v>
      </c>
      <c r="B4715" s="1" t="s">
        <v>80</v>
      </c>
      <c r="C4715" s="1" t="s">
        <v>10</v>
      </c>
      <c r="D4715" s="1" t="s">
        <v>14</v>
      </c>
      <c r="E4715" s="1">
        <v>431</v>
      </c>
      <c r="F4715" s="1">
        <v>23</v>
      </c>
      <c r="G4715" s="1">
        <v>1293.51</v>
      </c>
    </row>
    <row r="4716" spans="1:7" x14ac:dyDescent="0.2">
      <c r="A4716" s="1">
        <v>1715</v>
      </c>
      <c r="B4716" s="1" t="s">
        <v>95</v>
      </c>
      <c r="C4716" s="1" t="s">
        <v>64</v>
      </c>
      <c r="D4716" s="1" t="s">
        <v>40</v>
      </c>
      <c r="E4716" s="1">
        <v>112</v>
      </c>
      <c r="F4716" s="1">
        <v>14</v>
      </c>
      <c r="G4716" s="1">
        <v>1237.26</v>
      </c>
    </row>
    <row r="4717" spans="1:7" x14ac:dyDescent="0.2">
      <c r="A4717" s="1">
        <v>1811</v>
      </c>
      <c r="B4717" s="1" t="s">
        <v>137</v>
      </c>
      <c r="C4717" s="1" t="s">
        <v>52</v>
      </c>
      <c r="E4717" s="1">
        <v>277</v>
      </c>
      <c r="F4717" s="1">
        <v>21</v>
      </c>
      <c r="G4717" s="1">
        <v>2100.04</v>
      </c>
    </row>
    <row r="4718" spans="1:7" x14ac:dyDescent="0.2">
      <c r="A4718" s="1">
        <v>1266</v>
      </c>
      <c r="B4718" s="1" t="s">
        <v>89</v>
      </c>
      <c r="C4718" s="1" t="s">
        <v>46</v>
      </c>
      <c r="D4718" s="1" t="s">
        <v>40</v>
      </c>
      <c r="E4718" s="1">
        <v>151</v>
      </c>
      <c r="F4718" s="1">
        <v>14</v>
      </c>
      <c r="G4718" s="1">
        <v>328.93</v>
      </c>
    </row>
    <row r="4719" spans="1:7" x14ac:dyDescent="0.2">
      <c r="A4719" s="1">
        <v>1313</v>
      </c>
      <c r="B4719" s="1" t="s">
        <v>118</v>
      </c>
      <c r="C4719" s="1" t="s">
        <v>52</v>
      </c>
      <c r="D4719" s="1" t="s">
        <v>14</v>
      </c>
      <c r="E4719" s="1">
        <v>127</v>
      </c>
      <c r="F4719" s="1">
        <v>17</v>
      </c>
      <c r="G4719" s="1">
        <v>770.85</v>
      </c>
    </row>
    <row r="4720" spans="1:7" x14ac:dyDescent="0.2">
      <c r="A4720" s="1">
        <v>1284</v>
      </c>
      <c r="B4720" s="1" t="s">
        <v>85</v>
      </c>
      <c r="C4720" s="1" t="s">
        <v>64</v>
      </c>
      <c r="E4720" s="1">
        <v>119</v>
      </c>
      <c r="F4720" s="1">
        <v>15</v>
      </c>
      <c r="G4720" s="1">
        <v>1133.75</v>
      </c>
    </row>
    <row r="4721" spans="1:7" x14ac:dyDescent="0.2">
      <c r="A4721" s="1">
        <v>1735</v>
      </c>
      <c r="B4721" s="1" t="s">
        <v>89</v>
      </c>
      <c r="C4721" s="1" t="s">
        <v>43</v>
      </c>
      <c r="D4721" s="1" t="s">
        <v>11</v>
      </c>
      <c r="E4721" s="1">
        <v>429</v>
      </c>
      <c r="F4721" s="1">
        <v>56</v>
      </c>
      <c r="G4721" s="1">
        <v>3526.91</v>
      </c>
    </row>
    <row r="4722" spans="1:7" x14ac:dyDescent="0.2">
      <c r="A4722" s="1">
        <v>1189</v>
      </c>
      <c r="B4722" s="1" t="s">
        <v>73</v>
      </c>
      <c r="C4722" s="1" t="s">
        <v>46</v>
      </c>
      <c r="D4722" s="1" t="s">
        <v>11</v>
      </c>
      <c r="E4722" s="1">
        <v>262</v>
      </c>
      <c r="F4722" s="1">
        <v>24</v>
      </c>
      <c r="G4722" s="1">
        <v>1423.64</v>
      </c>
    </row>
    <row r="4723" spans="1:7" x14ac:dyDescent="0.2">
      <c r="A4723" s="1">
        <v>1186</v>
      </c>
      <c r="B4723" s="1" t="s">
        <v>136</v>
      </c>
      <c r="E4723" s="1">
        <v>153</v>
      </c>
      <c r="F4723" s="1">
        <v>22</v>
      </c>
      <c r="G4723" s="1">
        <v>1824.3</v>
      </c>
    </row>
    <row r="4724" spans="1:7" x14ac:dyDescent="0.2">
      <c r="A4724" s="1">
        <v>1607</v>
      </c>
      <c r="B4724" s="1" t="s">
        <v>136</v>
      </c>
      <c r="C4724" s="1" t="s">
        <v>46</v>
      </c>
      <c r="D4724" s="1" t="s">
        <v>11</v>
      </c>
      <c r="E4724" s="1">
        <v>170</v>
      </c>
      <c r="F4724" s="1">
        <v>12</v>
      </c>
      <c r="G4724" s="1">
        <v>1165.3699999999999</v>
      </c>
    </row>
    <row r="4725" spans="1:7" x14ac:dyDescent="0.2">
      <c r="A4725" s="1">
        <v>1580</v>
      </c>
      <c r="B4725" s="1" t="s">
        <v>134</v>
      </c>
      <c r="C4725" s="1" t="s">
        <v>52</v>
      </c>
      <c r="D4725" s="1" t="s">
        <v>14</v>
      </c>
      <c r="E4725" s="1">
        <v>227</v>
      </c>
      <c r="F4725" s="1">
        <v>20</v>
      </c>
      <c r="G4725" s="1">
        <v>2317.92</v>
      </c>
    </row>
    <row r="4726" spans="1:7" x14ac:dyDescent="0.2">
      <c r="A4726" s="1">
        <v>1688</v>
      </c>
      <c r="B4726" s="1" t="s">
        <v>102</v>
      </c>
      <c r="C4726" s="1" t="s">
        <v>43</v>
      </c>
      <c r="D4726" s="1" t="s">
        <v>11</v>
      </c>
      <c r="E4726" s="1">
        <v>374</v>
      </c>
      <c r="F4726" s="1">
        <v>38</v>
      </c>
      <c r="G4726" s="1">
        <v>3120.37</v>
      </c>
    </row>
    <row r="4727" spans="1:7" x14ac:dyDescent="0.2">
      <c r="A4727" s="1">
        <v>1086</v>
      </c>
      <c r="B4727" s="1" t="s">
        <v>120</v>
      </c>
      <c r="C4727" s="1" t="s">
        <v>52</v>
      </c>
      <c r="D4727" s="1" t="s">
        <v>26</v>
      </c>
      <c r="E4727" s="1">
        <v>133</v>
      </c>
      <c r="F4727" s="1">
        <v>18</v>
      </c>
      <c r="G4727" s="1">
        <v>1037.5</v>
      </c>
    </row>
    <row r="4728" spans="1:7" x14ac:dyDescent="0.2">
      <c r="A4728" s="1">
        <v>1212</v>
      </c>
      <c r="B4728" s="1" t="s">
        <v>51</v>
      </c>
      <c r="C4728" s="1" t="s">
        <v>52</v>
      </c>
      <c r="D4728" s="1" t="s">
        <v>14</v>
      </c>
      <c r="E4728" s="1">
        <v>354</v>
      </c>
      <c r="F4728" s="1">
        <v>52</v>
      </c>
      <c r="G4728" s="1">
        <v>4111.46</v>
      </c>
    </row>
    <row r="4729" spans="1:7" x14ac:dyDescent="0.2">
      <c r="A4729" s="1">
        <v>1589</v>
      </c>
      <c r="B4729" s="1" t="s">
        <v>111</v>
      </c>
      <c r="D4729" s="1" t="s">
        <v>40</v>
      </c>
      <c r="E4729" s="1">
        <v>258</v>
      </c>
      <c r="F4729" s="1">
        <v>33</v>
      </c>
      <c r="G4729" s="1">
        <v>3348.15</v>
      </c>
    </row>
    <row r="4730" spans="1:7" x14ac:dyDescent="0.2">
      <c r="A4730" s="1">
        <v>1494</v>
      </c>
      <c r="B4730" s="1" t="s">
        <v>79</v>
      </c>
      <c r="C4730" s="1" t="s">
        <v>46</v>
      </c>
      <c r="D4730" s="1" t="s">
        <v>40</v>
      </c>
      <c r="E4730" s="1">
        <v>445</v>
      </c>
      <c r="F4730" s="1">
        <v>39</v>
      </c>
      <c r="G4730" s="1">
        <v>1584.31</v>
      </c>
    </row>
    <row r="4731" spans="1:7" x14ac:dyDescent="0.2">
      <c r="A4731" s="1">
        <v>1992</v>
      </c>
      <c r="B4731" s="1" t="s">
        <v>69</v>
      </c>
      <c r="C4731" s="1" t="s">
        <v>64</v>
      </c>
      <c r="D4731" s="1" t="s">
        <v>26</v>
      </c>
      <c r="E4731" s="1">
        <v>218</v>
      </c>
      <c r="F4731" s="1">
        <v>26</v>
      </c>
      <c r="G4731" s="1">
        <v>2363.08</v>
      </c>
    </row>
    <row r="4732" spans="1:7" x14ac:dyDescent="0.2">
      <c r="A4732" s="1">
        <v>1507</v>
      </c>
      <c r="B4732" s="1" t="s">
        <v>84</v>
      </c>
      <c r="D4732" s="1" t="s">
        <v>26</v>
      </c>
      <c r="E4732" s="1">
        <v>261</v>
      </c>
      <c r="F4732" s="1">
        <v>20</v>
      </c>
      <c r="G4732" s="1">
        <v>1732.59</v>
      </c>
    </row>
    <row r="4733" spans="1:7" x14ac:dyDescent="0.2">
      <c r="A4733" s="1">
        <v>1893</v>
      </c>
      <c r="B4733" s="1" t="s">
        <v>95</v>
      </c>
      <c r="C4733" s="1" t="s">
        <v>10</v>
      </c>
      <c r="D4733" s="1" t="s">
        <v>11</v>
      </c>
      <c r="E4733" s="1">
        <v>385</v>
      </c>
      <c r="F4733" s="1">
        <v>23</v>
      </c>
      <c r="G4733" s="1">
        <v>1748.83</v>
      </c>
    </row>
    <row r="4734" spans="1:7" x14ac:dyDescent="0.2">
      <c r="A4734" s="1">
        <v>1869</v>
      </c>
      <c r="B4734" s="1" t="s">
        <v>131</v>
      </c>
      <c r="C4734" s="1" t="s">
        <v>43</v>
      </c>
      <c r="D4734" s="1" t="s">
        <v>11</v>
      </c>
      <c r="E4734" s="1">
        <v>355</v>
      </c>
      <c r="F4734" s="1">
        <v>51</v>
      </c>
      <c r="G4734" s="1">
        <v>4396.53</v>
      </c>
    </row>
    <row r="4735" spans="1:7" x14ac:dyDescent="0.2">
      <c r="A4735" s="1">
        <v>1914</v>
      </c>
      <c r="B4735" s="1" t="s">
        <v>98</v>
      </c>
      <c r="C4735" s="1" t="s">
        <v>43</v>
      </c>
      <c r="D4735" s="1" t="s">
        <v>14</v>
      </c>
      <c r="E4735" s="1">
        <v>64</v>
      </c>
      <c r="F4735" s="1">
        <v>4</v>
      </c>
      <c r="G4735" s="1">
        <v>234.48</v>
      </c>
    </row>
    <row r="4736" spans="1:7" x14ac:dyDescent="0.2">
      <c r="A4736" s="1">
        <v>1644</v>
      </c>
      <c r="B4736" s="1" t="s">
        <v>123</v>
      </c>
      <c r="C4736" s="1" t="s">
        <v>43</v>
      </c>
      <c r="D4736" s="1" t="s">
        <v>26</v>
      </c>
      <c r="E4736" s="1">
        <v>112</v>
      </c>
      <c r="F4736" s="1">
        <v>14</v>
      </c>
      <c r="G4736" s="1">
        <v>1524.26</v>
      </c>
    </row>
    <row r="4737" spans="1:7" x14ac:dyDescent="0.2">
      <c r="A4737" s="1">
        <v>1594</v>
      </c>
      <c r="B4737" s="1" t="s">
        <v>101</v>
      </c>
      <c r="C4737" s="1" t="s">
        <v>50</v>
      </c>
      <c r="D4737" s="1" t="s">
        <v>14</v>
      </c>
      <c r="E4737" s="1">
        <v>284</v>
      </c>
      <c r="F4737" s="1">
        <v>37</v>
      </c>
      <c r="G4737" s="1">
        <v>1529.62</v>
      </c>
    </row>
    <row r="4738" spans="1:7" x14ac:dyDescent="0.2">
      <c r="A4738" s="1">
        <v>1364</v>
      </c>
      <c r="B4738" s="1" t="s">
        <v>78</v>
      </c>
      <c r="C4738" s="1" t="s">
        <v>10</v>
      </c>
      <c r="D4738" s="1" t="s">
        <v>11</v>
      </c>
      <c r="E4738" s="1">
        <v>398</v>
      </c>
      <c r="F4738" s="1">
        <v>37</v>
      </c>
      <c r="G4738" s="1">
        <v>2320.83</v>
      </c>
    </row>
    <row r="4739" spans="1:7" x14ac:dyDescent="0.2">
      <c r="A4739" s="1">
        <v>1885</v>
      </c>
      <c r="B4739" s="1" t="s">
        <v>133</v>
      </c>
      <c r="C4739" s="1" t="s">
        <v>43</v>
      </c>
      <c r="E4739" s="1">
        <v>483</v>
      </c>
      <c r="F4739" s="1">
        <v>62</v>
      </c>
      <c r="G4739" s="1">
        <v>2781.3</v>
      </c>
    </row>
    <row r="4740" spans="1:7" x14ac:dyDescent="0.2">
      <c r="A4740" s="1">
        <v>1539</v>
      </c>
      <c r="B4740" s="1" t="s">
        <v>51</v>
      </c>
      <c r="C4740" s="1" t="s">
        <v>64</v>
      </c>
      <c r="E4740" s="1">
        <v>284</v>
      </c>
      <c r="F4740" s="1">
        <v>15</v>
      </c>
      <c r="G4740" s="1">
        <v>624.39</v>
      </c>
    </row>
    <row r="4741" spans="1:7" x14ac:dyDescent="0.2">
      <c r="A4741" s="1">
        <v>1239</v>
      </c>
      <c r="B4741" s="1" t="s">
        <v>133</v>
      </c>
      <c r="C4741" s="1" t="s">
        <v>64</v>
      </c>
      <c r="E4741" s="1">
        <v>408</v>
      </c>
      <c r="F4741" s="1">
        <v>49</v>
      </c>
      <c r="G4741" s="1">
        <v>5673.49</v>
      </c>
    </row>
    <row r="4742" spans="1:7" x14ac:dyDescent="0.2">
      <c r="A4742" s="1">
        <v>1341</v>
      </c>
      <c r="B4742" s="1" t="s">
        <v>58</v>
      </c>
      <c r="C4742" s="1" t="s">
        <v>52</v>
      </c>
      <c r="E4742" s="1">
        <v>458</v>
      </c>
      <c r="F4742" s="1">
        <v>50</v>
      </c>
      <c r="G4742" s="1">
        <v>2031.97</v>
      </c>
    </row>
    <row r="4743" spans="1:7" x14ac:dyDescent="0.2">
      <c r="A4743" s="1">
        <v>1548</v>
      </c>
      <c r="B4743" s="1" t="s">
        <v>51</v>
      </c>
      <c r="C4743" s="1" t="s">
        <v>10</v>
      </c>
      <c r="E4743" s="1">
        <v>477</v>
      </c>
      <c r="F4743" s="1">
        <v>48</v>
      </c>
      <c r="G4743" s="1">
        <v>4713.7299999999996</v>
      </c>
    </row>
    <row r="4744" spans="1:7" x14ac:dyDescent="0.2">
      <c r="A4744" s="1">
        <v>1812</v>
      </c>
      <c r="B4744" s="1" t="s">
        <v>51</v>
      </c>
      <c r="C4744" s="1" t="s">
        <v>52</v>
      </c>
      <c r="D4744" s="1" t="s">
        <v>40</v>
      </c>
      <c r="E4744" s="1">
        <v>416</v>
      </c>
      <c r="F4744" s="1">
        <v>32</v>
      </c>
      <c r="G4744" s="1">
        <v>3480.41</v>
      </c>
    </row>
    <row r="4745" spans="1:7" x14ac:dyDescent="0.2">
      <c r="A4745" s="1">
        <v>1282</v>
      </c>
      <c r="B4745" s="1" t="s">
        <v>61</v>
      </c>
      <c r="C4745" s="1" t="s">
        <v>46</v>
      </c>
      <c r="E4745" s="1">
        <v>278</v>
      </c>
      <c r="F4745" s="1">
        <v>18</v>
      </c>
      <c r="G4745" s="1">
        <v>1419.72</v>
      </c>
    </row>
    <row r="4746" spans="1:7" x14ac:dyDescent="0.2">
      <c r="A4746" s="1">
        <v>1978</v>
      </c>
      <c r="B4746" s="1" t="s">
        <v>42</v>
      </c>
      <c r="D4746" s="1" t="s">
        <v>11</v>
      </c>
      <c r="E4746" s="1">
        <v>65</v>
      </c>
      <c r="F4746" s="1">
        <v>8</v>
      </c>
      <c r="G4746" s="1">
        <v>788.15</v>
      </c>
    </row>
    <row r="4747" spans="1:7" x14ac:dyDescent="0.2">
      <c r="A4747" s="1">
        <v>1769</v>
      </c>
      <c r="B4747" s="1" t="s">
        <v>102</v>
      </c>
      <c r="C4747" s="1" t="s">
        <v>43</v>
      </c>
      <c r="D4747" s="1" t="s">
        <v>14</v>
      </c>
      <c r="E4747" s="1">
        <v>200</v>
      </c>
      <c r="F4747" s="1">
        <v>20</v>
      </c>
      <c r="G4747" s="1">
        <v>2126.54</v>
      </c>
    </row>
    <row r="4748" spans="1:7" x14ac:dyDescent="0.2">
      <c r="A4748" s="1">
        <v>1800</v>
      </c>
      <c r="B4748" s="1" t="s">
        <v>86</v>
      </c>
      <c r="C4748" s="1" t="s">
        <v>43</v>
      </c>
      <c r="D4748" s="1" t="s">
        <v>40</v>
      </c>
      <c r="E4748" s="1">
        <v>489</v>
      </c>
      <c r="F4748" s="1">
        <v>52</v>
      </c>
      <c r="G4748" s="1">
        <v>1789.86</v>
      </c>
    </row>
    <row r="4749" spans="1:7" x14ac:dyDescent="0.2">
      <c r="A4749" s="1">
        <v>1280</v>
      </c>
      <c r="B4749" s="1" t="s">
        <v>112</v>
      </c>
      <c r="C4749" s="1" t="s">
        <v>43</v>
      </c>
      <c r="D4749" s="1" t="s">
        <v>40</v>
      </c>
      <c r="E4749" s="1">
        <v>380</v>
      </c>
      <c r="F4749" s="1">
        <v>27</v>
      </c>
      <c r="G4749" s="1">
        <v>2322.85</v>
      </c>
    </row>
    <row r="4750" spans="1:7" x14ac:dyDescent="0.2">
      <c r="A4750" s="1">
        <v>1161</v>
      </c>
      <c r="B4750" s="1" t="s">
        <v>59</v>
      </c>
      <c r="C4750" s="1" t="s">
        <v>52</v>
      </c>
      <c r="D4750" s="1" t="s">
        <v>14</v>
      </c>
      <c r="E4750" s="1">
        <v>319</v>
      </c>
      <c r="F4750" s="1">
        <v>30</v>
      </c>
      <c r="G4750" s="1">
        <v>2374.5500000000002</v>
      </c>
    </row>
    <row r="4751" spans="1:7" x14ac:dyDescent="0.2">
      <c r="A4751" s="1">
        <v>1502</v>
      </c>
      <c r="B4751" s="1" t="s">
        <v>115</v>
      </c>
      <c r="C4751" s="1" t="s">
        <v>52</v>
      </c>
      <c r="D4751" s="1" t="s">
        <v>40</v>
      </c>
      <c r="E4751" s="1">
        <v>469</v>
      </c>
      <c r="F4751" s="1">
        <v>47</v>
      </c>
      <c r="G4751" s="1">
        <v>2501.19</v>
      </c>
    </row>
    <row r="4752" spans="1:7" x14ac:dyDescent="0.2">
      <c r="A4752" s="1">
        <v>1863</v>
      </c>
      <c r="B4752" s="1" t="s">
        <v>109</v>
      </c>
      <c r="C4752" s="1" t="s">
        <v>46</v>
      </c>
      <c r="D4752" s="1" t="s">
        <v>40</v>
      </c>
      <c r="E4752" s="1">
        <v>74</v>
      </c>
      <c r="F4752" s="1">
        <v>4</v>
      </c>
      <c r="G4752" s="1">
        <v>263.17</v>
      </c>
    </row>
    <row r="4753" spans="1:7" x14ac:dyDescent="0.2">
      <c r="A4753" s="1">
        <v>1581</v>
      </c>
      <c r="B4753" s="1" t="s">
        <v>95</v>
      </c>
      <c r="C4753" s="1" t="s">
        <v>43</v>
      </c>
      <c r="E4753" s="1">
        <v>228</v>
      </c>
      <c r="F4753" s="1">
        <v>24</v>
      </c>
      <c r="G4753" s="1">
        <v>1574.56</v>
      </c>
    </row>
    <row r="4754" spans="1:7" x14ac:dyDescent="0.2">
      <c r="A4754" s="1">
        <v>1911</v>
      </c>
      <c r="B4754" s="1" t="s">
        <v>54</v>
      </c>
      <c r="C4754" s="1" t="s">
        <v>52</v>
      </c>
      <c r="D4754" s="1" t="s">
        <v>26</v>
      </c>
      <c r="E4754" s="1">
        <v>320</v>
      </c>
      <c r="F4754" s="1">
        <v>26</v>
      </c>
      <c r="G4754" s="1">
        <v>1079.95</v>
      </c>
    </row>
    <row r="4755" spans="1:7" x14ac:dyDescent="0.2">
      <c r="A4755" s="1">
        <v>1054</v>
      </c>
      <c r="B4755" s="1" t="s">
        <v>90</v>
      </c>
      <c r="C4755" s="1" t="s">
        <v>46</v>
      </c>
      <c r="D4755" s="1" t="s">
        <v>11</v>
      </c>
      <c r="E4755" s="1">
        <v>150</v>
      </c>
      <c r="F4755" s="1">
        <v>10</v>
      </c>
      <c r="G4755" s="1">
        <v>264.37</v>
      </c>
    </row>
    <row r="4756" spans="1:7" x14ac:dyDescent="0.2">
      <c r="A4756" s="1">
        <v>1246</v>
      </c>
      <c r="B4756" s="1" t="s">
        <v>117</v>
      </c>
      <c r="D4756" s="1" t="s">
        <v>40</v>
      </c>
      <c r="E4756" s="1">
        <v>429</v>
      </c>
      <c r="F4756" s="1">
        <v>45</v>
      </c>
      <c r="G4756" s="1">
        <v>3299.63</v>
      </c>
    </row>
    <row r="4757" spans="1:7" x14ac:dyDescent="0.2">
      <c r="A4757" s="1">
        <v>1952</v>
      </c>
      <c r="B4757" s="1" t="s">
        <v>129</v>
      </c>
      <c r="D4757" s="1" t="s">
        <v>26</v>
      </c>
      <c r="E4757" s="1">
        <v>321</v>
      </c>
      <c r="F4757" s="1">
        <v>35</v>
      </c>
      <c r="G4757" s="1">
        <v>1235.1199999999999</v>
      </c>
    </row>
    <row r="4758" spans="1:7" x14ac:dyDescent="0.2">
      <c r="A4758" s="1">
        <v>1412</v>
      </c>
      <c r="B4758" s="1" t="s">
        <v>122</v>
      </c>
      <c r="C4758" s="1" t="s">
        <v>46</v>
      </c>
      <c r="D4758" s="1" t="s">
        <v>26</v>
      </c>
      <c r="E4758" s="1">
        <v>71</v>
      </c>
      <c r="F4758" s="1">
        <v>4</v>
      </c>
      <c r="G4758" s="1">
        <v>97.76</v>
      </c>
    </row>
    <row r="4759" spans="1:7" x14ac:dyDescent="0.2">
      <c r="A4759" s="1">
        <v>1877</v>
      </c>
      <c r="B4759" s="1" t="s">
        <v>102</v>
      </c>
      <c r="D4759" s="1" t="s">
        <v>11</v>
      </c>
      <c r="E4759" s="1">
        <v>234</v>
      </c>
      <c r="F4759" s="1">
        <v>15</v>
      </c>
      <c r="G4759" s="1">
        <v>898.52</v>
      </c>
    </row>
    <row r="4760" spans="1:7" x14ac:dyDescent="0.2">
      <c r="A4760" s="1">
        <v>1375</v>
      </c>
      <c r="B4760" s="1" t="s">
        <v>57</v>
      </c>
      <c r="C4760" s="1" t="s">
        <v>50</v>
      </c>
      <c r="E4760" s="1">
        <v>457</v>
      </c>
      <c r="F4760" s="1">
        <v>40</v>
      </c>
      <c r="G4760" s="1">
        <v>1276</v>
      </c>
    </row>
    <row r="4761" spans="1:7" x14ac:dyDescent="0.2">
      <c r="A4761" s="1">
        <v>1536</v>
      </c>
      <c r="B4761" s="1" t="s">
        <v>126</v>
      </c>
      <c r="C4761" s="1" t="s">
        <v>10</v>
      </c>
      <c r="D4761" s="1" t="s">
        <v>14</v>
      </c>
      <c r="E4761" s="1">
        <v>344</v>
      </c>
      <c r="F4761" s="1">
        <v>20</v>
      </c>
      <c r="G4761" s="1">
        <v>2134.5</v>
      </c>
    </row>
    <row r="4762" spans="1:7" x14ac:dyDescent="0.2">
      <c r="A4762" s="1">
        <v>1279</v>
      </c>
      <c r="B4762" s="1" t="s">
        <v>118</v>
      </c>
      <c r="C4762" s="1" t="s">
        <v>43</v>
      </c>
      <c r="D4762" s="1" t="s">
        <v>26</v>
      </c>
      <c r="E4762" s="1">
        <v>158</v>
      </c>
      <c r="F4762" s="1">
        <v>12</v>
      </c>
      <c r="G4762" s="1">
        <v>748.31</v>
      </c>
    </row>
    <row r="4763" spans="1:7" x14ac:dyDescent="0.2">
      <c r="A4763" s="1">
        <v>1474</v>
      </c>
      <c r="B4763" s="1" t="s">
        <v>73</v>
      </c>
      <c r="C4763" s="1" t="s">
        <v>43</v>
      </c>
      <c r="D4763" s="1" t="s">
        <v>40</v>
      </c>
      <c r="E4763" s="1">
        <v>268</v>
      </c>
      <c r="F4763" s="1">
        <v>39</v>
      </c>
      <c r="G4763" s="1">
        <v>1943.93</v>
      </c>
    </row>
    <row r="4764" spans="1:7" x14ac:dyDescent="0.2">
      <c r="A4764" s="1">
        <v>1806</v>
      </c>
      <c r="B4764" s="1" t="s">
        <v>126</v>
      </c>
      <c r="C4764" s="1" t="s">
        <v>46</v>
      </c>
      <c r="D4764" s="1" t="s">
        <v>26</v>
      </c>
      <c r="E4764" s="1">
        <v>159</v>
      </c>
      <c r="F4764" s="1">
        <v>22</v>
      </c>
      <c r="G4764" s="1">
        <v>815.91</v>
      </c>
    </row>
    <row r="4765" spans="1:7" x14ac:dyDescent="0.2">
      <c r="A4765" s="1">
        <v>1922</v>
      </c>
      <c r="B4765" s="1" t="s">
        <v>115</v>
      </c>
      <c r="C4765" s="1" t="s">
        <v>64</v>
      </c>
      <c r="D4765" s="1" t="s">
        <v>26</v>
      </c>
      <c r="E4765" s="1">
        <v>162</v>
      </c>
      <c r="F4765" s="1">
        <v>17</v>
      </c>
      <c r="G4765" s="1">
        <v>1352.71</v>
      </c>
    </row>
    <row r="4766" spans="1:7" x14ac:dyDescent="0.2">
      <c r="A4766" s="1">
        <v>1057</v>
      </c>
      <c r="B4766" s="1" t="s">
        <v>73</v>
      </c>
      <c r="C4766" s="1" t="s">
        <v>10</v>
      </c>
      <c r="E4766" s="1">
        <v>282</v>
      </c>
      <c r="F4766" s="1">
        <v>18</v>
      </c>
      <c r="G4766" s="1">
        <v>1788.74</v>
      </c>
    </row>
    <row r="4767" spans="1:7" x14ac:dyDescent="0.2">
      <c r="A4767" s="1">
        <v>1255</v>
      </c>
      <c r="B4767" s="1" t="s">
        <v>90</v>
      </c>
      <c r="D4767" s="1" t="s">
        <v>26</v>
      </c>
      <c r="E4767" s="1">
        <v>412</v>
      </c>
      <c r="F4767" s="1">
        <v>49</v>
      </c>
      <c r="G4767" s="1">
        <v>3906.65</v>
      </c>
    </row>
    <row r="4768" spans="1:7" x14ac:dyDescent="0.2">
      <c r="A4768" s="1">
        <v>1019</v>
      </c>
      <c r="B4768" s="1" t="s">
        <v>125</v>
      </c>
      <c r="D4768" s="1" t="s">
        <v>11</v>
      </c>
      <c r="E4768" s="1">
        <v>95</v>
      </c>
      <c r="F4768" s="1">
        <v>7</v>
      </c>
      <c r="G4768" s="1">
        <v>770.81</v>
      </c>
    </row>
    <row r="4769" spans="1:7" x14ac:dyDescent="0.2">
      <c r="A4769" s="1">
        <v>1857</v>
      </c>
      <c r="B4769" s="1" t="s">
        <v>127</v>
      </c>
      <c r="C4769" s="1" t="s">
        <v>46</v>
      </c>
      <c r="D4769" s="1" t="s">
        <v>14</v>
      </c>
      <c r="E4769" s="1">
        <v>55</v>
      </c>
      <c r="F4769" s="1">
        <v>5</v>
      </c>
      <c r="G4769" s="1">
        <v>161.41999999999999</v>
      </c>
    </row>
    <row r="4770" spans="1:7" x14ac:dyDescent="0.2">
      <c r="A4770" s="1">
        <v>1217</v>
      </c>
      <c r="B4770" s="1" t="s">
        <v>60</v>
      </c>
      <c r="C4770" s="1" t="s">
        <v>64</v>
      </c>
      <c r="E4770" s="1">
        <v>424</v>
      </c>
      <c r="F4770" s="1">
        <v>28</v>
      </c>
      <c r="G4770" s="1">
        <v>2789.17</v>
      </c>
    </row>
    <row r="4771" spans="1:7" x14ac:dyDescent="0.2">
      <c r="A4771" s="1">
        <v>1125</v>
      </c>
      <c r="B4771" s="1" t="s">
        <v>114</v>
      </c>
      <c r="C4771" s="1" t="s">
        <v>52</v>
      </c>
      <c r="D4771" s="1" t="s">
        <v>14</v>
      </c>
      <c r="E4771" s="1">
        <v>350</v>
      </c>
      <c r="F4771" s="1">
        <v>48</v>
      </c>
      <c r="G4771" s="1">
        <v>3564.43</v>
      </c>
    </row>
    <row r="4772" spans="1:7" x14ac:dyDescent="0.2">
      <c r="A4772" s="1">
        <v>1282</v>
      </c>
      <c r="B4772" s="1" t="s">
        <v>79</v>
      </c>
      <c r="C4772" s="1" t="s">
        <v>52</v>
      </c>
      <c r="D4772" s="1" t="s">
        <v>14</v>
      </c>
      <c r="E4772" s="1">
        <v>199</v>
      </c>
      <c r="F4772" s="1">
        <v>23</v>
      </c>
      <c r="G4772" s="1">
        <v>768.32</v>
      </c>
    </row>
    <row r="4773" spans="1:7" x14ac:dyDescent="0.2">
      <c r="A4773" s="1">
        <v>1799</v>
      </c>
      <c r="B4773" s="1" t="s">
        <v>85</v>
      </c>
      <c r="C4773" s="1" t="s">
        <v>64</v>
      </c>
      <c r="D4773" s="1" t="s">
        <v>40</v>
      </c>
      <c r="E4773" s="1">
        <v>101</v>
      </c>
      <c r="F4773" s="1">
        <v>6</v>
      </c>
      <c r="G4773" s="1">
        <v>321.12</v>
      </c>
    </row>
    <row r="4774" spans="1:7" x14ac:dyDescent="0.2">
      <c r="A4774" s="1">
        <v>1676</v>
      </c>
      <c r="B4774" s="1" t="s">
        <v>87</v>
      </c>
      <c r="C4774" s="1" t="s">
        <v>50</v>
      </c>
      <c r="E4774" s="1">
        <v>120</v>
      </c>
      <c r="F4774" s="1">
        <v>6</v>
      </c>
      <c r="G4774" s="1">
        <v>460.85</v>
      </c>
    </row>
    <row r="4775" spans="1:7" x14ac:dyDescent="0.2">
      <c r="A4775" s="1">
        <v>1772</v>
      </c>
      <c r="B4775" s="1" t="s">
        <v>84</v>
      </c>
      <c r="C4775" s="1" t="s">
        <v>46</v>
      </c>
      <c r="D4775" s="1" t="s">
        <v>14</v>
      </c>
      <c r="E4775" s="1">
        <v>97</v>
      </c>
      <c r="F4775" s="1">
        <v>9</v>
      </c>
      <c r="G4775" s="1">
        <v>245.51</v>
      </c>
    </row>
    <row r="4776" spans="1:7" x14ac:dyDescent="0.2">
      <c r="A4776" s="1">
        <v>1261</v>
      </c>
      <c r="B4776" s="1" t="s">
        <v>88</v>
      </c>
      <c r="C4776" s="1" t="s">
        <v>43</v>
      </c>
      <c r="E4776" s="1">
        <v>101</v>
      </c>
      <c r="F4776" s="1">
        <v>9</v>
      </c>
      <c r="G4776" s="1">
        <v>311.42</v>
      </c>
    </row>
    <row r="4777" spans="1:7" x14ac:dyDescent="0.2">
      <c r="A4777" s="1">
        <v>1120</v>
      </c>
      <c r="B4777" s="1" t="s">
        <v>65</v>
      </c>
      <c r="D4777" s="1" t="s">
        <v>26</v>
      </c>
      <c r="E4777" s="1">
        <v>160</v>
      </c>
      <c r="F4777" s="1">
        <v>14</v>
      </c>
      <c r="G4777" s="1">
        <v>956.57</v>
      </c>
    </row>
    <row r="4778" spans="1:7" x14ac:dyDescent="0.2">
      <c r="A4778" s="1">
        <v>1180</v>
      </c>
      <c r="B4778" s="1" t="s">
        <v>72</v>
      </c>
      <c r="D4778" s="1" t="s">
        <v>14</v>
      </c>
      <c r="E4778" s="1">
        <v>383</v>
      </c>
      <c r="F4778" s="1">
        <v>28</v>
      </c>
      <c r="G4778" s="1">
        <v>2194.0700000000002</v>
      </c>
    </row>
    <row r="4779" spans="1:7" x14ac:dyDescent="0.2">
      <c r="A4779" s="1">
        <v>1606</v>
      </c>
      <c r="B4779" s="1" t="s">
        <v>92</v>
      </c>
      <c r="C4779" s="1" t="s">
        <v>64</v>
      </c>
      <c r="D4779" s="1" t="s">
        <v>26</v>
      </c>
      <c r="E4779" s="1">
        <v>196</v>
      </c>
      <c r="F4779" s="1">
        <v>22</v>
      </c>
      <c r="G4779" s="1">
        <v>1667.19</v>
      </c>
    </row>
    <row r="4780" spans="1:7" x14ac:dyDescent="0.2">
      <c r="A4780" s="1">
        <v>1879</v>
      </c>
      <c r="B4780" s="1" t="s">
        <v>112</v>
      </c>
      <c r="C4780" s="1" t="s">
        <v>52</v>
      </c>
      <c r="D4780" s="1" t="s">
        <v>14</v>
      </c>
      <c r="E4780" s="1">
        <v>290</v>
      </c>
      <c r="F4780" s="1">
        <v>20</v>
      </c>
      <c r="G4780" s="1">
        <v>1080.9100000000001</v>
      </c>
    </row>
    <row r="4781" spans="1:7" x14ac:dyDescent="0.2">
      <c r="A4781" s="1">
        <v>1033</v>
      </c>
      <c r="B4781" s="1" t="s">
        <v>116</v>
      </c>
      <c r="D4781" s="1" t="s">
        <v>40</v>
      </c>
      <c r="E4781" s="1">
        <v>103</v>
      </c>
      <c r="F4781" s="1">
        <v>11</v>
      </c>
      <c r="G4781" s="1">
        <v>723.34</v>
      </c>
    </row>
    <row r="4782" spans="1:7" x14ac:dyDescent="0.2">
      <c r="A4782" s="1">
        <v>1694</v>
      </c>
      <c r="B4782" s="1" t="s">
        <v>122</v>
      </c>
      <c r="C4782" s="1" t="s">
        <v>50</v>
      </c>
      <c r="D4782" s="1" t="s">
        <v>11</v>
      </c>
      <c r="E4782" s="1">
        <v>170</v>
      </c>
      <c r="F4782" s="1">
        <v>17</v>
      </c>
      <c r="G4782" s="1">
        <v>392.76</v>
      </c>
    </row>
    <row r="4783" spans="1:7" x14ac:dyDescent="0.2">
      <c r="A4783" s="1">
        <v>1688</v>
      </c>
      <c r="B4783" s="1" t="s">
        <v>86</v>
      </c>
      <c r="D4783" s="1" t="s">
        <v>14</v>
      </c>
      <c r="E4783" s="1">
        <v>65</v>
      </c>
      <c r="F4783" s="1">
        <v>8</v>
      </c>
      <c r="G4783" s="1">
        <v>343.88</v>
      </c>
    </row>
    <row r="4784" spans="1:7" x14ac:dyDescent="0.2">
      <c r="A4784" s="1">
        <v>1184</v>
      </c>
      <c r="B4784" s="1" t="s">
        <v>45</v>
      </c>
      <c r="C4784" s="1" t="s">
        <v>43</v>
      </c>
      <c r="D4784" s="1" t="s">
        <v>14</v>
      </c>
      <c r="E4784" s="1">
        <v>465</v>
      </c>
      <c r="F4784" s="1">
        <v>59</v>
      </c>
      <c r="G4784" s="1">
        <v>2581.64</v>
      </c>
    </row>
    <row r="4785" spans="1:7" x14ac:dyDescent="0.2">
      <c r="A4785" s="1">
        <v>1013</v>
      </c>
      <c r="B4785" s="1" t="s">
        <v>105</v>
      </c>
      <c r="C4785" s="1" t="s">
        <v>10</v>
      </c>
      <c r="E4785" s="1">
        <v>390</v>
      </c>
      <c r="F4785" s="1">
        <v>33</v>
      </c>
      <c r="G4785" s="1">
        <v>2577.1999999999998</v>
      </c>
    </row>
    <row r="4786" spans="1:7" x14ac:dyDescent="0.2">
      <c r="A4786" s="1">
        <v>1801</v>
      </c>
      <c r="B4786" s="1" t="s">
        <v>47</v>
      </c>
      <c r="C4786" s="1" t="s">
        <v>10</v>
      </c>
      <c r="D4786" s="1" t="s">
        <v>14</v>
      </c>
      <c r="E4786" s="1">
        <v>244</v>
      </c>
      <c r="F4786" s="1">
        <v>14</v>
      </c>
      <c r="G4786" s="1">
        <v>1523.41</v>
      </c>
    </row>
    <row r="4787" spans="1:7" x14ac:dyDescent="0.2">
      <c r="A4787" s="1">
        <v>1825</v>
      </c>
      <c r="B4787" s="1" t="s">
        <v>84</v>
      </c>
      <c r="C4787" s="1" t="s">
        <v>43</v>
      </c>
      <c r="E4787" s="1">
        <v>271</v>
      </c>
      <c r="F4787" s="1">
        <v>39</v>
      </c>
      <c r="G4787" s="1">
        <v>1603.4</v>
      </c>
    </row>
    <row r="4788" spans="1:7" x14ac:dyDescent="0.2">
      <c r="A4788" s="1">
        <v>1927</v>
      </c>
      <c r="B4788" s="1" t="s">
        <v>105</v>
      </c>
      <c r="C4788" s="1" t="s">
        <v>46</v>
      </c>
      <c r="D4788" s="1" t="s">
        <v>40</v>
      </c>
      <c r="E4788" s="1">
        <v>287</v>
      </c>
      <c r="F4788" s="1">
        <v>16</v>
      </c>
      <c r="G4788" s="1">
        <v>847.52</v>
      </c>
    </row>
    <row r="4789" spans="1:7" x14ac:dyDescent="0.2">
      <c r="A4789" s="1">
        <v>1011</v>
      </c>
      <c r="B4789" s="1" t="s">
        <v>56</v>
      </c>
      <c r="C4789" s="1" t="s">
        <v>50</v>
      </c>
      <c r="D4789" s="1" t="s">
        <v>26</v>
      </c>
      <c r="E4789" s="1">
        <v>237</v>
      </c>
      <c r="F4789" s="1">
        <v>34</v>
      </c>
      <c r="G4789" s="1">
        <v>1342.05</v>
      </c>
    </row>
    <row r="4790" spans="1:7" x14ac:dyDescent="0.2">
      <c r="A4790" s="1">
        <v>1058</v>
      </c>
      <c r="B4790" s="1" t="s">
        <v>122</v>
      </c>
      <c r="C4790" s="1" t="s">
        <v>52</v>
      </c>
      <c r="D4790" s="1" t="s">
        <v>26</v>
      </c>
      <c r="E4790" s="1">
        <v>422</v>
      </c>
      <c r="F4790" s="1">
        <v>62</v>
      </c>
      <c r="G4790" s="1">
        <v>1889.42</v>
      </c>
    </row>
    <row r="4791" spans="1:7" x14ac:dyDescent="0.2">
      <c r="A4791" s="1">
        <v>1219</v>
      </c>
      <c r="B4791" s="1" t="s">
        <v>96</v>
      </c>
      <c r="C4791" s="1" t="s">
        <v>50</v>
      </c>
      <c r="D4791" s="1" t="s">
        <v>26</v>
      </c>
      <c r="E4791" s="1">
        <v>374</v>
      </c>
      <c r="F4791" s="1">
        <v>25</v>
      </c>
      <c r="G4791" s="1">
        <v>802.73</v>
      </c>
    </row>
    <row r="4792" spans="1:7" x14ac:dyDescent="0.2">
      <c r="A4792" s="1">
        <v>1571</v>
      </c>
      <c r="B4792" s="1" t="s">
        <v>94</v>
      </c>
      <c r="D4792" s="1" t="s">
        <v>40</v>
      </c>
      <c r="E4792" s="1">
        <v>437</v>
      </c>
      <c r="F4792" s="1">
        <v>59</v>
      </c>
      <c r="G4792" s="1">
        <v>4242.8900000000003</v>
      </c>
    </row>
    <row r="4793" spans="1:7" x14ac:dyDescent="0.2">
      <c r="A4793" s="1">
        <v>1644</v>
      </c>
      <c r="B4793" s="1" t="s">
        <v>126</v>
      </c>
      <c r="C4793" s="1" t="s">
        <v>10</v>
      </c>
      <c r="D4793" s="1" t="s">
        <v>11</v>
      </c>
      <c r="E4793" s="1">
        <v>258</v>
      </c>
      <c r="F4793" s="1">
        <v>25</v>
      </c>
      <c r="G4793" s="1">
        <v>1063.6199999999999</v>
      </c>
    </row>
    <row r="4794" spans="1:7" x14ac:dyDescent="0.2">
      <c r="A4794" s="1">
        <v>1276</v>
      </c>
      <c r="B4794" s="1" t="s">
        <v>121</v>
      </c>
      <c r="C4794" s="1" t="s">
        <v>50</v>
      </c>
      <c r="D4794" s="1" t="s">
        <v>14</v>
      </c>
      <c r="E4794" s="1">
        <v>348</v>
      </c>
      <c r="F4794" s="1">
        <v>25</v>
      </c>
      <c r="G4794" s="1">
        <v>2263.4499999999998</v>
      </c>
    </row>
    <row r="4795" spans="1:7" x14ac:dyDescent="0.2">
      <c r="A4795" s="1">
        <v>1931</v>
      </c>
      <c r="B4795" s="1" t="s">
        <v>113</v>
      </c>
      <c r="C4795" s="1" t="s">
        <v>50</v>
      </c>
      <c r="D4795" s="1" t="s">
        <v>11</v>
      </c>
      <c r="E4795" s="1">
        <v>95</v>
      </c>
      <c r="F4795" s="1">
        <v>9</v>
      </c>
      <c r="G4795" s="1">
        <v>289.27999999999997</v>
      </c>
    </row>
    <row r="4796" spans="1:7" x14ac:dyDescent="0.2">
      <c r="A4796" s="1">
        <v>1754</v>
      </c>
      <c r="B4796" s="1" t="s">
        <v>85</v>
      </c>
      <c r="C4796" s="1" t="s">
        <v>46</v>
      </c>
      <c r="D4796" s="1" t="s">
        <v>14</v>
      </c>
      <c r="E4796" s="1">
        <v>172</v>
      </c>
      <c r="F4796" s="1">
        <v>12</v>
      </c>
      <c r="G4796" s="1">
        <v>1314.04</v>
      </c>
    </row>
    <row r="4797" spans="1:7" x14ac:dyDescent="0.2">
      <c r="A4797" s="1">
        <v>1409</v>
      </c>
      <c r="B4797" s="1" t="s">
        <v>135</v>
      </c>
      <c r="C4797" s="1" t="s">
        <v>64</v>
      </c>
      <c r="D4797" s="1" t="s">
        <v>14</v>
      </c>
      <c r="E4797" s="1">
        <v>171</v>
      </c>
      <c r="F4797" s="1">
        <v>20</v>
      </c>
      <c r="G4797" s="1">
        <v>666.78</v>
      </c>
    </row>
    <row r="4798" spans="1:7" x14ac:dyDescent="0.2">
      <c r="A4798" s="1">
        <v>1201</v>
      </c>
      <c r="B4798" s="1" t="s">
        <v>93</v>
      </c>
      <c r="C4798" s="1" t="s">
        <v>64</v>
      </c>
      <c r="D4798" s="1" t="s">
        <v>11</v>
      </c>
      <c r="E4798" s="1">
        <v>126</v>
      </c>
      <c r="F4798" s="1">
        <v>12</v>
      </c>
      <c r="G4798" s="1">
        <v>1156.82</v>
      </c>
    </row>
    <row r="4799" spans="1:7" x14ac:dyDescent="0.2">
      <c r="A4799" s="1">
        <v>1801</v>
      </c>
      <c r="B4799" s="1" t="s">
        <v>93</v>
      </c>
      <c r="C4799" s="1" t="s">
        <v>64</v>
      </c>
      <c r="E4799" s="1">
        <v>449</v>
      </c>
      <c r="F4799" s="1">
        <v>34</v>
      </c>
      <c r="G4799" s="1">
        <v>1524.78</v>
      </c>
    </row>
    <row r="4800" spans="1:7" x14ac:dyDescent="0.2">
      <c r="A4800" s="1">
        <v>1965</v>
      </c>
      <c r="B4800" s="1" t="s">
        <v>105</v>
      </c>
      <c r="C4800" s="1" t="s">
        <v>10</v>
      </c>
      <c r="E4800" s="1">
        <v>174</v>
      </c>
      <c r="F4800" s="1">
        <v>23</v>
      </c>
      <c r="G4800" s="1">
        <v>1986.94</v>
      </c>
    </row>
    <row r="4801" spans="1:7" x14ac:dyDescent="0.2">
      <c r="A4801" s="1">
        <v>1655</v>
      </c>
      <c r="B4801" s="1" t="s">
        <v>124</v>
      </c>
      <c r="C4801" s="1" t="s">
        <v>46</v>
      </c>
      <c r="D4801" s="1" t="s">
        <v>40</v>
      </c>
      <c r="E4801" s="1">
        <v>62</v>
      </c>
      <c r="F4801" s="1">
        <v>9</v>
      </c>
      <c r="G4801" s="1">
        <v>643.97</v>
      </c>
    </row>
    <row r="4802" spans="1:7" x14ac:dyDescent="0.2">
      <c r="A4802" s="1">
        <v>1453</v>
      </c>
      <c r="B4802" s="1" t="s">
        <v>54</v>
      </c>
      <c r="C4802" s="1" t="s">
        <v>64</v>
      </c>
      <c r="D4802" s="1" t="s">
        <v>26</v>
      </c>
      <c r="E4802" s="1">
        <v>251</v>
      </c>
      <c r="F4802" s="1">
        <v>35</v>
      </c>
      <c r="G4802" s="1">
        <v>1329.03</v>
      </c>
    </row>
    <row r="4803" spans="1:7" x14ac:dyDescent="0.2">
      <c r="A4803" s="1">
        <v>1549</v>
      </c>
      <c r="B4803" s="1" t="s">
        <v>39</v>
      </c>
      <c r="C4803" s="1" t="s">
        <v>10</v>
      </c>
      <c r="D4803" s="1" t="s">
        <v>40</v>
      </c>
      <c r="E4803" s="1">
        <v>106</v>
      </c>
      <c r="F4803" s="1">
        <v>6</v>
      </c>
      <c r="G4803" s="1">
        <v>449.58</v>
      </c>
    </row>
    <row r="4804" spans="1:7" x14ac:dyDescent="0.2">
      <c r="A4804" s="1">
        <v>1060</v>
      </c>
      <c r="B4804" s="1" t="s">
        <v>70</v>
      </c>
      <c r="C4804" s="1" t="s">
        <v>10</v>
      </c>
      <c r="D4804" s="1" t="s">
        <v>40</v>
      </c>
      <c r="E4804" s="1">
        <v>150</v>
      </c>
      <c r="F4804" s="1">
        <v>17</v>
      </c>
      <c r="G4804" s="1">
        <v>364.76</v>
      </c>
    </row>
    <row r="4805" spans="1:7" x14ac:dyDescent="0.2">
      <c r="A4805" s="1">
        <v>1125</v>
      </c>
      <c r="B4805" s="1" t="s">
        <v>66</v>
      </c>
      <c r="D4805" s="1" t="s">
        <v>14</v>
      </c>
      <c r="E4805" s="1">
        <v>251</v>
      </c>
      <c r="F4805" s="1">
        <v>29</v>
      </c>
      <c r="G4805" s="1">
        <v>778.27</v>
      </c>
    </row>
    <row r="4806" spans="1:7" x14ac:dyDescent="0.2">
      <c r="A4806" s="1">
        <v>1738</v>
      </c>
      <c r="B4806" s="1" t="s">
        <v>95</v>
      </c>
      <c r="C4806" s="1" t="s">
        <v>46</v>
      </c>
      <c r="D4806" s="1" t="s">
        <v>14</v>
      </c>
      <c r="E4806" s="1">
        <v>491</v>
      </c>
      <c r="F4806" s="1">
        <v>39</v>
      </c>
      <c r="G4806" s="1">
        <v>1185.5</v>
      </c>
    </row>
    <row r="4807" spans="1:7" x14ac:dyDescent="0.2">
      <c r="A4807" s="1">
        <v>1337</v>
      </c>
      <c r="B4807" s="1" t="s">
        <v>56</v>
      </c>
      <c r="C4807" s="1" t="s">
        <v>46</v>
      </c>
      <c r="E4807" s="1">
        <v>161</v>
      </c>
      <c r="F4807" s="1">
        <v>20</v>
      </c>
      <c r="G4807" s="1">
        <v>1023.85</v>
      </c>
    </row>
    <row r="4808" spans="1:7" x14ac:dyDescent="0.2">
      <c r="A4808" s="1">
        <v>1289</v>
      </c>
      <c r="B4808" s="1" t="s">
        <v>134</v>
      </c>
      <c r="C4808" s="1" t="s">
        <v>10</v>
      </c>
      <c r="D4808" s="1" t="s">
        <v>40</v>
      </c>
      <c r="E4808" s="1">
        <v>103</v>
      </c>
      <c r="F4808" s="1">
        <v>8</v>
      </c>
      <c r="G4808" s="1">
        <v>800.99</v>
      </c>
    </row>
    <row r="4809" spans="1:7" x14ac:dyDescent="0.2">
      <c r="A4809" s="1">
        <v>1249</v>
      </c>
      <c r="B4809" s="1" t="s">
        <v>74</v>
      </c>
      <c r="C4809" s="1" t="s">
        <v>64</v>
      </c>
      <c r="D4809" s="1" t="s">
        <v>26</v>
      </c>
      <c r="E4809" s="1">
        <v>370</v>
      </c>
      <c r="F4809" s="1">
        <v>33</v>
      </c>
      <c r="G4809" s="1">
        <v>1991.84</v>
      </c>
    </row>
    <row r="4810" spans="1:7" x14ac:dyDescent="0.2">
      <c r="A4810" s="1">
        <v>1846</v>
      </c>
      <c r="B4810" s="1" t="s">
        <v>66</v>
      </c>
      <c r="C4810" s="1" t="s">
        <v>43</v>
      </c>
      <c r="E4810" s="1">
        <v>484</v>
      </c>
      <c r="F4810" s="1">
        <v>57</v>
      </c>
      <c r="G4810" s="1">
        <v>3535.09</v>
      </c>
    </row>
    <row r="4811" spans="1:7" x14ac:dyDescent="0.2">
      <c r="A4811" s="1">
        <v>1525</v>
      </c>
      <c r="B4811" s="1" t="s">
        <v>126</v>
      </c>
      <c r="C4811" s="1" t="s">
        <v>46</v>
      </c>
      <c r="D4811" s="1" t="s">
        <v>14</v>
      </c>
      <c r="E4811" s="1">
        <v>145</v>
      </c>
      <c r="F4811" s="1">
        <v>11</v>
      </c>
      <c r="G4811" s="1">
        <v>627.24</v>
      </c>
    </row>
    <row r="4812" spans="1:7" x14ac:dyDescent="0.2">
      <c r="A4812" s="1">
        <v>1239</v>
      </c>
      <c r="B4812" s="1" t="s">
        <v>74</v>
      </c>
      <c r="D4812" s="1" t="s">
        <v>14</v>
      </c>
      <c r="E4812" s="1">
        <v>470</v>
      </c>
      <c r="F4812" s="1">
        <v>41</v>
      </c>
      <c r="G4812" s="1">
        <v>1580.2</v>
      </c>
    </row>
    <row r="4813" spans="1:7" x14ac:dyDescent="0.2">
      <c r="A4813" s="1">
        <v>1846</v>
      </c>
      <c r="B4813" s="1" t="s">
        <v>53</v>
      </c>
      <c r="C4813" s="1" t="s">
        <v>50</v>
      </c>
      <c r="D4813" s="1" t="s">
        <v>40</v>
      </c>
      <c r="E4813" s="1">
        <v>214</v>
      </c>
      <c r="F4813" s="1">
        <v>10</v>
      </c>
      <c r="G4813" s="1">
        <v>901.77</v>
      </c>
    </row>
    <row r="4814" spans="1:7" x14ac:dyDescent="0.2">
      <c r="A4814" s="1">
        <v>1716</v>
      </c>
      <c r="B4814" s="1" t="s">
        <v>101</v>
      </c>
      <c r="C4814" s="1" t="s">
        <v>10</v>
      </c>
      <c r="E4814" s="1">
        <v>174</v>
      </c>
      <c r="F4814" s="1">
        <v>15</v>
      </c>
      <c r="G4814" s="1">
        <v>681.57</v>
      </c>
    </row>
    <row r="4815" spans="1:7" x14ac:dyDescent="0.2">
      <c r="A4815" s="1">
        <v>1490</v>
      </c>
      <c r="B4815" s="1" t="s">
        <v>91</v>
      </c>
      <c r="C4815" s="1" t="s">
        <v>64</v>
      </c>
      <c r="D4815" s="1" t="s">
        <v>26</v>
      </c>
      <c r="E4815" s="1">
        <v>179</v>
      </c>
      <c r="F4815" s="1">
        <v>9</v>
      </c>
      <c r="G4815" s="1">
        <v>617.42999999999995</v>
      </c>
    </row>
    <row r="4816" spans="1:7" x14ac:dyDescent="0.2">
      <c r="A4816" s="1">
        <v>1509</v>
      </c>
      <c r="B4816" s="1" t="s">
        <v>97</v>
      </c>
      <c r="C4816" s="1" t="s">
        <v>46</v>
      </c>
      <c r="D4816" s="1" t="s">
        <v>26</v>
      </c>
      <c r="E4816" s="1">
        <v>103</v>
      </c>
      <c r="F4816" s="1">
        <v>11</v>
      </c>
      <c r="G4816" s="1">
        <v>277.66000000000003</v>
      </c>
    </row>
    <row r="4817" spans="1:7" x14ac:dyDescent="0.2">
      <c r="A4817" s="1">
        <v>1274</v>
      </c>
      <c r="B4817" s="1" t="s">
        <v>69</v>
      </c>
      <c r="C4817" s="1" t="s">
        <v>43</v>
      </c>
      <c r="D4817" s="1" t="s">
        <v>26</v>
      </c>
      <c r="E4817" s="1">
        <v>227</v>
      </c>
      <c r="F4817" s="1">
        <v>14</v>
      </c>
      <c r="G4817" s="1" t="s">
        <v>44</v>
      </c>
    </row>
    <row r="4818" spans="1:7" x14ac:dyDescent="0.2">
      <c r="A4818" s="1">
        <v>1311</v>
      </c>
      <c r="B4818" s="1" t="s">
        <v>80</v>
      </c>
      <c r="C4818" s="1" t="s">
        <v>10</v>
      </c>
      <c r="D4818" s="1" t="s">
        <v>14</v>
      </c>
      <c r="F4818" s="1">
        <v>3</v>
      </c>
      <c r="G4818" s="1">
        <v>339.89</v>
      </c>
    </row>
    <row r="4819" spans="1:7" x14ac:dyDescent="0.2">
      <c r="A4819" s="1">
        <v>1912</v>
      </c>
      <c r="B4819" s="1" t="s">
        <v>65</v>
      </c>
      <c r="D4819" s="1" t="s">
        <v>14</v>
      </c>
      <c r="E4819" s="1">
        <v>264</v>
      </c>
      <c r="F4819" s="1">
        <v>15</v>
      </c>
      <c r="G4819" s="1">
        <v>1086.83</v>
      </c>
    </row>
    <row r="4820" spans="1:7" x14ac:dyDescent="0.2">
      <c r="A4820" s="1">
        <v>1971</v>
      </c>
      <c r="B4820" s="1" t="s">
        <v>42</v>
      </c>
      <c r="C4820" s="1" t="s">
        <v>46</v>
      </c>
      <c r="E4820" s="1">
        <v>267</v>
      </c>
      <c r="F4820" s="1">
        <v>22</v>
      </c>
      <c r="G4820" s="1">
        <v>1271.25</v>
      </c>
    </row>
    <row r="4821" spans="1:7" x14ac:dyDescent="0.2">
      <c r="A4821" s="1">
        <v>1396</v>
      </c>
      <c r="B4821" s="1" t="s">
        <v>56</v>
      </c>
      <c r="D4821" s="1" t="s">
        <v>14</v>
      </c>
      <c r="F4821" s="1">
        <v>32</v>
      </c>
      <c r="G4821" s="1">
        <v>1165.24</v>
      </c>
    </row>
    <row r="4822" spans="1:7" x14ac:dyDescent="0.2">
      <c r="A4822" s="1">
        <v>1958</v>
      </c>
      <c r="B4822" s="1" t="s">
        <v>85</v>
      </c>
      <c r="C4822" s="1" t="s">
        <v>50</v>
      </c>
      <c r="D4822" s="1" t="s">
        <v>11</v>
      </c>
      <c r="E4822" s="1">
        <v>262</v>
      </c>
      <c r="F4822" s="1">
        <v>23</v>
      </c>
      <c r="G4822" s="1">
        <v>1125.98</v>
      </c>
    </row>
    <row r="4823" spans="1:7" x14ac:dyDescent="0.2">
      <c r="A4823" s="1">
        <v>1919</v>
      </c>
      <c r="B4823" s="1" t="s">
        <v>120</v>
      </c>
      <c r="C4823" s="1" t="s">
        <v>43</v>
      </c>
      <c r="D4823" s="1" t="s">
        <v>11</v>
      </c>
      <c r="E4823" s="1">
        <v>283</v>
      </c>
      <c r="F4823" s="1">
        <v>20</v>
      </c>
      <c r="G4823" s="1">
        <v>836.38</v>
      </c>
    </row>
    <row r="4824" spans="1:7" x14ac:dyDescent="0.2">
      <c r="A4824" s="1">
        <v>1265</v>
      </c>
      <c r="B4824" s="1" t="s">
        <v>80</v>
      </c>
      <c r="C4824" s="1" t="s">
        <v>52</v>
      </c>
      <c r="E4824" s="1">
        <v>339</v>
      </c>
      <c r="F4824" s="1">
        <v>40</v>
      </c>
      <c r="G4824" s="1">
        <v>4402.16</v>
      </c>
    </row>
    <row r="4825" spans="1:7" x14ac:dyDescent="0.2">
      <c r="A4825" s="1">
        <v>1709</v>
      </c>
      <c r="B4825" s="1" t="s">
        <v>81</v>
      </c>
      <c r="D4825" s="1" t="s">
        <v>40</v>
      </c>
      <c r="E4825" s="1">
        <v>57</v>
      </c>
      <c r="F4825" s="1">
        <v>4</v>
      </c>
      <c r="G4825" s="1">
        <v>170.79</v>
      </c>
    </row>
    <row r="4826" spans="1:7" x14ac:dyDescent="0.2">
      <c r="A4826" s="1">
        <v>1432</v>
      </c>
      <c r="B4826" s="1" t="s">
        <v>117</v>
      </c>
      <c r="C4826" s="1" t="s">
        <v>46</v>
      </c>
      <c r="D4826" s="1" t="s">
        <v>40</v>
      </c>
      <c r="E4826" s="1">
        <v>214</v>
      </c>
      <c r="F4826" s="1">
        <v>22</v>
      </c>
      <c r="G4826" s="1">
        <v>2188.02</v>
      </c>
    </row>
    <row r="4827" spans="1:7" x14ac:dyDescent="0.2">
      <c r="A4827" s="1">
        <v>1879</v>
      </c>
      <c r="B4827" s="1" t="s">
        <v>125</v>
      </c>
      <c r="C4827" s="1" t="s">
        <v>46</v>
      </c>
      <c r="D4827" s="1" t="s">
        <v>40</v>
      </c>
      <c r="E4827" s="1">
        <v>178</v>
      </c>
      <c r="F4827" s="1">
        <v>10</v>
      </c>
      <c r="G4827" s="1">
        <v>572.08000000000004</v>
      </c>
    </row>
    <row r="4828" spans="1:7" x14ac:dyDescent="0.2">
      <c r="A4828" s="1">
        <v>1248</v>
      </c>
      <c r="B4828" s="1" t="s">
        <v>119</v>
      </c>
      <c r="C4828" s="1" t="s">
        <v>10</v>
      </c>
      <c r="E4828" s="1">
        <v>252</v>
      </c>
      <c r="F4828" s="1">
        <v>16</v>
      </c>
      <c r="G4828" s="1">
        <v>439.26</v>
      </c>
    </row>
    <row r="4829" spans="1:7" x14ac:dyDescent="0.2">
      <c r="A4829" s="1">
        <v>1136</v>
      </c>
      <c r="B4829" s="1" t="s">
        <v>55</v>
      </c>
      <c r="C4829" s="1" t="s">
        <v>10</v>
      </c>
      <c r="D4829" s="1" t="s">
        <v>26</v>
      </c>
      <c r="E4829" s="1">
        <v>442</v>
      </c>
      <c r="F4829" s="1">
        <v>63</v>
      </c>
      <c r="G4829" s="1">
        <v>2590.0500000000002</v>
      </c>
    </row>
    <row r="4830" spans="1:7" x14ac:dyDescent="0.2">
      <c r="A4830" s="1">
        <v>1125</v>
      </c>
      <c r="B4830" s="1" t="s">
        <v>72</v>
      </c>
      <c r="C4830" s="1" t="s">
        <v>46</v>
      </c>
      <c r="D4830" s="1" t="s">
        <v>40</v>
      </c>
      <c r="E4830" s="1">
        <v>384</v>
      </c>
      <c r="F4830" s="1">
        <v>23</v>
      </c>
      <c r="G4830" s="1">
        <v>1921.5</v>
      </c>
    </row>
    <row r="4831" spans="1:7" x14ac:dyDescent="0.2">
      <c r="A4831" s="1">
        <v>1161</v>
      </c>
      <c r="B4831" s="1" t="s">
        <v>126</v>
      </c>
      <c r="C4831" s="1" t="s">
        <v>43</v>
      </c>
      <c r="D4831" s="1" t="s">
        <v>26</v>
      </c>
      <c r="E4831" s="1">
        <v>228</v>
      </c>
      <c r="F4831" s="1">
        <v>33</v>
      </c>
      <c r="G4831" s="1">
        <v>1128.47</v>
      </c>
    </row>
    <row r="4832" spans="1:7" x14ac:dyDescent="0.2">
      <c r="A4832" s="1">
        <v>1407</v>
      </c>
      <c r="B4832" s="1" t="s">
        <v>100</v>
      </c>
      <c r="D4832" s="1" t="s">
        <v>26</v>
      </c>
      <c r="E4832" s="1">
        <v>227</v>
      </c>
      <c r="F4832" s="1">
        <v>20</v>
      </c>
      <c r="G4832" s="1">
        <v>717.49</v>
      </c>
    </row>
    <row r="4833" spans="1:7" x14ac:dyDescent="0.2">
      <c r="A4833" s="1">
        <v>1517</v>
      </c>
      <c r="B4833" s="1" t="s">
        <v>137</v>
      </c>
      <c r="D4833" s="1" t="s">
        <v>11</v>
      </c>
      <c r="E4833" s="1">
        <v>166</v>
      </c>
      <c r="F4833" s="1">
        <v>12</v>
      </c>
      <c r="G4833" s="1">
        <v>658.27</v>
      </c>
    </row>
    <row r="4834" spans="1:7" x14ac:dyDescent="0.2">
      <c r="A4834" s="1">
        <v>1086</v>
      </c>
      <c r="B4834" s="1" t="s">
        <v>98</v>
      </c>
      <c r="C4834" s="1" t="s">
        <v>46</v>
      </c>
      <c r="D4834" s="1" t="s">
        <v>14</v>
      </c>
      <c r="E4834" s="1">
        <v>312</v>
      </c>
      <c r="F4834" s="1">
        <v>21</v>
      </c>
      <c r="G4834" s="1">
        <v>1008.6</v>
      </c>
    </row>
    <row r="4835" spans="1:7" x14ac:dyDescent="0.2">
      <c r="A4835" s="1">
        <v>1381</v>
      </c>
      <c r="B4835" s="1" t="s">
        <v>86</v>
      </c>
      <c r="C4835" s="1" t="s">
        <v>43</v>
      </c>
      <c r="D4835" s="1" t="s">
        <v>40</v>
      </c>
      <c r="E4835" s="1">
        <v>271</v>
      </c>
      <c r="F4835" s="1">
        <v>26</v>
      </c>
      <c r="G4835" s="1">
        <v>538.32000000000005</v>
      </c>
    </row>
    <row r="4836" spans="1:7" x14ac:dyDescent="0.2">
      <c r="A4836" s="1">
        <v>1855</v>
      </c>
      <c r="B4836" s="1" t="s">
        <v>101</v>
      </c>
      <c r="C4836" s="1" t="s">
        <v>46</v>
      </c>
      <c r="D4836" s="1" t="s">
        <v>11</v>
      </c>
      <c r="E4836" s="1">
        <v>430</v>
      </c>
      <c r="F4836" s="1">
        <v>55</v>
      </c>
      <c r="G4836" s="1">
        <v>6434.15</v>
      </c>
    </row>
    <row r="4837" spans="1:7" x14ac:dyDescent="0.2">
      <c r="A4837" s="1">
        <v>1797</v>
      </c>
      <c r="B4837" s="1" t="s">
        <v>67</v>
      </c>
      <c r="D4837" s="1" t="s">
        <v>14</v>
      </c>
      <c r="E4837" s="1">
        <v>205</v>
      </c>
      <c r="F4837" s="1">
        <v>27</v>
      </c>
      <c r="G4837" s="1">
        <v>2681.69</v>
      </c>
    </row>
    <row r="4838" spans="1:7" x14ac:dyDescent="0.2">
      <c r="A4838" s="1">
        <v>1683</v>
      </c>
      <c r="B4838" s="1" t="s">
        <v>131</v>
      </c>
      <c r="C4838" s="1" t="s">
        <v>46</v>
      </c>
      <c r="D4838" s="1" t="s">
        <v>40</v>
      </c>
      <c r="E4838" s="1">
        <v>82</v>
      </c>
      <c r="F4838" s="1">
        <v>11</v>
      </c>
      <c r="G4838" s="1" t="s">
        <v>44</v>
      </c>
    </row>
    <row r="4839" spans="1:7" x14ac:dyDescent="0.2">
      <c r="A4839" s="1">
        <v>1647</v>
      </c>
      <c r="B4839" s="1" t="s">
        <v>55</v>
      </c>
      <c r="D4839" s="1" t="s">
        <v>11</v>
      </c>
      <c r="E4839" s="1">
        <v>71</v>
      </c>
      <c r="F4839" s="1">
        <v>8</v>
      </c>
      <c r="G4839" s="1">
        <v>766.42</v>
      </c>
    </row>
    <row r="4840" spans="1:7" x14ac:dyDescent="0.2">
      <c r="A4840" s="1">
        <v>1076</v>
      </c>
      <c r="B4840" s="1" t="s">
        <v>123</v>
      </c>
      <c r="E4840" s="1">
        <v>491</v>
      </c>
      <c r="F4840" s="1">
        <v>54</v>
      </c>
      <c r="G4840" s="1">
        <v>1879.79</v>
      </c>
    </row>
    <row r="4841" spans="1:7" x14ac:dyDescent="0.2">
      <c r="A4841" s="1">
        <v>1145</v>
      </c>
      <c r="B4841" s="1" t="s">
        <v>107</v>
      </c>
      <c r="C4841" s="1" t="s">
        <v>52</v>
      </c>
      <c r="D4841" s="1" t="s">
        <v>14</v>
      </c>
      <c r="E4841" s="1">
        <v>197</v>
      </c>
      <c r="F4841" s="1">
        <v>27</v>
      </c>
      <c r="G4841" s="1">
        <v>2577.02</v>
      </c>
    </row>
    <row r="4842" spans="1:7" x14ac:dyDescent="0.2">
      <c r="A4842" s="1">
        <v>1535</v>
      </c>
      <c r="B4842" s="1" t="s">
        <v>91</v>
      </c>
      <c r="C4842" s="1" t="s">
        <v>64</v>
      </c>
      <c r="D4842" s="1" t="s">
        <v>26</v>
      </c>
      <c r="E4842" s="1">
        <v>57</v>
      </c>
      <c r="F4842" s="1">
        <v>3</v>
      </c>
      <c r="G4842" s="1">
        <v>186.03</v>
      </c>
    </row>
    <row r="4843" spans="1:7" x14ac:dyDescent="0.2">
      <c r="A4843" s="1">
        <v>1435</v>
      </c>
      <c r="B4843" s="1" t="s">
        <v>54</v>
      </c>
      <c r="D4843" s="1" t="s">
        <v>11</v>
      </c>
      <c r="E4843" s="1">
        <v>126</v>
      </c>
      <c r="F4843" s="1">
        <v>11</v>
      </c>
      <c r="G4843" s="1">
        <v>1233.19</v>
      </c>
    </row>
    <row r="4844" spans="1:7" x14ac:dyDescent="0.2">
      <c r="A4844" s="1">
        <v>1259</v>
      </c>
      <c r="B4844" s="1" t="s">
        <v>107</v>
      </c>
      <c r="C4844" s="1" t="s">
        <v>50</v>
      </c>
      <c r="D4844" s="1" t="s">
        <v>11</v>
      </c>
      <c r="E4844" s="1">
        <v>310</v>
      </c>
      <c r="F4844" s="1">
        <v>19</v>
      </c>
      <c r="G4844" s="1">
        <v>608.99</v>
      </c>
    </row>
    <row r="4845" spans="1:7" x14ac:dyDescent="0.2">
      <c r="A4845" s="1">
        <v>1376</v>
      </c>
      <c r="B4845" s="1" t="s">
        <v>96</v>
      </c>
      <c r="C4845" s="1" t="s">
        <v>64</v>
      </c>
      <c r="D4845" s="1" t="s">
        <v>40</v>
      </c>
      <c r="E4845" s="1">
        <v>156</v>
      </c>
      <c r="F4845" s="1">
        <v>18</v>
      </c>
      <c r="G4845" s="1">
        <v>1379.47</v>
      </c>
    </row>
    <row r="4846" spans="1:7" x14ac:dyDescent="0.2">
      <c r="A4846" s="1">
        <v>1034</v>
      </c>
      <c r="B4846" s="1" t="s">
        <v>125</v>
      </c>
      <c r="D4846" s="1" t="s">
        <v>40</v>
      </c>
      <c r="E4846" s="1">
        <v>165</v>
      </c>
      <c r="F4846" s="1">
        <v>8</v>
      </c>
      <c r="G4846" s="1">
        <v>900.27</v>
      </c>
    </row>
    <row r="4847" spans="1:7" x14ac:dyDescent="0.2">
      <c r="A4847" s="1">
        <v>1707</v>
      </c>
      <c r="B4847" s="1" t="s">
        <v>93</v>
      </c>
      <c r="C4847" s="1" t="s">
        <v>52</v>
      </c>
      <c r="E4847" s="1">
        <v>495</v>
      </c>
      <c r="F4847" s="1">
        <v>53</v>
      </c>
      <c r="G4847" s="1">
        <v>1944.82</v>
      </c>
    </row>
    <row r="4848" spans="1:7" x14ac:dyDescent="0.2">
      <c r="A4848" s="1">
        <v>1172</v>
      </c>
      <c r="B4848" s="1" t="s">
        <v>105</v>
      </c>
      <c r="C4848" s="1" t="s">
        <v>43</v>
      </c>
      <c r="D4848" s="1" t="s">
        <v>26</v>
      </c>
      <c r="E4848" s="1">
        <v>183</v>
      </c>
      <c r="F4848" s="1">
        <v>23</v>
      </c>
      <c r="G4848" s="1">
        <v>2513.11</v>
      </c>
    </row>
    <row r="4849" spans="1:7" x14ac:dyDescent="0.2">
      <c r="A4849" s="1">
        <v>1756</v>
      </c>
      <c r="B4849" s="1" t="s">
        <v>60</v>
      </c>
      <c r="D4849" s="1" t="s">
        <v>40</v>
      </c>
      <c r="E4849" s="1">
        <v>167</v>
      </c>
      <c r="F4849" s="1">
        <v>9</v>
      </c>
      <c r="G4849" s="1">
        <v>358.79</v>
      </c>
    </row>
    <row r="4850" spans="1:7" x14ac:dyDescent="0.2">
      <c r="A4850" s="1">
        <v>1978</v>
      </c>
      <c r="B4850" s="1" t="s">
        <v>39</v>
      </c>
      <c r="D4850" s="1" t="s">
        <v>40</v>
      </c>
      <c r="E4850" s="1">
        <v>495</v>
      </c>
      <c r="F4850" s="1">
        <v>34</v>
      </c>
      <c r="G4850" s="1">
        <v>3925.19</v>
      </c>
    </row>
    <row r="4851" spans="1:7" x14ac:dyDescent="0.2">
      <c r="A4851" s="1">
        <v>1007</v>
      </c>
      <c r="B4851" s="1" t="s">
        <v>41</v>
      </c>
      <c r="D4851" s="1" t="s">
        <v>40</v>
      </c>
      <c r="E4851" s="1">
        <v>477</v>
      </c>
      <c r="F4851" s="1">
        <v>68</v>
      </c>
      <c r="G4851" s="1">
        <v>7053.54</v>
      </c>
    </row>
    <row r="4852" spans="1:7" x14ac:dyDescent="0.2">
      <c r="A4852" s="1">
        <v>1553</v>
      </c>
      <c r="B4852" s="1" t="s">
        <v>89</v>
      </c>
      <c r="C4852" s="1" t="s">
        <v>10</v>
      </c>
      <c r="D4852" s="1" t="s">
        <v>11</v>
      </c>
      <c r="E4852" s="1">
        <v>55</v>
      </c>
      <c r="F4852" s="1">
        <v>5</v>
      </c>
      <c r="G4852" s="1">
        <v>479.75</v>
      </c>
    </row>
    <row r="4853" spans="1:7" x14ac:dyDescent="0.2">
      <c r="A4853" s="1">
        <v>1765</v>
      </c>
      <c r="B4853" s="1" t="s">
        <v>79</v>
      </c>
      <c r="C4853" s="1" t="s">
        <v>64</v>
      </c>
      <c r="D4853" s="1" t="s">
        <v>11</v>
      </c>
      <c r="E4853" s="1">
        <v>315</v>
      </c>
      <c r="F4853" s="1">
        <v>22</v>
      </c>
      <c r="G4853" s="1">
        <v>526.1</v>
      </c>
    </row>
    <row r="4854" spans="1:7" x14ac:dyDescent="0.2">
      <c r="A4854" s="1">
        <v>1782</v>
      </c>
      <c r="B4854" s="1" t="s">
        <v>70</v>
      </c>
      <c r="C4854" s="1" t="s">
        <v>64</v>
      </c>
      <c r="D4854" s="1" t="s">
        <v>11</v>
      </c>
      <c r="E4854" s="1">
        <v>485</v>
      </c>
      <c r="F4854" s="1">
        <v>52</v>
      </c>
      <c r="G4854" s="1">
        <v>5864.38</v>
      </c>
    </row>
    <row r="4855" spans="1:7" x14ac:dyDescent="0.2">
      <c r="A4855" s="1">
        <v>1595</v>
      </c>
      <c r="B4855" s="1" t="s">
        <v>75</v>
      </c>
      <c r="C4855" s="1" t="s">
        <v>52</v>
      </c>
      <c r="D4855" s="1" t="s">
        <v>14</v>
      </c>
      <c r="E4855" s="1">
        <v>476</v>
      </c>
      <c r="F4855" s="1">
        <v>52</v>
      </c>
      <c r="G4855" s="1">
        <v>4867.9799999999996</v>
      </c>
    </row>
    <row r="4856" spans="1:7" x14ac:dyDescent="0.2">
      <c r="A4856" s="1">
        <v>1613</v>
      </c>
      <c r="B4856" s="1" t="s">
        <v>84</v>
      </c>
      <c r="E4856" s="1">
        <v>284</v>
      </c>
      <c r="F4856" s="1">
        <v>36</v>
      </c>
      <c r="G4856" s="1">
        <v>2549.9499999999998</v>
      </c>
    </row>
    <row r="4857" spans="1:7" x14ac:dyDescent="0.2">
      <c r="A4857" s="1">
        <v>1344</v>
      </c>
      <c r="B4857" s="1" t="s">
        <v>80</v>
      </c>
      <c r="D4857" s="1" t="s">
        <v>14</v>
      </c>
      <c r="E4857" s="1">
        <v>304</v>
      </c>
      <c r="F4857" s="1">
        <v>26</v>
      </c>
      <c r="G4857" s="1">
        <v>1851.45</v>
      </c>
    </row>
    <row r="4858" spans="1:7" x14ac:dyDescent="0.2">
      <c r="A4858" s="1">
        <v>1806</v>
      </c>
      <c r="B4858" s="1" t="s">
        <v>103</v>
      </c>
      <c r="C4858" s="1" t="s">
        <v>46</v>
      </c>
      <c r="D4858" s="1" t="s">
        <v>26</v>
      </c>
      <c r="E4858" s="1">
        <v>431</v>
      </c>
      <c r="F4858" s="1">
        <v>60</v>
      </c>
      <c r="G4858" s="1">
        <v>6316.49</v>
      </c>
    </row>
    <row r="4859" spans="1:7" x14ac:dyDescent="0.2">
      <c r="A4859" s="1">
        <v>1177</v>
      </c>
      <c r="B4859" s="1" t="s">
        <v>109</v>
      </c>
      <c r="C4859" s="1" t="s">
        <v>46</v>
      </c>
      <c r="D4859" s="1" t="s">
        <v>26</v>
      </c>
      <c r="E4859" s="1">
        <v>252</v>
      </c>
      <c r="F4859" s="1">
        <v>25</v>
      </c>
      <c r="G4859" s="1">
        <v>1012.27</v>
      </c>
    </row>
    <row r="4860" spans="1:7" x14ac:dyDescent="0.2">
      <c r="A4860" s="1">
        <v>1259</v>
      </c>
      <c r="B4860" s="1" t="s">
        <v>77</v>
      </c>
      <c r="C4860" s="1" t="s">
        <v>52</v>
      </c>
      <c r="D4860" s="1" t="s">
        <v>14</v>
      </c>
      <c r="E4860" s="1">
        <v>345</v>
      </c>
      <c r="F4860" s="1">
        <v>35</v>
      </c>
      <c r="G4860" s="1">
        <v>3808.09</v>
      </c>
    </row>
    <row r="4861" spans="1:7" x14ac:dyDescent="0.2">
      <c r="A4861" s="1">
        <v>1695</v>
      </c>
      <c r="B4861" s="1" t="s">
        <v>57</v>
      </c>
      <c r="C4861" s="1" t="s">
        <v>46</v>
      </c>
      <c r="E4861" s="1">
        <v>84</v>
      </c>
      <c r="F4861" s="1">
        <v>5</v>
      </c>
      <c r="G4861" s="1">
        <v>498.78</v>
      </c>
    </row>
    <row r="4862" spans="1:7" x14ac:dyDescent="0.2">
      <c r="A4862" s="1">
        <v>1197</v>
      </c>
      <c r="B4862" s="1" t="s">
        <v>54</v>
      </c>
      <c r="C4862" s="1" t="s">
        <v>43</v>
      </c>
      <c r="D4862" s="1" t="s">
        <v>14</v>
      </c>
      <c r="E4862" s="1">
        <v>439</v>
      </c>
      <c r="F4862" s="1">
        <v>44</v>
      </c>
      <c r="G4862" s="1">
        <v>3633.77</v>
      </c>
    </row>
    <row r="4863" spans="1:7" x14ac:dyDescent="0.2">
      <c r="A4863" s="1">
        <v>1310</v>
      </c>
      <c r="B4863" s="1" t="s">
        <v>110</v>
      </c>
      <c r="C4863" s="1" t="s">
        <v>10</v>
      </c>
      <c r="D4863" s="1" t="s">
        <v>14</v>
      </c>
      <c r="E4863" s="1">
        <v>332</v>
      </c>
      <c r="F4863" s="1">
        <v>43</v>
      </c>
      <c r="G4863" s="1">
        <v>1736.9</v>
      </c>
    </row>
    <row r="4864" spans="1:7" x14ac:dyDescent="0.2">
      <c r="A4864" s="1">
        <v>1406</v>
      </c>
      <c r="B4864" s="1" t="s">
        <v>125</v>
      </c>
      <c r="C4864" s="1" t="s">
        <v>64</v>
      </c>
      <c r="D4864" s="1" t="s">
        <v>14</v>
      </c>
      <c r="E4864" s="1">
        <v>159</v>
      </c>
      <c r="F4864" s="1">
        <v>11</v>
      </c>
      <c r="G4864" s="1">
        <v>1193.1500000000001</v>
      </c>
    </row>
    <row r="4865" spans="1:7" x14ac:dyDescent="0.2">
      <c r="A4865" s="1">
        <v>1070</v>
      </c>
      <c r="B4865" s="1" t="s">
        <v>121</v>
      </c>
      <c r="C4865" s="1" t="s">
        <v>52</v>
      </c>
      <c r="D4865" s="1" t="s">
        <v>11</v>
      </c>
      <c r="E4865" s="1">
        <v>371</v>
      </c>
      <c r="F4865" s="1">
        <v>48</v>
      </c>
      <c r="G4865" s="1">
        <v>5122.76</v>
      </c>
    </row>
    <row r="4866" spans="1:7" x14ac:dyDescent="0.2">
      <c r="A4866" s="1">
        <v>1005</v>
      </c>
      <c r="B4866" s="1" t="s">
        <v>55</v>
      </c>
      <c r="C4866" s="1" t="s">
        <v>46</v>
      </c>
      <c r="D4866" s="1" t="s">
        <v>26</v>
      </c>
      <c r="E4866" s="1">
        <v>436</v>
      </c>
      <c r="F4866" s="1">
        <v>54</v>
      </c>
      <c r="G4866" s="1">
        <v>5998.81</v>
      </c>
    </row>
    <row r="4867" spans="1:7" x14ac:dyDescent="0.2">
      <c r="A4867" s="1">
        <v>1373</v>
      </c>
      <c r="B4867" s="1" t="s">
        <v>49</v>
      </c>
      <c r="D4867" s="1" t="s">
        <v>40</v>
      </c>
      <c r="E4867" s="1">
        <v>69</v>
      </c>
      <c r="F4867" s="1">
        <v>7</v>
      </c>
      <c r="G4867" s="1">
        <v>323.20999999999998</v>
      </c>
    </row>
    <row r="4868" spans="1:7" x14ac:dyDescent="0.2">
      <c r="A4868" s="1">
        <v>1177</v>
      </c>
      <c r="B4868" s="1" t="s">
        <v>106</v>
      </c>
      <c r="C4868" s="1" t="s">
        <v>64</v>
      </c>
      <c r="D4868" s="1" t="s">
        <v>40</v>
      </c>
      <c r="E4868" s="1">
        <v>266</v>
      </c>
      <c r="F4868" s="1">
        <v>31</v>
      </c>
      <c r="G4868" s="1">
        <v>1315.54</v>
      </c>
    </row>
    <row r="4869" spans="1:7" x14ac:dyDescent="0.2">
      <c r="A4869" s="1">
        <v>1398</v>
      </c>
      <c r="B4869" s="1" t="s">
        <v>130</v>
      </c>
      <c r="C4869" s="1" t="s">
        <v>43</v>
      </c>
      <c r="E4869" s="1">
        <v>341</v>
      </c>
      <c r="F4869" s="1">
        <v>28</v>
      </c>
      <c r="G4869" s="1">
        <v>3262.55</v>
      </c>
    </row>
    <row r="4870" spans="1:7" x14ac:dyDescent="0.2">
      <c r="A4870" s="1">
        <v>1472</v>
      </c>
      <c r="B4870" s="1" t="s">
        <v>49</v>
      </c>
      <c r="C4870" s="1" t="s">
        <v>52</v>
      </c>
      <c r="E4870" s="1">
        <v>191</v>
      </c>
      <c r="F4870" s="1">
        <v>21</v>
      </c>
      <c r="G4870" s="1">
        <v>1134.69</v>
      </c>
    </row>
    <row r="4871" spans="1:7" x14ac:dyDescent="0.2">
      <c r="A4871" s="1">
        <v>1908</v>
      </c>
      <c r="B4871" s="1" t="s">
        <v>79</v>
      </c>
      <c r="C4871" s="1" t="s">
        <v>46</v>
      </c>
      <c r="D4871" s="1" t="s">
        <v>14</v>
      </c>
      <c r="E4871" s="1">
        <v>197</v>
      </c>
      <c r="F4871" s="1">
        <v>19</v>
      </c>
      <c r="G4871" s="1">
        <v>2203.4299999999998</v>
      </c>
    </row>
    <row r="4872" spans="1:7" x14ac:dyDescent="0.2">
      <c r="A4872" s="1">
        <v>1082</v>
      </c>
      <c r="B4872" s="1" t="s">
        <v>126</v>
      </c>
      <c r="D4872" s="1" t="s">
        <v>14</v>
      </c>
      <c r="E4872" s="1">
        <v>186</v>
      </c>
      <c r="F4872" s="1">
        <v>18</v>
      </c>
      <c r="G4872" s="1">
        <v>1820.86</v>
      </c>
    </row>
    <row r="4873" spans="1:7" x14ac:dyDescent="0.2">
      <c r="A4873" s="1">
        <v>1097</v>
      </c>
      <c r="B4873" s="1" t="s">
        <v>111</v>
      </c>
      <c r="C4873" s="1" t="s">
        <v>43</v>
      </c>
      <c r="E4873" s="1">
        <v>340</v>
      </c>
      <c r="F4873" s="1">
        <v>19</v>
      </c>
      <c r="G4873" s="1">
        <v>1211.6600000000001</v>
      </c>
    </row>
    <row r="4874" spans="1:7" x14ac:dyDescent="0.2">
      <c r="A4874" s="1">
        <v>1977</v>
      </c>
      <c r="B4874" s="1" t="s">
        <v>123</v>
      </c>
      <c r="C4874" s="1" t="s">
        <v>43</v>
      </c>
      <c r="D4874" s="1" t="s">
        <v>26</v>
      </c>
      <c r="E4874" s="1">
        <v>79</v>
      </c>
      <c r="F4874" s="1">
        <v>8</v>
      </c>
      <c r="G4874" s="1">
        <v>200.2</v>
      </c>
    </row>
    <row r="4875" spans="1:7" x14ac:dyDescent="0.2">
      <c r="A4875" s="1">
        <v>1800</v>
      </c>
      <c r="B4875" s="1" t="s">
        <v>107</v>
      </c>
      <c r="C4875" s="1" t="s">
        <v>43</v>
      </c>
      <c r="D4875" s="1" t="s">
        <v>11</v>
      </c>
      <c r="E4875" s="1">
        <v>297</v>
      </c>
      <c r="F4875" s="1">
        <v>18</v>
      </c>
      <c r="G4875" s="1">
        <v>1833.42</v>
      </c>
    </row>
    <row r="4876" spans="1:7" x14ac:dyDescent="0.2">
      <c r="A4876" s="1">
        <v>1546</v>
      </c>
      <c r="B4876" s="1" t="s">
        <v>128</v>
      </c>
      <c r="C4876" s="1" t="s">
        <v>10</v>
      </c>
      <c r="D4876" s="1" t="s">
        <v>26</v>
      </c>
      <c r="E4876" s="1">
        <v>198</v>
      </c>
      <c r="F4876" s="1">
        <v>12</v>
      </c>
      <c r="G4876" s="1">
        <v>386.96</v>
      </c>
    </row>
    <row r="4877" spans="1:7" x14ac:dyDescent="0.2">
      <c r="A4877" s="1">
        <v>1180</v>
      </c>
      <c r="B4877" s="1" t="s">
        <v>137</v>
      </c>
      <c r="C4877" s="1" t="s">
        <v>52</v>
      </c>
      <c r="D4877" s="1" t="s">
        <v>26</v>
      </c>
      <c r="E4877" s="1">
        <v>332</v>
      </c>
      <c r="F4877" s="1">
        <v>46</v>
      </c>
      <c r="G4877" s="1">
        <v>3610.43</v>
      </c>
    </row>
    <row r="4878" spans="1:7" x14ac:dyDescent="0.2">
      <c r="A4878" s="1">
        <v>1931</v>
      </c>
      <c r="B4878" s="1" t="s">
        <v>49</v>
      </c>
      <c r="D4878" s="1" t="s">
        <v>11</v>
      </c>
      <c r="E4878" s="1">
        <v>495</v>
      </c>
      <c r="F4878" s="1">
        <v>71</v>
      </c>
      <c r="G4878" s="1">
        <v>1767.19</v>
      </c>
    </row>
    <row r="4879" spans="1:7" x14ac:dyDescent="0.2">
      <c r="A4879" s="1">
        <v>1566</v>
      </c>
      <c r="B4879" s="1" t="s">
        <v>108</v>
      </c>
      <c r="C4879" s="1" t="s">
        <v>10</v>
      </c>
      <c r="D4879" s="1" t="s">
        <v>40</v>
      </c>
      <c r="E4879" s="1">
        <v>196</v>
      </c>
      <c r="F4879" s="1">
        <v>21</v>
      </c>
      <c r="G4879" s="1">
        <v>2463.2199999999998</v>
      </c>
    </row>
    <row r="4880" spans="1:7" x14ac:dyDescent="0.2">
      <c r="A4880" s="1">
        <v>1828</v>
      </c>
      <c r="B4880" s="1" t="s">
        <v>112</v>
      </c>
      <c r="D4880" s="1" t="s">
        <v>40</v>
      </c>
      <c r="E4880" s="1">
        <v>298</v>
      </c>
      <c r="F4880" s="1">
        <v>27</v>
      </c>
      <c r="G4880" s="1">
        <v>1404.46</v>
      </c>
    </row>
    <row r="4881" spans="1:7" x14ac:dyDescent="0.2">
      <c r="A4881" s="1">
        <v>1059</v>
      </c>
      <c r="B4881" s="1" t="s">
        <v>45</v>
      </c>
      <c r="D4881" s="1" t="s">
        <v>40</v>
      </c>
      <c r="E4881" s="1">
        <v>330</v>
      </c>
      <c r="F4881" s="1">
        <v>27</v>
      </c>
      <c r="G4881" s="1">
        <v>1510.81</v>
      </c>
    </row>
    <row r="4882" spans="1:7" x14ac:dyDescent="0.2">
      <c r="A4882" s="1">
        <v>1798</v>
      </c>
      <c r="B4882" s="1" t="s">
        <v>83</v>
      </c>
      <c r="C4882" s="1" t="s">
        <v>50</v>
      </c>
      <c r="D4882" s="1" t="s">
        <v>11</v>
      </c>
      <c r="E4882" s="1">
        <v>280</v>
      </c>
      <c r="F4882" s="1">
        <v>27</v>
      </c>
      <c r="G4882" s="1">
        <v>2154.25</v>
      </c>
    </row>
    <row r="4883" spans="1:7" x14ac:dyDescent="0.2">
      <c r="A4883" s="1">
        <v>1921</v>
      </c>
      <c r="B4883" s="1" t="s">
        <v>99</v>
      </c>
      <c r="C4883" s="1" t="s">
        <v>46</v>
      </c>
      <c r="E4883" s="1">
        <v>359</v>
      </c>
      <c r="F4883" s="1">
        <v>25</v>
      </c>
      <c r="G4883" s="1">
        <v>2127.23</v>
      </c>
    </row>
    <row r="4884" spans="1:7" x14ac:dyDescent="0.2">
      <c r="A4884" s="1">
        <v>1361</v>
      </c>
      <c r="B4884" s="1" t="s">
        <v>91</v>
      </c>
      <c r="C4884" s="1" t="s">
        <v>52</v>
      </c>
      <c r="D4884" s="1" t="s">
        <v>14</v>
      </c>
      <c r="E4884" s="1">
        <v>129</v>
      </c>
      <c r="F4884" s="1">
        <v>10</v>
      </c>
      <c r="G4884" s="1">
        <v>704.5</v>
      </c>
    </row>
    <row r="4885" spans="1:7" x14ac:dyDescent="0.2">
      <c r="A4885" s="1">
        <v>1506</v>
      </c>
      <c r="B4885" s="1" t="s">
        <v>57</v>
      </c>
      <c r="C4885" s="1" t="s">
        <v>46</v>
      </c>
      <c r="D4885" s="1" t="s">
        <v>26</v>
      </c>
      <c r="E4885" s="1">
        <v>432</v>
      </c>
      <c r="F4885" s="1">
        <v>54</v>
      </c>
      <c r="G4885" s="1">
        <v>3272.8</v>
      </c>
    </row>
    <row r="4886" spans="1:7" x14ac:dyDescent="0.2">
      <c r="A4886" s="1">
        <v>1692</v>
      </c>
      <c r="B4886" s="1" t="s">
        <v>96</v>
      </c>
      <c r="C4886" s="1" t="s">
        <v>50</v>
      </c>
      <c r="D4886" s="1" t="s">
        <v>40</v>
      </c>
      <c r="E4886" s="1">
        <v>351</v>
      </c>
      <c r="F4886" s="1">
        <v>48</v>
      </c>
      <c r="G4886" s="1">
        <v>5757.44</v>
      </c>
    </row>
    <row r="4887" spans="1:7" x14ac:dyDescent="0.2">
      <c r="A4887" s="1">
        <v>1107</v>
      </c>
      <c r="B4887" s="1" t="s">
        <v>95</v>
      </c>
      <c r="D4887" s="1" t="s">
        <v>14</v>
      </c>
      <c r="E4887" s="1">
        <v>200</v>
      </c>
      <c r="F4887" s="1">
        <v>26</v>
      </c>
      <c r="G4887" s="1">
        <v>1845.9</v>
      </c>
    </row>
    <row r="4888" spans="1:7" x14ac:dyDescent="0.2">
      <c r="A4888" s="1">
        <v>1576</v>
      </c>
      <c r="B4888" s="1" t="s">
        <v>54</v>
      </c>
      <c r="C4888" s="1" t="s">
        <v>10</v>
      </c>
      <c r="E4888" s="1">
        <v>458</v>
      </c>
      <c r="F4888" s="1">
        <v>57</v>
      </c>
      <c r="G4888" s="1">
        <v>5906.44</v>
      </c>
    </row>
    <row r="4889" spans="1:7" x14ac:dyDescent="0.2">
      <c r="A4889" s="1">
        <v>1605</v>
      </c>
      <c r="B4889" s="1" t="s">
        <v>107</v>
      </c>
      <c r="C4889" s="1" t="s">
        <v>43</v>
      </c>
      <c r="E4889" s="1">
        <v>350</v>
      </c>
      <c r="F4889" s="1">
        <v>47</v>
      </c>
      <c r="G4889" s="1">
        <v>3177.08</v>
      </c>
    </row>
    <row r="4890" spans="1:7" x14ac:dyDescent="0.2">
      <c r="A4890" s="1">
        <v>1387</v>
      </c>
      <c r="B4890" s="1" t="s">
        <v>97</v>
      </c>
      <c r="C4890" s="1" t="s">
        <v>46</v>
      </c>
      <c r="D4890" s="1" t="s">
        <v>11</v>
      </c>
      <c r="E4890" s="1">
        <v>419</v>
      </c>
      <c r="F4890" s="1">
        <v>22</v>
      </c>
      <c r="G4890" s="1">
        <v>1246.7</v>
      </c>
    </row>
    <row r="4891" spans="1:7" x14ac:dyDescent="0.2">
      <c r="A4891" s="1">
        <v>1271</v>
      </c>
      <c r="B4891" s="1" t="s">
        <v>42</v>
      </c>
      <c r="D4891" s="1" t="s">
        <v>40</v>
      </c>
      <c r="E4891" s="1">
        <v>319</v>
      </c>
      <c r="F4891" s="1">
        <v>16</v>
      </c>
      <c r="G4891" s="1">
        <v>1696.7</v>
      </c>
    </row>
    <row r="4892" spans="1:7" x14ac:dyDescent="0.2">
      <c r="A4892" s="1">
        <v>1247</v>
      </c>
      <c r="B4892" s="1" t="s">
        <v>136</v>
      </c>
      <c r="C4892" s="1" t="s">
        <v>46</v>
      </c>
      <c r="D4892" s="1" t="s">
        <v>26</v>
      </c>
      <c r="E4892" s="1">
        <v>423</v>
      </c>
      <c r="F4892" s="1">
        <v>40</v>
      </c>
      <c r="G4892" s="1">
        <v>3127.1</v>
      </c>
    </row>
    <row r="4893" spans="1:7" x14ac:dyDescent="0.2">
      <c r="A4893" s="1">
        <v>1154</v>
      </c>
      <c r="B4893" s="1" t="s">
        <v>81</v>
      </c>
      <c r="C4893" s="1" t="s">
        <v>46</v>
      </c>
      <c r="E4893" s="1">
        <v>473</v>
      </c>
      <c r="F4893" s="1">
        <v>23</v>
      </c>
      <c r="G4893" s="1">
        <v>552.99</v>
      </c>
    </row>
    <row r="4894" spans="1:7" x14ac:dyDescent="0.2">
      <c r="A4894" s="1">
        <v>1651</v>
      </c>
      <c r="B4894" s="1" t="s">
        <v>63</v>
      </c>
      <c r="C4894" s="1" t="s">
        <v>50</v>
      </c>
      <c r="D4894" s="1" t="s">
        <v>11</v>
      </c>
      <c r="E4894" s="1">
        <v>437</v>
      </c>
      <c r="F4894" s="1">
        <v>27</v>
      </c>
      <c r="G4894" s="1">
        <v>1382.53</v>
      </c>
    </row>
    <row r="4895" spans="1:7" x14ac:dyDescent="0.2">
      <c r="A4895" s="1">
        <v>1844</v>
      </c>
      <c r="B4895" s="1" t="s">
        <v>59</v>
      </c>
      <c r="C4895" s="1" t="s">
        <v>46</v>
      </c>
      <c r="E4895" s="1">
        <v>266</v>
      </c>
      <c r="F4895" s="1">
        <v>36</v>
      </c>
      <c r="G4895" s="1">
        <v>747.04</v>
      </c>
    </row>
    <row r="4896" spans="1:7" x14ac:dyDescent="0.2">
      <c r="A4896" s="1">
        <v>1393</v>
      </c>
      <c r="B4896" s="1" t="s">
        <v>118</v>
      </c>
      <c r="D4896" s="1" t="s">
        <v>40</v>
      </c>
      <c r="E4896" s="1">
        <v>311</v>
      </c>
      <c r="F4896" s="1">
        <v>20</v>
      </c>
      <c r="G4896" s="1">
        <v>1528.93</v>
      </c>
    </row>
    <row r="4897" spans="1:7" x14ac:dyDescent="0.2">
      <c r="A4897" s="1">
        <v>1087</v>
      </c>
      <c r="B4897" s="1" t="s">
        <v>128</v>
      </c>
      <c r="C4897" s="1" t="s">
        <v>64</v>
      </c>
      <c r="E4897" s="1">
        <v>421</v>
      </c>
      <c r="F4897" s="1">
        <v>39</v>
      </c>
      <c r="G4897" s="1">
        <v>4394.72</v>
      </c>
    </row>
    <row r="4898" spans="1:7" x14ac:dyDescent="0.2">
      <c r="A4898" s="1">
        <v>1158</v>
      </c>
      <c r="B4898" s="1" t="s">
        <v>89</v>
      </c>
      <c r="C4898" s="1" t="s">
        <v>52</v>
      </c>
      <c r="D4898" s="1" t="s">
        <v>14</v>
      </c>
      <c r="E4898" s="1">
        <v>433</v>
      </c>
      <c r="F4898" s="1">
        <v>38</v>
      </c>
      <c r="G4898" s="1">
        <v>1754.72</v>
      </c>
    </row>
    <row r="4899" spans="1:7" x14ac:dyDescent="0.2">
      <c r="A4899" s="1">
        <v>1118</v>
      </c>
      <c r="B4899" s="1" t="s">
        <v>79</v>
      </c>
      <c r="C4899" s="1" t="s">
        <v>50</v>
      </c>
      <c r="D4899" s="1" t="s">
        <v>11</v>
      </c>
      <c r="E4899" s="1">
        <v>75</v>
      </c>
      <c r="F4899" s="1">
        <v>7</v>
      </c>
      <c r="G4899" s="1">
        <v>398.26</v>
      </c>
    </row>
    <row r="4900" spans="1:7" x14ac:dyDescent="0.2">
      <c r="A4900" s="1">
        <v>1359</v>
      </c>
      <c r="B4900" s="1" t="s">
        <v>114</v>
      </c>
      <c r="C4900" s="1" t="s">
        <v>43</v>
      </c>
      <c r="D4900" s="1" t="s">
        <v>11</v>
      </c>
      <c r="E4900" s="1">
        <v>474</v>
      </c>
      <c r="F4900" s="1">
        <v>42</v>
      </c>
      <c r="G4900" s="1">
        <v>2319.7199999999998</v>
      </c>
    </row>
    <row r="4901" spans="1:7" x14ac:dyDescent="0.2">
      <c r="A4901" s="1">
        <v>1840</v>
      </c>
      <c r="B4901" s="1" t="s">
        <v>114</v>
      </c>
      <c r="D4901" s="1" t="s">
        <v>26</v>
      </c>
      <c r="E4901" s="1">
        <v>178</v>
      </c>
      <c r="F4901" s="1">
        <v>14</v>
      </c>
      <c r="G4901" s="1">
        <v>431.09</v>
      </c>
    </row>
    <row r="4902" spans="1:7" x14ac:dyDescent="0.2">
      <c r="A4902" s="1">
        <v>1241</v>
      </c>
      <c r="B4902" s="1" t="s">
        <v>48</v>
      </c>
      <c r="C4902" s="1" t="s">
        <v>52</v>
      </c>
      <c r="E4902" s="1">
        <v>235</v>
      </c>
      <c r="F4902" s="1">
        <v>27</v>
      </c>
      <c r="G4902" s="1">
        <v>2505.08</v>
      </c>
    </row>
    <row r="4903" spans="1:7" x14ac:dyDescent="0.2">
      <c r="A4903" s="1">
        <v>1771</v>
      </c>
      <c r="B4903" s="1" t="s">
        <v>42</v>
      </c>
      <c r="C4903" s="1" t="s">
        <v>10</v>
      </c>
      <c r="D4903" s="1" t="s">
        <v>40</v>
      </c>
      <c r="E4903" s="1">
        <v>154</v>
      </c>
      <c r="F4903" s="1">
        <v>11</v>
      </c>
      <c r="G4903" s="1">
        <v>860.93</v>
      </c>
    </row>
    <row r="4904" spans="1:7" x14ac:dyDescent="0.2">
      <c r="A4904" s="1">
        <v>1951</v>
      </c>
      <c r="B4904" s="1" t="s">
        <v>82</v>
      </c>
      <c r="C4904" s="1" t="s">
        <v>46</v>
      </c>
      <c r="D4904" s="1" t="s">
        <v>40</v>
      </c>
      <c r="E4904" s="1">
        <v>297</v>
      </c>
      <c r="F4904" s="1">
        <v>25</v>
      </c>
      <c r="G4904" s="1">
        <v>733.61</v>
      </c>
    </row>
    <row r="4905" spans="1:7" x14ac:dyDescent="0.2">
      <c r="A4905" s="1">
        <v>1765</v>
      </c>
      <c r="B4905" s="1" t="s">
        <v>128</v>
      </c>
      <c r="C4905" s="1" t="s">
        <v>52</v>
      </c>
      <c r="D4905" s="1" t="s">
        <v>11</v>
      </c>
      <c r="E4905" s="1">
        <v>179</v>
      </c>
      <c r="F4905" s="1">
        <v>13</v>
      </c>
      <c r="G4905" s="1">
        <v>1086.3900000000001</v>
      </c>
    </row>
    <row r="4906" spans="1:7" x14ac:dyDescent="0.2">
      <c r="A4906" s="1">
        <v>1597</v>
      </c>
      <c r="B4906" s="1" t="s">
        <v>74</v>
      </c>
      <c r="C4906" s="1" t="s">
        <v>64</v>
      </c>
      <c r="D4906" s="1" t="s">
        <v>40</v>
      </c>
      <c r="E4906" s="1">
        <v>309</v>
      </c>
      <c r="F4906" s="1">
        <v>25</v>
      </c>
      <c r="G4906" s="1">
        <v>2042.1</v>
      </c>
    </row>
    <row r="4907" spans="1:7" x14ac:dyDescent="0.2">
      <c r="A4907" s="1">
        <v>1652</v>
      </c>
      <c r="B4907" s="1" t="s">
        <v>61</v>
      </c>
      <c r="C4907" s="1" t="s">
        <v>10</v>
      </c>
      <c r="D4907" s="1" t="s">
        <v>14</v>
      </c>
      <c r="E4907" s="1">
        <v>296</v>
      </c>
      <c r="F4907" s="1">
        <v>42</v>
      </c>
      <c r="G4907" s="1">
        <v>4363.13</v>
      </c>
    </row>
    <row r="4908" spans="1:7" x14ac:dyDescent="0.2">
      <c r="A4908" s="1">
        <v>1156</v>
      </c>
      <c r="B4908" s="1" t="s">
        <v>57</v>
      </c>
      <c r="C4908" s="1" t="s">
        <v>64</v>
      </c>
      <c r="F4908" s="1">
        <v>28</v>
      </c>
      <c r="G4908" s="1">
        <v>814.74</v>
      </c>
    </row>
    <row r="4909" spans="1:7" x14ac:dyDescent="0.2">
      <c r="A4909" s="1">
        <v>1470</v>
      </c>
      <c r="B4909" s="1" t="s">
        <v>78</v>
      </c>
      <c r="C4909" s="1" t="s">
        <v>10</v>
      </c>
      <c r="D4909" s="1" t="s">
        <v>11</v>
      </c>
      <c r="E4909" s="1">
        <v>65</v>
      </c>
      <c r="F4909" s="1">
        <v>8</v>
      </c>
      <c r="G4909" s="1">
        <v>665.61</v>
      </c>
    </row>
    <row r="4910" spans="1:7" x14ac:dyDescent="0.2">
      <c r="A4910" s="1">
        <v>1694</v>
      </c>
      <c r="B4910" s="1" t="s">
        <v>137</v>
      </c>
      <c r="C4910" s="1" t="s">
        <v>50</v>
      </c>
      <c r="D4910" s="1" t="s">
        <v>11</v>
      </c>
      <c r="E4910" s="1">
        <v>449</v>
      </c>
      <c r="F4910" s="1">
        <v>64</v>
      </c>
      <c r="G4910" s="1">
        <v>2456.89</v>
      </c>
    </row>
    <row r="4911" spans="1:7" x14ac:dyDescent="0.2">
      <c r="A4911" s="1">
        <v>1618</v>
      </c>
      <c r="B4911" s="1" t="s">
        <v>104</v>
      </c>
      <c r="C4911" s="1" t="s">
        <v>43</v>
      </c>
      <c r="D4911" s="1" t="s">
        <v>11</v>
      </c>
      <c r="F4911" s="1">
        <v>26</v>
      </c>
      <c r="G4911" s="1">
        <v>3107.43</v>
      </c>
    </row>
    <row r="4912" spans="1:7" x14ac:dyDescent="0.2">
      <c r="A4912" s="1">
        <v>1010</v>
      </c>
      <c r="B4912" s="1" t="s">
        <v>119</v>
      </c>
      <c r="C4912" s="1" t="s">
        <v>50</v>
      </c>
      <c r="D4912" s="1" t="s">
        <v>11</v>
      </c>
      <c r="E4912" s="1">
        <v>116</v>
      </c>
      <c r="F4912" s="1">
        <v>13</v>
      </c>
      <c r="G4912" s="1">
        <v>312.11</v>
      </c>
    </row>
    <row r="4913" spans="1:7" x14ac:dyDescent="0.2">
      <c r="A4913" s="1">
        <v>1961</v>
      </c>
      <c r="B4913" s="1" t="s">
        <v>92</v>
      </c>
      <c r="C4913" s="1" t="s">
        <v>10</v>
      </c>
      <c r="D4913" s="1" t="s">
        <v>11</v>
      </c>
      <c r="E4913" s="1">
        <v>233</v>
      </c>
      <c r="F4913" s="1">
        <v>31</v>
      </c>
      <c r="G4913" s="1">
        <v>1487.21</v>
      </c>
    </row>
    <row r="4914" spans="1:7" x14ac:dyDescent="0.2">
      <c r="A4914" s="1">
        <v>1203</v>
      </c>
      <c r="B4914" s="1" t="s">
        <v>119</v>
      </c>
      <c r="C4914" s="1" t="s">
        <v>52</v>
      </c>
      <c r="D4914" s="1" t="s">
        <v>26</v>
      </c>
      <c r="E4914" s="1">
        <v>472</v>
      </c>
      <c r="F4914" s="1">
        <v>26</v>
      </c>
      <c r="G4914" s="1">
        <v>1140</v>
      </c>
    </row>
    <row r="4915" spans="1:7" x14ac:dyDescent="0.2">
      <c r="A4915" s="1">
        <v>1782</v>
      </c>
      <c r="B4915" s="1" t="s">
        <v>88</v>
      </c>
      <c r="C4915" s="1" t="s">
        <v>64</v>
      </c>
      <c r="D4915" s="1" t="s">
        <v>11</v>
      </c>
      <c r="E4915" s="1">
        <v>374</v>
      </c>
      <c r="F4915" s="1">
        <v>46</v>
      </c>
      <c r="G4915" s="1">
        <v>2240.1999999999998</v>
      </c>
    </row>
    <row r="4916" spans="1:7" x14ac:dyDescent="0.2">
      <c r="A4916" s="1">
        <v>1116</v>
      </c>
      <c r="B4916" s="1" t="s">
        <v>103</v>
      </c>
      <c r="C4916" s="1" t="s">
        <v>46</v>
      </c>
      <c r="D4916" s="1" t="s">
        <v>14</v>
      </c>
      <c r="E4916" s="1">
        <v>266</v>
      </c>
      <c r="F4916" s="1">
        <v>35</v>
      </c>
      <c r="G4916" s="1">
        <v>3839.96</v>
      </c>
    </row>
    <row r="4917" spans="1:7" x14ac:dyDescent="0.2">
      <c r="A4917" s="1">
        <v>1014</v>
      </c>
      <c r="B4917" s="1" t="s">
        <v>136</v>
      </c>
      <c r="C4917" s="1" t="s">
        <v>64</v>
      </c>
      <c r="E4917" s="1">
        <v>155</v>
      </c>
      <c r="F4917" s="1">
        <v>19</v>
      </c>
      <c r="G4917" s="1" t="s">
        <v>44</v>
      </c>
    </row>
    <row r="4918" spans="1:7" x14ac:dyDescent="0.2">
      <c r="A4918" s="1">
        <v>1810</v>
      </c>
      <c r="B4918" s="1" t="s">
        <v>100</v>
      </c>
      <c r="C4918" s="1" t="s">
        <v>64</v>
      </c>
      <c r="D4918" s="1" t="s">
        <v>11</v>
      </c>
      <c r="E4918" s="1">
        <v>355</v>
      </c>
      <c r="F4918" s="1">
        <v>28</v>
      </c>
      <c r="G4918" s="1">
        <v>1109.8</v>
      </c>
    </row>
    <row r="4919" spans="1:7" x14ac:dyDescent="0.2">
      <c r="A4919" s="1">
        <v>1368</v>
      </c>
      <c r="B4919" s="1" t="s">
        <v>45</v>
      </c>
      <c r="C4919" s="1" t="s">
        <v>43</v>
      </c>
      <c r="D4919" s="1" t="s">
        <v>40</v>
      </c>
      <c r="E4919" s="1">
        <v>64</v>
      </c>
      <c r="F4919" s="1">
        <v>9</v>
      </c>
      <c r="G4919" s="1">
        <v>777.11</v>
      </c>
    </row>
    <row r="4920" spans="1:7" x14ac:dyDescent="0.2">
      <c r="A4920" s="1">
        <v>1014</v>
      </c>
      <c r="B4920" s="1" t="s">
        <v>102</v>
      </c>
      <c r="D4920" s="1" t="s">
        <v>40</v>
      </c>
      <c r="E4920" s="1">
        <v>404</v>
      </c>
      <c r="F4920" s="1">
        <v>48</v>
      </c>
      <c r="G4920" s="1">
        <v>2642.19</v>
      </c>
    </row>
    <row r="4921" spans="1:7" x14ac:dyDescent="0.2">
      <c r="A4921" s="1">
        <v>1333</v>
      </c>
      <c r="B4921" s="1" t="s">
        <v>114</v>
      </c>
      <c r="C4921" s="1" t="s">
        <v>46</v>
      </c>
      <c r="D4921" s="1" t="s">
        <v>14</v>
      </c>
      <c r="E4921" s="1">
        <v>419</v>
      </c>
      <c r="F4921" s="1">
        <v>27</v>
      </c>
      <c r="G4921" s="1">
        <v>1488.87</v>
      </c>
    </row>
    <row r="4922" spans="1:7" x14ac:dyDescent="0.2">
      <c r="A4922" s="1">
        <v>1399</v>
      </c>
      <c r="B4922" s="1" t="s">
        <v>107</v>
      </c>
      <c r="C4922" s="1" t="s">
        <v>10</v>
      </c>
      <c r="D4922" s="1" t="s">
        <v>40</v>
      </c>
      <c r="E4922" s="1">
        <v>100</v>
      </c>
      <c r="F4922" s="1">
        <v>8</v>
      </c>
      <c r="G4922" s="1">
        <v>910.13</v>
      </c>
    </row>
    <row r="4923" spans="1:7" x14ac:dyDescent="0.2">
      <c r="A4923" s="1">
        <v>1079</v>
      </c>
      <c r="B4923" s="1" t="s">
        <v>129</v>
      </c>
      <c r="C4923" s="1" t="s">
        <v>43</v>
      </c>
      <c r="D4923" s="1" t="s">
        <v>14</v>
      </c>
      <c r="E4923" s="1">
        <v>452</v>
      </c>
      <c r="F4923" s="1">
        <v>40</v>
      </c>
      <c r="G4923" s="1">
        <v>3718.41</v>
      </c>
    </row>
    <row r="4924" spans="1:7" x14ac:dyDescent="0.2">
      <c r="A4924" s="1">
        <v>1547</v>
      </c>
      <c r="B4924" s="1" t="s">
        <v>73</v>
      </c>
      <c r="C4924" s="1" t="s">
        <v>52</v>
      </c>
      <c r="D4924" s="1" t="s">
        <v>40</v>
      </c>
      <c r="E4924" s="1">
        <v>394</v>
      </c>
      <c r="F4924" s="1">
        <v>41</v>
      </c>
      <c r="G4924" s="1">
        <v>850.79</v>
      </c>
    </row>
    <row r="4925" spans="1:7" x14ac:dyDescent="0.2">
      <c r="A4925" s="1">
        <v>1675</v>
      </c>
      <c r="B4925" s="1" t="s">
        <v>65</v>
      </c>
      <c r="C4925" s="1" t="s">
        <v>52</v>
      </c>
      <c r="D4925" s="1" t="s">
        <v>26</v>
      </c>
      <c r="E4925" s="1">
        <v>292</v>
      </c>
      <c r="F4925" s="1">
        <v>31</v>
      </c>
      <c r="G4925" s="1">
        <v>684.24</v>
      </c>
    </row>
    <row r="4926" spans="1:7" x14ac:dyDescent="0.2">
      <c r="A4926" s="1">
        <v>1338</v>
      </c>
      <c r="B4926" s="1" t="s">
        <v>56</v>
      </c>
      <c r="C4926" s="1" t="s">
        <v>50</v>
      </c>
      <c r="D4926" s="1" t="s">
        <v>26</v>
      </c>
      <c r="E4926" s="1">
        <v>177</v>
      </c>
      <c r="F4926" s="1">
        <v>26</v>
      </c>
      <c r="G4926" s="1">
        <v>1930.78</v>
      </c>
    </row>
    <row r="4927" spans="1:7" x14ac:dyDescent="0.2">
      <c r="A4927" s="1">
        <v>1292</v>
      </c>
      <c r="B4927" s="1" t="s">
        <v>113</v>
      </c>
      <c r="C4927" s="1" t="s">
        <v>64</v>
      </c>
      <c r="D4927" s="1" t="s">
        <v>40</v>
      </c>
      <c r="E4927" s="1">
        <v>343</v>
      </c>
      <c r="F4927" s="1">
        <v>31</v>
      </c>
      <c r="G4927" s="1">
        <v>2961.54</v>
      </c>
    </row>
    <row r="4928" spans="1:7" x14ac:dyDescent="0.2">
      <c r="A4928" s="1">
        <v>1579</v>
      </c>
      <c r="B4928" s="1" t="s">
        <v>98</v>
      </c>
      <c r="C4928" s="1" t="s">
        <v>10</v>
      </c>
      <c r="D4928" s="1" t="s">
        <v>14</v>
      </c>
      <c r="E4928" s="1">
        <v>330</v>
      </c>
      <c r="F4928" s="1">
        <v>19</v>
      </c>
      <c r="G4928" s="1">
        <v>1437.27</v>
      </c>
    </row>
    <row r="4929" spans="1:7" x14ac:dyDescent="0.2">
      <c r="A4929" s="1">
        <v>1449</v>
      </c>
      <c r="B4929" s="1" t="s">
        <v>49</v>
      </c>
      <c r="C4929" s="1" t="s">
        <v>52</v>
      </c>
      <c r="D4929" s="1" t="s">
        <v>40</v>
      </c>
      <c r="E4929" s="1">
        <v>129</v>
      </c>
      <c r="F4929" s="1">
        <v>7</v>
      </c>
      <c r="G4929" s="1">
        <v>798.81</v>
      </c>
    </row>
    <row r="4930" spans="1:7" x14ac:dyDescent="0.2">
      <c r="A4930" s="1">
        <v>1474</v>
      </c>
      <c r="B4930" s="1" t="s">
        <v>49</v>
      </c>
      <c r="C4930" s="1" t="s">
        <v>10</v>
      </c>
      <c r="D4930" s="1" t="s">
        <v>26</v>
      </c>
      <c r="E4930" s="1">
        <v>207</v>
      </c>
      <c r="F4930" s="1">
        <v>23</v>
      </c>
      <c r="G4930" s="1">
        <v>1699.73</v>
      </c>
    </row>
    <row r="4931" spans="1:7" x14ac:dyDescent="0.2">
      <c r="A4931" s="1">
        <v>1400</v>
      </c>
      <c r="B4931" s="1" t="s">
        <v>95</v>
      </c>
      <c r="D4931" s="1" t="s">
        <v>26</v>
      </c>
      <c r="E4931" s="1">
        <v>164</v>
      </c>
      <c r="F4931" s="1">
        <v>14</v>
      </c>
      <c r="G4931" s="1">
        <v>855.5</v>
      </c>
    </row>
    <row r="4932" spans="1:7" x14ac:dyDescent="0.2">
      <c r="A4932" s="1">
        <v>1065</v>
      </c>
      <c r="B4932" s="1" t="s">
        <v>68</v>
      </c>
      <c r="C4932" s="1" t="s">
        <v>52</v>
      </c>
      <c r="D4932" s="1" t="s">
        <v>26</v>
      </c>
      <c r="E4932" s="1">
        <v>378</v>
      </c>
      <c r="F4932" s="1">
        <v>22</v>
      </c>
      <c r="G4932" s="1">
        <v>926.13</v>
      </c>
    </row>
    <row r="4933" spans="1:7" x14ac:dyDescent="0.2">
      <c r="A4933" s="1">
        <v>1120</v>
      </c>
      <c r="B4933" s="1" t="s">
        <v>84</v>
      </c>
      <c r="C4933" s="1" t="s">
        <v>50</v>
      </c>
      <c r="D4933" s="1" t="s">
        <v>40</v>
      </c>
      <c r="E4933" s="1">
        <v>53</v>
      </c>
      <c r="F4933" s="1">
        <v>5</v>
      </c>
      <c r="G4933" s="1">
        <v>426.14</v>
      </c>
    </row>
    <row r="4934" spans="1:7" x14ac:dyDescent="0.2">
      <c r="A4934" s="1">
        <v>1602</v>
      </c>
      <c r="B4934" s="1" t="s">
        <v>88</v>
      </c>
      <c r="D4934" s="1" t="s">
        <v>40</v>
      </c>
      <c r="E4934" s="1">
        <v>63</v>
      </c>
      <c r="F4934" s="1">
        <v>3</v>
      </c>
      <c r="G4934" s="1">
        <v>264.87</v>
      </c>
    </row>
    <row r="4935" spans="1:7" x14ac:dyDescent="0.2">
      <c r="A4935" s="1">
        <v>1480</v>
      </c>
      <c r="B4935" s="1" t="s">
        <v>113</v>
      </c>
      <c r="C4935" s="1" t="s">
        <v>46</v>
      </c>
      <c r="D4935" s="1" t="s">
        <v>26</v>
      </c>
      <c r="E4935" s="1">
        <v>297</v>
      </c>
      <c r="F4935" s="1">
        <v>38</v>
      </c>
      <c r="G4935" s="1">
        <v>3729.2</v>
      </c>
    </row>
    <row r="4936" spans="1:7" x14ac:dyDescent="0.2">
      <c r="A4936" s="1">
        <v>1178</v>
      </c>
      <c r="B4936" s="1" t="s">
        <v>132</v>
      </c>
      <c r="D4936" s="1" t="s">
        <v>26</v>
      </c>
      <c r="E4936" s="1">
        <v>99</v>
      </c>
      <c r="F4936" s="1">
        <v>7</v>
      </c>
      <c r="G4936" s="1">
        <v>675.68</v>
      </c>
    </row>
    <row r="4937" spans="1:7" x14ac:dyDescent="0.2">
      <c r="A4937" s="1">
        <v>1277</v>
      </c>
      <c r="B4937" s="1" t="s">
        <v>56</v>
      </c>
      <c r="C4937" s="1" t="s">
        <v>50</v>
      </c>
      <c r="D4937" s="1" t="s">
        <v>26</v>
      </c>
      <c r="E4937" s="1">
        <v>123</v>
      </c>
      <c r="F4937" s="1">
        <v>7</v>
      </c>
      <c r="G4937" s="1">
        <v>743.32</v>
      </c>
    </row>
    <row r="4938" spans="1:7" x14ac:dyDescent="0.2">
      <c r="A4938" s="1">
        <v>1089</v>
      </c>
      <c r="B4938" s="1" t="s">
        <v>127</v>
      </c>
      <c r="C4938" s="1" t="s">
        <v>64</v>
      </c>
      <c r="D4938" s="1" t="s">
        <v>14</v>
      </c>
      <c r="E4938" s="1">
        <v>224</v>
      </c>
      <c r="F4938" s="1">
        <v>20</v>
      </c>
      <c r="G4938" s="1">
        <v>1731.1</v>
      </c>
    </row>
    <row r="4939" spans="1:7" x14ac:dyDescent="0.2">
      <c r="A4939" s="1">
        <v>1725</v>
      </c>
      <c r="B4939" s="1" t="s">
        <v>127</v>
      </c>
      <c r="D4939" s="1" t="s">
        <v>11</v>
      </c>
      <c r="E4939" s="1">
        <v>203</v>
      </c>
      <c r="F4939" s="1">
        <v>22</v>
      </c>
      <c r="G4939" s="1">
        <v>831.14</v>
      </c>
    </row>
    <row r="4940" spans="1:7" x14ac:dyDescent="0.2">
      <c r="A4940" s="1">
        <v>1031</v>
      </c>
      <c r="B4940" s="1" t="s">
        <v>120</v>
      </c>
      <c r="C4940" s="1" t="s">
        <v>52</v>
      </c>
      <c r="D4940" s="1" t="s">
        <v>26</v>
      </c>
      <c r="E4940" s="1">
        <v>497</v>
      </c>
      <c r="F4940" s="1">
        <v>54</v>
      </c>
      <c r="G4940" s="1">
        <v>4055.68</v>
      </c>
    </row>
    <row r="4941" spans="1:7" x14ac:dyDescent="0.2">
      <c r="A4941" s="1">
        <v>1788</v>
      </c>
      <c r="B4941" s="1" t="s">
        <v>85</v>
      </c>
      <c r="C4941" s="1" t="s">
        <v>43</v>
      </c>
      <c r="D4941" s="1" t="s">
        <v>14</v>
      </c>
      <c r="E4941" s="1">
        <v>250</v>
      </c>
      <c r="F4941" s="1">
        <v>26</v>
      </c>
      <c r="G4941" s="1">
        <v>2841.96</v>
      </c>
    </row>
    <row r="4942" spans="1:7" x14ac:dyDescent="0.2">
      <c r="A4942" s="1">
        <v>1694</v>
      </c>
      <c r="B4942" s="1" t="s">
        <v>113</v>
      </c>
      <c r="C4942" s="1" t="s">
        <v>43</v>
      </c>
      <c r="D4942" s="1" t="s">
        <v>40</v>
      </c>
      <c r="E4942" s="1">
        <v>138</v>
      </c>
      <c r="F4942" s="1">
        <v>19</v>
      </c>
      <c r="G4942" s="1">
        <v>1549.38</v>
      </c>
    </row>
    <row r="4943" spans="1:7" x14ac:dyDescent="0.2">
      <c r="A4943" s="1">
        <v>1657</v>
      </c>
      <c r="B4943" s="1" t="s">
        <v>51</v>
      </c>
      <c r="C4943" s="1" t="s">
        <v>50</v>
      </c>
      <c r="D4943" s="1" t="s">
        <v>14</v>
      </c>
      <c r="E4943" s="1">
        <v>344</v>
      </c>
      <c r="F4943" s="1">
        <v>30</v>
      </c>
      <c r="G4943" s="1">
        <v>1123.3599999999999</v>
      </c>
    </row>
    <row r="4944" spans="1:7" x14ac:dyDescent="0.2">
      <c r="A4944" s="1">
        <v>1299</v>
      </c>
      <c r="B4944" s="1" t="s">
        <v>49</v>
      </c>
      <c r="C4944" s="1" t="s">
        <v>52</v>
      </c>
      <c r="D4944" s="1" t="s">
        <v>14</v>
      </c>
      <c r="E4944" s="1">
        <v>352</v>
      </c>
      <c r="F4944" s="1">
        <v>23</v>
      </c>
      <c r="G4944" s="1">
        <v>1230.03</v>
      </c>
    </row>
    <row r="4945" spans="1:7" x14ac:dyDescent="0.2">
      <c r="A4945" s="1">
        <v>1809</v>
      </c>
      <c r="B4945" s="1" t="s">
        <v>92</v>
      </c>
      <c r="C4945" s="1" t="s">
        <v>46</v>
      </c>
      <c r="E4945" s="1">
        <v>331</v>
      </c>
      <c r="F4945" s="1">
        <v>19</v>
      </c>
      <c r="G4945" s="1">
        <v>456.88</v>
      </c>
    </row>
    <row r="4946" spans="1:7" x14ac:dyDescent="0.2">
      <c r="A4946" s="1">
        <v>1920</v>
      </c>
      <c r="B4946" s="1" t="s">
        <v>132</v>
      </c>
      <c r="C4946" s="1" t="s">
        <v>64</v>
      </c>
      <c r="E4946" s="1">
        <v>473</v>
      </c>
      <c r="F4946" s="1">
        <v>34</v>
      </c>
      <c r="G4946" s="1">
        <v>4001.58</v>
      </c>
    </row>
    <row r="4947" spans="1:7" x14ac:dyDescent="0.2">
      <c r="A4947" s="1">
        <v>1992</v>
      </c>
      <c r="B4947" s="1" t="s">
        <v>132</v>
      </c>
      <c r="C4947" s="1" t="s">
        <v>64</v>
      </c>
      <c r="D4947" s="1" t="s">
        <v>14</v>
      </c>
      <c r="E4947" s="1">
        <v>479</v>
      </c>
      <c r="F4947" s="1">
        <v>46</v>
      </c>
      <c r="G4947" s="1">
        <v>4898.5</v>
      </c>
    </row>
    <row r="4948" spans="1:7" x14ac:dyDescent="0.2">
      <c r="A4948" s="1">
        <v>1163</v>
      </c>
      <c r="B4948" s="1" t="s">
        <v>104</v>
      </c>
      <c r="C4948" s="1" t="s">
        <v>10</v>
      </c>
      <c r="E4948" s="1">
        <v>179</v>
      </c>
      <c r="F4948" s="1">
        <v>23</v>
      </c>
      <c r="G4948" s="1">
        <v>1931.49</v>
      </c>
    </row>
    <row r="4949" spans="1:7" x14ac:dyDescent="0.2">
      <c r="A4949" s="1">
        <v>1143</v>
      </c>
      <c r="B4949" s="1" t="s">
        <v>113</v>
      </c>
      <c r="C4949" s="1" t="s">
        <v>10</v>
      </c>
      <c r="E4949" s="1">
        <v>422</v>
      </c>
      <c r="F4949" s="1">
        <v>55</v>
      </c>
      <c r="G4949" s="1">
        <v>2727.57</v>
      </c>
    </row>
    <row r="4950" spans="1:7" x14ac:dyDescent="0.2">
      <c r="A4950" s="1">
        <v>1829</v>
      </c>
      <c r="B4950" s="1" t="s">
        <v>82</v>
      </c>
      <c r="C4950" s="1" t="s">
        <v>10</v>
      </c>
      <c r="D4950" s="1" t="s">
        <v>11</v>
      </c>
      <c r="E4950" s="1">
        <v>206</v>
      </c>
      <c r="F4950" s="1">
        <v>21</v>
      </c>
      <c r="G4950" s="1">
        <v>1304.83</v>
      </c>
    </row>
    <row r="4951" spans="1:7" x14ac:dyDescent="0.2">
      <c r="A4951" s="1">
        <v>1235</v>
      </c>
      <c r="B4951" s="1" t="s">
        <v>73</v>
      </c>
      <c r="C4951" s="1" t="s">
        <v>10</v>
      </c>
      <c r="D4951" s="1" t="s">
        <v>26</v>
      </c>
      <c r="E4951" s="1">
        <v>425</v>
      </c>
      <c r="F4951" s="1">
        <v>41</v>
      </c>
      <c r="G4951" s="1">
        <v>3081.8</v>
      </c>
    </row>
    <row r="4952" spans="1:7" x14ac:dyDescent="0.2">
      <c r="A4952" s="1">
        <v>1661</v>
      </c>
      <c r="B4952" s="1" t="s">
        <v>96</v>
      </c>
      <c r="C4952" s="1" t="s">
        <v>50</v>
      </c>
      <c r="D4952" s="1" t="s">
        <v>14</v>
      </c>
      <c r="E4952" s="1">
        <v>310</v>
      </c>
      <c r="F4952" s="1">
        <v>44</v>
      </c>
      <c r="G4952" s="1">
        <v>2674.53</v>
      </c>
    </row>
    <row r="4953" spans="1:7" x14ac:dyDescent="0.2">
      <c r="A4953" s="1">
        <v>1053</v>
      </c>
      <c r="B4953" s="1" t="s">
        <v>51</v>
      </c>
      <c r="C4953" s="1" t="s">
        <v>46</v>
      </c>
      <c r="D4953" s="1" t="s">
        <v>26</v>
      </c>
      <c r="E4953" s="1">
        <v>123</v>
      </c>
      <c r="F4953" s="1">
        <v>9</v>
      </c>
      <c r="G4953" s="1">
        <v>645.51</v>
      </c>
    </row>
    <row r="4954" spans="1:7" x14ac:dyDescent="0.2">
      <c r="A4954" s="1">
        <v>1909</v>
      </c>
      <c r="B4954" s="1" t="s">
        <v>117</v>
      </c>
      <c r="C4954" s="1" t="s">
        <v>64</v>
      </c>
      <c r="D4954" s="1" t="s">
        <v>11</v>
      </c>
      <c r="E4954" s="1">
        <v>368</v>
      </c>
      <c r="F4954" s="1">
        <v>38</v>
      </c>
      <c r="G4954" s="1">
        <v>1391.48</v>
      </c>
    </row>
    <row r="4955" spans="1:7" x14ac:dyDescent="0.2">
      <c r="A4955" s="1">
        <v>1770</v>
      </c>
      <c r="B4955" s="1" t="s">
        <v>120</v>
      </c>
      <c r="C4955" s="1" t="s">
        <v>64</v>
      </c>
      <c r="D4955" s="1" t="s">
        <v>14</v>
      </c>
      <c r="E4955" s="1">
        <v>338</v>
      </c>
      <c r="F4955" s="1">
        <v>23</v>
      </c>
      <c r="G4955" s="1">
        <v>675.04</v>
      </c>
    </row>
    <row r="4956" spans="1:7" x14ac:dyDescent="0.2">
      <c r="A4956" s="1">
        <v>1987</v>
      </c>
      <c r="B4956" s="1" t="s">
        <v>78</v>
      </c>
      <c r="C4956" s="1" t="s">
        <v>50</v>
      </c>
      <c r="E4956" s="1">
        <v>379</v>
      </c>
      <c r="F4956" s="1">
        <v>34</v>
      </c>
      <c r="G4956" s="1">
        <v>3572.24</v>
      </c>
    </row>
    <row r="4957" spans="1:7" x14ac:dyDescent="0.2">
      <c r="A4957" s="1">
        <v>1280</v>
      </c>
      <c r="B4957" s="1" t="s">
        <v>130</v>
      </c>
      <c r="C4957" s="1" t="s">
        <v>52</v>
      </c>
      <c r="D4957" s="1" t="s">
        <v>11</v>
      </c>
      <c r="E4957" s="1">
        <v>409</v>
      </c>
      <c r="F4957" s="1">
        <v>56</v>
      </c>
      <c r="G4957" s="1">
        <v>5763.66</v>
      </c>
    </row>
    <row r="4958" spans="1:7" x14ac:dyDescent="0.2">
      <c r="A4958" s="1">
        <v>1519</v>
      </c>
      <c r="B4958" s="1" t="s">
        <v>45</v>
      </c>
      <c r="C4958" s="1" t="s">
        <v>64</v>
      </c>
      <c r="D4958" s="1" t="s">
        <v>40</v>
      </c>
      <c r="E4958" s="1">
        <v>173</v>
      </c>
      <c r="F4958" s="1">
        <v>23</v>
      </c>
      <c r="G4958" s="1">
        <v>2505.96</v>
      </c>
    </row>
    <row r="4959" spans="1:7" x14ac:dyDescent="0.2">
      <c r="A4959" s="1">
        <v>1214</v>
      </c>
      <c r="B4959" s="1" t="s">
        <v>79</v>
      </c>
      <c r="C4959" s="1" t="s">
        <v>43</v>
      </c>
      <c r="D4959" s="1" t="s">
        <v>40</v>
      </c>
      <c r="E4959" s="1">
        <v>337</v>
      </c>
      <c r="F4959" s="1">
        <v>28</v>
      </c>
      <c r="G4959" s="1">
        <v>1900.4</v>
      </c>
    </row>
    <row r="4960" spans="1:7" x14ac:dyDescent="0.2">
      <c r="A4960" s="1">
        <v>1679</v>
      </c>
      <c r="B4960" s="1" t="s">
        <v>62</v>
      </c>
      <c r="C4960" s="1" t="s">
        <v>52</v>
      </c>
      <c r="D4960" s="1" t="s">
        <v>40</v>
      </c>
      <c r="E4960" s="1">
        <v>453</v>
      </c>
      <c r="F4960" s="1">
        <v>40</v>
      </c>
      <c r="G4960" s="1">
        <v>3322.55</v>
      </c>
    </row>
    <row r="4961" spans="1:7" x14ac:dyDescent="0.2">
      <c r="A4961" s="1">
        <v>1340</v>
      </c>
      <c r="B4961" s="1" t="s">
        <v>78</v>
      </c>
      <c r="C4961" s="1" t="s">
        <v>52</v>
      </c>
      <c r="D4961" s="1" t="s">
        <v>14</v>
      </c>
      <c r="E4961" s="1">
        <v>51</v>
      </c>
      <c r="F4961" s="1">
        <v>4</v>
      </c>
      <c r="G4961" s="1">
        <v>182.43</v>
      </c>
    </row>
    <row r="4962" spans="1:7" x14ac:dyDescent="0.2">
      <c r="A4962" s="1">
        <v>1276</v>
      </c>
      <c r="B4962" s="1" t="s">
        <v>135</v>
      </c>
      <c r="C4962" s="1" t="s">
        <v>64</v>
      </c>
      <c r="D4962" s="1" t="s">
        <v>40</v>
      </c>
      <c r="E4962" s="1">
        <v>446</v>
      </c>
      <c r="F4962" s="1">
        <v>35</v>
      </c>
      <c r="G4962" s="1">
        <v>1057.5899999999999</v>
      </c>
    </row>
    <row r="4963" spans="1:7" x14ac:dyDescent="0.2">
      <c r="A4963" s="1">
        <v>1431</v>
      </c>
      <c r="B4963" s="1" t="s">
        <v>115</v>
      </c>
      <c r="C4963" s="1" t="s">
        <v>52</v>
      </c>
      <c r="D4963" s="1" t="s">
        <v>26</v>
      </c>
      <c r="E4963" s="1">
        <v>425</v>
      </c>
      <c r="F4963" s="1">
        <v>22</v>
      </c>
      <c r="G4963" s="1">
        <v>1097.9100000000001</v>
      </c>
    </row>
    <row r="4964" spans="1:7" x14ac:dyDescent="0.2">
      <c r="A4964" s="1">
        <v>1966</v>
      </c>
      <c r="B4964" s="1" t="s">
        <v>99</v>
      </c>
      <c r="C4964" s="1" t="s">
        <v>50</v>
      </c>
      <c r="E4964" s="1">
        <v>372</v>
      </c>
      <c r="F4964" s="1">
        <v>22</v>
      </c>
      <c r="G4964" s="1">
        <v>1781.44</v>
      </c>
    </row>
    <row r="4965" spans="1:7" x14ac:dyDescent="0.2">
      <c r="A4965" s="1">
        <v>1927</v>
      </c>
      <c r="B4965" s="1" t="s">
        <v>130</v>
      </c>
      <c r="C4965" s="1" t="s">
        <v>52</v>
      </c>
      <c r="E4965" s="1">
        <v>406</v>
      </c>
      <c r="F4965" s="1">
        <v>25</v>
      </c>
      <c r="G4965" s="1">
        <v>1884.6</v>
      </c>
    </row>
    <row r="4966" spans="1:7" x14ac:dyDescent="0.2">
      <c r="A4966" s="1">
        <v>1448</v>
      </c>
      <c r="B4966" s="1" t="s">
        <v>101</v>
      </c>
      <c r="D4966" s="1" t="s">
        <v>14</v>
      </c>
      <c r="E4966" s="1">
        <v>259</v>
      </c>
      <c r="F4966" s="1">
        <v>26</v>
      </c>
      <c r="G4966" s="1">
        <v>2474.46</v>
      </c>
    </row>
    <row r="4967" spans="1:7" x14ac:dyDescent="0.2">
      <c r="A4967" s="1">
        <v>1806</v>
      </c>
      <c r="B4967" s="1" t="s">
        <v>133</v>
      </c>
      <c r="D4967" s="1" t="s">
        <v>11</v>
      </c>
      <c r="E4967" s="1">
        <v>70</v>
      </c>
      <c r="F4967" s="1">
        <v>6</v>
      </c>
      <c r="G4967" s="1">
        <v>516.21</v>
      </c>
    </row>
    <row r="4968" spans="1:7" x14ac:dyDescent="0.2">
      <c r="A4968" s="1">
        <v>1948</v>
      </c>
      <c r="B4968" s="1" t="s">
        <v>110</v>
      </c>
      <c r="C4968" s="1" t="s">
        <v>64</v>
      </c>
      <c r="E4968" s="1">
        <v>366</v>
      </c>
      <c r="F4968" s="1">
        <v>49</v>
      </c>
      <c r="G4968" s="1">
        <v>4017.97</v>
      </c>
    </row>
    <row r="4969" spans="1:7" x14ac:dyDescent="0.2">
      <c r="A4969" s="1">
        <v>1618</v>
      </c>
      <c r="B4969" s="1" t="s">
        <v>72</v>
      </c>
      <c r="C4969" s="1" t="s">
        <v>10</v>
      </c>
      <c r="D4969" s="1" t="s">
        <v>26</v>
      </c>
      <c r="E4969" s="1">
        <v>457</v>
      </c>
      <c r="F4969" s="1">
        <v>57</v>
      </c>
      <c r="G4969" s="1">
        <v>6299.41</v>
      </c>
    </row>
    <row r="4970" spans="1:7" x14ac:dyDescent="0.2">
      <c r="A4970" s="1">
        <v>1351</v>
      </c>
      <c r="B4970" s="1" t="s">
        <v>121</v>
      </c>
      <c r="C4970" s="1" t="s">
        <v>43</v>
      </c>
      <c r="E4970" s="1">
        <v>120</v>
      </c>
      <c r="F4970" s="1">
        <v>16</v>
      </c>
      <c r="G4970" s="1">
        <v>1186.28</v>
      </c>
    </row>
    <row r="4971" spans="1:7" x14ac:dyDescent="0.2">
      <c r="A4971" s="1">
        <v>1212</v>
      </c>
      <c r="B4971" s="1" t="s">
        <v>113</v>
      </c>
      <c r="D4971" s="1" t="s">
        <v>40</v>
      </c>
      <c r="E4971" s="1">
        <v>409</v>
      </c>
      <c r="F4971" s="1">
        <v>43</v>
      </c>
      <c r="G4971" s="1">
        <v>4041.19</v>
      </c>
    </row>
    <row r="4972" spans="1:7" x14ac:dyDescent="0.2">
      <c r="A4972" s="1">
        <v>1567</v>
      </c>
      <c r="B4972" s="1" t="s">
        <v>101</v>
      </c>
      <c r="C4972" s="1" t="s">
        <v>10</v>
      </c>
      <c r="E4972" s="1">
        <v>372</v>
      </c>
      <c r="F4972" s="1">
        <v>25</v>
      </c>
      <c r="G4972" s="1">
        <v>793.81</v>
      </c>
    </row>
    <row r="4973" spans="1:7" x14ac:dyDescent="0.2">
      <c r="A4973" s="1">
        <v>1799</v>
      </c>
      <c r="B4973" s="1" t="s">
        <v>80</v>
      </c>
      <c r="C4973" s="1" t="s">
        <v>64</v>
      </c>
      <c r="E4973" s="1">
        <v>414</v>
      </c>
      <c r="F4973" s="1">
        <v>33</v>
      </c>
      <c r="G4973" s="1">
        <v>825.31</v>
      </c>
    </row>
    <row r="4974" spans="1:7" x14ac:dyDescent="0.2">
      <c r="A4974" s="1">
        <v>1282</v>
      </c>
      <c r="B4974" s="1" t="s">
        <v>55</v>
      </c>
      <c r="C4974" s="1" t="s">
        <v>10</v>
      </c>
      <c r="D4974" s="1" t="s">
        <v>40</v>
      </c>
      <c r="E4974" s="1">
        <v>120</v>
      </c>
      <c r="F4974" s="1">
        <v>12</v>
      </c>
      <c r="G4974" s="1">
        <v>926.61</v>
      </c>
    </row>
    <row r="4975" spans="1:7" x14ac:dyDescent="0.2">
      <c r="A4975" s="1">
        <v>1910</v>
      </c>
      <c r="B4975" s="1" t="s">
        <v>129</v>
      </c>
      <c r="C4975" s="1" t="s">
        <v>10</v>
      </c>
      <c r="D4975" s="1" t="s">
        <v>11</v>
      </c>
      <c r="E4975" s="1">
        <v>205</v>
      </c>
      <c r="F4975" s="1">
        <v>19</v>
      </c>
      <c r="G4975" s="1">
        <v>2236.25</v>
      </c>
    </row>
    <row r="4976" spans="1:7" x14ac:dyDescent="0.2">
      <c r="A4976" s="1">
        <v>1941</v>
      </c>
      <c r="B4976" s="1" t="s">
        <v>39</v>
      </c>
      <c r="C4976" s="1" t="s">
        <v>64</v>
      </c>
      <c r="D4976" s="1" t="s">
        <v>11</v>
      </c>
      <c r="E4976" s="1">
        <v>413</v>
      </c>
      <c r="F4976" s="1">
        <v>37</v>
      </c>
      <c r="G4976" s="1">
        <v>2218.63</v>
      </c>
    </row>
    <row r="4977" spans="1:7" x14ac:dyDescent="0.2">
      <c r="A4977" s="1">
        <v>1445</v>
      </c>
      <c r="B4977" s="1" t="s">
        <v>80</v>
      </c>
      <c r="C4977" s="1" t="s">
        <v>46</v>
      </c>
      <c r="D4977" s="1" t="s">
        <v>26</v>
      </c>
      <c r="E4977" s="1">
        <v>256</v>
      </c>
      <c r="F4977" s="1">
        <v>32</v>
      </c>
      <c r="G4977" s="1">
        <v>1826.84</v>
      </c>
    </row>
    <row r="4978" spans="1:7" x14ac:dyDescent="0.2">
      <c r="A4978" s="1">
        <v>1509</v>
      </c>
      <c r="B4978" s="1" t="s">
        <v>136</v>
      </c>
      <c r="C4978" s="1" t="s">
        <v>52</v>
      </c>
      <c r="E4978" s="1">
        <v>167</v>
      </c>
      <c r="F4978" s="1">
        <v>20</v>
      </c>
      <c r="G4978" s="1">
        <v>582.04</v>
      </c>
    </row>
    <row r="4979" spans="1:7" x14ac:dyDescent="0.2">
      <c r="A4979" s="1">
        <v>1752</v>
      </c>
      <c r="B4979" s="1" t="s">
        <v>93</v>
      </c>
      <c r="C4979" s="1" t="s">
        <v>52</v>
      </c>
      <c r="E4979" s="1">
        <v>490</v>
      </c>
      <c r="F4979" s="1">
        <v>48</v>
      </c>
      <c r="G4979" s="1">
        <v>5419.51</v>
      </c>
    </row>
    <row r="4980" spans="1:7" x14ac:dyDescent="0.2">
      <c r="A4980" s="1">
        <v>1825</v>
      </c>
      <c r="B4980" s="1" t="s">
        <v>42</v>
      </c>
      <c r="D4980" s="1" t="s">
        <v>26</v>
      </c>
      <c r="E4980" s="1">
        <v>451</v>
      </c>
      <c r="F4980" s="1">
        <v>37</v>
      </c>
      <c r="G4980" s="1">
        <v>1595.46</v>
      </c>
    </row>
    <row r="4981" spans="1:7" x14ac:dyDescent="0.2">
      <c r="A4981" s="1">
        <v>1952</v>
      </c>
      <c r="B4981" s="1" t="s">
        <v>97</v>
      </c>
      <c r="C4981" s="1" t="s">
        <v>46</v>
      </c>
      <c r="D4981" s="1" t="s">
        <v>40</v>
      </c>
      <c r="E4981" s="1">
        <v>447</v>
      </c>
      <c r="F4981" s="1">
        <v>29</v>
      </c>
      <c r="G4981" s="1">
        <v>2315.69</v>
      </c>
    </row>
    <row r="4982" spans="1:7" x14ac:dyDescent="0.2">
      <c r="A4982" s="1">
        <v>1113</v>
      </c>
      <c r="B4982" s="1" t="s">
        <v>106</v>
      </c>
      <c r="C4982" s="1" t="s">
        <v>46</v>
      </c>
      <c r="D4982" s="1" t="s">
        <v>11</v>
      </c>
      <c r="E4982" s="1">
        <v>196</v>
      </c>
      <c r="F4982" s="1">
        <v>29</v>
      </c>
      <c r="G4982" s="1">
        <v>3121.85</v>
      </c>
    </row>
    <row r="4983" spans="1:7" x14ac:dyDescent="0.2">
      <c r="A4983" s="1">
        <v>1205</v>
      </c>
      <c r="B4983" s="1" t="s">
        <v>85</v>
      </c>
      <c r="D4983" s="1" t="s">
        <v>26</v>
      </c>
      <c r="E4983" s="1">
        <v>435</v>
      </c>
      <c r="F4983" s="1">
        <v>55</v>
      </c>
      <c r="G4983" s="1">
        <v>2730.36</v>
      </c>
    </row>
    <row r="4984" spans="1:7" x14ac:dyDescent="0.2">
      <c r="A4984" s="1">
        <v>1597</v>
      </c>
      <c r="B4984" s="1" t="s">
        <v>59</v>
      </c>
      <c r="C4984" s="1" t="s">
        <v>43</v>
      </c>
      <c r="D4984" s="1" t="s">
        <v>14</v>
      </c>
      <c r="E4984" s="1">
        <v>403</v>
      </c>
      <c r="F4984" s="1">
        <v>47</v>
      </c>
      <c r="G4984" s="1">
        <v>5054.58</v>
      </c>
    </row>
    <row r="4985" spans="1:7" x14ac:dyDescent="0.2">
      <c r="A4985" s="1">
        <v>1439</v>
      </c>
      <c r="B4985" s="1" t="s">
        <v>119</v>
      </c>
      <c r="D4985" s="1" t="s">
        <v>14</v>
      </c>
      <c r="E4985" s="1">
        <v>381</v>
      </c>
      <c r="F4985" s="1">
        <v>40</v>
      </c>
      <c r="G4985" s="1">
        <v>3152.97</v>
      </c>
    </row>
    <row r="4986" spans="1:7" x14ac:dyDescent="0.2">
      <c r="A4986" s="1">
        <v>1648</v>
      </c>
      <c r="B4986" s="1" t="s">
        <v>76</v>
      </c>
      <c r="C4986" s="1" t="s">
        <v>43</v>
      </c>
      <c r="D4986" s="1" t="s">
        <v>40</v>
      </c>
      <c r="E4986" s="1">
        <v>464</v>
      </c>
      <c r="F4986" s="1">
        <v>43</v>
      </c>
      <c r="G4986" s="1">
        <v>4731.2</v>
      </c>
    </row>
    <row r="4987" spans="1:7" x14ac:dyDescent="0.2">
      <c r="A4987" s="1">
        <v>1432</v>
      </c>
      <c r="B4987" s="1" t="s">
        <v>83</v>
      </c>
      <c r="C4987" s="1" t="s">
        <v>10</v>
      </c>
      <c r="D4987" s="1" t="s">
        <v>40</v>
      </c>
      <c r="E4987" s="1">
        <v>280</v>
      </c>
      <c r="F4987" s="1">
        <v>21</v>
      </c>
      <c r="G4987" s="1">
        <v>2502.3000000000002</v>
      </c>
    </row>
    <row r="4988" spans="1:7" x14ac:dyDescent="0.2">
      <c r="A4988" s="1">
        <v>1313</v>
      </c>
      <c r="B4988" s="1" t="s">
        <v>88</v>
      </c>
      <c r="C4988" s="1" t="s">
        <v>43</v>
      </c>
      <c r="D4988" s="1" t="s">
        <v>40</v>
      </c>
      <c r="E4988" s="1">
        <v>214</v>
      </c>
      <c r="F4988" s="1">
        <v>17</v>
      </c>
      <c r="G4988" s="1">
        <v>1092.1600000000001</v>
      </c>
    </row>
    <row r="4989" spans="1:7" x14ac:dyDescent="0.2">
      <c r="A4989" s="1">
        <v>1533</v>
      </c>
      <c r="B4989" s="1" t="s">
        <v>97</v>
      </c>
      <c r="C4989" s="1" t="s">
        <v>52</v>
      </c>
      <c r="D4989" s="1" t="s">
        <v>26</v>
      </c>
      <c r="E4989" s="1">
        <v>339</v>
      </c>
      <c r="F4989" s="1">
        <v>23</v>
      </c>
      <c r="G4989" s="1">
        <v>572.91999999999996</v>
      </c>
    </row>
    <row r="4990" spans="1:7" x14ac:dyDescent="0.2">
      <c r="A4990" s="1">
        <v>1526</v>
      </c>
      <c r="B4990" s="1" t="s">
        <v>59</v>
      </c>
      <c r="D4990" s="1" t="s">
        <v>40</v>
      </c>
      <c r="E4990" s="1">
        <v>169</v>
      </c>
      <c r="F4990" s="1">
        <v>18</v>
      </c>
      <c r="G4990" s="1">
        <v>546.95000000000005</v>
      </c>
    </row>
    <row r="4991" spans="1:7" x14ac:dyDescent="0.2">
      <c r="A4991" s="1">
        <v>1063</v>
      </c>
      <c r="B4991" s="1" t="s">
        <v>88</v>
      </c>
      <c r="C4991" s="1" t="s">
        <v>50</v>
      </c>
      <c r="D4991" s="1" t="s">
        <v>26</v>
      </c>
      <c r="E4991" s="1">
        <v>178</v>
      </c>
      <c r="F4991" s="1">
        <v>11</v>
      </c>
      <c r="G4991" s="1">
        <v>292.82</v>
      </c>
    </row>
    <row r="4992" spans="1:7" x14ac:dyDescent="0.2">
      <c r="A4992" s="1">
        <v>1263</v>
      </c>
      <c r="B4992" s="1" t="s">
        <v>65</v>
      </c>
      <c r="D4992" s="1" t="s">
        <v>14</v>
      </c>
      <c r="E4992" s="1">
        <v>174</v>
      </c>
      <c r="F4992" s="1">
        <v>22</v>
      </c>
      <c r="G4992" s="1" t="s">
        <v>44</v>
      </c>
    </row>
    <row r="4993" spans="1:7" x14ac:dyDescent="0.2">
      <c r="A4993" s="1">
        <v>1124</v>
      </c>
      <c r="B4993" s="1" t="s">
        <v>62</v>
      </c>
      <c r="C4993" s="1" t="s">
        <v>46</v>
      </c>
      <c r="D4993" s="1" t="s">
        <v>11</v>
      </c>
      <c r="E4993" s="1">
        <v>56</v>
      </c>
      <c r="F4993" s="1">
        <v>3</v>
      </c>
      <c r="G4993" s="1">
        <v>97.36</v>
      </c>
    </row>
    <row r="4994" spans="1:7" x14ac:dyDescent="0.2">
      <c r="A4994" s="1">
        <v>1671</v>
      </c>
      <c r="B4994" s="1" t="s">
        <v>77</v>
      </c>
      <c r="C4994" s="1" t="s">
        <v>46</v>
      </c>
      <c r="D4994" s="1" t="s">
        <v>11</v>
      </c>
      <c r="E4994" s="1">
        <v>262</v>
      </c>
      <c r="F4994" s="1">
        <v>31</v>
      </c>
      <c r="G4994" s="1">
        <v>1324.02</v>
      </c>
    </row>
    <row r="4995" spans="1:7" x14ac:dyDescent="0.2">
      <c r="A4995" s="1">
        <v>1859</v>
      </c>
      <c r="B4995" s="1" t="s">
        <v>99</v>
      </c>
      <c r="C4995" s="1" t="s">
        <v>50</v>
      </c>
      <c r="D4995" s="1" t="s">
        <v>14</v>
      </c>
      <c r="E4995" s="1">
        <v>494</v>
      </c>
      <c r="F4995" s="1">
        <v>60</v>
      </c>
      <c r="G4995" s="1">
        <v>3874.77</v>
      </c>
    </row>
    <row r="4996" spans="1:7" x14ac:dyDescent="0.2">
      <c r="A4996" s="1">
        <v>1130</v>
      </c>
      <c r="B4996" s="1" t="s">
        <v>56</v>
      </c>
      <c r="C4996" s="1" t="s">
        <v>50</v>
      </c>
      <c r="D4996" s="1" t="s">
        <v>40</v>
      </c>
      <c r="F4996" s="1">
        <v>43</v>
      </c>
      <c r="G4996" s="1">
        <v>866.67</v>
      </c>
    </row>
    <row r="4997" spans="1:7" x14ac:dyDescent="0.2">
      <c r="A4997" s="1">
        <v>1485</v>
      </c>
      <c r="B4997" s="1" t="s">
        <v>68</v>
      </c>
      <c r="C4997" s="1" t="s">
        <v>46</v>
      </c>
      <c r="D4997" s="1" t="s">
        <v>40</v>
      </c>
      <c r="E4997" s="1">
        <v>82</v>
      </c>
      <c r="F4997" s="1">
        <v>6</v>
      </c>
      <c r="G4997" s="1">
        <v>474.15</v>
      </c>
    </row>
    <row r="4998" spans="1:7" x14ac:dyDescent="0.2">
      <c r="A4998" s="1">
        <v>1645</v>
      </c>
      <c r="B4998" s="1" t="s">
        <v>84</v>
      </c>
      <c r="C4998" s="1" t="s">
        <v>52</v>
      </c>
      <c r="D4998" s="1" t="s">
        <v>11</v>
      </c>
      <c r="E4998" s="1">
        <v>110</v>
      </c>
      <c r="F4998" s="1">
        <v>11</v>
      </c>
      <c r="G4998" s="1">
        <v>425.85</v>
      </c>
    </row>
    <row r="4999" spans="1:7" x14ac:dyDescent="0.2">
      <c r="A4999" s="1">
        <v>1099</v>
      </c>
      <c r="B4999" s="1" t="s">
        <v>82</v>
      </c>
      <c r="C4999" s="1" t="s">
        <v>52</v>
      </c>
      <c r="D4999" s="1" t="s">
        <v>40</v>
      </c>
      <c r="E4999" s="1">
        <v>474</v>
      </c>
      <c r="F4999" s="1">
        <v>40</v>
      </c>
      <c r="G4999" s="1">
        <v>3556.84</v>
      </c>
    </row>
    <row r="5000" spans="1:7" x14ac:dyDescent="0.2">
      <c r="A5000" s="1">
        <v>1176</v>
      </c>
      <c r="B5000" s="1" t="s">
        <v>47</v>
      </c>
      <c r="C5000" s="1" t="s">
        <v>46</v>
      </c>
      <c r="E5000" s="1">
        <v>182</v>
      </c>
      <c r="F5000" s="1">
        <v>20</v>
      </c>
      <c r="G5000" s="1">
        <v>2315.21</v>
      </c>
    </row>
    <row r="5001" spans="1:7" x14ac:dyDescent="0.2">
      <c r="A5001" s="1">
        <v>1677</v>
      </c>
      <c r="B5001" s="1" t="s">
        <v>131</v>
      </c>
      <c r="C5001" s="1" t="s">
        <v>46</v>
      </c>
      <c r="D5001" s="1" t="s">
        <v>26</v>
      </c>
      <c r="E5001" s="1">
        <v>412</v>
      </c>
      <c r="F5001" s="1">
        <v>55</v>
      </c>
      <c r="G5001" s="1">
        <v>6446.37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79D-4FF1-5447-BF7C-6287B79D6CF2}">
  <dimension ref="A1:J5003"/>
  <sheetViews>
    <sheetView showGridLines="0" workbookViewId="0">
      <selection activeCell="L18" sqref="L18"/>
    </sheetView>
  </sheetViews>
  <sheetFormatPr baseColWidth="10" defaultColWidth="18.1640625" defaultRowHeight="15" x14ac:dyDescent="0.2"/>
  <cols>
    <col min="1" max="7" width="18.1640625" style="1"/>
    <col min="8" max="8" width="24" style="1" customWidth="1"/>
    <col min="9" max="16384" width="18.1640625" style="1"/>
  </cols>
  <sheetData>
    <row r="1" spans="1:10" ht="26" x14ac:dyDescent="0.3">
      <c r="B1" s="25"/>
      <c r="C1" s="26" t="s">
        <v>140</v>
      </c>
      <c r="D1" s="25"/>
    </row>
    <row r="2" spans="1:10" ht="14" customHeight="1" x14ac:dyDescent="0.2"/>
    <row r="3" spans="1:10" s="19" customFormat="1" ht="33" customHeight="1" x14ac:dyDescent="0.3">
      <c r="A3" s="23" t="s">
        <v>0</v>
      </c>
      <c r="B3" s="24" t="s">
        <v>1</v>
      </c>
      <c r="C3" s="23" t="s">
        <v>2</v>
      </c>
      <c r="D3" s="18" t="s">
        <v>3</v>
      </c>
      <c r="E3" s="18" t="s">
        <v>4</v>
      </c>
      <c r="F3" s="23" t="s">
        <v>5</v>
      </c>
      <c r="G3" s="18" t="s">
        <v>6</v>
      </c>
      <c r="H3" s="27" t="s">
        <v>141</v>
      </c>
      <c r="I3" s="19" t="s">
        <v>142</v>
      </c>
      <c r="J3" s="19" t="s">
        <v>143</v>
      </c>
    </row>
    <row r="4" spans="1:10" x14ac:dyDescent="0.2">
      <c r="A4" s="1">
        <v>1942</v>
      </c>
      <c r="B4" s="16" t="s">
        <v>39</v>
      </c>
      <c r="C4" s="17" t="s">
        <v>10</v>
      </c>
      <c r="D4" s="1" t="s">
        <v>40</v>
      </c>
      <c r="E4" s="1">
        <v>170</v>
      </c>
      <c r="F4" s="1">
        <v>15</v>
      </c>
      <c r="G4" s="1">
        <v>609.61</v>
      </c>
      <c r="H4" s="29">
        <f>F4/E4</f>
        <v>8.8235294117647065E-2</v>
      </c>
      <c r="I4" s="28">
        <f>G4/H4</f>
        <v>6908.913333333333</v>
      </c>
      <c r="J4" s="1" t="str">
        <f ca="1">"product_"&amp;RANDBETWEEN(1,20)</f>
        <v>product_15</v>
      </c>
    </row>
    <row r="5" spans="1:10" x14ac:dyDescent="0.2">
      <c r="A5" s="1">
        <v>1044</v>
      </c>
      <c r="B5" s="1" t="s">
        <v>41</v>
      </c>
      <c r="C5" s="1" t="s">
        <v>13</v>
      </c>
      <c r="D5" s="1" t="s">
        <v>14</v>
      </c>
      <c r="E5" s="1">
        <v>172</v>
      </c>
      <c r="F5" s="1">
        <v>17</v>
      </c>
      <c r="G5" s="1">
        <v>1879.31</v>
      </c>
      <c r="H5" s="29">
        <f t="shared" ref="H5:H68" si="0">F5/E5</f>
        <v>9.8837209302325577E-2</v>
      </c>
      <c r="I5" s="28">
        <f t="shared" ref="I5:I68" si="1">G5/H5</f>
        <v>19014.195294117646</v>
      </c>
      <c r="J5" s="1" t="str">
        <f t="shared" ref="J5:J68" ca="1" si="2">"product_"&amp;RANDBETWEEN(1,20)</f>
        <v>product_15</v>
      </c>
    </row>
    <row r="6" spans="1:10" x14ac:dyDescent="0.2">
      <c r="A6" s="1">
        <v>1934</v>
      </c>
      <c r="B6" s="1" t="s">
        <v>42</v>
      </c>
      <c r="C6" s="1" t="s">
        <v>43</v>
      </c>
      <c r="D6" s="1" t="s">
        <v>14</v>
      </c>
      <c r="E6" s="1">
        <v>171</v>
      </c>
      <c r="F6" s="1">
        <v>12</v>
      </c>
      <c r="G6" s="1">
        <v>0</v>
      </c>
      <c r="H6" s="29">
        <f t="shared" si="0"/>
        <v>7.0175438596491224E-2</v>
      </c>
      <c r="I6" s="28">
        <f t="shared" si="1"/>
        <v>0</v>
      </c>
      <c r="J6" s="1" t="str">
        <f t="shared" ca="1" si="2"/>
        <v>product_17</v>
      </c>
    </row>
    <row r="7" spans="1:10" x14ac:dyDescent="0.2">
      <c r="A7" s="1">
        <v>1775</v>
      </c>
      <c r="B7" s="1" t="s">
        <v>45</v>
      </c>
      <c r="C7" s="1" t="s">
        <v>46</v>
      </c>
      <c r="D7" s="1" t="s">
        <v>40</v>
      </c>
      <c r="E7" s="1">
        <v>194</v>
      </c>
      <c r="F7" s="1">
        <v>18</v>
      </c>
      <c r="G7" s="4">
        <v>1923.3</v>
      </c>
      <c r="H7" s="29">
        <f t="shared" si="0"/>
        <v>9.2783505154639179E-2</v>
      </c>
      <c r="I7" s="28">
        <f t="shared" si="1"/>
        <v>20728.899999999998</v>
      </c>
      <c r="J7" s="1" t="str">
        <f t="shared" ca="1" si="2"/>
        <v>product_18</v>
      </c>
    </row>
    <row r="8" spans="1:10" x14ac:dyDescent="0.2">
      <c r="A8" s="1">
        <v>1256</v>
      </c>
      <c r="B8" s="1" t="s">
        <v>47</v>
      </c>
      <c r="C8" s="1" t="s">
        <v>43</v>
      </c>
      <c r="D8" s="1" t="s">
        <v>11</v>
      </c>
      <c r="E8" s="1">
        <v>255</v>
      </c>
      <c r="F8" s="1">
        <v>28</v>
      </c>
      <c r="G8" s="1">
        <v>1519.28</v>
      </c>
      <c r="H8" s="29">
        <f t="shared" si="0"/>
        <v>0.10980392156862745</v>
      </c>
      <c r="I8" s="28">
        <f t="shared" si="1"/>
        <v>13836.3</v>
      </c>
      <c r="J8" s="1" t="str">
        <f t="shared" ca="1" si="2"/>
        <v>product_2</v>
      </c>
    </row>
    <row r="9" spans="1:10" x14ac:dyDescent="0.2">
      <c r="A9" s="1">
        <v>1877</v>
      </c>
      <c r="B9" s="1" t="s">
        <v>48</v>
      </c>
      <c r="C9" s="17" t="s">
        <v>10</v>
      </c>
      <c r="D9" s="1" t="s">
        <v>138</v>
      </c>
      <c r="E9" s="1">
        <v>443</v>
      </c>
      <c r="F9" s="1">
        <v>34</v>
      </c>
      <c r="G9" s="1">
        <v>3695.84</v>
      </c>
      <c r="H9" s="29">
        <f t="shared" si="0"/>
        <v>7.6749435665914217E-2</v>
      </c>
      <c r="I9" s="28">
        <f t="shared" si="1"/>
        <v>48154.621176470595</v>
      </c>
      <c r="J9" s="1" t="str">
        <f t="shared" ca="1" si="2"/>
        <v>product_15</v>
      </c>
    </row>
    <row r="10" spans="1:10" x14ac:dyDescent="0.2">
      <c r="A10" s="1">
        <v>1401</v>
      </c>
      <c r="B10" s="1" t="s">
        <v>49</v>
      </c>
      <c r="C10" s="1" t="s">
        <v>50</v>
      </c>
      <c r="D10" s="1" t="s">
        <v>11</v>
      </c>
      <c r="E10" s="1">
        <v>110</v>
      </c>
      <c r="F10" s="1">
        <v>7</v>
      </c>
      <c r="G10" s="1">
        <v>808.27</v>
      </c>
      <c r="H10" s="29">
        <f t="shared" si="0"/>
        <v>6.363636363636363E-2</v>
      </c>
      <c r="I10" s="28">
        <f t="shared" si="1"/>
        <v>12701.385714285716</v>
      </c>
      <c r="J10" s="1" t="str">
        <f t="shared" ca="1" si="2"/>
        <v>product_8</v>
      </c>
    </row>
    <row r="11" spans="1:10" x14ac:dyDescent="0.2">
      <c r="A11" s="1">
        <v>1081</v>
      </c>
      <c r="B11" s="1" t="s">
        <v>51</v>
      </c>
      <c r="C11" s="1" t="s">
        <v>52</v>
      </c>
      <c r="D11" s="1" t="s">
        <v>11</v>
      </c>
      <c r="E11" s="1">
        <v>261</v>
      </c>
      <c r="F11" s="1">
        <v>28</v>
      </c>
      <c r="G11" s="1">
        <v>2823.68</v>
      </c>
      <c r="H11" s="29">
        <f t="shared" si="0"/>
        <v>0.10727969348659004</v>
      </c>
      <c r="I11" s="28">
        <f t="shared" si="1"/>
        <v>26320.731428571427</v>
      </c>
      <c r="J11" s="1" t="str">
        <f t="shared" ca="1" si="2"/>
        <v>product_20</v>
      </c>
    </row>
    <row r="12" spans="1:10" x14ac:dyDescent="0.2">
      <c r="A12" s="1">
        <v>1443</v>
      </c>
      <c r="B12" s="1" t="s">
        <v>53</v>
      </c>
      <c r="C12" s="1" t="s">
        <v>52</v>
      </c>
      <c r="D12" s="1" t="s">
        <v>14</v>
      </c>
      <c r="E12" s="1">
        <v>379</v>
      </c>
      <c r="F12" s="1">
        <v>46</v>
      </c>
      <c r="G12" s="1">
        <v>4413.87</v>
      </c>
      <c r="H12" s="29">
        <f t="shared" si="0"/>
        <v>0.12137203166226913</v>
      </c>
      <c r="I12" s="28">
        <f t="shared" si="1"/>
        <v>36366.450652173909</v>
      </c>
      <c r="J12" s="1" t="str">
        <f t="shared" ca="1" si="2"/>
        <v>product_7</v>
      </c>
    </row>
    <row r="13" spans="1:10" x14ac:dyDescent="0.2">
      <c r="A13" s="1">
        <v>1741</v>
      </c>
      <c r="B13" s="1" t="s">
        <v>54</v>
      </c>
      <c r="C13" s="1" t="s">
        <v>13</v>
      </c>
      <c r="D13" s="1" t="s">
        <v>11</v>
      </c>
      <c r="E13" s="1">
        <v>57</v>
      </c>
      <c r="F13" s="1">
        <v>3</v>
      </c>
      <c r="G13" s="1">
        <v>283.31</v>
      </c>
      <c r="H13" s="29">
        <f t="shared" si="0"/>
        <v>5.2631578947368418E-2</v>
      </c>
      <c r="I13" s="28">
        <f t="shared" si="1"/>
        <v>5382.89</v>
      </c>
      <c r="J13" s="1" t="str">
        <f t="shared" ca="1" si="2"/>
        <v>product_5</v>
      </c>
    </row>
    <row r="14" spans="1:10" x14ac:dyDescent="0.2">
      <c r="A14" s="1">
        <v>1010</v>
      </c>
      <c r="B14" s="1" t="s">
        <v>55</v>
      </c>
      <c r="C14" s="1" t="s">
        <v>50</v>
      </c>
      <c r="D14" s="1" t="s">
        <v>40</v>
      </c>
      <c r="E14" s="1">
        <v>428</v>
      </c>
      <c r="F14" s="1">
        <v>55</v>
      </c>
      <c r="G14" s="1">
        <v>2992.71</v>
      </c>
      <c r="H14" s="29">
        <f t="shared" si="0"/>
        <v>0.12850467289719625</v>
      </c>
      <c r="I14" s="28">
        <f t="shared" si="1"/>
        <v>23288.725090909094</v>
      </c>
      <c r="J14" s="1" t="str">
        <f t="shared" ca="1" si="2"/>
        <v>product_12</v>
      </c>
    </row>
    <row r="15" spans="1:10" x14ac:dyDescent="0.2">
      <c r="A15" s="1">
        <v>1696</v>
      </c>
      <c r="B15" s="1" t="s">
        <v>45</v>
      </c>
      <c r="C15" s="1" t="s">
        <v>50</v>
      </c>
      <c r="D15" s="1" t="s">
        <v>26</v>
      </c>
      <c r="E15" s="1">
        <v>389</v>
      </c>
      <c r="F15" s="1">
        <v>37</v>
      </c>
      <c r="G15" s="1">
        <v>1401.21</v>
      </c>
      <c r="H15" s="29">
        <f t="shared" si="0"/>
        <v>9.5115681233933158E-2</v>
      </c>
      <c r="I15" s="28">
        <f t="shared" si="1"/>
        <v>14731.640270270271</v>
      </c>
      <c r="J15" s="1" t="str">
        <f t="shared" ca="1" si="2"/>
        <v>product_10</v>
      </c>
    </row>
    <row r="16" spans="1:10" x14ac:dyDescent="0.2">
      <c r="A16" s="1">
        <v>1464</v>
      </c>
      <c r="B16" s="1" t="s">
        <v>56</v>
      </c>
      <c r="C16" s="1" t="s">
        <v>43</v>
      </c>
      <c r="D16" s="1" t="s">
        <v>26</v>
      </c>
      <c r="E16" s="1">
        <v>149</v>
      </c>
      <c r="F16" s="1">
        <v>13</v>
      </c>
      <c r="G16" s="1">
        <v>302.26</v>
      </c>
      <c r="H16" s="29">
        <f t="shared" si="0"/>
        <v>8.7248322147651006E-2</v>
      </c>
      <c r="I16" s="28">
        <f t="shared" si="1"/>
        <v>3464.3646153846153</v>
      </c>
      <c r="J16" s="1" t="str">
        <f t="shared" ca="1" si="2"/>
        <v>product_3</v>
      </c>
    </row>
    <row r="17" spans="1:10" x14ac:dyDescent="0.2">
      <c r="A17" s="1">
        <v>1692</v>
      </c>
      <c r="B17" s="1" t="s">
        <v>57</v>
      </c>
      <c r="C17" s="17" t="s">
        <v>10</v>
      </c>
      <c r="D17" s="1" t="s">
        <v>26</v>
      </c>
      <c r="E17" s="1">
        <v>156</v>
      </c>
      <c r="F17" s="1">
        <v>22</v>
      </c>
      <c r="G17" s="1">
        <v>2049.77</v>
      </c>
      <c r="H17" s="29">
        <f t="shared" si="0"/>
        <v>0.14102564102564102</v>
      </c>
      <c r="I17" s="28">
        <f t="shared" si="1"/>
        <v>14534.732727272727</v>
      </c>
      <c r="J17" s="1" t="str">
        <f t="shared" ca="1" si="2"/>
        <v>product_17</v>
      </c>
    </row>
    <row r="18" spans="1:10" x14ac:dyDescent="0.2">
      <c r="A18" s="1">
        <v>1312</v>
      </c>
      <c r="B18" s="1" t="s">
        <v>58</v>
      </c>
      <c r="C18" s="1" t="s">
        <v>52</v>
      </c>
      <c r="D18" s="1" t="s">
        <v>11</v>
      </c>
      <c r="E18" s="1">
        <v>318</v>
      </c>
      <c r="F18" s="1">
        <v>21</v>
      </c>
      <c r="G18" s="1">
        <v>2088.3000000000002</v>
      </c>
      <c r="H18" s="29">
        <f t="shared" si="0"/>
        <v>6.6037735849056603E-2</v>
      </c>
      <c r="I18" s="28">
        <f t="shared" si="1"/>
        <v>31622.828571428574</v>
      </c>
      <c r="J18" s="1" t="str">
        <f t="shared" ca="1" si="2"/>
        <v>product_9</v>
      </c>
    </row>
    <row r="19" spans="1:10" x14ac:dyDescent="0.2">
      <c r="A19" s="1">
        <v>1086</v>
      </c>
      <c r="B19" s="1" t="s">
        <v>59</v>
      </c>
      <c r="C19" s="1" t="s">
        <v>50</v>
      </c>
      <c r="D19" s="1" t="s">
        <v>11</v>
      </c>
      <c r="E19" s="1">
        <v>0</v>
      </c>
      <c r="F19" s="1">
        <v>39</v>
      </c>
      <c r="G19" s="1">
        <v>1549.3</v>
      </c>
      <c r="H19" s="29" t="e">
        <f t="shared" si="0"/>
        <v>#DIV/0!</v>
      </c>
      <c r="I19" s="28" t="e">
        <f t="shared" si="1"/>
        <v>#DIV/0!</v>
      </c>
      <c r="J19" s="1" t="str">
        <f t="shared" ca="1" si="2"/>
        <v>product_6</v>
      </c>
    </row>
    <row r="20" spans="1:10" x14ac:dyDescent="0.2">
      <c r="A20" s="1">
        <v>1237</v>
      </c>
      <c r="B20" s="1" t="s">
        <v>60</v>
      </c>
      <c r="C20" s="17" t="s">
        <v>10</v>
      </c>
      <c r="D20" s="1" t="s">
        <v>11</v>
      </c>
      <c r="E20" s="1">
        <v>87</v>
      </c>
      <c r="F20" s="1">
        <v>6</v>
      </c>
      <c r="G20" s="1">
        <v>360.2</v>
      </c>
      <c r="H20" s="29">
        <f t="shared" si="0"/>
        <v>6.8965517241379309E-2</v>
      </c>
      <c r="I20" s="28">
        <f t="shared" si="1"/>
        <v>5222.8999999999996</v>
      </c>
      <c r="J20" s="1" t="str">
        <f t="shared" ca="1" si="2"/>
        <v>product_11</v>
      </c>
    </row>
    <row r="21" spans="1:10" x14ac:dyDescent="0.2">
      <c r="A21" s="1">
        <v>1434</v>
      </c>
      <c r="B21" s="1" t="s">
        <v>61</v>
      </c>
      <c r="C21" s="17" t="s">
        <v>10</v>
      </c>
      <c r="D21" s="1" t="s">
        <v>26</v>
      </c>
      <c r="E21" s="1">
        <v>155</v>
      </c>
      <c r="F21" s="1">
        <v>11</v>
      </c>
      <c r="G21" s="1">
        <v>1021.22</v>
      </c>
      <c r="H21" s="29">
        <f t="shared" si="0"/>
        <v>7.0967741935483872E-2</v>
      </c>
      <c r="I21" s="28">
        <f t="shared" si="1"/>
        <v>14389.918181818182</v>
      </c>
      <c r="J21" s="1" t="str">
        <f t="shared" ca="1" si="2"/>
        <v>product_11</v>
      </c>
    </row>
    <row r="22" spans="1:10" x14ac:dyDescent="0.2">
      <c r="A22" s="1">
        <v>1746</v>
      </c>
      <c r="B22" s="1" t="s">
        <v>53</v>
      </c>
      <c r="C22" s="1" t="s">
        <v>50</v>
      </c>
      <c r="D22" s="1" t="s">
        <v>14</v>
      </c>
      <c r="E22" s="1">
        <v>341</v>
      </c>
      <c r="F22" s="1">
        <v>30</v>
      </c>
      <c r="G22" s="1">
        <v>708.84</v>
      </c>
      <c r="H22" s="29">
        <f t="shared" si="0"/>
        <v>8.797653958944282E-2</v>
      </c>
      <c r="I22" s="28">
        <f t="shared" si="1"/>
        <v>8057.1480000000001</v>
      </c>
      <c r="J22" s="1" t="str">
        <f t="shared" ca="1" si="2"/>
        <v>product_1</v>
      </c>
    </row>
    <row r="23" spans="1:10" x14ac:dyDescent="0.2">
      <c r="A23" s="1">
        <v>1326</v>
      </c>
      <c r="B23" s="1" t="s">
        <v>62</v>
      </c>
      <c r="C23" s="1" t="s">
        <v>46</v>
      </c>
      <c r="D23" s="1" t="s">
        <v>26</v>
      </c>
      <c r="E23" s="1">
        <v>97</v>
      </c>
      <c r="F23" s="1">
        <v>10</v>
      </c>
      <c r="G23" s="1">
        <v>1139.48</v>
      </c>
      <c r="H23" s="29">
        <f t="shared" si="0"/>
        <v>0.10309278350515463</v>
      </c>
      <c r="I23" s="28">
        <f t="shared" si="1"/>
        <v>11052.956</v>
      </c>
      <c r="J23" s="1" t="str">
        <f t="shared" ca="1" si="2"/>
        <v>product_18</v>
      </c>
    </row>
    <row r="24" spans="1:10" x14ac:dyDescent="0.2">
      <c r="A24" s="1">
        <v>1568</v>
      </c>
      <c r="B24" s="1" t="s">
        <v>60</v>
      </c>
      <c r="C24" s="1" t="s">
        <v>13</v>
      </c>
      <c r="D24" s="1" t="s">
        <v>11</v>
      </c>
      <c r="E24" s="1">
        <v>320</v>
      </c>
      <c r="F24" s="1">
        <v>24</v>
      </c>
      <c r="G24" s="1">
        <v>1156.3699999999999</v>
      </c>
      <c r="H24" s="29">
        <f t="shared" si="0"/>
        <v>7.4999999999999997E-2</v>
      </c>
      <c r="I24" s="28">
        <f t="shared" si="1"/>
        <v>15418.266666666666</v>
      </c>
      <c r="J24" s="1" t="str">
        <f t="shared" ca="1" si="2"/>
        <v>product_6</v>
      </c>
    </row>
    <row r="25" spans="1:10" x14ac:dyDescent="0.2">
      <c r="A25" s="1">
        <v>1567</v>
      </c>
      <c r="B25" s="1" t="s">
        <v>63</v>
      </c>
      <c r="C25" s="1" t="s">
        <v>46</v>
      </c>
      <c r="D25" s="1" t="s">
        <v>138</v>
      </c>
      <c r="E25" s="1">
        <v>324</v>
      </c>
      <c r="F25" s="1">
        <v>33</v>
      </c>
      <c r="G25" s="1">
        <v>2365.91</v>
      </c>
      <c r="H25" s="29">
        <f t="shared" si="0"/>
        <v>0.10185185185185185</v>
      </c>
      <c r="I25" s="28">
        <f t="shared" si="1"/>
        <v>23228.934545454544</v>
      </c>
      <c r="J25" s="1" t="str">
        <f t="shared" ca="1" si="2"/>
        <v>product_18</v>
      </c>
    </row>
    <row r="26" spans="1:10" x14ac:dyDescent="0.2">
      <c r="A26" s="1">
        <v>1464</v>
      </c>
      <c r="B26" s="1" t="s">
        <v>45</v>
      </c>
      <c r="C26" s="17" t="s">
        <v>10</v>
      </c>
      <c r="D26" s="1" t="s">
        <v>26</v>
      </c>
      <c r="E26" s="1">
        <v>494</v>
      </c>
      <c r="F26" s="1">
        <v>41</v>
      </c>
      <c r="G26" s="1">
        <v>2229.9</v>
      </c>
      <c r="H26" s="29">
        <f t="shared" si="0"/>
        <v>8.2995951417004055E-2</v>
      </c>
      <c r="I26" s="28">
        <f t="shared" si="1"/>
        <v>26867.575609756095</v>
      </c>
      <c r="J26" s="1" t="str">
        <f t="shared" ca="1" si="2"/>
        <v>product_17</v>
      </c>
    </row>
    <row r="27" spans="1:10" x14ac:dyDescent="0.2">
      <c r="A27" s="1">
        <v>1469</v>
      </c>
      <c r="B27" s="1" t="s">
        <v>65</v>
      </c>
      <c r="C27" s="17" t="s">
        <v>10</v>
      </c>
      <c r="D27" s="1" t="s">
        <v>40</v>
      </c>
      <c r="E27" s="1">
        <v>459</v>
      </c>
      <c r="F27" s="1">
        <v>66</v>
      </c>
      <c r="G27" s="1">
        <v>2991.09</v>
      </c>
      <c r="H27" s="29">
        <f t="shared" si="0"/>
        <v>0.1437908496732026</v>
      </c>
      <c r="I27" s="28">
        <f t="shared" si="1"/>
        <v>20801.671363636367</v>
      </c>
      <c r="J27" s="1" t="str">
        <f t="shared" ca="1" si="2"/>
        <v>product_3</v>
      </c>
    </row>
    <row r="28" spans="1:10" x14ac:dyDescent="0.2">
      <c r="A28" s="1">
        <v>1406</v>
      </c>
      <c r="B28" s="1" t="s">
        <v>66</v>
      </c>
      <c r="C28" s="1" t="s">
        <v>46</v>
      </c>
      <c r="D28" s="1" t="s">
        <v>138</v>
      </c>
      <c r="E28" s="1">
        <v>390</v>
      </c>
      <c r="F28" s="1">
        <v>43</v>
      </c>
      <c r="G28" s="1">
        <v>1832.91</v>
      </c>
      <c r="H28" s="29">
        <f t="shared" si="0"/>
        <v>0.11025641025641025</v>
      </c>
      <c r="I28" s="28">
        <f t="shared" si="1"/>
        <v>16624.067441860465</v>
      </c>
      <c r="J28" s="1" t="str">
        <f t="shared" ca="1" si="2"/>
        <v>product_18</v>
      </c>
    </row>
    <row r="29" spans="1:10" x14ac:dyDescent="0.2">
      <c r="A29" s="1">
        <v>1993</v>
      </c>
      <c r="B29" s="1" t="s">
        <v>67</v>
      </c>
      <c r="C29" s="1" t="s">
        <v>46</v>
      </c>
      <c r="D29" s="1" t="s">
        <v>138</v>
      </c>
      <c r="E29" s="1">
        <v>400</v>
      </c>
      <c r="F29" s="1">
        <v>53</v>
      </c>
      <c r="G29" s="1">
        <v>3075.89</v>
      </c>
      <c r="H29" s="29">
        <f t="shared" si="0"/>
        <v>0.13250000000000001</v>
      </c>
      <c r="I29" s="28">
        <f t="shared" si="1"/>
        <v>23214.264150943392</v>
      </c>
      <c r="J29" s="1" t="str">
        <f t="shared" ca="1" si="2"/>
        <v>product_20</v>
      </c>
    </row>
    <row r="30" spans="1:10" x14ac:dyDescent="0.2">
      <c r="A30" s="1">
        <v>1683</v>
      </c>
      <c r="B30" s="1" t="s">
        <v>67</v>
      </c>
      <c r="C30" s="1" t="s">
        <v>52</v>
      </c>
      <c r="D30" s="1" t="s">
        <v>14</v>
      </c>
      <c r="E30" s="1">
        <v>321</v>
      </c>
      <c r="F30" s="1">
        <v>29</v>
      </c>
      <c r="G30" s="1">
        <v>842.76</v>
      </c>
      <c r="H30" s="29">
        <f t="shared" si="0"/>
        <v>9.0342679127725853E-2</v>
      </c>
      <c r="I30" s="28">
        <f t="shared" si="1"/>
        <v>9328.4813793103458</v>
      </c>
      <c r="J30" s="1" t="str">
        <f t="shared" ca="1" si="2"/>
        <v>product_10</v>
      </c>
    </row>
    <row r="31" spans="1:10" x14ac:dyDescent="0.2">
      <c r="A31" s="1">
        <v>1750</v>
      </c>
      <c r="B31" s="1" t="s">
        <v>68</v>
      </c>
      <c r="C31" s="1" t="s">
        <v>50</v>
      </c>
      <c r="D31" s="1" t="s">
        <v>40</v>
      </c>
      <c r="E31" s="1">
        <v>321</v>
      </c>
      <c r="F31" s="1">
        <v>31</v>
      </c>
      <c r="G31" s="1">
        <v>1204.9000000000001</v>
      </c>
      <c r="H31" s="29">
        <f t="shared" si="0"/>
        <v>9.657320872274143E-2</v>
      </c>
      <c r="I31" s="28">
        <f t="shared" si="1"/>
        <v>12476.545161290323</v>
      </c>
      <c r="J31" s="1" t="str">
        <f t="shared" ca="1" si="2"/>
        <v>product_6</v>
      </c>
    </row>
    <row r="32" spans="1:10" x14ac:dyDescent="0.2">
      <c r="A32" s="1">
        <v>1230</v>
      </c>
      <c r="B32" s="1" t="s">
        <v>42</v>
      </c>
      <c r="C32" s="1" t="s">
        <v>46</v>
      </c>
      <c r="D32" s="1" t="s">
        <v>11</v>
      </c>
      <c r="E32" s="1">
        <v>250</v>
      </c>
      <c r="F32" s="1">
        <v>27</v>
      </c>
      <c r="G32" s="1">
        <v>2596.6799999999998</v>
      </c>
      <c r="H32" s="29">
        <f t="shared" si="0"/>
        <v>0.108</v>
      </c>
      <c r="I32" s="28">
        <f t="shared" si="1"/>
        <v>24043.333333333332</v>
      </c>
      <c r="J32" s="1" t="str">
        <f t="shared" ca="1" si="2"/>
        <v>product_10</v>
      </c>
    </row>
    <row r="33" spans="1:10" x14ac:dyDescent="0.2">
      <c r="A33" s="1">
        <v>1038</v>
      </c>
      <c r="B33" s="1" t="s">
        <v>69</v>
      </c>
      <c r="C33" s="17" t="s">
        <v>10</v>
      </c>
      <c r="D33" s="1" t="s">
        <v>14</v>
      </c>
      <c r="E33" s="1">
        <v>96</v>
      </c>
      <c r="F33" s="1">
        <v>8</v>
      </c>
      <c r="G33" s="1">
        <v>235.46</v>
      </c>
      <c r="H33" s="29">
        <f t="shared" si="0"/>
        <v>8.3333333333333329E-2</v>
      </c>
      <c r="I33" s="28">
        <f t="shared" si="1"/>
        <v>2825.5200000000004</v>
      </c>
      <c r="J33" s="1" t="str">
        <f t="shared" ca="1" si="2"/>
        <v>product_13</v>
      </c>
    </row>
    <row r="34" spans="1:10" x14ac:dyDescent="0.2">
      <c r="A34" s="1">
        <v>1224</v>
      </c>
      <c r="B34" s="1" t="s">
        <v>70</v>
      </c>
      <c r="C34" s="1" t="s">
        <v>46</v>
      </c>
      <c r="D34" s="1" t="s">
        <v>14</v>
      </c>
      <c r="E34" s="1">
        <v>490</v>
      </c>
      <c r="F34" s="1">
        <v>37</v>
      </c>
      <c r="G34" s="1">
        <v>2042.56</v>
      </c>
      <c r="H34" s="29">
        <f t="shared" si="0"/>
        <v>7.5510204081632656E-2</v>
      </c>
      <c r="I34" s="28">
        <f t="shared" si="1"/>
        <v>27050.118918918917</v>
      </c>
      <c r="J34" s="1" t="str">
        <f t="shared" ca="1" si="2"/>
        <v>product_12</v>
      </c>
    </row>
    <row r="35" spans="1:10" x14ac:dyDescent="0.2">
      <c r="A35" s="1">
        <v>1804</v>
      </c>
      <c r="B35" s="1" t="s">
        <v>71</v>
      </c>
      <c r="C35" s="1" t="s">
        <v>50</v>
      </c>
      <c r="D35" s="1" t="s">
        <v>26</v>
      </c>
      <c r="E35" s="1">
        <v>164</v>
      </c>
      <c r="F35" s="1">
        <v>20</v>
      </c>
      <c r="G35" s="1">
        <v>1965.22</v>
      </c>
      <c r="H35" s="29">
        <f t="shared" si="0"/>
        <v>0.12195121951219512</v>
      </c>
      <c r="I35" s="28">
        <f t="shared" si="1"/>
        <v>16114.804</v>
      </c>
      <c r="J35" s="1" t="str">
        <f t="shared" ca="1" si="2"/>
        <v>product_9</v>
      </c>
    </row>
    <row r="36" spans="1:10" x14ac:dyDescent="0.2">
      <c r="A36" s="1">
        <v>1492</v>
      </c>
      <c r="B36" s="1" t="s">
        <v>72</v>
      </c>
      <c r="C36" s="1" t="s">
        <v>13</v>
      </c>
      <c r="D36" s="1" t="s">
        <v>11</v>
      </c>
      <c r="E36" s="1">
        <v>455</v>
      </c>
      <c r="F36" s="1">
        <v>35</v>
      </c>
      <c r="G36" s="1">
        <v>1374.91</v>
      </c>
      <c r="H36" s="29">
        <f t="shared" si="0"/>
        <v>7.6923076923076927E-2</v>
      </c>
      <c r="I36" s="28">
        <f t="shared" si="1"/>
        <v>17873.830000000002</v>
      </c>
      <c r="J36" s="1" t="str">
        <f t="shared" ca="1" si="2"/>
        <v>product_8</v>
      </c>
    </row>
    <row r="37" spans="1:10" x14ac:dyDescent="0.2">
      <c r="A37" s="1">
        <v>1968</v>
      </c>
      <c r="B37" s="1" t="s">
        <v>73</v>
      </c>
      <c r="C37" s="1" t="s">
        <v>50</v>
      </c>
      <c r="D37" s="1" t="s">
        <v>40</v>
      </c>
      <c r="E37" s="1">
        <v>349</v>
      </c>
      <c r="F37" s="1">
        <v>43</v>
      </c>
      <c r="G37" s="1">
        <v>1112.7</v>
      </c>
      <c r="H37" s="29">
        <f t="shared" si="0"/>
        <v>0.12320916905444126</v>
      </c>
      <c r="I37" s="28">
        <f t="shared" si="1"/>
        <v>9030.9837209302332</v>
      </c>
      <c r="J37" s="1" t="str">
        <f t="shared" ca="1" si="2"/>
        <v>product_3</v>
      </c>
    </row>
    <row r="38" spans="1:10" x14ac:dyDescent="0.2">
      <c r="A38" s="1">
        <v>1803</v>
      </c>
      <c r="B38" s="1" t="s">
        <v>59</v>
      </c>
      <c r="C38" s="1" t="s">
        <v>46</v>
      </c>
      <c r="D38" s="1" t="s">
        <v>11</v>
      </c>
      <c r="E38" s="1">
        <v>118</v>
      </c>
      <c r="F38" s="1">
        <v>6</v>
      </c>
      <c r="G38" s="1">
        <v>495.19</v>
      </c>
      <c r="H38" s="29">
        <f t="shared" si="0"/>
        <v>5.0847457627118647E-2</v>
      </c>
      <c r="I38" s="28">
        <f t="shared" si="1"/>
        <v>9738.7366666666658</v>
      </c>
      <c r="J38" s="1" t="str">
        <f t="shared" ca="1" si="2"/>
        <v>product_7</v>
      </c>
    </row>
    <row r="39" spans="1:10" x14ac:dyDescent="0.2">
      <c r="A39" s="1">
        <v>1382</v>
      </c>
      <c r="B39" s="1" t="s">
        <v>74</v>
      </c>
      <c r="C39" s="1" t="s">
        <v>13</v>
      </c>
      <c r="D39" s="1" t="s">
        <v>138</v>
      </c>
      <c r="E39" s="1">
        <v>485</v>
      </c>
      <c r="F39" s="1">
        <v>50</v>
      </c>
      <c r="G39" s="1">
        <v>1043.75</v>
      </c>
      <c r="H39" s="29">
        <f t="shared" si="0"/>
        <v>0.10309278350515463</v>
      </c>
      <c r="I39" s="28">
        <f t="shared" si="1"/>
        <v>10124.375</v>
      </c>
      <c r="J39" s="1" t="str">
        <f t="shared" ca="1" si="2"/>
        <v>product_2</v>
      </c>
    </row>
    <row r="40" spans="1:10" x14ac:dyDescent="0.2">
      <c r="A40" s="1">
        <v>1331</v>
      </c>
      <c r="B40" s="1" t="s">
        <v>74</v>
      </c>
      <c r="C40" s="17" t="s">
        <v>10</v>
      </c>
      <c r="D40" s="1" t="s">
        <v>11</v>
      </c>
      <c r="E40" s="1">
        <v>174</v>
      </c>
      <c r="F40" s="1">
        <v>10</v>
      </c>
      <c r="G40" s="1">
        <v>236.65</v>
      </c>
      <c r="H40" s="29">
        <f t="shared" si="0"/>
        <v>5.7471264367816091E-2</v>
      </c>
      <c r="I40" s="28">
        <f t="shared" si="1"/>
        <v>4117.71</v>
      </c>
      <c r="J40" s="1" t="str">
        <f t="shared" ca="1" si="2"/>
        <v>product_16</v>
      </c>
    </row>
    <row r="41" spans="1:10" x14ac:dyDescent="0.2">
      <c r="A41" s="1">
        <v>1495</v>
      </c>
      <c r="B41" s="1" t="s">
        <v>72</v>
      </c>
      <c r="C41" s="1" t="s">
        <v>13</v>
      </c>
      <c r="D41" s="1" t="s">
        <v>11</v>
      </c>
      <c r="E41" s="1">
        <v>334</v>
      </c>
      <c r="F41" s="1">
        <v>31</v>
      </c>
      <c r="G41" s="1">
        <v>1889.54</v>
      </c>
      <c r="H41" s="29">
        <f t="shared" si="0"/>
        <v>9.2814371257485026E-2</v>
      </c>
      <c r="I41" s="28">
        <f t="shared" si="1"/>
        <v>20358.269677419354</v>
      </c>
      <c r="J41" s="1" t="str">
        <f t="shared" ca="1" si="2"/>
        <v>product_4</v>
      </c>
    </row>
    <row r="42" spans="1:10" x14ac:dyDescent="0.2">
      <c r="A42" s="1">
        <v>1169</v>
      </c>
      <c r="B42" s="1" t="s">
        <v>49</v>
      </c>
      <c r="C42" s="1" t="s">
        <v>46</v>
      </c>
      <c r="D42" s="1" t="s">
        <v>40</v>
      </c>
      <c r="E42" s="1">
        <v>216</v>
      </c>
      <c r="F42" s="1">
        <v>26</v>
      </c>
      <c r="G42" s="1">
        <v>2830.71</v>
      </c>
      <c r="H42" s="29">
        <f t="shared" si="0"/>
        <v>0.12037037037037036</v>
      </c>
      <c r="I42" s="28">
        <f t="shared" si="1"/>
        <v>23516.667692307696</v>
      </c>
      <c r="J42" s="1" t="str">
        <f t="shared" ca="1" si="2"/>
        <v>product_12</v>
      </c>
    </row>
    <row r="43" spans="1:10" x14ac:dyDescent="0.2">
      <c r="A43" s="1">
        <v>1088</v>
      </c>
      <c r="B43" s="1" t="s">
        <v>58</v>
      </c>
      <c r="C43" s="1" t="s">
        <v>46</v>
      </c>
      <c r="D43" s="1" t="s">
        <v>138</v>
      </c>
      <c r="E43" s="1">
        <v>386</v>
      </c>
      <c r="F43" s="1">
        <v>51</v>
      </c>
      <c r="G43" s="1">
        <v>0</v>
      </c>
      <c r="H43" s="29">
        <f t="shared" si="0"/>
        <v>0.13212435233160622</v>
      </c>
      <c r="I43" s="28">
        <f t="shared" si="1"/>
        <v>0</v>
      </c>
      <c r="J43" s="1" t="str">
        <f t="shared" ca="1" si="2"/>
        <v>product_18</v>
      </c>
    </row>
    <row r="44" spans="1:10" x14ac:dyDescent="0.2">
      <c r="A44" s="1">
        <v>1772</v>
      </c>
      <c r="B44" s="1" t="s">
        <v>75</v>
      </c>
      <c r="C44" s="17" t="s">
        <v>10</v>
      </c>
      <c r="D44" s="1" t="s">
        <v>14</v>
      </c>
      <c r="E44" s="1">
        <v>316</v>
      </c>
      <c r="F44" s="1">
        <v>28</v>
      </c>
      <c r="G44" s="1">
        <v>1384.79</v>
      </c>
      <c r="H44" s="29">
        <f t="shared" si="0"/>
        <v>8.8607594936708861E-2</v>
      </c>
      <c r="I44" s="28">
        <f t="shared" si="1"/>
        <v>15628.344285714285</v>
      </c>
      <c r="J44" s="1" t="str">
        <f t="shared" ca="1" si="2"/>
        <v>product_14</v>
      </c>
    </row>
    <row r="45" spans="1:10" x14ac:dyDescent="0.2">
      <c r="A45" s="1">
        <v>1677</v>
      </c>
      <c r="B45" s="1" t="s">
        <v>76</v>
      </c>
      <c r="C45" s="1" t="s">
        <v>43</v>
      </c>
      <c r="D45" s="1" t="s">
        <v>11</v>
      </c>
      <c r="E45" s="1">
        <v>264</v>
      </c>
      <c r="F45" s="1">
        <v>28</v>
      </c>
      <c r="G45" s="1">
        <v>988.51</v>
      </c>
      <c r="H45" s="29">
        <f t="shared" si="0"/>
        <v>0.10606060606060606</v>
      </c>
      <c r="I45" s="28">
        <f t="shared" si="1"/>
        <v>9320.2371428571423</v>
      </c>
      <c r="J45" s="1" t="str">
        <f t="shared" ca="1" si="2"/>
        <v>product_20</v>
      </c>
    </row>
    <row r="46" spans="1:10" x14ac:dyDescent="0.2">
      <c r="A46" s="1">
        <v>1462</v>
      </c>
      <c r="B46" s="1" t="s">
        <v>77</v>
      </c>
      <c r="C46" s="1" t="s">
        <v>46</v>
      </c>
      <c r="D46" s="1" t="s">
        <v>26</v>
      </c>
      <c r="E46" s="1">
        <v>405</v>
      </c>
      <c r="F46" s="1">
        <v>42</v>
      </c>
      <c r="G46" s="1">
        <v>4300.84</v>
      </c>
      <c r="H46" s="29">
        <f t="shared" si="0"/>
        <v>0.1037037037037037</v>
      </c>
      <c r="I46" s="28">
        <f t="shared" si="1"/>
        <v>41472.385714285716</v>
      </c>
      <c r="J46" s="1" t="str">
        <f t="shared" ca="1" si="2"/>
        <v>product_8</v>
      </c>
    </row>
    <row r="47" spans="1:10" x14ac:dyDescent="0.2">
      <c r="A47" s="1">
        <v>1055</v>
      </c>
      <c r="B47" s="1" t="s">
        <v>78</v>
      </c>
      <c r="C47" s="17" t="s">
        <v>10</v>
      </c>
      <c r="D47" s="1" t="s">
        <v>138</v>
      </c>
      <c r="E47" s="1">
        <v>457</v>
      </c>
      <c r="F47" s="1">
        <v>40</v>
      </c>
      <c r="G47" s="1">
        <v>4660.6899999999996</v>
      </c>
      <c r="H47" s="29">
        <f t="shared" si="0"/>
        <v>8.7527352297592995E-2</v>
      </c>
      <c r="I47" s="28">
        <f t="shared" si="1"/>
        <v>53248.383249999999</v>
      </c>
      <c r="J47" s="1" t="str">
        <f t="shared" ca="1" si="2"/>
        <v>product_19</v>
      </c>
    </row>
    <row r="48" spans="1:10" x14ac:dyDescent="0.2">
      <c r="A48" s="1">
        <v>1425</v>
      </c>
      <c r="B48" s="1" t="s">
        <v>79</v>
      </c>
      <c r="C48" s="1" t="s">
        <v>52</v>
      </c>
      <c r="D48" s="1" t="s">
        <v>138</v>
      </c>
      <c r="E48" s="1">
        <v>319</v>
      </c>
      <c r="F48" s="1">
        <v>23</v>
      </c>
      <c r="G48" s="1">
        <v>1533.57</v>
      </c>
      <c r="H48" s="29">
        <f t="shared" si="0"/>
        <v>7.2100313479623826E-2</v>
      </c>
      <c r="I48" s="28">
        <f t="shared" si="1"/>
        <v>21269.949130434783</v>
      </c>
      <c r="J48" s="1" t="str">
        <f t="shared" ca="1" si="2"/>
        <v>product_17</v>
      </c>
    </row>
    <row r="49" spans="1:10" x14ac:dyDescent="0.2">
      <c r="A49" s="1">
        <v>1234</v>
      </c>
      <c r="B49" s="1" t="s">
        <v>55</v>
      </c>
      <c r="C49" s="1" t="s">
        <v>43</v>
      </c>
      <c r="D49" s="1" t="s">
        <v>14</v>
      </c>
      <c r="E49" s="1">
        <v>465</v>
      </c>
      <c r="F49" s="1">
        <v>48</v>
      </c>
      <c r="G49" s="1">
        <v>1873.19</v>
      </c>
      <c r="H49" s="29">
        <f t="shared" si="0"/>
        <v>0.1032258064516129</v>
      </c>
      <c r="I49" s="28">
        <f t="shared" si="1"/>
        <v>18146.528125000001</v>
      </c>
      <c r="J49" s="1" t="str">
        <f t="shared" ca="1" si="2"/>
        <v>product_17</v>
      </c>
    </row>
    <row r="50" spans="1:10" x14ac:dyDescent="0.2">
      <c r="A50" s="1">
        <v>1942</v>
      </c>
      <c r="B50" s="1" t="s">
        <v>80</v>
      </c>
      <c r="C50" s="1" t="s">
        <v>13</v>
      </c>
      <c r="D50" s="1" t="s">
        <v>14</v>
      </c>
      <c r="E50" s="1">
        <v>108</v>
      </c>
      <c r="F50" s="1">
        <v>6</v>
      </c>
      <c r="G50" s="1">
        <v>649.27</v>
      </c>
      <c r="H50" s="29">
        <f t="shared" si="0"/>
        <v>5.5555555555555552E-2</v>
      </c>
      <c r="I50" s="28">
        <f t="shared" si="1"/>
        <v>11686.86</v>
      </c>
      <c r="J50" s="1" t="str">
        <f t="shared" ca="1" si="2"/>
        <v>product_3</v>
      </c>
    </row>
    <row r="51" spans="1:10" x14ac:dyDescent="0.2">
      <c r="A51" s="1">
        <v>1109</v>
      </c>
      <c r="B51" s="1" t="s">
        <v>81</v>
      </c>
      <c r="C51" s="1" t="s">
        <v>52</v>
      </c>
      <c r="D51" s="1" t="s">
        <v>14</v>
      </c>
      <c r="E51" s="1">
        <v>126</v>
      </c>
      <c r="F51" s="1">
        <v>13</v>
      </c>
      <c r="G51" s="1">
        <v>1268.56</v>
      </c>
      <c r="H51" s="29">
        <f t="shared" si="0"/>
        <v>0.10317460317460317</v>
      </c>
      <c r="I51" s="28">
        <f t="shared" si="1"/>
        <v>12295.273846153847</v>
      </c>
      <c r="J51" s="1" t="str">
        <f t="shared" ca="1" si="2"/>
        <v>product_11</v>
      </c>
    </row>
    <row r="52" spans="1:10" x14ac:dyDescent="0.2">
      <c r="A52" s="1">
        <v>1778</v>
      </c>
      <c r="B52" s="1" t="s">
        <v>66</v>
      </c>
      <c r="C52" s="1" t="s">
        <v>43</v>
      </c>
      <c r="D52" s="1" t="s">
        <v>40</v>
      </c>
      <c r="E52" s="1">
        <v>206</v>
      </c>
      <c r="F52" s="1">
        <v>24</v>
      </c>
      <c r="G52" s="1">
        <v>1080.33</v>
      </c>
      <c r="H52" s="29">
        <f t="shared" si="0"/>
        <v>0.11650485436893204</v>
      </c>
      <c r="I52" s="28">
        <f t="shared" si="1"/>
        <v>9272.8324999999986</v>
      </c>
      <c r="J52" s="1" t="str">
        <f t="shared" ca="1" si="2"/>
        <v>product_16</v>
      </c>
    </row>
    <row r="53" spans="1:10" x14ac:dyDescent="0.2">
      <c r="A53" s="1">
        <v>1131</v>
      </c>
      <c r="B53" s="1" t="s">
        <v>82</v>
      </c>
      <c r="C53" s="1" t="s">
        <v>46</v>
      </c>
      <c r="D53" s="1" t="s">
        <v>11</v>
      </c>
      <c r="E53" s="1">
        <v>423</v>
      </c>
      <c r="F53" s="1">
        <v>39</v>
      </c>
      <c r="G53" s="1">
        <v>1673.09</v>
      </c>
      <c r="H53" s="29">
        <f t="shared" si="0"/>
        <v>9.2198581560283682E-2</v>
      </c>
      <c r="I53" s="28">
        <f t="shared" si="1"/>
        <v>18146.59153846154</v>
      </c>
      <c r="J53" s="1" t="str">
        <f t="shared" ca="1" si="2"/>
        <v>product_10</v>
      </c>
    </row>
    <row r="54" spans="1:10" x14ac:dyDescent="0.2">
      <c r="A54" s="1">
        <v>1070</v>
      </c>
      <c r="B54" s="1" t="s">
        <v>83</v>
      </c>
      <c r="C54" s="1" t="s">
        <v>43</v>
      </c>
      <c r="D54" s="1" t="s">
        <v>40</v>
      </c>
      <c r="E54" s="1">
        <v>203</v>
      </c>
      <c r="F54" s="1">
        <v>25</v>
      </c>
      <c r="G54" s="1">
        <v>980.26</v>
      </c>
      <c r="H54" s="29">
        <f t="shared" si="0"/>
        <v>0.12315270935960591</v>
      </c>
      <c r="I54" s="28">
        <f t="shared" si="1"/>
        <v>7959.7111999999997</v>
      </c>
      <c r="J54" s="1" t="str">
        <f t="shared" ca="1" si="2"/>
        <v>product_10</v>
      </c>
    </row>
    <row r="55" spans="1:10" x14ac:dyDescent="0.2">
      <c r="A55" s="1">
        <v>1118</v>
      </c>
      <c r="B55" s="1" t="s">
        <v>84</v>
      </c>
      <c r="C55" s="1" t="s">
        <v>13</v>
      </c>
      <c r="D55" s="1" t="s">
        <v>14</v>
      </c>
      <c r="E55" s="1">
        <v>345</v>
      </c>
      <c r="F55" s="1">
        <v>27</v>
      </c>
      <c r="G55" s="1">
        <v>2065.15</v>
      </c>
      <c r="H55" s="29">
        <f t="shared" si="0"/>
        <v>7.8260869565217397E-2</v>
      </c>
      <c r="I55" s="28">
        <f t="shared" si="1"/>
        <v>26388.027777777777</v>
      </c>
      <c r="J55" s="1" t="str">
        <f t="shared" ca="1" si="2"/>
        <v>product_6</v>
      </c>
    </row>
    <row r="56" spans="1:10" x14ac:dyDescent="0.2">
      <c r="A56" s="1">
        <v>1229</v>
      </c>
      <c r="B56" s="1" t="s">
        <v>85</v>
      </c>
      <c r="C56" s="17" t="s">
        <v>10</v>
      </c>
      <c r="D56" s="1" t="s">
        <v>14</v>
      </c>
      <c r="E56" s="1">
        <v>213</v>
      </c>
      <c r="F56" s="1">
        <v>25</v>
      </c>
      <c r="G56" s="1">
        <v>838.5</v>
      </c>
      <c r="H56" s="29">
        <f t="shared" si="0"/>
        <v>0.11737089201877934</v>
      </c>
      <c r="I56" s="28">
        <f t="shared" si="1"/>
        <v>7144.0199999999995</v>
      </c>
      <c r="J56" s="1" t="str">
        <f t="shared" ca="1" si="2"/>
        <v>product_19</v>
      </c>
    </row>
    <row r="57" spans="1:10" x14ac:dyDescent="0.2">
      <c r="A57" s="1">
        <v>1291</v>
      </c>
      <c r="B57" s="1" t="s">
        <v>72</v>
      </c>
      <c r="C57" s="17" t="s">
        <v>10</v>
      </c>
      <c r="D57" s="1" t="s">
        <v>14</v>
      </c>
      <c r="E57" s="1">
        <v>224</v>
      </c>
      <c r="F57" s="1">
        <v>30</v>
      </c>
      <c r="G57" s="1">
        <v>2999.63</v>
      </c>
      <c r="H57" s="29">
        <f t="shared" si="0"/>
        <v>0.13392857142857142</v>
      </c>
      <c r="I57" s="28">
        <f t="shared" si="1"/>
        <v>22397.237333333334</v>
      </c>
      <c r="J57" s="1" t="str">
        <f t="shared" ca="1" si="2"/>
        <v>product_4</v>
      </c>
    </row>
    <row r="58" spans="1:10" x14ac:dyDescent="0.2">
      <c r="A58" s="1">
        <v>1611</v>
      </c>
      <c r="B58" s="1" t="s">
        <v>85</v>
      </c>
      <c r="C58" s="1" t="s">
        <v>46</v>
      </c>
      <c r="D58" s="1" t="s">
        <v>14</v>
      </c>
      <c r="E58" s="1">
        <v>352</v>
      </c>
      <c r="F58" s="1">
        <v>36</v>
      </c>
      <c r="G58" s="1">
        <v>3022.47</v>
      </c>
      <c r="H58" s="29">
        <f t="shared" si="0"/>
        <v>0.10227272727272728</v>
      </c>
      <c r="I58" s="28">
        <f t="shared" si="1"/>
        <v>29553.039999999997</v>
      </c>
      <c r="J58" s="1" t="str">
        <f t="shared" ca="1" si="2"/>
        <v>product_20</v>
      </c>
    </row>
    <row r="59" spans="1:10" x14ac:dyDescent="0.2">
      <c r="A59" s="1">
        <v>1011</v>
      </c>
      <c r="B59" s="1" t="s">
        <v>86</v>
      </c>
      <c r="C59" s="17" t="s">
        <v>10</v>
      </c>
      <c r="D59" s="1" t="s">
        <v>11</v>
      </c>
      <c r="E59" s="1">
        <v>62</v>
      </c>
      <c r="F59" s="1">
        <v>6</v>
      </c>
      <c r="G59" s="1">
        <v>207.19</v>
      </c>
      <c r="H59" s="29">
        <f t="shared" si="0"/>
        <v>9.6774193548387094E-2</v>
      </c>
      <c r="I59" s="28">
        <f t="shared" si="1"/>
        <v>2140.9633333333336</v>
      </c>
      <c r="J59" s="1" t="str">
        <f t="shared" ca="1" si="2"/>
        <v>product_3</v>
      </c>
    </row>
    <row r="60" spans="1:10" x14ac:dyDescent="0.2">
      <c r="A60" s="1">
        <v>1561</v>
      </c>
      <c r="B60" s="1" t="s">
        <v>58</v>
      </c>
      <c r="C60" s="1" t="s">
        <v>52</v>
      </c>
      <c r="D60" s="1" t="s">
        <v>40</v>
      </c>
      <c r="E60" s="1">
        <v>130</v>
      </c>
      <c r="F60" s="1">
        <v>7</v>
      </c>
      <c r="G60" s="1">
        <v>339.29</v>
      </c>
      <c r="H60" s="29">
        <f t="shared" si="0"/>
        <v>5.3846153846153849E-2</v>
      </c>
      <c r="I60" s="28">
        <f t="shared" si="1"/>
        <v>6301.1</v>
      </c>
      <c r="J60" s="1" t="str">
        <f t="shared" ca="1" si="2"/>
        <v>product_19</v>
      </c>
    </row>
    <row r="61" spans="1:10" x14ac:dyDescent="0.2">
      <c r="A61" s="1">
        <v>1607</v>
      </c>
      <c r="B61" s="1" t="s">
        <v>51</v>
      </c>
      <c r="C61" s="17" t="s">
        <v>10</v>
      </c>
      <c r="D61" s="1" t="s">
        <v>14</v>
      </c>
      <c r="E61" s="1">
        <v>489</v>
      </c>
      <c r="F61" s="1">
        <v>28</v>
      </c>
      <c r="G61" s="1">
        <v>1925.56</v>
      </c>
      <c r="H61" s="29">
        <f t="shared" si="0"/>
        <v>5.7259713701431493E-2</v>
      </c>
      <c r="I61" s="28">
        <f t="shared" si="1"/>
        <v>33628.53</v>
      </c>
      <c r="J61" s="1" t="str">
        <f t="shared" ca="1" si="2"/>
        <v>product_18</v>
      </c>
    </row>
    <row r="62" spans="1:10" x14ac:dyDescent="0.2">
      <c r="A62" s="1">
        <v>1451</v>
      </c>
      <c r="B62" s="1" t="s">
        <v>78</v>
      </c>
      <c r="C62" s="1" t="s">
        <v>52</v>
      </c>
      <c r="D62" s="1" t="s">
        <v>138</v>
      </c>
      <c r="E62" s="1">
        <v>404</v>
      </c>
      <c r="F62" s="1">
        <v>43</v>
      </c>
      <c r="G62" s="1">
        <v>3212.82</v>
      </c>
      <c r="H62" s="29">
        <f t="shared" si="0"/>
        <v>0.10643564356435643</v>
      </c>
      <c r="I62" s="28">
        <f t="shared" si="1"/>
        <v>30185.564651162793</v>
      </c>
      <c r="J62" s="1" t="str">
        <f t="shared" ca="1" si="2"/>
        <v>product_6</v>
      </c>
    </row>
    <row r="63" spans="1:10" x14ac:dyDescent="0.2">
      <c r="A63" s="1">
        <v>1567</v>
      </c>
      <c r="B63" s="1" t="s">
        <v>87</v>
      </c>
      <c r="C63" s="1" t="s">
        <v>52</v>
      </c>
      <c r="D63" s="1" t="s">
        <v>14</v>
      </c>
      <c r="E63" s="1">
        <v>439</v>
      </c>
      <c r="F63" s="1">
        <v>37</v>
      </c>
      <c r="G63" s="1">
        <v>3414.89</v>
      </c>
      <c r="H63" s="29">
        <f t="shared" si="0"/>
        <v>8.4282460136674259E-2</v>
      </c>
      <c r="I63" s="28">
        <f t="shared" si="1"/>
        <v>40517.208378378375</v>
      </c>
      <c r="J63" s="1" t="str">
        <f t="shared" ca="1" si="2"/>
        <v>product_6</v>
      </c>
    </row>
    <row r="64" spans="1:10" x14ac:dyDescent="0.2">
      <c r="A64" s="1">
        <v>1151</v>
      </c>
      <c r="B64" s="1" t="s">
        <v>88</v>
      </c>
      <c r="C64" s="17" t="s">
        <v>10</v>
      </c>
      <c r="D64" s="1" t="s">
        <v>26</v>
      </c>
      <c r="E64" s="1">
        <v>463</v>
      </c>
      <c r="F64" s="1">
        <v>55</v>
      </c>
      <c r="G64" s="1">
        <v>0</v>
      </c>
      <c r="H64" s="29">
        <f t="shared" si="0"/>
        <v>0.11879049676025918</v>
      </c>
      <c r="I64" s="28">
        <f t="shared" si="1"/>
        <v>0</v>
      </c>
      <c r="J64" s="1" t="str">
        <f t="shared" ca="1" si="2"/>
        <v>product_8</v>
      </c>
    </row>
    <row r="65" spans="1:10" x14ac:dyDescent="0.2">
      <c r="A65" s="1">
        <v>1228</v>
      </c>
      <c r="B65" s="1" t="s">
        <v>89</v>
      </c>
      <c r="C65" s="1" t="s">
        <v>50</v>
      </c>
      <c r="D65" s="1" t="s">
        <v>138</v>
      </c>
      <c r="E65" s="1">
        <v>54</v>
      </c>
      <c r="F65" s="1">
        <v>8</v>
      </c>
      <c r="G65" s="1">
        <v>720.86</v>
      </c>
      <c r="H65" s="29">
        <f t="shared" si="0"/>
        <v>0.14814814814814814</v>
      </c>
      <c r="I65" s="28">
        <f t="shared" si="1"/>
        <v>4865.8050000000003</v>
      </c>
      <c r="J65" s="1" t="str">
        <f t="shared" ca="1" si="2"/>
        <v>product_1</v>
      </c>
    </row>
    <row r="66" spans="1:10" x14ac:dyDescent="0.2">
      <c r="A66" s="1">
        <v>1992</v>
      </c>
      <c r="B66" s="1" t="s">
        <v>90</v>
      </c>
      <c r="C66" s="1" t="s">
        <v>13</v>
      </c>
      <c r="D66" s="1" t="s">
        <v>40</v>
      </c>
      <c r="E66" s="1">
        <v>364</v>
      </c>
      <c r="F66" s="1">
        <v>19</v>
      </c>
      <c r="G66" s="1">
        <v>1232.76</v>
      </c>
      <c r="H66" s="29">
        <f t="shared" si="0"/>
        <v>5.21978021978022E-2</v>
      </c>
      <c r="I66" s="28">
        <f t="shared" si="1"/>
        <v>23617.086315789471</v>
      </c>
      <c r="J66" s="1" t="str">
        <f t="shared" ca="1" si="2"/>
        <v>product_17</v>
      </c>
    </row>
    <row r="67" spans="1:10" x14ac:dyDescent="0.2">
      <c r="A67" s="1">
        <v>1120</v>
      </c>
      <c r="B67" s="1" t="s">
        <v>51</v>
      </c>
      <c r="C67" s="1" t="s">
        <v>13</v>
      </c>
      <c r="D67" s="1" t="s">
        <v>40</v>
      </c>
      <c r="E67" s="1">
        <v>203</v>
      </c>
      <c r="F67" s="1">
        <v>21</v>
      </c>
      <c r="G67" s="1">
        <v>2164.2399999999998</v>
      </c>
      <c r="H67" s="29">
        <f t="shared" si="0"/>
        <v>0.10344827586206896</v>
      </c>
      <c r="I67" s="28">
        <f t="shared" si="1"/>
        <v>20920.986666666664</v>
      </c>
      <c r="J67" s="1" t="str">
        <f t="shared" ca="1" si="2"/>
        <v>product_17</v>
      </c>
    </row>
    <row r="68" spans="1:10" x14ac:dyDescent="0.2">
      <c r="A68" s="1">
        <v>1369</v>
      </c>
      <c r="B68" s="1" t="s">
        <v>59</v>
      </c>
      <c r="C68" s="1" t="s">
        <v>43</v>
      </c>
      <c r="D68" s="1" t="s">
        <v>11</v>
      </c>
      <c r="E68" s="1">
        <v>317</v>
      </c>
      <c r="F68" s="1">
        <v>29</v>
      </c>
      <c r="G68" s="1">
        <v>2386.36</v>
      </c>
      <c r="H68" s="29">
        <f t="shared" si="0"/>
        <v>9.1482649842271294E-2</v>
      </c>
      <c r="I68" s="28">
        <f t="shared" si="1"/>
        <v>26085.383448275865</v>
      </c>
      <c r="J68" s="1" t="str">
        <f t="shared" ca="1" si="2"/>
        <v>product_13</v>
      </c>
    </row>
    <row r="69" spans="1:10" x14ac:dyDescent="0.2">
      <c r="A69" s="1">
        <v>1895</v>
      </c>
      <c r="B69" s="1" t="s">
        <v>91</v>
      </c>
      <c r="C69" s="1" t="s">
        <v>52</v>
      </c>
      <c r="D69" s="1" t="s">
        <v>11</v>
      </c>
      <c r="E69" s="1">
        <v>286</v>
      </c>
      <c r="F69" s="1">
        <v>41</v>
      </c>
      <c r="G69" s="1">
        <v>4771.1099999999997</v>
      </c>
      <c r="H69" s="29">
        <f t="shared" ref="H69:H104" si="3">F69/E69</f>
        <v>0.14335664335664336</v>
      </c>
      <c r="I69" s="28">
        <f t="shared" ref="I69:I132" si="4">G69/H69</f>
        <v>33281.40146341463</v>
      </c>
      <c r="J69" s="1" t="str">
        <f t="shared" ref="J69:J132" ca="1" si="5">"product_"&amp;RANDBETWEEN(1,20)</f>
        <v>product_12</v>
      </c>
    </row>
    <row r="70" spans="1:10" x14ac:dyDescent="0.2">
      <c r="A70" s="1">
        <v>1662</v>
      </c>
      <c r="B70" s="1" t="s">
        <v>72</v>
      </c>
      <c r="C70" s="1" t="s">
        <v>52</v>
      </c>
      <c r="D70" s="1" t="s">
        <v>14</v>
      </c>
      <c r="E70" s="1">
        <v>287</v>
      </c>
      <c r="F70" s="1">
        <v>34</v>
      </c>
      <c r="G70" s="1">
        <v>1579.71</v>
      </c>
      <c r="H70" s="29">
        <f t="shared" si="3"/>
        <v>0.11846689895470383</v>
      </c>
      <c r="I70" s="28">
        <f t="shared" si="4"/>
        <v>13334.610882352941</v>
      </c>
      <c r="J70" s="1" t="str">
        <f t="shared" ca="1" si="5"/>
        <v>product_16</v>
      </c>
    </row>
    <row r="71" spans="1:10" x14ac:dyDescent="0.2">
      <c r="A71" s="1">
        <v>1227</v>
      </c>
      <c r="B71" s="1" t="s">
        <v>92</v>
      </c>
      <c r="C71" s="1" t="s">
        <v>43</v>
      </c>
      <c r="D71" s="1" t="s">
        <v>138</v>
      </c>
      <c r="E71" s="1">
        <v>109</v>
      </c>
      <c r="F71" s="1">
        <v>7</v>
      </c>
      <c r="G71" s="1">
        <v>611.59</v>
      </c>
      <c r="H71" s="29">
        <f t="shared" si="3"/>
        <v>6.4220183486238536E-2</v>
      </c>
      <c r="I71" s="28">
        <f t="shared" si="4"/>
        <v>9523.33</v>
      </c>
      <c r="J71" s="1" t="str">
        <f t="shared" ca="1" si="5"/>
        <v>product_17</v>
      </c>
    </row>
    <row r="72" spans="1:10" x14ac:dyDescent="0.2">
      <c r="A72" s="1">
        <v>1406</v>
      </c>
      <c r="B72" s="1" t="s">
        <v>84</v>
      </c>
      <c r="C72" s="1" t="s">
        <v>50</v>
      </c>
      <c r="D72" s="1" t="s">
        <v>26</v>
      </c>
      <c r="E72" s="1">
        <v>497</v>
      </c>
      <c r="F72" s="1">
        <v>38</v>
      </c>
      <c r="G72" s="1">
        <v>3096.6</v>
      </c>
      <c r="H72" s="29">
        <f t="shared" si="3"/>
        <v>7.6458752515090544E-2</v>
      </c>
      <c r="I72" s="28">
        <f t="shared" si="4"/>
        <v>40500.268421052628</v>
      </c>
      <c r="J72" s="1" t="str">
        <f t="shared" ca="1" si="5"/>
        <v>product_19</v>
      </c>
    </row>
    <row r="73" spans="1:10" x14ac:dyDescent="0.2">
      <c r="A73" s="1">
        <v>1605</v>
      </c>
      <c r="B73" s="1" t="s">
        <v>93</v>
      </c>
      <c r="C73" s="1" t="s">
        <v>52</v>
      </c>
      <c r="D73" s="1" t="s">
        <v>40</v>
      </c>
      <c r="E73" s="1">
        <v>314</v>
      </c>
      <c r="F73" s="1">
        <v>35</v>
      </c>
      <c r="G73" s="1">
        <v>1814.16</v>
      </c>
      <c r="H73" s="29">
        <f t="shared" si="3"/>
        <v>0.11146496815286625</v>
      </c>
      <c r="I73" s="28">
        <f t="shared" si="4"/>
        <v>16275.606857142857</v>
      </c>
      <c r="J73" s="1" t="str">
        <f t="shared" ca="1" si="5"/>
        <v>product_16</v>
      </c>
    </row>
    <row r="74" spans="1:10" x14ac:dyDescent="0.2">
      <c r="A74" s="1">
        <v>1489</v>
      </c>
      <c r="B74" s="1" t="s">
        <v>94</v>
      </c>
      <c r="C74" s="1" t="s">
        <v>43</v>
      </c>
      <c r="D74" s="1" t="s">
        <v>14</v>
      </c>
      <c r="E74" s="1">
        <v>56</v>
      </c>
      <c r="F74" s="1">
        <v>4</v>
      </c>
      <c r="G74" s="1">
        <v>216.08</v>
      </c>
      <c r="H74" s="29">
        <f t="shared" si="3"/>
        <v>7.1428571428571425E-2</v>
      </c>
      <c r="I74" s="28">
        <f t="shared" si="4"/>
        <v>3025.1200000000003</v>
      </c>
      <c r="J74" s="1" t="str">
        <f t="shared" ca="1" si="5"/>
        <v>product_11</v>
      </c>
    </row>
    <row r="75" spans="1:10" x14ac:dyDescent="0.2">
      <c r="A75" s="1">
        <v>1504</v>
      </c>
      <c r="B75" s="1" t="s">
        <v>76</v>
      </c>
      <c r="C75" s="1" t="s">
        <v>52</v>
      </c>
      <c r="D75" s="1" t="s">
        <v>14</v>
      </c>
      <c r="E75" s="1">
        <v>198</v>
      </c>
      <c r="F75" s="1">
        <v>28</v>
      </c>
      <c r="G75" s="1">
        <v>3263.27</v>
      </c>
      <c r="H75" s="29">
        <f t="shared" si="3"/>
        <v>0.14141414141414141</v>
      </c>
      <c r="I75" s="28">
        <f t="shared" si="4"/>
        <v>23075.980714285713</v>
      </c>
      <c r="J75" s="1" t="str">
        <f t="shared" ca="1" si="5"/>
        <v>product_2</v>
      </c>
    </row>
    <row r="76" spans="1:10" x14ac:dyDescent="0.2">
      <c r="A76" s="1">
        <v>1597</v>
      </c>
      <c r="B76" s="1" t="s">
        <v>59</v>
      </c>
      <c r="C76" s="17" t="s">
        <v>10</v>
      </c>
      <c r="D76" s="1" t="s">
        <v>138</v>
      </c>
      <c r="E76" s="1">
        <v>148</v>
      </c>
      <c r="F76" s="1">
        <v>9</v>
      </c>
      <c r="G76" s="1">
        <v>780</v>
      </c>
      <c r="H76" s="29">
        <f t="shared" si="3"/>
        <v>6.0810810810810814E-2</v>
      </c>
      <c r="I76" s="28">
        <f t="shared" si="4"/>
        <v>12826.666666666666</v>
      </c>
      <c r="J76" s="1" t="str">
        <f t="shared" ca="1" si="5"/>
        <v>product_20</v>
      </c>
    </row>
    <row r="77" spans="1:10" x14ac:dyDescent="0.2">
      <c r="A77" s="1">
        <v>1308</v>
      </c>
      <c r="B77" s="1" t="s">
        <v>67</v>
      </c>
      <c r="C77" s="1" t="s">
        <v>46</v>
      </c>
      <c r="D77" s="1" t="s">
        <v>14</v>
      </c>
      <c r="E77" s="1">
        <v>199</v>
      </c>
      <c r="F77" s="1">
        <v>21</v>
      </c>
      <c r="G77" s="1">
        <v>1475.05</v>
      </c>
      <c r="H77" s="29">
        <f t="shared" si="3"/>
        <v>0.10552763819095477</v>
      </c>
      <c r="I77" s="28">
        <f t="shared" si="4"/>
        <v>13977.854761904762</v>
      </c>
      <c r="J77" s="1" t="str">
        <f t="shared" ca="1" si="5"/>
        <v>product_4</v>
      </c>
    </row>
    <row r="78" spans="1:10" x14ac:dyDescent="0.2">
      <c r="A78" s="1">
        <v>1979</v>
      </c>
      <c r="B78" s="1" t="s">
        <v>95</v>
      </c>
      <c r="C78" s="1" t="s">
        <v>52</v>
      </c>
      <c r="D78" s="1" t="s">
        <v>14</v>
      </c>
      <c r="E78" s="1">
        <v>450</v>
      </c>
      <c r="F78" s="1">
        <v>63</v>
      </c>
      <c r="G78" s="1">
        <v>4430.63</v>
      </c>
      <c r="H78" s="29">
        <f t="shared" si="3"/>
        <v>0.14000000000000001</v>
      </c>
      <c r="I78" s="28">
        <f t="shared" si="4"/>
        <v>31647.357142857141</v>
      </c>
      <c r="J78" s="1" t="str">
        <f t="shared" ca="1" si="5"/>
        <v>product_13</v>
      </c>
    </row>
    <row r="79" spans="1:10" x14ac:dyDescent="0.2">
      <c r="A79" s="1">
        <v>1576</v>
      </c>
      <c r="B79" s="1" t="s">
        <v>70</v>
      </c>
      <c r="C79" s="1" t="s">
        <v>13</v>
      </c>
      <c r="D79" s="1" t="s">
        <v>11</v>
      </c>
      <c r="E79" s="1">
        <v>391</v>
      </c>
      <c r="F79" s="1">
        <v>22</v>
      </c>
      <c r="G79" s="1">
        <v>1582.96</v>
      </c>
      <c r="H79" s="29">
        <f t="shared" si="3"/>
        <v>5.6265984654731455E-2</v>
      </c>
      <c r="I79" s="28">
        <f t="shared" si="4"/>
        <v>28133.516363636365</v>
      </c>
      <c r="J79" s="1" t="str">
        <f t="shared" ca="1" si="5"/>
        <v>product_1</v>
      </c>
    </row>
    <row r="80" spans="1:10" x14ac:dyDescent="0.2">
      <c r="A80" s="1">
        <v>1201</v>
      </c>
      <c r="B80" s="1" t="s">
        <v>82</v>
      </c>
      <c r="C80" s="1" t="s">
        <v>43</v>
      </c>
      <c r="D80" s="1" t="s">
        <v>138</v>
      </c>
      <c r="E80" s="1">
        <v>324</v>
      </c>
      <c r="F80" s="1">
        <v>32</v>
      </c>
      <c r="G80" s="1">
        <v>1520.43</v>
      </c>
      <c r="H80" s="29">
        <f t="shared" si="3"/>
        <v>9.8765432098765427E-2</v>
      </c>
      <c r="I80" s="28">
        <f t="shared" si="4"/>
        <v>15394.353750000002</v>
      </c>
      <c r="J80" s="1" t="str">
        <f t="shared" ca="1" si="5"/>
        <v>product_1</v>
      </c>
    </row>
    <row r="81" spans="1:10" x14ac:dyDescent="0.2">
      <c r="A81" s="1">
        <v>1981</v>
      </c>
      <c r="B81" s="1" t="s">
        <v>61</v>
      </c>
      <c r="C81" s="1" t="s">
        <v>13</v>
      </c>
      <c r="D81" s="1" t="s">
        <v>26</v>
      </c>
      <c r="E81" s="1">
        <v>379</v>
      </c>
      <c r="F81" s="1">
        <v>35</v>
      </c>
      <c r="G81" s="1">
        <v>1387.26</v>
      </c>
      <c r="H81" s="29">
        <f t="shared" si="3"/>
        <v>9.2348284960422161E-2</v>
      </c>
      <c r="I81" s="28">
        <f t="shared" si="4"/>
        <v>15022.044</v>
      </c>
      <c r="J81" s="1" t="str">
        <f t="shared" ca="1" si="5"/>
        <v>product_4</v>
      </c>
    </row>
    <row r="82" spans="1:10" x14ac:dyDescent="0.2">
      <c r="A82" s="1">
        <v>1656</v>
      </c>
      <c r="B82" s="1" t="s">
        <v>96</v>
      </c>
      <c r="C82" s="1" t="s">
        <v>43</v>
      </c>
      <c r="D82" s="1" t="s">
        <v>138</v>
      </c>
      <c r="E82" s="1">
        <v>102</v>
      </c>
      <c r="F82" s="1">
        <v>7</v>
      </c>
      <c r="G82" s="1">
        <v>649.39</v>
      </c>
      <c r="H82" s="29">
        <f t="shared" si="3"/>
        <v>6.8627450980392163E-2</v>
      </c>
      <c r="I82" s="28">
        <f t="shared" si="4"/>
        <v>9462.5399999999991</v>
      </c>
      <c r="J82" s="1" t="str">
        <f t="shared" ca="1" si="5"/>
        <v>product_10</v>
      </c>
    </row>
    <row r="83" spans="1:10" x14ac:dyDescent="0.2">
      <c r="A83" s="1">
        <v>1506</v>
      </c>
      <c r="B83" s="1" t="s">
        <v>92</v>
      </c>
      <c r="C83" s="17" t="s">
        <v>10</v>
      </c>
      <c r="D83" s="1" t="s">
        <v>26</v>
      </c>
      <c r="E83" s="1">
        <v>355</v>
      </c>
      <c r="F83" s="1">
        <v>50</v>
      </c>
      <c r="G83" s="1">
        <v>1555.31</v>
      </c>
      <c r="H83" s="29">
        <f t="shared" si="3"/>
        <v>0.14084507042253522</v>
      </c>
      <c r="I83" s="28">
        <f t="shared" si="4"/>
        <v>11042.700999999999</v>
      </c>
      <c r="J83" s="1" t="str">
        <f t="shared" ca="1" si="5"/>
        <v>product_12</v>
      </c>
    </row>
    <row r="84" spans="1:10" x14ac:dyDescent="0.2">
      <c r="A84" s="1">
        <v>1560</v>
      </c>
      <c r="B84" s="1" t="s">
        <v>73</v>
      </c>
      <c r="C84" s="17" t="s">
        <v>10</v>
      </c>
      <c r="D84" s="1" t="s">
        <v>26</v>
      </c>
      <c r="E84" s="1">
        <v>171</v>
      </c>
      <c r="F84" s="1">
        <v>11</v>
      </c>
      <c r="G84" s="1">
        <v>1312.88</v>
      </c>
      <c r="H84" s="29">
        <f t="shared" si="3"/>
        <v>6.4327485380116955E-2</v>
      </c>
      <c r="I84" s="28">
        <f t="shared" si="4"/>
        <v>20409.316363636368</v>
      </c>
      <c r="J84" s="1" t="str">
        <f t="shared" ca="1" si="5"/>
        <v>product_19</v>
      </c>
    </row>
    <row r="85" spans="1:10" x14ac:dyDescent="0.2">
      <c r="A85" s="1">
        <v>1813</v>
      </c>
      <c r="B85" s="1" t="s">
        <v>97</v>
      </c>
      <c r="C85" s="1" t="s">
        <v>52</v>
      </c>
      <c r="D85" s="1" t="s">
        <v>14</v>
      </c>
      <c r="E85" s="1">
        <v>385</v>
      </c>
      <c r="F85" s="1">
        <v>42</v>
      </c>
      <c r="G85" s="1">
        <v>947.77</v>
      </c>
      <c r="H85" s="29">
        <f t="shared" si="3"/>
        <v>0.10909090909090909</v>
      </c>
      <c r="I85" s="28">
        <f t="shared" si="4"/>
        <v>8687.8916666666664</v>
      </c>
      <c r="J85" s="1" t="str">
        <f t="shared" ca="1" si="5"/>
        <v>product_18</v>
      </c>
    </row>
    <row r="86" spans="1:10" x14ac:dyDescent="0.2">
      <c r="A86" s="1">
        <v>1241</v>
      </c>
      <c r="B86" s="1" t="s">
        <v>98</v>
      </c>
      <c r="C86" s="1" t="s">
        <v>52</v>
      </c>
      <c r="D86" s="1" t="s">
        <v>14</v>
      </c>
      <c r="E86" s="1">
        <v>216</v>
      </c>
      <c r="F86" s="1">
        <v>12</v>
      </c>
      <c r="G86" s="1">
        <v>317.51</v>
      </c>
      <c r="H86" s="29">
        <f t="shared" si="3"/>
        <v>5.5555555555555552E-2</v>
      </c>
      <c r="I86" s="28">
        <f t="shared" si="4"/>
        <v>5715.18</v>
      </c>
      <c r="J86" s="1" t="str">
        <f t="shared" ca="1" si="5"/>
        <v>product_3</v>
      </c>
    </row>
    <row r="87" spans="1:10" x14ac:dyDescent="0.2">
      <c r="A87" s="1">
        <v>1863</v>
      </c>
      <c r="B87" s="1" t="s">
        <v>39</v>
      </c>
      <c r="C87" s="17" t="s">
        <v>10</v>
      </c>
      <c r="D87" s="1" t="s">
        <v>11</v>
      </c>
      <c r="E87" s="1">
        <v>139</v>
      </c>
      <c r="F87" s="1">
        <v>20</v>
      </c>
      <c r="G87" s="1">
        <v>985.48</v>
      </c>
      <c r="H87" s="29">
        <f t="shared" si="3"/>
        <v>0.14388489208633093</v>
      </c>
      <c r="I87" s="28">
        <f t="shared" si="4"/>
        <v>6849.0860000000002</v>
      </c>
      <c r="J87" s="1" t="str">
        <f t="shared" ca="1" si="5"/>
        <v>product_8</v>
      </c>
    </row>
    <row r="88" spans="1:10" x14ac:dyDescent="0.2">
      <c r="A88" s="1">
        <v>1557</v>
      </c>
      <c r="B88" s="1" t="s">
        <v>84</v>
      </c>
      <c r="C88" s="17" t="s">
        <v>10</v>
      </c>
      <c r="D88" s="1" t="s">
        <v>138</v>
      </c>
      <c r="E88" s="1">
        <v>114</v>
      </c>
      <c r="F88" s="1">
        <v>5</v>
      </c>
      <c r="G88" s="1">
        <v>102.98</v>
      </c>
      <c r="H88" s="29">
        <f t="shared" si="3"/>
        <v>4.3859649122807015E-2</v>
      </c>
      <c r="I88" s="28">
        <f t="shared" si="4"/>
        <v>2347.9440000000004</v>
      </c>
      <c r="J88" s="1" t="str">
        <f t="shared" ca="1" si="5"/>
        <v>product_9</v>
      </c>
    </row>
    <row r="89" spans="1:10" x14ac:dyDescent="0.2">
      <c r="A89" s="1">
        <v>1969</v>
      </c>
      <c r="B89" s="1" t="s">
        <v>62</v>
      </c>
      <c r="C89" s="1" t="s">
        <v>13</v>
      </c>
      <c r="D89" s="1" t="s">
        <v>40</v>
      </c>
      <c r="E89" s="1">
        <v>364</v>
      </c>
      <c r="F89" s="1">
        <v>52</v>
      </c>
      <c r="G89" s="1">
        <v>3365.48</v>
      </c>
      <c r="H89" s="29">
        <f t="shared" si="3"/>
        <v>0.14285714285714285</v>
      </c>
      <c r="I89" s="28">
        <f t="shared" si="4"/>
        <v>23558.36</v>
      </c>
      <c r="J89" s="1" t="str">
        <f t="shared" ca="1" si="5"/>
        <v>product_11</v>
      </c>
    </row>
    <row r="90" spans="1:10" x14ac:dyDescent="0.2">
      <c r="A90" s="1">
        <v>1822</v>
      </c>
      <c r="B90" s="1" t="s">
        <v>59</v>
      </c>
      <c r="C90" s="1" t="s">
        <v>52</v>
      </c>
      <c r="D90" s="1" t="s">
        <v>14</v>
      </c>
      <c r="E90" s="1">
        <v>314</v>
      </c>
      <c r="F90" s="1">
        <v>16</v>
      </c>
      <c r="G90" s="1">
        <v>553.22</v>
      </c>
      <c r="H90" s="29">
        <f t="shared" si="3"/>
        <v>5.0955414012738856E-2</v>
      </c>
      <c r="I90" s="28">
        <f t="shared" si="4"/>
        <v>10856.942499999999</v>
      </c>
      <c r="J90" s="1" t="str">
        <f t="shared" ca="1" si="5"/>
        <v>product_3</v>
      </c>
    </row>
    <row r="91" spans="1:10" x14ac:dyDescent="0.2">
      <c r="A91" s="1">
        <v>1314</v>
      </c>
      <c r="B91" s="1" t="s">
        <v>99</v>
      </c>
      <c r="C91" s="17" t="s">
        <v>10</v>
      </c>
      <c r="D91" s="1" t="s">
        <v>40</v>
      </c>
      <c r="E91" s="1">
        <v>85</v>
      </c>
      <c r="F91" s="1">
        <v>9</v>
      </c>
      <c r="G91" s="1">
        <v>396.33</v>
      </c>
      <c r="H91" s="29">
        <f t="shared" si="3"/>
        <v>0.10588235294117647</v>
      </c>
      <c r="I91" s="28">
        <f t="shared" si="4"/>
        <v>3743.1166666666668</v>
      </c>
      <c r="J91" s="1" t="str">
        <f t="shared" ca="1" si="5"/>
        <v>product_4</v>
      </c>
    </row>
    <row r="92" spans="1:10" x14ac:dyDescent="0.2">
      <c r="A92" s="1">
        <v>1503</v>
      </c>
      <c r="B92" s="1" t="s">
        <v>100</v>
      </c>
      <c r="C92" s="1" t="s">
        <v>50</v>
      </c>
      <c r="D92" s="1" t="s">
        <v>40</v>
      </c>
      <c r="E92" s="1">
        <v>203</v>
      </c>
      <c r="F92" s="1">
        <v>27</v>
      </c>
      <c r="G92" s="1">
        <v>1072.48</v>
      </c>
      <c r="H92" s="29">
        <f t="shared" si="3"/>
        <v>0.13300492610837439</v>
      </c>
      <c r="I92" s="28">
        <f t="shared" si="4"/>
        <v>8063.4607407407402</v>
      </c>
      <c r="J92" s="1" t="str">
        <f t="shared" ca="1" si="5"/>
        <v>product_6</v>
      </c>
    </row>
    <row r="93" spans="1:10" x14ac:dyDescent="0.2">
      <c r="A93" s="1">
        <v>1266</v>
      </c>
      <c r="B93" s="1" t="s">
        <v>53</v>
      </c>
      <c r="C93" s="17" t="s">
        <v>10</v>
      </c>
      <c r="D93" s="1" t="s">
        <v>40</v>
      </c>
      <c r="E93" s="1">
        <v>196</v>
      </c>
      <c r="F93" s="1">
        <v>14</v>
      </c>
      <c r="G93" s="1">
        <v>1624</v>
      </c>
      <c r="H93" s="29">
        <f t="shared" si="3"/>
        <v>7.1428571428571425E-2</v>
      </c>
      <c r="I93" s="28">
        <f t="shared" si="4"/>
        <v>22736</v>
      </c>
      <c r="J93" s="1" t="str">
        <f t="shared" ca="1" si="5"/>
        <v>product_13</v>
      </c>
    </row>
    <row r="94" spans="1:10" x14ac:dyDescent="0.2">
      <c r="A94" s="1">
        <v>1439</v>
      </c>
      <c r="B94" s="1" t="s">
        <v>41</v>
      </c>
      <c r="C94" s="1" t="s">
        <v>52</v>
      </c>
      <c r="D94" s="1" t="s">
        <v>14</v>
      </c>
      <c r="E94" s="1">
        <v>493</v>
      </c>
      <c r="F94" s="1">
        <v>36</v>
      </c>
      <c r="G94" s="1">
        <v>3684.75</v>
      </c>
      <c r="H94" s="29">
        <f t="shared" si="3"/>
        <v>7.3022312373225151E-2</v>
      </c>
      <c r="I94" s="28">
        <f t="shared" si="4"/>
        <v>50460.604166666664</v>
      </c>
      <c r="J94" s="1" t="str">
        <f t="shared" ca="1" si="5"/>
        <v>product_9</v>
      </c>
    </row>
    <row r="95" spans="1:10" x14ac:dyDescent="0.2">
      <c r="A95" s="1">
        <v>1451</v>
      </c>
      <c r="B95" s="1" t="s">
        <v>57</v>
      </c>
      <c r="C95" s="1" t="s">
        <v>43</v>
      </c>
      <c r="D95" s="1" t="s">
        <v>138</v>
      </c>
      <c r="E95" s="1">
        <v>285</v>
      </c>
      <c r="F95" s="1">
        <v>37</v>
      </c>
      <c r="G95" s="1">
        <v>2245.6999999999998</v>
      </c>
      <c r="H95" s="29">
        <f t="shared" si="3"/>
        <v>0.12982456140350876</v>
      </c>
      <c r="I95" s="28">
        <f t="shared" si="4"/>
        <v>17297.95945945946</v>
      </c>
      <c r="J95" s="1" t="str">
        <f t="shared" ca="1" si="5"/>
        <v>product_7</v>
      </c>
    </row>
    <row r="96" spans="1:10" x14ac:dyDescent="0.2">
      <c r="A96" s="1">
        <v>1555</v>
      </c>
      <c r="B96" s="1" t="s">
        <v>101</v>
      </c>
      <c r="C96" s="1" t="s">
        <v>46</v>
      </c>
      <c r="D96" s="1" t="s">
        <v>138</v>
      </c>
      <c r="E96" s="1">
        <v>321</v>
      </c>
      <c r="F96" s="1">
        <v>24</v>
      </c>
      <c r="G96" s="1">
        <v>1534.34</v>
      </c>
      <c r="H96" s="29">
        <f t="shared" si="3"/>
        <v>7.476635514018691E-2</v>
      </c>
      <c r="I96" s="28">
        <f t="shared" si="4"/>
        <v>20521.797500000001</v>
      </c>
      <c r="J96" s="1" t="str">
        <f t="shared" ca="1" si="5"/>
        <v>product_2</v>
      </c>
    </row>
    <row r="97" spans="1:10" x14ac:dyDescent="0.2">
      <c r="A97" s="1">
        <v>1637</v>
      </c>
      <c r="B97" s="1" t="s">
        <v>76</v>
      </c>
      <c r="C97" s="1" t="s">
        <v>13</v>
      </c>
      <c r="D97" s="1" t="s">
        <v>40</v>
      </c>
      <c r="E97" s="1">
        <v>410</v>
      </c>
      <c r="F97" s="1">
        <v>32</v>
      </c>
      <c r="G97" s="1">
        <v>925.14</v>
      </c>
      <c r="H97" s="29">
        <f t="shared" si="3"/>
        <v>7.8048780487804878E-2</v>
      </c>
      <c r="I97" s="28">
        <f t="shared" si="4"/>
        <v>11853.356250000001</v>
      </c>
      <c r="J97" s="1" t="str">
        <f t="shared" ca="1" si="5"/>
        <v>product_18</v>
      </c>
    </row>
    <row r="98" spans="1:10" x14ac:dyDescent="0.2">
      <c r="A98" s="1">
        <v>1507</v>
      </c>
      <c r="B98" s="1" t="s">
        <v>102</v>
      </c>
      <c r="C98" s="1" t="s">
        <v>50</v>
      </c>
      <c r="D98" s="1" t="s">
        <v>14</v>
      </c>
      <c r="E98" s="1">
        <v>154</v>
      </c>
      <c r="F98" s="1">
        <v>10</v>
      </c>
      <c r="G98" s="1">
        <v>1057.8399999999999</v>
      </c>
      <c r="H98" s="29">
        <f t="shared" si="3"/>
        <v>6.4935064935064929E-2</v>
      </c>
      <c r="I98" s="28">
        <f t="shared" si="4"/>
        <v>16290.736000000001</v>
      </c>
      <c r="J98" s="1" t="str">
        <f t="shared" ca="1" si="5"/>
        <v>product_13</v>
      </c>
    </row>
    <row r="99" spans="1:10" x14ac:dyDescent="0.2">
      <c r="A99" s="1">
        <v>1423</v>
      </c>
      <c r="B99" s="1" t="s">
        <v>103</v>
      </c>
      <c r="C99" s="17" t="s">
        <v>10</v>
      </c>
      <c r="D99" s="1" t="s">
        <v>40</v>
      </c>
      <c r="E99" s="1">
        <v>309</v>
      </c>
      <c r="F99" s="1">
        <v>20</v>
      </c>
      <c r="G99" s="1">
        <v>1117.5</v>
      </c>
      <c r="H99" s="29">
        <f t="shared" si="3"/>
        <v>6.4724919093851127E-2</v>
      </c>
      <c r="I99" s="28">
        <f t="shared" si="4"/>
        <v>17265.375</v>
      </c>
      <c r="J99" s="1" t="str">
        <f t="shared" ca="1" si="5"/>
        <v>product_9</v>
      </c>
    </row>
    <row r="100" spans="1:10" x14ac:dyDescent="0.2">
      <c r="A100" s="1">
        <v>1841</v>
      </c>
      <c r="B100" s="1" t="s">
        <v>104</v>
      </c>
      <c r="C100" s="1" t="s">
        <v>52</v>
      </c>
      <c r="D100" s="1" t="s">
        <v>26</v>
      </c>
      <c r="E100" s="1">
        <v>298</v>
      </c>
      <c r="F100" s="1">
        <v>23</v>
      </c>
      <c r="G100" s="1">
        <v>1342.73</v>
      </c>
      <c r="H100" s="29">
        <f t="shared" si="3"/>
        <v>7.7181208053691275E-2</v>
      </c>
      <c r="I100" s="28">
        <f t="shared" si="4"/>
        <v>17397.110434782608</v>
      </c>
      <c r="J100" s="1" t="str">
        <f t="shared" ca="1" si="5"/>
        <v>product_20</v>
      </c>
    </row>
    <row r="101" spans="1:10" x14ac:dyDescent="0.2">
      <c r="A101" s="1">
        <v>1424</v>
      </c>
      <c r="B101" s="1" t="s">
        <v>93</v>
      </c>
      <c r="C101" s="1" t="s">
        <v>46</v>
      </c>
      <c r="D101" s="1" t="s">
        <v>26</v>
      </c>
      <c r="E101" s="1">
        <v>407</v>
      </c>
      <c r="F101" s="1">
        <v>46</v>
      </c>
      <c r="G101" s="1">
        <v>1993.19</v>
      </c>
      <c r="H101" s="29">
        <f t="shared" si="3"/>
        <v>0.11302211302211303</v>
      </c>
      <c r="I101" s="28">
        <f t="shared" si="4"/>
        <v>17635.398478260868</v>
      </c>
      <c r="J101" s="1" t="str">
        <f t="shared" ca="1" si="5"/>
        <v>product_1</v>
      </c>
    </row>
    <row r="102" spans="1:10" x14ac:dyDescent="0.2">
      <c r="A102" s="1">
        <v>1772</v>
      </c>
      <c r="B102" s="1" t="s">
        <v>105</v>
      </c>
      <c r="C102" s="1" t="s">
        <v>52</v>
      </c>
      <c r="D102" s="1" t="s">
        <v>138</v>
      </c>
      <c r="E102" s="1">
        <v>316</v>
      </c>
      <c r="F102" s="1">
        <v>25</v>
      </c>
      <c r="G102" s="1">
        <v>2909.64</v>
      </c>
      <c r="H102" s="29">
        <f t="shared" si="3"/>
        <v>7.9113924050632917E-2</v>
      </c>
      <c r="I102" s="28">
        <f t="shared" si="4"/>
        <v>36777.849599999994</v>
      </c>
      <c r="J102" s="1" t="str">
        <f t="shared" ca="1" si="5"/>
        <v>product_4</v>
      </c>
    </row>
    <row r="103" spans="1:10" x14ac:dyDescent="0.2">
      <c r="A103" s="1">
        <v>1160</v>
      </c>
      <c r="B103" s="1" t="s">
        <v>105</v>
      </c>
      <c r="C103" s="17" t="s">
        <v>10</v>
      </c>
      <c r="D103" s="1" t="s">
        <v>138</v>
      </c>
      <c r="E103" s="1">
        <v>269</v>
      </c>
      <c r="F103" s="1">
        <v>25</v>
      </c>
      <c r="G103" s="1">
        <v>1618.16</v>
      </c>
      <c r="H103" s="29">
        <f t="shared" si="3"/>
        <v>9.2936802973977689E-2</v>
      </c>
      <c r="I103" s="28">
        <f t="shared" si="4"/>
        <v>17411.401600000001</v>
      </c>
      <c r="J103" s="1" t="str">
        <f t="shared" ca="1" si="5"/>
        <v>product_12</v>
      </c>
    </row>
    <row r="104" spans="1:10" x14ac:dyDescent="0.2">
      <c r="A104" s="1">
        <v>1709</v>
      </c>
      <c r="B104" s="1" t="s">
        <v>106</v>
      </c>
      <c r="C104" s="1" t="s">
        <v>52</v>
      </c>
      <c r="D104" s="1" t="s">
        <v>26</v>
      </c>
      <c r="E104" s="1">
        <v>104</v>
      </c>
      <c r="F104" s="1">
        <v>10</v>
      </c>
      <c r="G104" s="1">
        <v>352.23</v>
      </c>
      <c r="H104" s="29">
        <f t="shared" si="3"/>
        <v>9.6153846153846159E-2</v>
      </c>
      <c r="I104" s="28">
        <f t="shared" si="4"/>
        <v>3663.192</v>
      </c>
      <c r="J104" s="1" t="str">
        <f t="shared" ca="1" si="5"/>
        <v>product_20</v>
      </c>
    </row>
    <row r="105" spans="1:10" x14ac:dyDescent="0.2">
      <c r="A105" s="1">
        <v>1928</v>
      </c>
      <c r="B105" s="1" t="s">
        <v>107</v>
      </c>
      <c r="C105" s="1" t="s">
        <v>10</v>
      </c>
      <c r="D105" s="1" t="s">
        <v>40</v>
      </c>
      <c r="E105" s="1">
        <v>115</v>
      </c>
      <c r="F105" s="1">
        <v>8</v>
      </c>
      <c r="G105" s="1">
        <v>352.17</v>
      </c>
      <c r="I105" s="28" t="e">
        <f t="shared" si="4"/>
        <v>#DIV/0!</v>
      </c>
      <c r="J105" s="1" t="str">
        <f t="shared" ca="1" si="5"/>
        <v>product_10</v>
      </c>
    </row>
    <row r="106" spans="1:10" x14ac:dyDescent="0.2">
      <c r="A106" s="1">
        <v>1745</v>
      </c>
      <c r="B106" s="1" t="s">
        <v>82</v>
      </c>
      <c r="C106" s="17" t="s">
        <v>10</v>
      </c>
      <c r="D106" s="1" t="s">
        <v>26</v>
      </c>
      <c r="E106" s="1">
        <v>474</v>
      </c>
      <c r="F106" s="1">
        <v>41</v>
      </c>
      <c r="G106" s="1">
        <v>4496.1000000000004</v>
      </c>
      <c r="H106" s="1">
        <f t="shared" ref="H106:H110" si="6">F106/E106</f>
        <v>8.6497890295358648E-2</v>
      </c>
      <c r="I106" s="28">
        <f t="shared" si="4"/>
        <v>51979.302439024395</v>
      </c>
      <c r="J106" s="1" t="str">
        <f t="shared" ca="1" si="5"/>
        <v>product_3</v>
      </c>
    </row>
    <row r="107" spans="1:10" x14ac:dyDescent="0.2">
      <c r="A107" s="1">
        <v>1497</v>
      </c>
      <c r="B107" s="1" t="s">
        <v>91</v>
      </c>
      <c r="C107" s="1" t="s">
        <v>52</v>
      </c>
      <c r="D107" s="1" t="s">
        <v>138</v>
      </c>
      <c r="E107" s="1">
        <v>280</v>
      </c>
      <c r="F107" s="1">
        <v>26</v>
      </c>
      <c r="G107" s="1">
        <v>1645.78</v>
      </c>
      <c r="H107" s="1">
        <f t="shared" si="6"/>
        <v>9.285714285714286E-2</v>
      </c>
      <c r="I107" s="28">
        <f t="shared" si="4"/>
        <v>17723.784615384615</v>
      </c>
      <c r="J107" s="1" t="str">
        <f t="shared" ca="1" si="5"/>
        <v>product_5</v>
      </c>
    </row>
    <row r="108" spans="1:10" x14ac:dyDescent="0.2">
      <c r="A108" s="1">
        <v>1383</v>
      </c>
      <c r="B108" s="1" t="s">
        <v>59</v>
      </c>
      <c r="C108" s="1" t="s">
        <v>13</v>
      </c>
      <c r="D108" s="1" t="s">
        <v>26</v>
      </c>
      <c r="E108" s="1">
        <v>470</v>
      </c>
      <c r="F108" s="1">
        <v>57</v>
      </c>
      <c r="G108" s="1">
        <v>4147.68</v>
      </c>
      <c r="H108" s="1">
        <f t="shared" si="6"/>
        <v>0.12127659574468085</v>
      </c>
      <c r="I108" s="28">
        <f t="shared" si="4"/>
        <v>34200.168421052636</v>
      </c>
      <c r="J108" s="1" t="str">
        <f t="shared" ca="1" si="5"/>
        <v>product_3</v>
      </c>
    </row>
    <row r="109" spans="1:10" x14ac:dyDescent="0.2">
      <c r="A109" s="1">
        <v>1538</v>
      </c>
      <c r="B109" s="1" t="s">
        <v>90</v>
      </c>
      <c r="C109" s="1" t="s">
        <v>52</v>
      </c>
      <c r="D109" s="1" t="s">
        <v>14</v>
      </c>
      <c r="E109" s="1">
        <v>59</v>
      </c>
      <c r="F109" s="1">
        <v>4</v>
      </c>
      <c r="G109" s="1">
        <v>445.35</v>
      </c>
      <c r="H109" s="1">
        <f t="shared" si="6"/>
        <v>6.7796610169491525E-2</v>
      </c>
      <c r="I109" s="28">
        <f t="shared" si="4"/>
        <v>6568.9125000000004</v>
      </c>
      <c r="J109" s="1" t="str">
        <f t="shared" ca="1" si="5"/>
        <v>product_17</v>
      </c>
    </row>
    <row r="110" spans="1:10" x14ac:dyDescent="0.2">
      <c r="A110" s="1">
        <v>1184</v>
      </c>
      <c r="B110" s="1" t="s">
        <v>108</v>
      </c>
      <c r="C110" s="1" t="s">
        <v>46</v>
      </c>
      <c r="D110" s="1" t="s">
        <v>26</v>
      </c>
      <c r="E110" s="1">
        <v>452</v>
      </c>
      <c r="F110" s="1">
        <v>67</v>
      </c>
      <c r="G110" s="1">
        <v>4972.3100000000004</v>
      </c>
      <c r="H110" s="1">
        <f t="shared" si="6"/>
        <v>0.14823008849557523</v>
      </c>
      <c r="I110" s="28">
        <f t="shared" si="4"/>
        <v>33544.539104477612</v>
      </c>
      <c r="J110" s="1" t="str">
        <f t="shared" ca="1" si="5"/>
        <v>product_8</v>
      </c>
    </row>
    <row r="111" spans="1:10" x14ac:dyDescent="0.2">
      <c r="A111" s="1">
        <v>1154</v>
      </c>
      <c r="B111" s="1" t="s">
        <v>107</v>
      </c>
      <c r="D111" s="1" t="s">
        <v>11</v>
      </c>
      <c r="E111" s="1">
        <v>495</v>
      </c>
      <c r="F111" s="1">
        <v>34</v>
      </c>
      <c r="G111" s="1">
        <v>1133.8499999999999</v>
      </c>
      <c r="I111" s="28" t="e">
        <f t="shared" si="4"/>
        <v>#DIV/0!</v>
      </c>
      <c r="J111" s="1" t="str">
        <f t="shared" ca="1" si="5"/>
        <v>product_18</v>
      </c>
    </row>
    <row r="112" spans="1:10" x14ac:dyDescent="0.2">
      <c r="A112" s="1">
        <v>1389</v>
      </c>
      <c r="B112" s="1" t="s">
        <v>70</v>
      </c>
      <c r="C112" s="1" t="s">
        <v>46</v>
      </c>
      <c r="D112" s="1" t="s">
        <v>138</v>
      </c>
      <c r="E112" s="1">
        <v>212</v>
      </c>
      <c r="F112" s="1">
        <v>19</v>
      </c>
      <c r="G112" s="1">
        <v>1748.17</v>
      </c>
      <c r="H112" s="1">
        <f t="shared" ref="H112:H138" si="7">F112/E112</f>
        <v>8.9622641509433956E-2</v>
      </c>
      <c r="I112" s="28">
        <f t="shared" si="4"/>
        <v>19505.896842105267</v>
      </c>
      <c r="J112" s="1" t="str">
        <f t="shared" ca="1" si="5"/>
        <v>product_11</v>
      </c>
    </row>
    <row r="113" spans="1:10" x14ac:dyDescent="0.2">
      <c r="A113" s="1">
        <v>1732</v>
      </c>
      <c r="B113" s="1" t="s">
        <v>51</v>
      </c>
      <c r="C113" s="17" t="s">
        <v>10</v>
      </c>
      <c r="D113" s="1" t="s">
        <v>26</v>
      </c>
      <c r="E113" s="1">
        <v>415</v>
      </c>
      <c r="F113" s="1">
        <v>46</v>
      </c>
      <c r="G113" s="1">
        <v>4580.82</v>
      </c>
      <c r="H113" s="1">
        <f t="shared" si="7"/>
        <v>0.1108433734939759</v>
      </c>
      <c r="I113" s="28">
        <f t="shared" si="4"/>
        <v>41326.963043478259</v>
      </c>
      <c r="J113" s="1" t="str">
        <f t="shared" ca="1" si="5"/>
        <v>product_4</v>
      </c>
    </row>
    <row r="114" spans="1:10" x14ac:dyDescent="0.2">
      <c r="A114" s="1">
        <v>1433</v>
      </c>
      <c r="B114" s="1" t="s">
        <v>78</v>
      </c>
      <c r="C114" s="1" t="s">
        <v>52</v>
      </c>
      <c r="D114" s="1" t="s">
        <v>138</v>
      </c>
      <c r="E114" s="1">
        <v>177</v>
      </c>
      <c r="F114" s="1">
        <v>25</v>
      </c>
      <c r="G114" s="1">
        <v>1618.3</v>
      </c>
      <c r="H114" s="1">
        <f t="shared" si="7"/>
        <v>0.14124293785310735</v>
      </c>
      <c r="I114" s="28">
        <f t="shared" si="4"/>
        <v>11457.564</v>
      </c>
      <c r="J114" s="1" t="str">
        <f t="shared" ca="1" si="5"/>
        <v>product_10</v>
      </c>
    </row>
    <row r="115" spans="1:10" x14ac:dyDescent="0.2">
      <c r="A115" s="1">
        <v>1479</v>
      </c>
      <c r="B115" s="1" t="s">
        <v>70</v>
      </c>
      <c r="C115" s="1" t="s">
        <v>46</v>
      </c>
      <c r="D115" s="1" t="s">
        <v>40</v>
      </c>
      <c r="E115" s="1">
        <v>414</v>
      </c>
      <c r="F115" s="1">
        <v>40</v>
      </c>
      <c r="G115" s="1">
        <v>4080.67</v>
      </c>
      <c r="H115" s="1">
        <f t="shared" si="7"/>
        <v>9.6618357487922704E-2</v>
      </c>
      <c r="I115" s="28">
        <f t="shared" si="4"/>
        <v>42234.934500000003</v>
      </c>
      <c r="J115" s="1" t="str">
        <f t="shared" ca="1" si="5"/>
        <v>product_9</v>
      </c>
    </row>
    <row r="116" spans="1:10" x14ac:dyDescent="0.2">
      <c r="A116" s="1">
        <v>1062</v>
      </c>
      <c r="B116" s="1" t="s">
        <v>69</v>
      </c>
      <c r="C116" s="17" t="s">
        <v>10</v>
      </c>
      <c r="D116" s="1" t="s">
        <v>26</v>
      </c>
      <c r="E116" s="1">
        <v>387</v>
      </c>
      <c r="F116" s="1">
        <v>51</v>
      </c>
      <c r="G116" s="1">
        <v>1369.85</v>
      </c>
      <c r="H116" s="1">
        <f t="shared" si="7"/>
        <v>0.13178294573643412</v>
      </c>
      <c r="I116" s="28">
        <f t="shared" si="4"/>
        <v>10394.744117647057</v>
      </c>
      <c r="J116" s="1" t="str">
        <f t="shared" ca="1" si="5"/>
        <v>product_4</v>
      </c>
    </row>
    <row r="117" spans="1:10" x14ac:dyDescent="0.2">
      <c r="A117" s="1">
        <v>1194</v>
      </c>
      <c r="B117" s="1" t="s">
        <v>73</v>
      </c>
      <c r="C117" s="17" t="s">
        <v>10</v>
      </c>
      <c r="D117" s="1" t="s">
        <v>26</v>
      </c>
      <c r="E117" s="1">
        <v>118</v>
      </c>
      <c r="F117" s="1">
        <v>15</v>
      </c>
      <c r="G117" s="1">
        <v>1465.57</v>
      </c>
      <c r="H117" s="1">
        <f t="shared" si="7"/>
        <v>0.1271186440677966</v>
      </c>
      <c r="I117" s="28">
        <f t="shared" si="4"/>
        <v>11529.150666666666</v>
      </c>
      <c r="J117" s="1" t="str">
        <f t="shared" ca="1" si="5"/>
        <v>product_8</v>
      </c>
    </row>
    <row r="118" spans="1:10" x14ac:dyDescent="0.2">
      <c r="A118" s="1">
        <v>1677</v>
      </c>
      <c r="B118" s="1" t="s">
        <v>109</v>
      </c>
      <c r="C118" s="1" t="s">
        <v>50</v>
      </c>
      <c r="D118" s="1" t="s">
        <v>40</v>
      </c>
      <c r="E118" s="1">
        <v>288</v>
      </c>
      <c r="F118" s="1">
        <v>16</v>
      </c>
      <c r="G118" s="1">
        <v>1225.56</v>
      </c>
      <c r="H118" s="1">
        <f t="shared" si="7"/>
        <v>5.5555555555555552E-2</v>
      </c>
      <c r="I118" s="28">
        <f t="shared" si="4"/>
        <v>22060.080000000002</v>
      </c>
      <c r="J118" s="1" t="str">
        <f t="shared" ca="1" si="5"/>
        <v>product_2</v>
      </c>
    </row>
    <row r="119" spans="1:10" x14ac:dyDescent="0.2">
      <c r="A119" s="1">
        <v>1890</v>
      </c>
      <c r="B119" s="1" t="s">
        <v>110</v>
      </c>
      <c r="C119" s="1" t="s">
        <v>43</v>
      </c>
      <c r="D119" s="1" t="s">
        <v>14</v>
      </c>
      <c r="E119" s="1">
        <v>160</v>
      </c>
      <c r="F119" s="1">
        <v>22</v>
      </c>
      <c r="G119" s="1">
        <v>947.24</v>
      </c>
      <c r="H119" s="1">
        <f t="shared" si="7"/>
        <v>0.13750000000000001</v>
      </c>
      <c r="I119" s="28">
        <f t="shared" si="4"/>
        <v>6889.0181818181809</v>
      </c>
      <c r="J119" s="1" t="str">
        <f t="shared" ca="1" si="5"/>
        <v>product_11</v>
      </c>
    </row>
    <row r="120" spans="1:10" x14ac:dyDescent="0.2">
      <c r="A120" s="1">
        <v>1118</v>
      </c>
      <c r="B120" s="1" t="s">
        <v>100</v>
      </c>
      <c r="C120" s="1" t="s">
        <v>52</v>
      </c>
      <c r="D120" s="1" t="s">
        <v>40</v>
      </c>
      <c r="E120" s="1">
        <v>328</v>
      </c>
      <c r="F120" s="1">
        <v>43</v>
      </c>
      <c r="G120" s="1">
        <v>4813.83</v>
      </c>
      <c r="H120" s="1">
        <f t="shared" si="7"/>
        <v>0.13109756097560976</v>
      </c>
      <c r="I120" s="28">
        <f t="shared" si="4"/>
        <v>36719.447441860466</v>
      </c>
      <c r="J120" s="1" t="str">
        <f t="shared" ca="1" si="5"/>
        <v>product_13</v>
      </c>
    </row>
    <row r="121" spans="1:10" x14ac:dyDescent="0.2">
      <c r="A121" s="1">
        <v>1508</v>
      </c>
      <c r="B121" s="1" t="s">
        <v>100</v>
      </c>
      <c r="C121" s="17" t="s">
        <v>10</v>
      </c>
      <c r="D121" s="1" t="s">
        <v>138</v>
      </c>
      <c r="E121" s="1">
        <v>210</v>
      </c>
      <c r="F121" s="1">
        <v>25</v>
      </c>
      <c r="G121" s="1">
        <v>2090.86</v>
      </c>
      <c r="H121" s="1">
        <f t="shared" si="7"/>
        <v>0.11904761904761904</v>
      </c>
      <c r="I121" s="28">
        <f t="shared" si="4"/>
        <v>17563.224000000002</v>
      </c>
      <c r="J121" s="1" t="str">
        <f t="shared" ca="1" si="5"/>
        <v>product_3</v>
      </c>
    </row>
    <row r="122" spans="1:10" x14ac:dyDescent="0.2">
      <c r="A122" s="1">
        <v>1757</v>
      </c>
      <c r="B122" s="1" t="s">
        <v>95</v>
      </c>
      <c r="C122" s="1" t="s">
        <v>43</v>
      </c>
      <c r="D122" s="1" t="s">
        <v>11</v>
      </c>
      <c r="E122" s="1">
        <v>307</v>
      </c>
      <c r="F122" s="1">
        <v>29</v>
      </c>
      <c r="G122" s="1">
        <v>2698.09</v>
      </c>
      <c r="H122" s="1">
        <f t="shared" si="7"/>
        <v>9.4462540716612378E-2</v>
      </c>
      <c r="I122" s="28">
        <f t="shared" si="4"/>
        <v>28562.538965517244</v>
      </c>
      <c r="J122" s="1" t="str">
        <f t="shared" ca="1" si="5"/>
        <v>product_14</v>
      </c>
    </row>
    <row r="123" spans="1:10" x14ac:dyDescent="0.2">
      <c r="A123" s="1">
        <v>1690</v>
      </c>
      <c r="B123" s="1" t="s">
        <v>65</v>
      </c>
      <c r="C123" s="1" t="s">
        <v>50</v>
      </c>
      <c r="D123" s="1" t="s">
        <v>138</v>
      </c>
      <c r="E123" s="1">
        <v>108</v>
      </c>
      <c r="F123" s="1">
        <v>6</v>
      </c>
      <c r="G123" s="1">
        <v>155.18</v>
      </c>
      <c r="H123" s="1">
        <f t="shared" si="7"/>
        <v>5.5555555555555552E-2</v>
      </c>
      <c r="I123" s="28">
        <f t="shared" si="4"/>
        <v>2793.2400000000002</v>
      </c>
      <c r="J123" s="1" t="str">
        <f t="shared" ca="1" si="5"/>
        <v>product_14</v>
      </c>
    </row>
    <row r="124" spans="1:10" x14ac:dyDescent="0.2">
      <c r="A124" s="1">
        <v>1640</v>
      </c>
      <c r="B124" s="1" t="s">
        <v>42</v>
      </c>
      <c r="C124" s="1" t="s">
        <v>43</v>
      </c>
      <c r="D124" s="1" t="s">
        <v>26</v>
      </c>
      <c r="E124" s="1">
        <v>277</v>
      </c>
      <c r="F124" s="1">
        <v>20</v>
      </c>
      <c r="G124" s="1">
        <v>1507.98</v>
      </c>
      <c r="H124" s="1">
        <f t="shared" si="7"/>
        <v>7.2202166064981949E-2</v>
      </c>
      <c r="I124" s="28">
        <f t="shared" si="4"/>
        <v>20885.523000000001</v>
      </c>
      <c r="J124" s="1" t="str">
        <f t="shared" ca="1" si="5"/>
        <v>product_9</v>
      </c>
    </row>
    <row r="125" spans="1:10" x14ac:dyDescent="0.2">
      <c r="A125" s="1">
        <v>1335</v>
      </c>
      <c r="B125" s="1" t="s">
        <v>111</v>
      </c>
      <c r="C125" s="1" t="s">
        <v>50</v>
      </c>
      <c r="D125" s="1" t="s">
        <v>40</v>
      </c>
      <c r="E125" s="1">
        <v>130</v>
      </c>
      <c r="F125" s="1">
        <v>8</v>
      </c>
      <c r="G125" s="1">
        <v>936.48</v>
      </c>
      <c r="H125" s="1">
        <f t="shared" si="7"/>
        <v>6.1538461538461542E-2</v>
      </c>
      <c r="I125" s="28">
        <f t="shared" si="4"/>
        <v>15217.8</v>
      </c>
      <c r="J125" s="1" t="str">
        <f t="shared" ca="1" si="5"/>
        <v>product_20</v>
      </c>
    </row>
    <row r="126" spans="1:10" x14ac:dyDescent="0.2">
      <c r="A126" s="1">
        <v>1881</v>
      </c>
      <c r="B126" s="1" t="s">
        <v>112</v>
      </c>
      <c r="C126" s="1" t="s">
        <v>52</v>
      </c>
      <c r="D126" s="1" t="s">
        <v>14</v>
      </c>
      <c r="E126" s="1">
        <v>204</v>
      </c>
      <c r="F126" s="1">
        <v>23</v>
      </c>
      <c r="G126" s="1">
        <v>2390.09</v>
      </c>
      <c r="H126" s="1">
        <f t="shared" si="7"/>
        <v>0.11274509803921569</v>
      </c>
      <c r="I126" s="28">
        <f t="shared" si="4"/>
        <v>21199.059130434784</v>
      </c>
      <c r="J126" s="1" t="str">
        <f t="shared" ca="1" si="5"/>
        <v>product_11</v>
      </c>
    </row>
    <row r="127" spans="1:10" x14ac:dyDescent="0.2">
      <c r="A127" s="1">
        <v>1248</v>
      </c>
      <c r="B127" s="1" t="s">
        <v>49</v>
      </c>
      <c r="C127" s="1" t="s">
        <v>43</v>
      </c>
      <c r="D127" s="1" t="s">
        <v>26</v>
      </c>
      <c r="E127" s="1">
        <v>435</v>
      </c>
      <c r="F127" s="1">
        <v>57</v>
      </c>
      <c r="G127" s="1">
        <v>1743.13</v>
      </c>
      <c r="H127" s="1">
        <f t="shared" si="7"/>
        <v>0.1310344827586207</v>
      </c>
      <c r="I127" s="28">
        <f t="shared" si="4"/>
        <v>13302.834210526315</v>
      </c>
      <c r="J127" s="1" t="str">
        <f t="shared" ca="1" si="5"/>
        <v>product_2</v>
      </c>
    </row>
    <row r="128" spans="1:10" x14ac:dyDescent="0.2">
      <c r="A128" s="1">
        <v>1475</v>
      </c>
      <c r="B128" s="1" t="s">
        <v>70</v>
      </c>
      <c r="C128" s="1" t="s">
        <v>46</v>
      </c>
      <c r="D128" s="1" t="s">
        <v>40</v>
      </c>
      <c r="E128" s="1">
        <v>343</v>
      </c>
      <c r="F128" s="1">
        <v>32</v>
      </c>
      <c r="G128" s="1">
        <v>2734.67</v>
      </c>
      <c r="H128" s="1">
        <f t="shared" si="7"/>
        <v>9.3294460641399415E-2</v>
      </c>
      <c r="I128" s="28">
        <f t="shared" si="4"/>
        <v>29312.244062500002</v>
      </c>
      <c r="J128" s="1" t="str">
        <f t="shared" ca="1" si="5"/>
        <v>product_20</v>
      </c>
    </row>
    <row r="129" spans="1:10" x14ac:dyDescent="0.2">
      <c r="A129" s="1">
        <v>1301</v>
      </c>
      <c r="B129" s="1" t="s">
        <v>84</v>
      </c>
      <c r="C129" s="1" t="s">
        <v>46</v>
      </c>
      <c r="D129" s="1" t="s">
        <v>11</v>
      </c>
      <c r="E129" s="1">
        <v>191</v>
      </c>
      <c r="F129" s="1">
        <v>22</v>
      </c>
      <c r="G129" s="1">
        <v>1075.8599999999999</v>
      </c>
      <c r="H129" s="1">
        <f t="shared" si="7"/>
        <v>0.11518324607329843</v>
      </c>
      <c r="I129" s="28">
        <f t="shared" si="4"/>
        <v>9340.420909090908</v>
      </c>
      <c r="J129" s="1" t="str">
        <f t="shared" ca="1" si="5"/>
        <v>product_14</v>
      </c>
    </row>
    <row r="130" spans="1:10" x14ac:dyDescent="0.2">
      <c r="A130" s="1">
        <v>1948</v>
      </c>
      <c r="B130" s="1" t="s">
        <v>111</v>
      </c>
      <c r="C130" s="17" t="s">
        <v>10</v>
      </c>
      <c r="D130" s="1" t="s">
        <v>14</v>
      </c>
      <c r="E130" s="1">
        <v>395</v>
      </c>
      <c r="F130" s="1">
        <v>29</v>
      </c>
      <c r="G130" s="1">
        <v>2512.64</v>
      </c>
      <c r="H130" s="1">
        <f t="shared" si="7"/>
        <v>7.3417721518987344E-2</v>
      </c>
      <c r="I130" s="28">
        <f t="shared" si="4"/>
        <v>34223.88965517241</v>
      </c>
      <c r="J130" s="1" t="str">
        <f t="shared" ca="1" si="5"/>
        <v>product_2</v>
      </c>
    </row>
    <row r="131" spans="1:10" x14ac:dyDescent="0.2">
      <c r="A131" s="1">
        <v>1395</v>
      </c>
      <c r="B131" s="1" t="s">
        <v>45</v>
      </c>
      <c r="C131" s="17" t="s">
        <v>10</v>
      </c>
      <c r="D131" s="1" t="s">
        <v>26</v>
      </c>
      <c r="E131" s="1">
        <v>485</v>
      </c>
      <c r="F131" s="1">
        <v>38</v>
      </c>
      <c r="G131" s="1">
        <v>3461.42</v>
      </c>
      <c r="H131" s="1">
        <f t="shared" si="7"/>
        <v>7.8350515463917525E-2</v>
      </c>
      <c r="I131" s="28">
        <f t="shared" si="4"/>
        <v>44178.65</v>
      </c>
      <c r="J131" s="1" t="str">
        <f t="shared" ca="1" si="5"/>
        <v>product_7</v>
      </c>
    </row>
    <row r="132" spans="1:10" x14ac:dyDescent="0.2">
      <c r="A132" s="1">
        <v>1237</v>
      </c>
      <c r="B132" s="1" t="s">
        <v>113</v>
      </c>
      <c r="C132" s="17" t="s">
        <v>10</v>
      </c>
      <c r="D132" s="1" t="s">
        <v>11</v>
      </c>
      <c r="E132" s="1">
        <v>313</v>
      </c>
      <c r="F132" s="1">
        <v>22</v>
      </c>
      <c r="G132" s="1">
        <v>705.38</v>
      </c>
      <c r="H132" s="1">
        <f t="shared" si="7"/>
        <v>7.0287539936102233E-2</v>
      </c>
      <c r="I132" s="28">
        <f t="shared" si="4"/>
        <v>10035.633636363636</v>
      </c>
      <c r="J132" s="1" t="str">
        <f t="shared" ca="1" si="5"/>
        <v>product_1</v>
      </c>
    </row>
    <row r="133" spans="1:10" x14ac:dyDescent="0.2">
      <c r="A133" s="1">
        <v>1990</v>
      </c>
      <c r="B133" s="1" t="s">
        <v>47</v>
      </c>
      <c r="C133" s="1" t="s">
        <v>46</v>
      </c>
      <c r="D133" s="1" t="s">
        <v>26</v>
      </c>
      <c r="E133" s="1">
        <v>466</v>
      </c>
      <c r="F133" s="1">
        <v>34</v>
      </c>
      <c r="G133" s="1">
        <v>2649.01</v>
      </c>
      <c r="H133" s="1">
        <f t="shared" si="7"/>
        <v>7.2961373390557943E-2</v>
      </c>
      <c r="I133" s="28">
        <f t="shared" ref="I133:I196" si="8">G133/H133</f>
        <v>36307.019411764704</v>
      </c>
      <c r="J133" s="1" t="str">
        <f t="shared" ref="J133:J196" ca="1" si="9">"product_"&amp;RANDBETWEEN(1,20)</f>
        <v>product_6</v>
      </c>
    </row>
    <row r="134" spans="1:10" x14ac:dyDescent="0.2">
      <c r="A134" s="1">
        <v>1626</v>
      </c>
      <c r="B134" s="1" t="s">
        <v>51</v>
      </c>
      <c r="C134" s="1" t="s">
        <v>46</v>
      </c>
      <c r="D134" s="1" t="s">
        <v>138</v>
      </c>
      <c r="E134" s="1">
        <v>320</v>
      </c>
      <c r="F134" s="1">
        <v>47</v>
      </c>
      <c r="G134" s="1">
        <v>4410.2700000000004</v>
      </c>
      <c r="H134" s="1">
        <f t="shared" si="7"/>
        <v>0.14687500000000001</v>
      </c>
      <c r="I134" s="28">
        <f t="shared" si="8"/>
        <v>30027.37021276596</v>
      </c>
      <c r="J134" s="1" t="str">
        <f t="shared" ca="1" si="9"/>
        <v>product_8</v>
      </c>
    </row>
    <row r="135" spans="1:10" x14ac:dyDescent="0.2">
      <c r="A135" s="1">
        <v>1731</v>
      </c>
      <c r="B135" s="1" t="s">
        <v>114</v>
      </c>
      <c r="C135" s="17" t="s">
        <v>10</v>
      </c>
      <c r="D135" s="1" t="s">
        <v>11</v>
      </c>
      <c r="E135" s="1">
        <v>269</v>
      </c>
      <c r="F135" s="1">
        <v>27</v>
      </c>
      <c r="G135" s="1">
        <v>3050.24</v>
      </c>
      <c r="H135" s="1">
        <f t="shared" si="7"/>
        <v>0.10037174721189591</v>
      </c>
      <c r="I135" s="28">
        <f t="shared" si="8"/>
        <v>30389.428148148145</v>
      </c>
      <c r="J135" s="1" t="str">
        <f t="shared" ca="1" si="9"/>
        <v>product_5</v>
      </c>
    </row>
    <row r="136" spans="1:10" x14ac:dyDescent="0.2">
      <c r="A136" s="1">
        <v>1551</v>
      </c>
      <c r="B136" s="1" t="s">
        <v>79</v>
      </c>
      <c r="C136" s="1" t="s">
        <v>52</v>
      </c>
      <c r="D136" s="1" t="s">
        <v>11</v>
      </c>
      <c r="E136" s="1">
        <v>272</v>
      </c>
      <c r="F136" s="1">
        <v>23</v>
      </c>
      <c r="G136" s="1">
        <v>820.74</v>
      </c>
      <c r="H136" s="1">
        <f t="shared" si="7"/>
        <v>8.455882352941177E-2</v>
      </c>
      <c r="I136" s="28">
        <f t="shared" si="8"/>
        <v>9706.1426086956526</v>
      </c>
      <c r="J136" s="1" t="str">
        <f t="shared" ca="1" si="9"/>
        <v>product_15</v>
      </c>
    </row>
    <row r="137" spans="1:10" x14ac:dyDescent="0.2">
      <c r="A137" s="1">
        <v>1759</v>
      </c>
      <c r="B137" s="1" t="s">
        <v>75</v>
      </c>
      <c r="C137" s="1" t="s">
        <v>13</v>
      </c>
      <c r="D137" s="1" t="s">
        <v>11</v>
      </c>
      <c r="E137" s="1">
        <v>363</v>
      </c>
      <c r="F137" s="1">
        <v>33</v>
      </c>
      <c r="G137" s="1">
        <v>2282.39</v>
      </c>
      <c r="H137" s="1">
        <f t="shared" si="7"/>
        <v>9.0909090909090912E-2</v>
      </c>
      <c r="I137" s="28">
        <f t="shared" si="8"/>
        <v>25106.289999999997</v>
      </c>
      <c r="J137" s="1" t="str">
        <f t="shared" ca="1" si="9"/>
        <v>product_4</v>
      </c>
    </row>
    <row r="138" spans="1:10" x14ac:dyDescent="0.2">
      <c r="A138" s="1">
        <v>1884</v>
      </c>
      <c r="B138" s="1" t="s">
        <v>82</v>
      </c>
      <c r="C138" s="1" t="s">
        <v>50</v>
      </c>
      <c r="D138" s="1" t="s">
        <v>138</v>
      </c>
      <c r="E138" s="1">
        <v>278</v>
      </c>
      <c r="F138" s="1">
        <v>20</v>
      </c>
      <c r="G138" s="1">
        <v>739.51</v>
      </c>
      <c r="H138" s="1">
        <f t="shared" si="7"/>
        <v>7.1942446043165464E-2</v>
      </c>
      <c r="I138" s="28">
        <f t="shared" si="8"/>
        <v>10279.189</v>
      </c>
      <c r="J138" s="1" t="str">
        <f t="shared" ca="1" si="9"/>
        <v>product_19</v>
      </c>
    </row>
    <row r="139" spans="1:10" x14ac:dyDescent="0.2">
      <c r="A139" s="1">
        <v>1845</v>
      </c>
      <c r="B139" s="1" t="s">
        <v>107</v>
      </c>
      <c r="C139" s="1" t="s">
        <v>43</v>
      </c>
      <c r="D139" s="1" t="s">
        <v>14</v>
      </c>
      <c r="E139" s="1">
        <v>257</v>
      </c>
      <c r="F139" s="1">
        <v>28</v>
      </c>
      <c r="G139" s="1">
        <v>2585.4699999999998</v>
      </c>
      <c r="I139" s="28" t="e">
        <f t="shared" si="8"/>
        <v>#DIV/0!</v>
      </c>
      <c r="J139" s="1" t="str">
        <f t="shared" ca="1" si="9"/>
        <v>product_8</v>
      </c>
    </row>
    <row r="140" spans="1:10" x14ac:dyDescent="0.2">
      <c r="A140" s="1">
        <v>1919</v>
      </c>
      <c r="B140" s="1" t="s">
        <v>83</v>
      </c>
      <c r="C140" s="1" t="s">
        <v>52</v>
      </c>
      <c r="D140" s="1" t="s">
        <v>11</v>
      </c>
      <c r="E140" s="1">
        <v>252</v>
      </c>
      <c r="F140" s="1">
        <v>34</v>
      </c>
      <c r="G140" s="1">
        <v>3993.92</v>
      </c>
      <c r="H140" s="1">
        <f t="shared" ref="H140:H197" si="10">F140/E140</f>
        <v>0.13492063492063491</v>
      </c>
      <c r="I140" s="28">
        <f t="shared" si="8"/>
        <v>29601.995294117649</v>
      </c>
      <c r="J140" s="1" t="str">
        <f t="shared" ca="1" si="9"/>
        <v>product_20</v>
      </c>
    </row>
    <row r="141" spans="1:10" x14ac:dyDescent="0.2">
      <c r="A141" s="1">
        <v>1301</v>
      </c>
      <c r="B141" s="1" t="s">
        <v>62</v>
      </c>
      <c r="C141" s="17" t="s">
        <v>10</v>
      </c>
      <c r="D141" s="1" t="s">
        <v>11</v>
      </c>
      <c r="E141" s="1">
        <v>395</v>
      </c>
      <c r="F141" s="1">
        <v>22</v>
      </c>
      <c r="G141" s="1">
        <v>2546.14</v>
      </c>
      <c r="H141" s="1">
        <f t="shared" si="10"/>
        <v>5.5696202531645568E-2</v>
      </c>
      <c r="I141" s="28">
        <f t="shared" si="8"/>
        <v>45714.786363636362</v>
      </c>
      <c r="J141" s="1" t="str">
        <f t="shared" ca="1" si="9"/>
        <v>product_19</v>
      </c>
    </row>
    <row r="142" spans="1:10" x14ac:dyDescent="0.2">
      <c r="A142" s="1">
        <v>1503</v>
      </c>
      <c r="B142" s="1" t="s">
        <v>72</v>
      </c>
      <c r="C142" s="17" t="s">
        <v>10</v>
      </c>
      <c r="D142" s="1" t="s">
        <v>138</v>
      </c>
      <c r="E142" s="1">
        <v>297</v>
      </c>
      <c r="F142" s="1">
        <v>41</v>
      </c>
      <c r="G142" s="1">
        <v>3040.48</v>
      </c>
      <c r="H142" s="1">
        <f t="shared" si="10"/>
        <v>0.13804713804713806</v>
      </c>
      <c r="I142" s="28">
        <f t="shared" si="8"/>
        <v>22024.940487804877</v>
      </c>
      <c r="J142" s="1" t="str">
        <f t="shared" ca="1" si="9"/>
        <v>product_11</v>
      </c>
    </row>
    <row r="143" spans="1:10" x14ac:dyDescent="0.2">
      <c r="A143" s="1">
        <v>1849</v>
      </c>
      <c r="B143" s="1" t="s">
        <v>115</v>
      </c>
      <c r="C143" s="17" t="s">
        <v>10</v>
      </c>
      <c r="D143" s="1" t="s">
        <v>26</v>
      </c>
      <c r="E143" s="1">
        <v>472</v>
      </c>
      <c r="F143" s="1">
        <v>24</v>
      </c>
      <c r="G143" s="1">
        <v>2126.04</v>
      </c>
      <c r="H143" s="1">
        <f t="shared" si="10"/>
        <v>5.0847457627118647E-2</v>
      </c>
      <c r="I143" s="28">
        <f t="shared" si="8"/>
        <v>41812.119999999995</v>
      </c>
      <c r="J143" s="1" t="str">
        <f t="shared" ca="1" si="9"/>
        <v>product_3</v>
      </c>
    </row>
    <row r="144" spans="1:10" x14ac:dyDescent="0.2">
      <c r="A144" s="1">
        <v>1447</v>
      </c>
      <c r="B144" s="1" t="s">
        <v>102</v>
      </c>
      <c r="C144" s="1" t="s">
        <v>13</v>
      </c>
      <c r="D144" s="1" t="s">
        <v>138</v>
      </c>
      <c r="E144" s="1">
        <v>337</v>
      </c>
      <c r="F144" s="1">
        <v>23</v>
      </c>
      <c r="G144" s="1">
        <v>2214.86</v>
      </c>
      <c r="H144" s="1">
        <f t="shared" si="10"/>
        <v>6.8249258160237386E-2</v>
      </c>
      <c r="I144" s="28">
        <f t="shared" si="8"/>
        <v>32452.51391304348</v>
      </c>
      <c r="J144" s="1" t="str">
        <f t="shared" ca="1" si="9"/>
        <v>product_14</v>
      </c>
    </row>
    <row r="145" spans="1:10" x14ac:dyDescent="0.2">
      <c r="A145" s="1">
        <v>1713</v>
      </c>
      <c r="B145" s="1" t="s">
        <v>115</v>
      </c>
      <c r="C145" s="1" t="s">
        <v>52</v>
      </c>
      <c r="D145" s="1" t="s">
        <v>40</v>
      </c>
      <c r="E145" s="1">
        <v>246</v>
      </c>
      <c r="F145" s="1">
        <v>26</v>
      </c>
      <c r="G145" s="1">
        <v>2586.5</v>
      </c>
      <c r="H145" s="1">
        <f t="shared" si="10"/>
        <v>0.10569105691056911</v>
      </c>
      <c r="I145" s="28">
        <f t="shared" si="8"/>
        <v>24472.26923076923</v>
      </c>
      <c r="J145" s="1" t="str">
        <f t="shared" ca="1" si="9"/>
        <v>product_16</v>
      </c>
    </row>
    <row r="146" spans="1:10" x14ac:dyDescent="0.2">
      <c r="A146" s="1">
        <v>1126</v>
      </c>
      <c r="B146" s="1" t="s">
        <v>110</v>
      </c>
      <c r="C146" s="1" t="s">
        <v>50</v>
      </c>
      <c r="D146" s="1" t="s">
        <v>40</v>
      </c>
      <c r="E146" s="1">
        <v>241</v>
      </c>
      <c r="F146" s="1">
        <v>24</v>
      </c>
      <c r="G146" s="1">
        <v>1815.97</v>
      </c>
      <c r="H146" s="1">
        <f t="shared" si="10"/>
        <v>9.9585062240663894E-2</v>
      </c>
      <c r="I146" s="28">
        <f t="shared" si="8"/>
        <v>18235.365416666667</v>
      </c>
      <c r="J146" s="1" t="str">
        <f t="shared" ca="1" si="9"/>
        <v>product_16</v>
      </c>
    </row>
    <row r="147" spans="1:10" x14ac:dyDescent="0.2">
      <c r="A147" s="1">
        <v>1684</v>
      </c>
      <c r="B147" s="1" t="s">
        <v>116</v>
      </c>
      <c r="C147" s="1" t="s">
        <v>43</v>
      </c>
      <c r="D147" s="1" t="s">
        <v>40</v>
      </c>
      <c r="E147" s="1">
        <v>103</v>
      </c>
      <c r="F147" s="1">
        <v>6</v>
      </c>
      <c r="G147" s="1">
        <v>531.02</v>
      </c>
      <c r="H147" s="1">
        <f t="shared" si="10"/>
        <v>5.8252427184466021E-2</v>
      </c>
      <c r="I147" s="28">
        <f t="shared" si="8"/>
        <v>9115.8433333333323</v>
      </c>
      <c r="J147" s="1" t="str">
        <f t="shared" ca="1" si="9"/>
        <v>product_18</v>
      </c>
    </row>
    <row r="148" spans="1:10" x14ac:dyDescent="0.2">
      <c r="A148" s="1">
        <v>1133</v>
      </c>
      <c r="B148" s="1" t="s">
        <v>117</v>
      </c>
      <c r="C148" s="17" t="s">
        <v>10</v>
      </c>
      <c r="D148" s="1" t="s">
        <v>138</v>
      </c>
      <c r="E148" s="1">
        <v>184</v>
      </c>
      <c r="F148" s="1">
        <v>21</v>
      </c>
      <c r="G148" s="1">
        <v>447.43</v>
      </c>
      <c r="H148" s="1">
        <f t="shared" si="10"/>
        <v>0.11413043478260869</v>
      </c>
      <c r="I148" s="28">
        <f t="shared" si="8"/>
        <v>3920.339047619048</v>
      </c>
      <c r="J148" s="1" t="str">
        <f t="shared" ca="1" si="9"/>
        <v>product_4</v>
      </c>
    </row>
    <row r="149" spans="1:10" x14ac:dyDescent="0.2">
      <c r="A149" s="1">
        <v>1258</v>
      </c>
      <c r="B149" s="1" t="s">
        <v>113</v>
      </c>
      <c r="C149" s="17" t="s">
        <v>10</v>
      </c>
      <c r="D149" s="1" t="s">
        <v>14</v>
      </c>
      <c r="E149" s="1">
        <v>305</v>
      </c>
      <c r="F149" s="1">
        <v>38</v>
      </c>
      <c r="G149" s="1">
        <v>1705.8</v>
      </c>
      <c r="H149" s="1">
        <f t="shared" si="10"/>
        <v>0.12459016393442623</v>
      </c>
      <c r="I149" s="28">
        <f t="shared" si="8"/>
        <v>13691.28947368421</v>
      </c>
      <c r="J149" s="1" t="str">
        <f t="shared" ca="1" si="9"/>
        <v>product_15</v>
      </c>
    </row>
    <row r="150" spans="1:10" x14ac:dyDescent="0.2">
      <c r="A150" s="1">
        <v>1549</v>
      </c>
      <c r="B150" s="1" t="s">
        <v>118</v>
      </c>
      <c r="C150" s="1" t="s">
        <v>52</v>
      </c>
      <c r="D150" s="1" t="s">
        <v>14</v>
      </c>
      <c r="E150" s="1">
        <v>319</v>
      </c>
      <c r="F150" s="1">
        <v>37</v>
      </c>
      <c r="G150" s="1">
        <v>1937.58</v>
      </c>
      <c r="H150" s="1">
        <f t="shared" si="10"/>
        <v>0.11598746081504702</v>
      </c>
      <c r="I150" s="28">
        <f t="shared" si="8"/>
        <v>16705.081621621623</v>
      </c>
      <c r="J150" s="1" t="str">
        <f t="shared" ca="1" si="9"/>
        <v>product_10</v>
      </c>
    </row>
    <row r="151" spans="1:10" x14ac:dyDescent="0.2">
      <c r="A151" s="1">
        <v>1740</v>
      </c>
      <c r="B151" s="1" t="s">
        <v>119</v>
      </c>
      <c r="C151" s="1" t="s">
        <v>50</v>
      </c>
      <c r="D151" s="1" t="s">
        <v>26</v>
      </c>
      <c r="E151" s="1">
        <v>228</v>
      </c>
      <c r="F151" s="1">
        <v>20</v>
      </c>
      <c r="G151" s="1">
        <v>1858.5</v>
      </c>
      <c r="H151" s="1">
        <f t="shared" si="10"/>
        <v>8.771929824561403E-2</v>
      </c>
      <c r="I151" s="28">
        <f t="shared" si="8"/>
        <v>21186.9</v>
      </c>
      <c r="J151" s="1" t="str">
        <f t="shared" ca="1" si="9"/>
        <v>product_9</v>
      </c>
    </row>
    <row r="152" spans="1:10" x14ac:dyDescent="0.2">
      <c r="A152" s="1">
        <v>1831</v>
      </c>
      <c r="B152" s="1" t="s">
        <v>61</v>
      </c>
      <c r="C152" s="1" t="s">
        <v>46</v>
      </c>
      <c r="D152" s="1" t="s">
        <v>26</v>
      </c>
      <c r="E152" s="1">
        <v>133</v>
      </c>
      <c r="F152" s="1">
        <v>13</v>
      </c>
      <c r="G152" s="1">
        <v>1141.6500000000001</v>
      </c>
      <c r="H152" s="1">
        <f t="shared" si="10"/>
        <v>9.7744360902255634E-2</v>
      </c>
      <c r="I152" s="28">
        <f t="shared" si="8"/>
        <v>11679.957692307695</v>
      </c>
      <c r="J152" s="1" t="str">
        <f t="shared" ca="1" si="9"/>
        <v>product_19</v>
      </c>
    </row>
    <row r="153" spans="1:10" x14ac:dyDescent="0.2">
      <c r="A153" s="1">
        <v>1706</v>
      </c>
      <c r="B153" s="1" t="s">
        <v>45</v>
      </c>
      <c r="C153" s="1" t="s">
        <v>52</v>
      </c>
      <c r="D153" s="1" t="s">
        <v>11</v>
      </c>
      <c r="E153" s="1">
        <v>287</v>
      </c>
      <c r="F153" s="1">
        <v>22</v>
      </c>
      <c r="G153" s="1">
        <v>2123.33</v>
      </c>
      <c r="H153" s="1">
        <f t="shared" si="10"/>
        <v>7.6655052264808357E-2</v>
      </c>
      <c r="I153" s="28">
        <f t="shared" si="8"/>
        <v>27699.805</v>
      </c>
      <c r="J153" s="1" t="str">
        <f t="shared" ca="1" si="9"/>
        <v>product_3</v>
      </c>
    </row>
    <row r="154" spans="1:10" x14ac:dyDescent="0.2">
      <c r="A154" s="1">
        <v>1816</v>
      </c>
      <c r="B154" s="1" t="s">
        <v>80</v>
      </c>
      <c r="C154" s="1" t="s">
        <v>13</v>
      </c>
      <c r="D154" s="1" t="s">
        <v>138</v>
      </c>
      <c r="E154" s="1">
        <v>121</v>
      </c>
      <c r="F154" s="1">
        <v>16</v>
      </c>
      <c r="G154" s="1">
        <v>490.27</v>
      </c>
      <c r="H154" s="1">
        <f t="shared" si="10"/>
        <v>0.13223140495867769</v>
      </c>
      <c r="I154" s="28">
        <f t="shared" si="8"/>
        <v>3707.6668749999999</v>
      </c>
      <c r="J154" s="1" t="str">
        <f t="shared" ca="1" si="9"/>
        <v>product_9</v>
      </c>
    </row>
    <row r="155" spans="1:10" x14ac:dyDescent="0.2">
      <c r="A155" s="1">
        <v>1419</v>
      </c>
      <c r="B155" s="1" t="s">
        <v>109</v>
      </c>
      <c r="C155" s="1" t="s">
        <v>52</v>
      </c>
      <c r="D155" s="1" t="s">
        <v>11</v>
      </c>
      <c r="E155" s="1">
        <v>452</v>
      </c>
      <c r="F155" s="1">
        <v>39</v>
      </c>
      <c r="G155" s="1">
        <v>1095.81</v>
      </c>
      <c r="H155" s="1">
        <f t="shared" si="10"/>
        <v>8.628318584070796E-2</v>
      </c>
      <c r="I155" s="28">
        <f t="shared" si="8"/>
        <v>12700.156923076924</v>
      </c>
      <c r="J155" s="1" t="str">
        <f t="shared" ca="1" si="9"/>
        <v>product_4</v>
      </c>
    </row>
    <row r="156" spans="1:10" x14ac:dyDescent="0.2">
      <c r="A156" s="1">
        <v>1245</v>
      </c>
      <c r="B156" s="1" t="s">
        <v>49</v>
      </c>
      <c r="C156" s="17" t="s">
        <v>10</v>
      </c>
      <c r="D156" s="1" t="s">
        <v>26</v>
      </c>
      <c r="E156" s="1">
        <v>165</v>
      </c>
      <c r="F156" s="1">
        <v>24</v>
      </c>
      <c r="G156" s="1">
        <v>589.05999999999995</v>
      </c>
      <c r="H156" s="1">
        <f t="shared" si="10"/>
        <v>0.14545454545454545</v>
      </c>
      <c r="I156" s="28">
        <f t="shared" si="8"/>
        <v>4049.7874999999999</v>
      </c>
      <c r="J156" s="1" t="str">
        <f t="shared" ca="1" si="9"/>
        <v>product_20</v>
      </c>
    </row>
    <row r="157" spans="1:10" x14ac:dyDescent="0.2">
      <c r="A157" s="1">
        <v>1315</v>
      </c>
      <c r="B157" s="1" t="s">
        <v>70</v>
      </c>
      <c r="C157" s="1" t="s">
        <v>43</v>
      </c>
      <c r="D157" s="1" t="s">
        <v>11</v>
      </c>
      <c r="E157" s="1">
        <v>477</v>
      </c>
      <c r="F157" s="1">
        <v>29</v>
      </c>
      <c r="G157" s="1">
        <v>3423.81</v>
      </c>
      <c r="H157" s="1">
        <f t="shared" si="10"/>
        <v>6.0796645702306078E-2</v>
      </c>
      <c r="I157" s="28">
        <f t="shared" si="8"/>
        <v>56315.771379310347</v>
      </c>
      <c r="J157" s="1" t="str">
        <f t="shared" ca="1" si="9"/>
        <v>product_13</v>
      </c>
    </row>
    <row r="158" spans="1:10" x14ac:dyDescent="0.2">
      <c r="A158" s="1">
        <v>1881</v>
      </c>
      <c r="B158" s="1" t="s">
        <v>104</v>
      </c>
      <c r="C158" s="1" t="s">
        <v>46</v>
      </c>
      <c r="D158" s="1" t="s">
        <v>26</v>
      </c>
      <c r="E158" s="1">
        <v>80</v>
      </c>
      <c r="F158" s="1">
        <v>5</v>
      </c>
      <c r="G158" s="1">
        <v>532.36</v>
      </c>
      <c r="H158" s="1">
        <f t="shared" si="10"/>
        <v>6.25E-2</v>
      </c>
      <c r="I158" s="28">
        <f t="shared" si="8"/>
        <v>8517.76</v>
      </c>
      <c r="J158" s="1" t="str">
        <f t="shared" ca="1" si="9"/>
        <v>product_11</v>
      </c>
    </row>
    <row r="159" spans="1:10" x14ac:dyDescent="0.2">
      <c r="A159" s="1">
        <v>1397</v>
      </c>
      <c r="B159" s="1" t="s">
        <v>51</v>
      </c>
      <c r="C159" s="17" t="s">
        <v>10</v>
      </c>
      <c r="D159" s="1" t="s">
        <v>14</v>
      </c>
      <c r="E159" s="1">
        <v>121</v>
      </c>
      <c r="F159" s="1">
        <v>11</v>
      </c>
      <c r="G159" s="1">
        <v>1157.98</v>
      </c>
      <c r="H159" s="1">
        <f t="shared" si="10"/>
        <v>9.0909090909090912E-2</v>
      </c>
      <c r="I159" s="28">
        <f t="shared" si="8"/>
        <v>12737.78</v>
      </c>
      <c r="J159" s="1" t="str">
        <f t="shared" ca="1" si="9"/>
        <v>product_3</v>
      </c>
    </row>
    <row r="160" spans="1:10" x14ac:dyDescent="0.2">
      <c r="A160" s="1">
        <v>1243</v>
      </c>
      <c r="B160" s="1" t="s">
        <v>49</v>
      </c>
      <c r="C160" s="1" t="s">
        <v>46</v>
      </c>
      <c r="D160" s="1" t="s">
        <v>26</v>
      </c>
      <c r="E160" s="1">
        <v>160</v>
      </c>
      <c r="F160" s="1">
        <v>9</v>
      </c>
      <c r="G160" s="1">
        <v>301.20999999999998</v>
      </c>
      <c r="H160" s="1">
        <f t="shared" si="10"/>
        <v>5.6250000000000001E-2</v>
      </c>
      <c r="I160" s="28">
        <f t="shared" si="8"/>
        <v>5354.844444444444</v>
      </c>
      <c r="J160" s="1" t="str">
        <f t="shared" ca="1" si="9"/>
        <v>product_9</v>
      </c>
    </row>
    <row r="161" spans="1:10" x14ac:dyDescent="0.2">
      <c r="A161" s="1">
        <v>1535</v>
      </c>
      <c r="B161" s="1" t="s">
        <v>71</v>
      </c>
      <c r="C161" s="1" t="s">
        <v>46</v>
      </c>
      <c r="D161" s="1" t="s">
        <v>14</v>
      </c>
      <c r="E161" s="1">
        <v>416</v>
      </c>
      <c r="F161" s="1">
        <v>51</v>
      </c>
      <c r="G161" s="1">
        <v>1780.91</v>
      </c>
      <c r="H161" s="1">
        <f t="shared" si="10"/>
        <v>0.12259615384615384</v>
      </c>
      <c r="I161" s="28">
        <f t="shared" si="8"/>
        <v>14526.63843137255</v>
      </c>
      <c r="J161" s="1" t="str">
        <f t="shared" ca="1" si="9"/>
        <v>product_20</v>
      </c>
    </row>
    <row r="162" spans="1:10" x14ac:dyDescent="0.2">
      <c r="A162" s="1">
        <v>1335</v>
      </c>
      <c r="B162" s="1" t="s">
        <v>104</v>
      </c>
      <c r="C162" s="17" t="s">
        <v>10</v>
      </c>
      <c r="D162" s="1" t="s">
        <v>11</v>
      </c>
      <c r="E162" s="1">
        <v>444</v>
      </c>
      <c r="F162" s="1">
        <v>23</v>
      </c>
      <c r="G162" s="1">
        <v>471.03</v>
      </c>
      <c r="H162" s="1">
        <f t="shared" si="10"/>
        <v>5.18018018018018E-2</v>
      </c>
      <c r="I162" s="28">
        <f t="shared" si="8"/>
        <v>9092.9269565217382</v>
      </c>
      <c r="J162" s="1" t="str">
        <f t="shared" ca="1" si="9"/>
        <v>product_13</v>
      </c>
    </row>
    <row r="163" spans="1:10" x14ac:dyDescent="0.2">
      <c r="A163" s="1">
        <v>1510</v>
      </c>
      <c r="B163" s="1" t="s">
        <v>120</v>
      </c>
      <c r="C163" s="1" t="s">
        <v>46</v>
      </c>
      <c r="D163" s="1" t="s">
        <v>40</v>
      </c>
      <c r="E163" s="1">
        <v>140</v>
      </c>
      <c r="F163" s="1">
        <v>8</v>
      </c>
      <c r="G163" s="1">
        <v>834.72</v>
      </c>
      <c r="H163" s="1">
        <f t="shared" si="10"/>
        <v>5.7142857142857141E-2</v>
      </c>
      <c r="I163" s="28">
        <f t="shared" si="8"/>
        <v>14607.6</v>
      </c>
      <c r="J163" s="1" t="str">
        <f t="shared" ca="1" si="9"/>
        <v>product_18</v>
      </c>
    </row>
    <row r="164" spans="1:10" x14ac:dyDescent="0.2">
      <c r="A164" s="1">
        <v>1395</v>
      </c>
      <c r="B164" s="1" t="s">
        <v>102</v>
      </c>
      <c r="C164" s="1" t="s">
        <v>43</v>
      </c>
      <c r="D164" s="1" t="s">
        <v>26</v>
      </c>
      <c r="E164" s="1">
        <v>190</v>
      </c>
      <c r="F164" s="1">
        <v>25</v>
      </c>
      <c r="G164" s="1">
        <v>2943.66</v>
      </c>
      <c r="H164" s="1">
        <f t="shared" si="10"/>
        <v>0.13157894736842105</v>
      </c>
      <c r="I164" s="28">
        <f t="shared" si="8"/>
        <v>22371.815999999999</v>
      </c>
      <c r="J164" s="1" t="str">
        <f t="shared" ca="1" si="9"/>
        <v>product_13</v>
      </c>
    </row>
    <row r="165" spans="1:10" x14ac:dyDescent="0.2">
      <c r="A165" s="1">
        <v>1595</v>
      </c>
      <c r="B165" s="1" t="s">
        <v>73</v>
      </c>
      <c r="C165" s="1" t="s">
        <v>46</v>
      </c>
      <c r="D165" s="1" t="s">
        <v>40</v>
      </c>
      <c r="E165" s="1">
        <v>418</v>
      </c>
      <c r="F165" s="1">
        <v>49</v>
      </c>
      <c r="G165" s="1">
        <v>1234.21</v>
      </c>
      <c r="H165" s="1">
        <f t="shared" si="10"/>
        <v>0.11722488038277512</v>
      </c>
      <c r="I165" s="28">
        <f t="shared" si="8"/>
        <v>10528.56693877551</v>
      </c>
      <c r="J165" s="1" t="str">
        <f t="shared" ca="1" si="9"/>
        <v>product_7</v>
      </c>
    </row>
    <row r="166" spans="1:10" x14ac:dyDescent="0.2">
      <c r="A166" s="1">
        <v>1648</v>
      </c>
      <c r="B166" s="1" t="s">
        <v>67</v>
      </c>
      <c r="C166" s="1" t="s">
        <v>52</v>
      </c>
      <c r="D166" s="1" t="s">
        <v>11</v>
      </c>
      <c r="E166" s="1">
        <v>469</v>
      </c>
      <c r="F166" s="1">
        <v>48</v>
      </c>
      <c r="G166" s="1">
        <v>3338.76</v>
      </c>
      <c r="H166" s="1">
        <f t="shared" si="10"/>
        <v>0.1023454157782516</v>
      </c>
      <c r="I166" s="28">
        <f t="shared" si="8"/>
        <v>32622.467500000002</v>
      </c>
      <c r="J166" s="1" t="str">
        <f t="shared" ca="1" si="9"/>
        <v>product_19</v>
      </c>
    </row>
    <row r="167" spans="1:10" x14ac:dyDescent="0.2">
      <c r="A167" s="1">
        <v>1805</v>
      </c>
      <c r="B167" s="1" t="s">
        <v>109</v>
      </c>
      <c r="C167" s="1" t="s">
        <v>46</v>
      </c>
      <c r="D167" s="1" t="s">
        <v>40</v>
      </c>
      <c r="E167" s="1">
        <v>264</v>
      </c>
      <c r="F167" s="1">
        <v>15</v>
      </c>
      <c r="G167" s="1">
        <v>1322.71</v>
      </c>
      <c r="H167" s="1">
        <f t="shared" si="10"/>
        <v>5.6818181818181816E-2</v>
      </c>
      <c r="I167" s="28">
        <f t="shared" si="8"/>
        <v>23279.696</v>
      </c>
      <c r="J167" s="1" t="str">
        <f t="shared" ca="1" si="9"/>
        <v>product_13</v>
      </c>
    </row>
    <row r="168" spans="1:10" x14ac:dyDescent="0.2">
      <c r="A168" s="1">
        <v>1990</v>
      </c>
      <c r="B168" s="1" t="s">
        <v>100</v>
      </c>
      <c r="C168" s="1" t="s">
        <v>50</v>
      </c>
      <c r="D168" s="1" t="s">
        <v>14</v>
      </c>
      <c r="E168" s="1">
        <v>359</v>
      </c>
      <c r="F168" s="1">
        <v>45</v>
      </c>
      <c r="G168" s="1">
        <v>1288.19</v>
      </c>
      <c r="H168" s="1">
        <f t="shared" si="10"/>
        <v>0.12534818941504178</v>
      </c>
      <c r="I168" s="28">
        <f t="shared" si="8"/>
        <v>10276.893555555556</v>
      </c>
      <c r="J168" s="1" t="str">
        <f t="shared" ca="1" si="9"/>
        <v>product_18</v>
      </c>
    </row>
    <row r="169" spans="1:10" x14ac:dyDescent="0.2">
      <c r="A169" s="1">
        <v>1281</v>
      </c>
      <c r="B169" s="1" t="s">
        <v>73</v>
      </c>
      <c r="C169" s="1" t="s">
        <v>50</v>
      </c>
      <c r="D169" s="1" t="s">
        <v>138</v>
      </c>
      <c r="E169" s="1">
        <v>443</v>
      </c>
      <c r="F169" s="1">
        <v>29</v>
      </c>
      <c r="G169" s="1">
        <v>3187.33</v>
      </c>
      <c r="H169" s="1">
        <f t="shared" si="10"/>
        <v>6.5462753950338598E-2</v>
      </c>
      <c r="I169" s="28">
        <f t="shared" si="8"/>
        <v>48689.213448275863</v>
      </c>
      <c r="J169" s="1" t="str">
        <f t="shared" ca="1" si="9"/>
        <v>product_10</v>
      </c>
    </row>
    <row r="170" spans="1:10" x14ac:dyDescent="0.2">
      <c r="A170" s="1">
        <v>1092</v>
      </c>
      <c r="B170" s="1" t="s">
        <v>121</v>
      </c>
      <c r="C170" s="1" t="s">
        <v>43</v>
      </c>
      <c r="D170" s="1" t="s">
        <v>138</v>
      </c>
      <c r="E170" s="1">
        <v>494</v>
      </c>
      <c r="F170" s="1">
        <v>56</v>
      </c>
      <c r="G170" s="1">
        <v>6002.28</v>
      </c>
      <c r="H170" s="1">
        <f t="shared" si="10"/>
        <v>0.11336032388663968</v>
      </c>
      <c r="I170" s="28">
        <f t="shared" si="8"/>
        <v>52948.684285714284</v>
      </c>
      <c r="J170" s="1" t="str">
        <f t="shared" ca="1" si="9"/>
        <v>product_16</v>
      </c>
    </row>
    <row r="171" spans="1:10" x14ac:dyDescent="0.2">
      <c r="A171" s="1">
        <v>1768</v>
      </c>
      <c r="B171" s="1" t="s">
        <v>122</v>
      </c>
      <c r="C171" s="1" t="s">
        <v>13</v>
      </c>
      <c r="D171" s="1" t="s">
        <v>11</v>
      </c>
      <c r="E171" s="1">
        <v>289</v>
      </c>
      <c r="F171" s="1">
        <v>32</v>
      </c>
      <c r="G171" s="1">
        <v>1587.98</v>
      </c>
      <c r="H171" s="1">
        <f t="shared" si="10"/>
        <v>0.11072664359861592</v>
      </c>
      <c r="I171" s="28">
        <f t="shared" si="8"/>
        <v>14341.444374999999</v>
      </c>
      <c r="J171" s="1" t="str">
        <f t="shared" ca="1" si="9"/>
        <v>product_15</v>
      </c>
    </row>
    <row r="172" spans="1:10" x14ac:dyDescent="0.2">
      <c r="A172" s="1">
        <v>1818</v>
      </c>
      <c r="B172" s="1" t="s">
        <v>85</v>
      </c>
      <c r="C172" s="1" t="s">
        <v>13</v>
      </c>
      <c r="D172" s="1" t="s">
        <v>26</v>
      </c>
      <c r="E172" s="1">
        <v>257</v>
      </c>
      <c r="F172" s="1">
        <v>19</v>
      </c>
      <c r="G172" s="1">
        <v>792.96</v>
      </c>
      <c r="H172" s="1">
        <f t="shared" si="10"/>
        <v>7.3929961089494164E-2</v>
      </c>
      <c r="I172" s="28">
        <f t="shared" si="8"/>
        <v>10725.827368421053</v>
      </c>
      <c r="J172" s="1" t="str">
        <f t="shared" ca="1" si="9"/>
        <v>product_8</v>
      </c>
    </row>
    <row r="173" spans="1:10" x14ac:dyDescent="0.2">
      <c r="A173" s="1">
        <v>1280</v>
      </c>
      <c r="B173" s="1" t="s">
        <v>53</v>
      </c>
      <c r="C173" s="1" t="s">
        <v>46</v>
      </c>
      <c r="D173" s="1" t="s">
        <v>11</v>
      </c>
      <c r="E173" s="1">
        <v>364</v>
      </c>
      <c r="F173" s="1">
        <v>48</v>
      </c>
      <c r="G173" s="1">
        <v>5720.3</v>
      </c>
      <c r="H173" s="1">
        <f t="shared" si="10"/>
        <v>0.13186813186813187</v>
      </c>
      <c r="I173" s="28">
        <f t="shared" si="8"/>
        <v>43378.941666666666</v>
      </c>
      <c r="J173" s="1" t="str">
        <f t="shared" ca="1" si="9"/>
        <v>product_9</v>
      </c>
    </row>
    <row r="174" spans="1:10" x14ac:dyDescent="0.2">
      <c r="A174" s="1">
        <v>1668</v>
      </c>
      <c r="B174" s="1" t="s">
        <v>74</v>
      </c>
      <c r="C174" s="1" t="s">
        <v>50</v>
      </c>
      <c r="D174" s="1" t="s">
        <v>11</v>
      </c>
      <c r="E174" s="1">
        <v>452</v>
      </c>
      <c r="F174" s="1">
        <v>63</v>
      </c>
      <c r="G174" s="1">
        <v>1603.83</v>
      </c>
      <c r="H174" s="1">
        <f t="shared" si="10"/>
        <v>0.13938053097345132</v>
      </c>
      <c r="I174" s="28">
        <f t="shared" si="8"/>
        <v>11506.843809523809</v>
      </c>
      <c r="J174" s="1" t="str">
        <f t="shared" ca="1" si="9"/>
        <v>product_15</v>
      </c>
    </row>
    <row r="175" spans="1:10" x14ac:dyDescent="0.2">
      <c r="A175" s="1">
        <v>1265</v>
      </c>
      <c r="B175" s="1" t="s">
        <v>114</v>
      </c>
      <c r="C175" s="17" t="s">
        <v>10</v>
      </c>
      <c r="D175" s="1" t="s">
        <v>138</v>
      </c>
      <c r="E175" s="1">
        <v>95</v>
      </c>
      <c r="F175" s="1">
        <v>11</v>
      </c>
      <c r="G175" s="1">
        <v>397.82</v>
      </c>
      <c r="H175" s="1">
        <f t="shared" si="10"/>
        <v>0.11578947368421053</v>
      </c>
      <c r="I175" s="28">
        <f t="shared" si="8"/>
        <v>3435.7181818181816</v>
      </c>
      <c r="J175" s="1" t="str">
        <f t="shared" ca="1" si="9"/>
        <v>product_12</v>
      </c>
    </row>
    <row r="176" spans="1:10" x14ac:dyDescent="0.2">
      <c r="A176" s="1">
        <v>1557</v>
      </c>
      <c r="B176" s="1" t="s">
        <v>63</v>
      </c>
      <c r="C176" s="17" t="s">
        <v>10</v>
      </c>
      <c r="D176" s="1" t="s">
        <v>14</v>
      </c>
      <c r="E176" s="1">
        <v>287</v>
      </c>
      <c r="F176" s="1">
        <v>27</v>
      </c>
      <c r="G176" s="1">
        <v>1356.64</v>
      </c>
      <c r="H176" s="1">
        <f t="shared" si="10"/>
        <v>9.4076655052264813E-2</v>
      </c>
      <c r="I176" s="28">
        <f t="shared" si="8"/>
        <v>14420.580740740741</v>
      </c>
      <c r="J176" s="1" t="str">
        <f t="shared" ca="1" si="9"/>
        <v>product_1</v>
      </c>
    </row>
    <row r="177" spans="1:10" x14ac:dyDescent="0.2">
      <c r="A177" s="1">
        <v>1600</v>
      </c>
      <c r="B177" s="1" t="s">
        <v>48</v>
      </c>
      <c r="C177" s="1" t="s">
        <v>13</v>
      </c>
      <c r="D177" s="1" t="s">
        <v>138</v>
      </c>
      <c r="E177" s="1">
        <v>440</v>
      </c>
      <c r="F177" s="1">
        <v>31</v>
      </c>
      <c r="G177" s="1">
        <v>1114.28</v>
      </c>
      <c r="H177" s="1">
        <f t="shared" si="10"/>
        <v>7.045454545454545E-2</v>
      </c>
      <c r="I177" s="28">
        <f t="shared" si="8"/>
        <v>15815.587096774194</v>
      </c>
      <c r="J177" s="1" t="str">
        <f t="shared" ca="1" si="9"/>
        <v>product_2</v>
      </c>
    </row>
    <row r="178" spans="1:10" x14ac:dyDescent="0.2">
      <c r="A178" s="1">
        <v>1345</v>
      </c>
      <c r="B178" s="1" t="s">
        <v>60</v>
      </c>
      <c r="C178" s="1" t="s">
        <v>43</v>
      </c>
      <c r="D178" s="1" t="s">
        <v>26</v>
      </c>
      <c r="E178" s="1">
        <v>115</v>
      </c>
      <c r="F178" s="1">
        <v>7</v>
      </c>
      <c r="G178" s="1">
        <v>586.54999999999995</v>
      </c>
      <c r="H178" s="1">
        <f t="shared" si="10"/>
        <v>6.0869565217391307E-2</v>
      </c>
      <c r="I178" s="28">
        <f t="shared" si="8"/>
        <v>9636.1785714285706</v>
      </c>
      <c r="J178" s="1" t="str">
        <f t="shared" ca="1" si="9"/>
        <v>product_8</v>
      </c>
    </row>
    <row r="179" spans="1:10" x14ac:dyDescent="0.2">
      <c r="A179" s="1">
        <v>1776</v>
      </c>
      <c r="B179" s="1" t="s">
        <v>84</v>
      </c>
      <c r="C179" s="17" t="s">
        <v>10</v>
      </c>
      <c r="D179" s="1" t="s">
        <v>138</v>
      </c>
      <c r="E179" s="1">
        <v>227</v>
      </c>
      <c r="F179" s="1">
        <v>20</v>
      </c>
      <c r="G179" s="1">
        <v>1840.62</v>
      </c>
      <c r="H179" s="1">
        <f t="shared" si="10"/>
        <v>8.8105726872246701E-2</v>
      </c>
      <c r="I179" s="28">
        <f t="shared" si="8"/>
        <v>20891.036999999997</v>
      </c>
      <c r="J179" s="1" t="str">
        <f t="shared" ca="1" si="9"/>
        <v>product_6</v>
      </c>
    </row>
    <row r="180" spans="1:10" x14ac:dyDescent="0.2">
      <c r="A180" s="1">
        <v>1804</v>
      </c>
      <c r="B180" s="1" t="s">
        <v>109</v>
      </c>
      <c r="C180" s="1" t="s">
        <v>52</v>
      </c>
      <c r="D180" s="1" t="s">
        <v>40</v>
      </c>
      <c r="E180" s="1">
        <v>488</v>
      </c>
      <c r="F180" s="1">
        <v>57</v>
      </c>
      <c r="G180" s="1">
        <v>4399.41</v>
      </c>
      <c r="H180" s="1">
        <f t="shared" si="10"/>
        <v>0.11680327868852459</v>
      </c>
      <c r="I180" s="28">
        <f t="shared" si="8"/>
        <v>37665.124210526315</v>
      </c>
      <c r="J180" s="1" t="str">
        <f t="shared" ca="1" si="9"/>
        <v>product_14</v>
      </c>
    </row>
    <row r="181" spans="1:10" x14ac:dyDescent="0.2">
      <c r="A181" s="1">
        <v>1187</v>
      </c>
      <c r="B181" s="1" t="s">
        <v>123</v>
      </c>
      <c r="C181" s="1" t="s">
        <v>43</v>
      </c>
      <c r="D181" s="1" t="s">
        <v>138</v>
      </c>
      <c r="E181" s="1">
        <v>168</v>
      </c>
      <c r="F181" s="1">
        <v>23</v>
      </c>
      <c r="G181" s="1">
        <v>2031.85</v>
      </c>
      <c r="H181" s="1">
        <f t="shared" si="10"/>
        <v>0.13690476190476192</v>
      </c>
      <c r="I181" s="28">
        <f t="shared" si="8"/>
        <v>14841.339130434781</v>
      </c>
      <c r="J181" s="1" t="str">
        <f t="shared" ca="1" si="9"/>
        <v>product_4</v>
      </c>
    </row>
    <row r="182" spans="1:10" x14ac:dyDescent="0.2">
      <c r="A182" s="1">
        <v>1510</v>
      </c>
      <c r="B182" s="1" t="s">
        <v>60</v>
      </c>
      <c r="C182" s="17" t="s">
        <v>10</v>
      </c>
      <c r="D182" s="1" t="s">
        <v>14</v>
      </c>
      <c r="E182" s="1">
        <v>452</v>
      </c>
      <c r="F182" s="1">
        <v>22</v>
      </c>
      <c r="G182" s="1">
        <v>2543.7800000000002</v>
      </c>
      <c r="H182" s="1">
        <f t="shared" si="10"/>
        <v>4.8672566371681415E-2</v>
      </c>
      <c r="I182" s="28">
        <f t="shared" si="8"/>
        <v>52263.116363636371</v>
      </c>
      <c r="J182" s="1" t="str">
        <f t="shared" ca="1" si="9"/>
        <v>product_2</v>
      </c>
    </row>
    <row r="183" spans="1:10" x14ac:dyDescent="0.2">
      <c r="A183" s="1">
        <v>1651</v>
      </c>
      <c r="B183" s="1" t="s">
        <v>122</v>
      </c>
      <c r="C183" s="1" t="s">
        <v>50</v>
      </c>
      <c r="D183" s="1" t="s">
        <v>14</v>
      </c>
      <c r="E183" s="1">
        <v>471</v>
      </c>
      <c r="F183" s="1">
        <v>36</v>
      </c>
      <c r="G183" s="1">
        <v>1195.02</v>
      </c>
      <c r="H183" s="1">
        <f t="shared" si="10"/>
        <v>7.6433121019108277E-2</v>
      </c>
      <c r="I183" s="28">
        <f t="shared" si="8"/>
        <v>15634.845000000001</v>
      </c>
      <c r="J183" s="1" t="str">
        <f t="shared" ca="1" si="9"/>
        <v>product_15</v>
      </c>
    </row>
    <row r="184" spans="1:10" x14ac:dyDescent="0.2">
      <c r="A184" s="1">
        <v>1778</v>
      </c>
      <c r="B184" s="1" t="s">
        <v>66</v>
      </c>
      <c r="C184" s="17" t="s">
        <v>10</v>
      </c>
      <c r="D184" s="1" t="s">
        <v>138</v>
      </c>
      <c r="E184" s="1">
        <v>192</v>
      </c>
      <c r="F184" s="1">
        <v>25</v>
      </c>
      <c r="G184" s="1">
        <v>2704.51</v>
      </c>
      <c r="H184" s="1">
        <f t="shared" si="10"/>
        <v>0.13020833333333334</v>
      </c>
      <c r="I184" s="28">
        <f t="shared" si="8"/>
        <v>20770.6368</v>
      </c>
      <c r="J184" s="1" t="str">
        <f t="shared" ca="1" si="9"/>
        <v>product_13</v>
      </c>
    </row>
    <row r="185" spans="1:10" x14ac:dyDescent="0.2">
      <c r="A185" s="1">
        <v>1542</v>
      </c>
      <c r="B185" s="1" t="s">
        <v>123</v>
      </c>
      <c r="C185" s="1" t="s">
        <v>46</v>
      </c>
      <c r="D185" s="1" t="s">
        <v>40</v>
      </c>
      <c r="E185" s="1">
        <v>452</v>
      </c>
      <c r="F185" s="1">
        <v>52</v>
      </c>
      <c r="G185" s="1">
        <v>1093.3900000000001</v>
      </c>
      <c r="H185" s="1">
        <f t="shared" si="10"/>
        <v>0.11504424778761062</v>
      </c>
      <c r="I185" s="28">
        <f t="shared" si="8"/>
        <v>9504.0823076923079</v>
      </c>
      <c r="J185" s="1" t="str">
        <f t="shared" ca="1" si="9"/>
        <v>product_14</v>
      </c>
    </row>
    <row r="186" spans="1:10" x14ac:dyDescent="0.2">
      <c r="A186" s="1">
        <v>1922</v>
      </c>
      <c r="B186" s="1" t="s">
        <v>49</v>
      </c>
      <c r="C186" s="17" t="s">
        <v>10</v>
      </c>
      <c r="D186" s="1" t="s">
        <v>138</v>
      </c>
      <c r="E186" s="1">
        <v>157</v>
      </c>
      <c r="F186" s="1">
        <v>9</v>
      </c>
      <c r="G186" s="1">
        <v>1057.48</v>
      </c>
      <c r="H186" s="1">
        <f t="shared" si="10"/>
        <v>5.7324840764331211E-2</v>
      </c>
      <c r="I186" s="28">
        <f t="shared" si="8"/>
        <v>18447.15111111111</v>
      </c>
      <c r="J186" s="1" t="str">
        <f t="shared" ca="1" si="9"/>
        <v>product_4</v>
      </c>
    </row>
    <row r="187" spans="1:10" x14ac:dyDescent="0.2">
      <c r="A187" s="1">
        <v>1552</v>
      </c>
      <c r="B187" s="1" t="s">
        <v>124</v>
      </c>
      <c r="C187" s="1" t="s">
        <v>13</v>
      </c>
      <c r="D187" s="1" t="s">
        <v>14</v>
      </c>
      <c r="E187" s="1">
        <v>242</v>
      </c>
      <c r="F187" s="1">
        <v>18</v>
      </c>
      <c r="G187" s="1">
        <v>563.97</v>
      </c>
      <c r="H187" s="1">
        <f t="shared" si="10"/>
        <v>7.43801652892562E-2</v>
      </c>
      <c r="I187" s="28">
        <f t="shared" si="8"/>
        <v>7582.2633333333333</v>
      </c>
      <c r="J187" s="1" t="str">
        <f t="shared" ca="1" si="9"/>
        <v>product_9</v>
      </c>
    </row>
    <row r="188" spans="1:10" x14ac:dyDescent="0.2">
      <c r="A188" s="1">
        <v>1657</v>
      </c>
      <c r="B188" s="1" t="s">
        <v>102</v>
      </c>
      <c r="C188" s="17" t="s">
        <v>10</v>
      </c>
      <c r="D188" s="1" t="s">
        <v>11</v>
      </c>
      <c r="E188" s="1">
        <v>158</v>
      </c>
      <c r="F188" s="1">
        <v>10</v>
      </c>
      <c r="G188" s="1">
        <v>389.88</v>
      </c>
      <c r="H188" s="1">
        <f t="shared" si="10"/>
        <v>6.3291139240506333E-2</v>
      </c>
      <c r="I188" s="28">
        <f t="shared" si="8"/>
        <v>6160.1039999999994</v>
      </c>
      <c r="J188" s="1" t="str">
        <f t="shared" ca="1" si="9"/>
        <v>product_18</v>
      </c>
    </row>
    <row r="189" spans="1:10" x14ac:dyDescent="0.2">
      <c r="A189" s="1">
        <v>1270</v>
      </c>
      <c r="B189" s="1" t="s">
        <v>61</v>
      </c>
      <c r="C189" s="17" t="s">
        <v>10</v>
      </c>
      <c r="D189" s="1" t="s">
        <v>14</v>
      </c>
      <c r="E189" s="1">
        <v>434</v>
      </c>
      <c r="F189" s="1">
        <v>29</v>
      </c>
      <c r="G189" s="1">
        <v>1792.09</v>
      </c>
      <c r="H189" s="1">
        <f t="shared" si="10"/>
        <v>6.6820276497695855E-2</v>
      </c>
      <c r="I189" s="28">
        <f t="shared" si="8"/>
        <v>26819.553793103445</v>
      </c>
      <c r="J189" s="1" t="str">
        <f t="shared" ca="1" si="9"/>
        <v>product_18</v>
      </c>
    </row>
    <row r="190" spans="1:10" x14ac:dyDescent="0.2">
      <c r="A190" s="1">
        <v>1517</v>
      </c>
      <c r="B190" s="1" t="s">
        <v>48</v>
      </c>
      <c r="C190" s="1" t="s">
        <v>46</v>
      </c>
      <c r="D190" s="1" t="s">
        <v>26</v>
      </c>
      <c r="E190" s="1">
        <v>90</v>
      </c>
      <c r="F190" s="1">
        <v>6</v>
      </c>
      <c r="G190" s="1">
        <v>408.43</v>
      </c>
      <c r="H190" s="1">
        <f t="shared" si="10"/>
        <v>6.6666666666666666E-2</v>
      </c>
      <c r="I190" s="28">
        <f t="shared" si="8"/>
        <v>6126.45</v>
      </c>
      <c r="J190" s="1" t="str">
        <f t="shared" ca="1" si="9"/>
        <v>product_10</v>
      </c>
    </row>
    <row r="191" spans="1:10" x14ac:dyDescent="0.2">
      <c r="A191" s="1">
        <v>1464</v>
      </c>
      <c r="B191" s="1" t="s">
        <v>118</v>
      </c>
      <c r="C191" s="1" t="s">
        <v>50</v>
      </c>
      <c r="D191" s="1" t="s">
        <v>26</v>
      </c>
      <c r="E191" s="1">
        <v>393</v>
      </c>
      <c r="F191" s="1">
        <v>53</v>
      </c>
      <c r="G191" s="1">
        <v>4939.8599999999997</v>
      </c>
      <c r="H191" s="1">
        <f t="shared" si="10"/>
        <v>0.13486005089058525</v>
      </c>
      <c r="I191" s="28">
        <f t="shared" si="8"/>
        <v>36629.527924528295</v>
      </c>
      <c r="J191" s="1" t="str">
        <f t="shared" ca="1" si="9"/>
        <v>product_15</v>
      </c>
    </row>
    <row r="192" spans="1:10" x14ac:dyDescent="0.2">
      <c r="A192" s="1">
        <v>1254</v>
      </c>
      <c r="B192" s="1" t="s">
        <v>117</v>
      </c>
      <c r="C192" s="1" t="s">
        <v>43</v>
      </c>
      <c r="D192" s="1" t="s">
        <v>11</v>
      </c>
      <c r="E192" s="1">
        <v>320</v>
      </c>
      <c r="F192" s="1">
        <v>31</v>
      </c>
      <c r="G192" s="1">
        <v>865.55</v>
      </c>
      <c r="H192" s="1">
        <f t="shared" si="10"/>
        <v>9.6875000000000003E-2</v>
      </c>
      <c r="I192" s="28">
        <f t="shared" si="8"/>
        <v>8934.7096774193542</v>
      </c>
      <c r="J192" s="1" t="str">
        <f t="shared" ca="1" si="9"/>
        <v>product_13</v>
      </c>
    </row>
    <row r="193" spans="1:10" x14ac:dyDescent="0.2">
      <c r="A193" s="1">
        <v>1997</v>
      </c>
      <c r="B193" s="1" t="s">
        <v>53</v>
      </c>
      <c r="C193" s="17" t="s">
        <v>10</v>
      </c>
      <c r="D193" s="1" t="s">
        <v>14</v>
      </c>
      <c r="E193" s="1">
        <v>278</v>
      </c>
      <c r="F193" s="1">
        <v>27</v>
      </c>
      <c r="G193" s="1">
        <v>1476.49</v>
      </c>
      <c r="H193" s="1">
        <f t="shared" si="10"/>
        <v>9.7122302158273388E-2</v>
      </c>
      <c r="I193" s="28">
        <f t="shared" si="8"/>
        <v>15202.378518518517</v>
      </c>
      <c r="J193" s="1" t="str">
        <f t="shared" ca="1" si="9"/>
        <v>product_20</v>
      </c>
    </row>
    <row r="194" spans="1:10" x14ac:dyDescent="0.2">
      <c r="A194" s="1">
        <v>1670</v>
      </c>
      <c r="B194" s="1" t="s">
        <v>84</v>
      </c>
      <c r="C194" s="1" t="s">
        <v>43</v>
      </c>
      <c r="D194" s="1" t="s">
        <v>14</v>
      </c>
      <c r="E194" s="1">
        <v>264</v>
      </c>
      <c r="F194" s="1">
        <v>38</v>
      </c>
      <c r="G194" s="1">
        <v>4439.41</v>
      </c>
      <c r="H194" s="1">
        <f t="shared" si="10"/>
        <v>0.14393939393939395</v>
      </c>
      <c r="I194" s="28">
        <f t="shared" si="8"/>
        <v>30842.216842105259</v>
      </c>
      <c r="J194" s="1" t="str">
        <f t="shared" ca="1" si="9"/>
        <v>product_15</v>
      </c>
    </row>
    <row r="195" spans="1:10" x14ac:dyDescent="0.2">
      <c r="A195" s="1">
        <v>1243</v>
      </c>
      <c r="B195" s="1" t="s">
        <v>51</v>
      </c>
      <c r="C195" s="1" t="s">
        <v>50</v>
      </c>
      <c r="D195" s="1" t="s">
        <v>11</v>
      </c>
      <c r="E195" s="1">
        <v>347</v>
      </c>
      <c r="F195" s="1">
        <v>32</v>
      </c>
      <c r="G195" s="1">
        <v>2178.7600000000002</v>
      </c>
      <c r="H195" s="1">
        <f t="shared" si="10"/>
        <v>9.2219020172910657E-2</v>
      </c>
      <c r="I195" s="28">
        <f t="shared" si="8"/>
        <v>23625.928750000003</v>
      </c>
      <c r="J195" s="1" t="str">
        <f t="shared" ca="1" si="9"/>
        <v>product_4</v>
      </c>
    </row>
    <row r="196" spans="1:10" x14ac:dyDescent="0.2">
      <c r="A196" s="1">
        <v>1460</v>
      </c>
      <c r="B196" s="1" t="s">
        <v>123</v>
      </c>
      <c r="C196" s="1" t="s">
        <v>43</v>
      </c>
      <c r="D196" s="1" t="s">
        <v>14</v>
      </c>
      <c r="E196" s="1">
        <v>157</v>
      </c>
      <c r="F196" s="1">
        <v>18</v>
      </c>
      <c r="G196" s="1">
        <v>1331.62</v>
      </c>
      <c r="H196" s="1">
        <f t="shared" si="10"/>
        <v>0.11464968152866242</v>
      </c>
      <c r="I196" s="28">
        <f t="shared" si="8"/>
        <v>11614.685555555554</v>
      </c>
      <c r="J196" s="1" t="str">
        <f t="shared" ca="1" si="9"/>
        <v>product_1</v>
      </c>
    </row>
    <row r="197" spans="1:10" x14ac:dyDescent="0.2">
      <c r="A197" s="1">
        <v>1489</v>
      </c>
      <c r="B197" s="1" t="s">
        <v>106</v>
      </c>
      <c r="C197" s="1" t="s">
        <v>46</v>
      </c>
      <c r="D197" s="1" t="s">
        <v>138</v>
      </c>
      <c r="E197" s="1">
        <v>88</v>
      </c>
      <c r="F197" s="1">
        <v>8</v>
      </c>
      <c r="G197" s="1">
        <v>862.42</v>
      </c>
      <c r="H197" s="1">
        <f t="shared" si="10"/>
        <v>9.0909090909090912E-2</v>
      </c>
      <c r="I197" s="28">
        <f t="shared" ref="I197:I260" si="11">G197/H197</f>
        <v>9486.619999999999</v>
      </c>
      <c r="J197" s="1" t="str">
        <f t="shared" ref="J197:J260" ca="1" si="12">"product_"&amp;RANDBETWEEN(1,20)</f>
        <v>product_13</v>
      </c>
    </row>
    <row r="198" spans="1:10" x14ac:dyDescent="0.2">
      <c r="A198" s="1">
        <v>1160</v>
      </c>
      <c r="B198" s="1" t="s">
        <v>107</v>
      </c>
      <c r="C198" s="1" t="s">
        <v>52</v>
      </c>
      <c r="D198" s="1" t="s">
        <v>40</v>
      </c>
      <c r="E198" s="1">
        <v>100</v>
      </c>
      <c r="F198" s="1">
        <v>5</v>
      </c>
      <c r="G198" s="1">
        <v>205.96</v>
      </c>
      <c r="I198" s="28" t="e">
        <f t="shared" si="11"/>
        <v>#DIV/0!</v>
      </c>
      <c r="J198" s="1" t="str">
        <f t="shared" ca="1" si="12"/>
        <v>product_10</v>
      </c>
    </row>
    <row r="199" spans="1:10" x14ac:dyDescent="0.2">
      <c r="A199" s="1">
        <v>1848</v>
      </c>
      <c r="B199" s="1" t="s">
        <v>125</v>
      </c>
      <c r="C199" s="1" t="s">
        <v>46</v>
      </c>
      <c r="D199" s="1" t="s">
        <v>14</v>
      </c>
      <c r="E199" s="1">
        <v>201</v>
      </c>
      <c r="F199" s="1">
        <v>11</v>
      </c>
      <c r="G199" s="1">
        <v>763.63</v>
      </c>
      <c r="H199" s="1">
        <f t="shared" ref="H199:H248" si="13">F199/E199</f>
        <v>5.4726368159203981E-2</v>
      </c>
      <c r="I199" s="28">
        <f t="shared" si="11"/>
        <v>13953.602727272728</v>
      </c>
      <c r="J199" s="1" t="str">
        <f t="shared" ca="1" si="12"/>
        <v>product_19</v>
      </c>
    </row>
    <row r="200" spans="1:10" x14ac:dyDescent="0.2">
      <c r="A200" s="1">
        <v>1723</v>
      </c>
      <c r="B200" s="1" t="s">
        <v>105</v>
      </c>
      <c r="C200" s="1" t="s">
        <v>43</v>
      </c>
      <c r="D200" s="1" t="s">
        <v>26</v>
      </c>
      <c r="E200" s="1">
        <v>118</v>
      </c>
      <c r="F200" s="1">
        <v>9</v>
      </c>
      <c r="G200" s="1">
        <v>973.63</v>
      </c>
      <c r="H200" s="1">
        <f t="shared" si="13"/>
        <v>7.6271186440677971E-2</v>
      </c>
      <c r="I200" s="28">
        <f t="shared" si="11"/>
        <v>12765.37111111111</v>
      </c>
      <c r="J200" s="1" t="str">
        <f t="shared" ca="1" si="12"/>
        <v>product_20</v>
      </c>
    </row>
    <row r="201" spans="1:10" x14ac:dyDescent="0.2">
      <c r="A201" s="1">
        <v>1540</v>
      </c>
      <c r="B201" s="1" t="s">
        <v>126</v>
      </c>
      <c r="C201" s="1" t="s">
        <v>43</v>
      </c>
      <c r="D201" s="1" t="s">
        <v>11</v>
      </c>
      <c r="E201" s="1">
        <v>477</v>
      </c>
      <c r="F201" s="1">
        <v>32</v>
      </c>
      <c r="G201" s="1">
        <v>3182.14</v>
      </c>
      <c r="H201" s="1">
        <f t="shared" si="13"/>
        <v>6.7085953878406712E-2</v>
      </c>
      <c r="I201" s="28">
        <f t="shared" si="11"/>
        <v>47433.774374999994</v>
      </c>
      <c r="J201" s="1" t="str">
        <f t="shared" ca="1" si="12"/>
        <v>product_6</v>
      </c>
    </row>
    <row r="202" spans="1:10" x14ac:dyDescent="0.2">
      <c r="A202" s="1">
        <v>1653</v>
      </c>
      <c r="B202" s="1" t="s">
        <v>113</v>
      </c>
      <c r="C202" s="1" t="s">
        <v>50</v>
      </c>
      <c r="D202" s="1" t="s">
        <v>40</v>
      </c>
      <c r="E202" s="1">
        <v>383</v>
      </c>
      <c r="F202" s="1">
        <v>41</v>
      </c>
      <c r="G202" s="1">
        <v>1161.9000000000001</v>
      </c>
      <c r="H202" s="1">
        <f t="shared" si="13"/>
        <v>0.10704960835509138</v>
      </c>
      <c r="I202" s="28">
        <f t="shared" si="11"/>
        <v>10853.846341463415</v>
      </c>
      <c r="J202" s="1" t="str">
        <f t="shared" ca="1" si="12"/>
        <v>product_20</v>
      </c>
    </row>
    <row r="203" spans="1:10" x14ac:dyDescent="0.2">
      <c r="A203" s="1">
        <v>1257</v>
      </c>
      <c r="B203" s="1" t="s">
        <v>103</v>
      </c>
      <c r="C203" s="1" t="s">
        <v>52</v>
      </c>
      <c r="D203" s="1" t="s">
        <v>14</v>
      </c>
      <c r="E203" s="1">
        <v>260</v>
      </c>
      <c r="F203" s="1">
        <v>24</v>
      </c>
      <c r="G203" s="1">
        <v>1635.1</v>
      </c>
      <c r="H203" s="1">
        <f t="shared" si="13"/>
        <v>9.2307692307692313E-2</v>
      </c>
      <c r="I203" s="28">
        <f t="shared" si="11"/>
        <v>17713.583333333332</v>
      </c>
      <c r="J203" s="1" t="str">
        <f t="shared" ca="1" si="12"/>
        <v>product_18</v>
      </c>
    </row>
    <row r="204" spans="1:10" x14ac:dyDescent="0.2">
      <c r="A204" s="1">
        <v>1324</v>
      </c>
      <c r="B204" s="1" t="s">
        <v>99</v>
      </c>
      <c r="C204" s="1" t="s">
        <v>46</v>
      </c>
      <c r="D204" s="1" t="s">
        <v>14</v>
      </c>
      <c r="E204" s="1">
        <v>340</v>
      </c>
      <c r="F204" s="1">
        <v>27</v>
      </c>
      <c r="G204" s="1">
        <v>1386.72</v>
      </c>
      <c r="H204" s="1">
        <f t="shared" si="13"/>
        <v>7.9411764705882348E-2</v>
      </c>
      <c r="I204" s="28">
        <f t="shared" si="11"/>
        <v>17462.400000000001</v>
      </c>
      <c r="J204" s="1" t="str">
        <f t="shared" ca="1" si="12"/>
        <v>product_11</v>
      </c>
    </row>
    <row r="205" spans="1:10" x14ac:dyDescent="0.2">
      <c r="A205" s="1">
        <v>1311</v>
      </c>
      <c r="B205" s="1" t="s">
        <v>101</v>
      </c>
      <c r="C205" s="1" t="s">
        <v>13</v>
      </c>
      <c r="D205" s="1" t="s">
        <v>138</v>
      </c>
      <c r="E205" s="1">
        <v>304</v>
      </c>
      <c r="F205" s="1">
        <v>17</v>
      </c>
      <c r="G205" s="1">
        <v>1243.68</v>
      </c>
      <c r="H205" s="1">
        <f t="shared" si="13"/>
        <v>5.5921052631578948E-2</v>
      </c>
      <c r="I205" s="28">
        <f t="shared" si="11"/>
        <v>22239.924705882353</v>
      </c>
      <c r="J205" s="1" t="str">
        <f t="shared" ca="1" si="12"/>
        <v>product_6</v>
      </c>
    </row>
    <row r="206" spans="1:10" x14ac:dyDescent="0.2">
      <c r="A206" s="1">
        <v>1769</v>
      </c>
      <c r="B206" s="1" t="s">
        <v>106</v>
      </c>
      <c r="C206" s="17" t="s">
        <v>10</v>
      </c>
      <c r="D206" s="1" t="s">
        <v>11</v>
      </c>
      <c r="E206" s="1">
        <v>360</v>
      </c>
      <c r="F206" s="1">
        <v>35</v>
      </c>
      <c r="G206" s="1">
        <v>3195.61</v>
      </c>
      <c r="H206" s="1">
        <f t="shared" si="13"/>
        <v>9.7222222222222224E-2</v>
      </c>
      <c r="I206" s="28">
        <f t="shared" si="11"/>
        <v>32869.131428571432</v>
      </c>
      <c r="J206" s="1" t="str">
        <f t="shared" ca="1" si="12"/>
        <v>product_3</v>
      </c>
    </row>
    <row r="207" spans="1:10" x14ac:dyDescent="0.2">
      <c r="A207" s="1">
        <v>1012</v>
      </c>
      <c r="B207" s="1" t="s">
        <v>67</v>
      </c>
      <c r="C207" s="17" t="s">
        <v>10</v>
      </c>
      <c r="D207" s="1" t="s">
        <v>138</v>
      </c>
      <c r="E207" s="1">
        <v>379</v>
      </c>
      <c r="F207" s="1">
        <v>52</v>
      </c>
      <c r="G207" s="1">
        <v>3560.52</v>
      </c>
      <c r="H207" s="1">
        <f t="shared" si="13"/>
        <v>0.13720316622691292</v>
      </c>
      <c r="I207" s="28">
        <f t="shared" si="11"/>
        <v>25950.713076923079</v>
      </c>
      <c r="J207" s="1" t="str">
        <f t="shared" ca="1" si="12"/>
        <v>product_8</v>
      </c>
    </row>
    <row r="208" spans="1:10" x14ac:dyDescent="0.2">
      <c r="A208" s="1">
        <v>1234</v>
      </c>
      <c r="B208" s="1" t="s">
        <v>69</v>
      </c>
      <c r="C208" s="1" t="s">
        <v>13</v>
      </c>
      <c r="D208" s="1" t="s">
        <v>14</v>
      </c>
      <c r="E208" s="1">
        <v>301</v>
      </c>
      <c r="F208" s="1">
        <v>15</v>
      </c>
      <c r="G208" s="1">
        <v>1151.32</v>
      </c>
      <c r="H208" s="1">
        <f t="shared" si="13"/>
        <v>4.9833887043189369E-2</v>
      </c>
      <c r="I208" s="28">
        <f t="shared" si="11"/>
        <v>23103.154666666665</v>
      </c>
      <c r="J208" s="1" t="str">
        <f t="shared" ca="1" si="12"/>
        <v>product_9</v>
      </c>
    </row>
    <row r="209" spans="1:10" x14ac:dyDescent="0.2">
      <c r="A209" s="1">
        <v>1836</v>
      </c>
      <c r="B209" s="1" t="s">
        <v>127</v>
      </c>
      <c r="C209" s="17" t="s">
        <v>10</v>
      </c>
      <c r="D209" s="1" t="s">
        <v>40</v>
      </c>
      <c r="E209" s="1">
        <v>428</v>
      </c>
      <c r="F209" s="1">
        <v>48</v>
      </c>
      <c r="G209" s="1">
        <v>1985.13</v>
      </c>
      <c r="H209" s="1">
        <f t="shared" si="13"/>
        <v>0.11214953271028037</v>
      </c>
      <c r="I209" s="28">
        <f t="shared" si="11"/>
        <v>17700.7425</v>
      </c>
      <c r="J209" s="1" t="str">
        <f t="shared" ca="1" si="12"/>
        <v>product_2</v>
      </c>
    </row>
    <row r="210" spans="1:10" x14ac:dyDescent="0.2">
      <c r="A210" s="1">
        <v>1319</v>
      </c>
      <c r="B210" s="1" t="s">
        <v>74</v>
      </c>
      <c r="C210" s="17" t="s">
        <v>10</v>
      </c>
      <c r="D210" s="1" t="s">
        <v>11</v>
      </c>
      <c r="E210" s="1">
        <v>246</v>
      </c>
      <c r="F210" s="1">
        <v>29</v>
      </c>
      <c r="G210" s="1">
        <v>1875.97</v>
      </c>
      <c r="H210" s="1">
        <f t="shared" si="13"/>
        <v>0.11788617886178862</v>
      </c>
      <c r="I210" s="28">
        <f t="shared" si="11"/>
        <v>15913.400689655173</v>
      </c>
      <c r="J210" s="1" t="str">
        <f t="shared" ca="1" si="12"/>
        <v>product_14</v>
      </c>
    </row>
    <row r="211" spans="1:10" x14ac:dyDescent="0.2">
      <c r="A211" s="1">
        <v>1560</v>
      </c>
      <c r="B211" s="1" t="s">
        <v>83</v>
      </c>
      <c r="C211" s="17" t="s">
        <v>10</v>
      </c>
      <c r="D211" s="1" t="s">
        <v>11</v>
      </c>
      <c r="E211" s="1">
        <v>362</v>
      </c>
      <c r="F211" s="1">
        <v>53</v>
      </c>
      <c r="G211" s="1">
        <v>4441.6499999999996</v>
      </c>
      <c r="H211" s="1">
        <f t="shared" si="13"/>
        <v>0.14640883977900551</v>
      </c>
      <c r="I211" s="28">
        <f t="shared" si="11"/>
        <v>30337.30754716981</v>
      </c>
      <c r="J211" s="1" t="str">
        <f t="shared" ca="1" si="12"/>
        <v>product_11</v>
      </c>
    </row>
    <row r="212" spans="1:10" x14ac:dyDescent="0.2">
      <c r="A212" s="1">
        <v>1521</v>
      </c>
      <c r="B212" s="1" t="s">
        <v>100</v>
      </c>
      <c r="C212" s="17" t="s">
        <v>10</v>
      </c>
      <c r="D212" s="1" t="s">
        <v>14</v>
      </c>
      <c r="E212" s="1">
        <v>334</v>
      </c>
      <c r="F212" s="1">
        <v>41</v>
      </c>
      <c r="G212" s="1">
        <v>2018.82</v>
      </c>
      <c r="H212" s="1">
        <f t="shared" si="13"/>
        <v>0.12275449101796407</v>
      </c>
      <c r="I212" s="28">
        <f t="shared" si="11"/>
        <v>16445.997073170733</v>
      </c>
      <c r="J212" s="1" t="str">
        <f t="shared" ca="1" si="12"/>
        <v>product_15</v>
      </c>
    </row>
    <row r="213" spans="1:10" x14ac:dyDescent="0.2">
      <c r="A213" s="1">
        <v>1404</v>
      </c>
      <c r="B213" s="1" t="s">
        <v>122</v>
      </c>
      <c r="C213" s="1" t="s">
        <v>50</v>
      </c>
      <c r="D213" s="1" t="s">
        <v>14</v>
      </c>
      <c r="E213" s="1">
        <v>132</v>
      </c>
      <c r="F213" s="1">
        <v>10</v>
      </c>
      <c r="G213" s="1">
        <v>0</v>
      </c>
      <c r="H213" s="1">
        <f t="shared" si="13"/>
        <v>7.575757575757576E-2</v>
      </c>
      <c r="I213" s="28">
        <f t="shared" si="11"/>
        <v>0</v>
      </c>
      <c r="J213" s="1" t="str">
        <f t="shared" ca="1" si="12"/>
        <v>product_14</v>
      </c>
    </row>
    <row r="214" spans="1:10" x14ac:dyDescent="0.2">
      <c r="A214" s="1">
        <v>1401</v>
      </c>
      <c r="B214" s="1" t="s">
        <v>51</v>
      </c>
      <c r="C214" s="1" t="s">
        <v>13</v>
      </c>
      <c r="D214" s="1" t="s">
        <v>11</v>
      </c>
      <c r="E214" s="1">
        <v>444</v>
      </c>
      <c r="F214" s="1">
        <v>26</v>
      </c>
      <c r="G214" s="1">
        <v>3053.55</v>
      </c>
      <c r="H214" s="1">
        <f t="shared" si="13"/>
        <v>5.8558558558558557E-2</v>
      </c>
      <c r="I214" s="28">
        <f t="shared" si="11"/>
        <v>52145.238461538465</v>
      </c>
      <c r="J214" s="1" t="str">
        <f t="shared" ca="1" si="12"/>
        <v>product_2</v>
      </c>
    </row>
    <row r="215" spans="1:10" x14ac:dyDescent="0.2">
      <c r="A215" s="1">
        <v>1103</v>
      </c>
      <c r="B215" s="1" t="s">
        <v>91</v>
      </c>
      <c r="C215" s="17" t="s">
        <v>10</v>
      </c>
      <c r="D215" s="1" t="s">
        <v>14</v>
      </c>
      <c r="E215" s="1">
        <v>354</v>
      </c>
      <c r="F215" s="1">
        <v>20</v>
      </c>
      <c r="G215" s="1">
        <v>2091.83</v>
      </c>
      <c r="H215" s="1">
        <f t="shared" si="13"/>
        <v>5.6497175141242938E-2</v>
      </c>
      <c r="I215" s="28">
        <f t="shared" si="11"/>
        <v>37025.390999999996</v>
      </c>
      <c r="J215" s="1" t="str">
        <f t="shared" ca="1" si="12"/>
        <v>product_8</v>
      </c>
    </row>
    <row r="216" spans="1:10" x14ac:dyDescent="0.2">
      <c r="A216" s="1">
        <v>1868</v>
      </c>
      <c r="B216" s="1" t="s">
        <v>47</v>
      </c>
      <c r="C216" s="17" t="s">
        <v>10</v>
      </c>
      <c r="D216" s="1" t="s">
        <v>40</v>
      </c>
      <c r="E216" s="1">
        <v>79</v>
      </c>
      <c r="F216" s="1">
        <v>11</v>
      </c>
      <c r="G216" s="1">
        <v>905.49</v>
      </c>
      <c r="H216" s="1">
        <f t="shared" si="13"/>
        <v>0.13924050632911392</v>
      </c>
      <c r="I216" s="28">
        <f t="shared" si="11"/>
        <v>6503.0645454545456</v>
      </c>
      <c r="J216" s="1" t="str">
        <f t="shared" ca="1" si="12"/>
        <v>product_2</v>
      </c>
    </row>
    <row r="217" spans="1:10" x14ac:dyDescent="0.2">
      <c r="A217" s="1">
        <v>1102</v>
      </c>
      <c r="B217" s="1" t="s">
        <v>70</v>
      </c>
      <c r="C217" s="1" t="s">
        <v>52</v>
      </c>
      <c r="D217" s="1" t="s">
        <v>14</v>
      </c>
      <c r="E217" s="1">
        <v>248</v>
      </c>
      <c r="F217" s="1">
        <v>34</v>
      </c>
      <c r="G217" s="1">
        <v>1854.19</v>
      </c>
      <c r="H217" s="1">
        <f t="shared" si="13"/>
        <v>0.13709677419354838</v>
      </c>
      <c r="I217" s="28">
        <f t="shared" si="11"/>
        <v>13524.680000000002</v>
      </c>
      <c r="J217" s="1" t="str">
        <f t="shared" ca="1" si="12"/>
        <v>product_6</v>
      </c>
    </row>
    <row r="218" spans="1:10" x14ac:dyDescent="0.2">
      <c r="A218" s="1">
        <v>1343</v>
      </c>
      <c r="B218" s="1" t="s">
        <v>88</v>
      </c>
      <c r="C218" s="1" t="s">
        <v>52</v>
      </c>
      <c r="D218" s="1" t="s">
        <v>11</v>
      </c>
      <c r="E218" s="1">
        <v>368</v>
      </c>
      <c r="F218" s="1">
        <v>51</v>
      </c>
      <c r="G218" s="1">
        <v>4186.95</v>
      </c>
      <c r="H218" s="1">
        <f t="shared" si="13"/>
        <v>0.13858695652173914</v>
      </c>
      <c r="I218" s="28">
        <f t="shared" si="11"/>
        <v>30211.71764705882</v>
      </c>
      <c r="J218" s="1" t="str">
        <f t="shared" ca="1" si="12"/>
        <v>product_15</v>
      </c>
    </row>
    <row r="219" spans="1:10" x14ac:dyDescent="0.2">
      <c r="A219" s="1">
        <v>1929</v>
      </c>
      <c r="B219" s="1" t="s">
        <v>68</v>
      </c>
      <c r="C219" s="17" t="s">
        <v>10</v>
      </c>
      <c r="D219" s="1" t="s">
        <v>11</v>
      </c>
      <c r="E219" s="1">
        <v>204</v>
      </c>
      <c r="F219" s="1">
        <v>11</v>
      </c>
      <c r="G219" s="1">
        <v>822.48</v>
      </c>
      <c r="H219" s="1">
        <f t="shared" si="13"/>
        <v>5.3921568627450983E-2</v>
      </c>
      <c r="I219" s="28">
        <f t="shared" si="11"/>
        <v>15253.265454545453</v>
      </c>
      <c r="J219" s="1" t="str">
        <f t="shared" ca="1" si="12"/>
        <v>product_13</v>
      </c>
    </row>
    <row r="220" spans="1:10" x14ac:dyDescent="0.2">
      <c r="A220" s="1">
        <v>1906</v>
      </c>
      <c r="B220" s="1" t="s">
        <v>91</v>
      </c>
      <c r="C220" s="1" t="s">
        <v>13</v>
      </c>
      <c r="D220" s="1" t="s">
        <v>138</v>
      </c>
      <c r="E220" s="1">
        <v>93</v>
      </c>
      <c r="F220" s="1">
        <v>6</v>
      </c>
      <c r="G220" s="1">
        <v>297.18</v>
      </c>
      <c r="H220" s="1">
        <f t="shared" si="13"/>
        <v>6.4516129032258063E-2</v>
      </c>
      <c r="I220" s="28">
        <f t="shared" si="11"/>
        <v>4606.29</v>
      </c>
      <c r="J220" s="1" t="str">
        <f t="shared" ca="1" si="12"/>
        <v>product_4</v>
      </c>
    </row>
    <row r="221" spans="1:10" x14ac:dyDescent="0.2">
      <c r="A221" s="1">
        <v>1540</v>
      </c>
      <c r="B221" s="1" t="s">
        <v>48</v>
      </c>
      <c r="C221" s="17" t="s">
        <v>10</v>
      </c>
      <c r="D221" s="1" t="s">
        <v>138</v>
      </c>
      <c r="E221" s="1">
        <v>78</v>
      </c>
      <c r="F221" s="1">
        <v>10</v>
      </c>
      <c r="G221" s="1">
        <v>1008.9</v>
      </c>
      <c r="H221" s="1">
        <f t="shared" si="13"/>
        <v>0.12820512820512819</v>
      </c>
      <c r="I221" s="28">
        <f t="shared" si="11"/>
        <v>7869.42</v>
      </c>
      <c r="J221" s="1" t="str">
        <f t="shared" ca="1" si="12"/>
        <v>product_7</v>
      </c>
    </row>
    <row r="222" spans="1:10" x14ac:dyDescent="0.2">
      <c r="A222" s="1">
        <v>1877</v>
      </c>
      <c r="B222" s="1" t="s">
        <v>85</v>
      </c>
      <c r="C222" s="1" t="s">
        <v>43</v>
      </c>
      <c r="D222" s="1" t="s">
        <v>40</v>
      </c>
      <c r="E222" s="1">
        <v>230</v>
      </c>
      <c r="F222" s="1">
        <v>32</v>
      </c>
      <c r="G222" s="1">
        <v>2551.81</v>
      </c>
      <c r="H222" s="1">
        <f t="shared" si="13"/>
        <v>0.1391304347826087</v>
      </c>
      <c r="I222" s="28">
        <f t="shared" si="11"/>
        <v>18341.134374999998</v>
      </c>
      <c r="J222" s="1" t="str">
        <f t="shared" ca="1" si="12"/>
        <v>product_7</v>
      </c>
    </row>
    <row r="223" spans="1:10" x14ac:dyDescent="0.2">
      <c r="A223" s="1">
        <v>1133</v>
      </c>
      <c r="B223" s="1" t="s">
        <v>81</v>
      </c>
      <c r="C223" s="1" t="s">
        <v>52</v>
      </c>
      <c r="D223" s="1" t="s">
        <v>14</v>
      </c>
      <c r="E223" s="1">
        <v>167</v>
      </c>
      <c r="F223" s="1">
        <v>15</v>
      </c>
      <c r="G223" s="1">
        <v>1463.22</v>
      </c>
      <c r="H223" s="1">
        <f t="shared" si="13"/>
        <v>8.9820359281437126E-2</v>
      </c>
      <c r="I223" s="28">
        <f t="shared" si="11"/>
        <v>16290.516</v>
      </c>
      <c r="J223" s="1" t="str">
        <f t="shared" ca="1" si="12"/>
        <v>product_4</v>
      </c>
    </row>
    <row r="224" spans="1:10" x14ac:dyDescent="0.2">
      <c r="A224" s="1">
        <v>1804</v>
      </c>
      <c r="B224" s="1" t="s">
        <v>113</v>
      </c>
      <c r="C224" s="1" t="s">
        <v>46</v>
      </c>
      <c r="D224" s="1" t="s">
        <v>14</v>
      </c>
      <c r="E224" s="1">
        <v>177</v>
      </c>
      <c r="F224" s="1">
        <v>10</v>
      </c>
      <c r="G224" s="1">
        <v>365.02</v>
      </c>
      <c r="H224" s="1">
        <f t="shared" si="13"/>
        <v>5.6497175141242938E-2</v>
      </c>
      <c r="I224" s="28">
        <f t="shared" si="11"/>
        <v>6460.8539999999994</v>
      </c>
      <c r="J224" s="1" t="str">
        <f t="shared" ca="1" si="12"/>
        <v>product_7</v>
      </c>
    </row>
    <row r="225" spans="1:10" x14ac:dyDescent="0.2">
      <c r="A225" s="1">
        <v>1107</v>
      </c>
      <c r="B225" s="1" t="s">
        <v>70</v>
      </c>
      <c r="C225" s="1" t="s">
        <v>52</v>
      </c>
      <c r="D225" s="1" t="s">
        <v>40</v>
      </c>
      <c r="E225" s="1">
        <v>200</v>
      </c>
      <c r="F225" s="1">
        <v>24</v>
      </c>
      <c r="G225" s="1">
        <v>2571.9299999999998</v>
      </c>
      <c r="H225" s="1">
        <f t="shared" si="13"/>
        <v>0.12</v>
      </c>
      <c r="I225" s="28">
        <f t="shared" si="11"/>
        <v>21432.75</v>
      </c>
      <c r="J225" s="1" t="str">
        <f t="shared" ca="1" si="12"/>
        <v>product_17</v>
      </c>
    </row>
    <row r="226" spans="1:10" x14ac:dyDescent="0.2">
      <c r="A226" s="1">
        <v>1713</v>
      </c>
      <c r="B226" s="1" t="s">
        <v>95</v>
      </c>
      <c r="C226" s="1" t="s">
        <v>52</v>
      </c>
      <c r="D226" s="1" t="s">
        <v>138</v>
      </c>
      <c r="E226" s="1">
        <v>447</v>
      </c>
      <c r="F226" s="1">
        <v>33</v>
      </c>
      <c r="G226" s="1">
        <v>3384.2</v>
      </c>
      <c r="H226" s="1">
        <f t="shared" si="13"/>
        <v>7.3825503355704702E-2</v>
      </c>
      <c r="I226" s="28">
        <f t="shared" si="11"/>
        <v>45840.527272727268</v>
      </c>
      <c r="J226" s="1" t="str">
        <f t="shared" ca="1" si="12"/>
        <v>product_4</v>
      </c>
    </row>
    <row r="227" spans="1:10" x14ac:dyDescent="0.2">
      <c r="A227" s="1">
        <v>1479</v>
      </c>
      <c r="B227" s="1" t="s">
        <v>90</v>
      </c>
      <c r="C227" s="1" t="s">
        <v>50</v>
      </c>
      <c r="D227" s="1" t="s">
        <v>14</v>
      </c>
      <c r="E227" s="1">
        <v>223</v>
      </c>
      <c r="F227" s="1">
        <v>11</v>
      </c>
      <c r="G227" s="1">
        <v>708.37</v>
      </c>
      <c r="H227" s="1">
        <f t="shared" si="13"/>
        <v>4.9327354260089683E-2</v>
      </c>
      <c r="I227" s="28">
        <f t="shared" si="11"/>
        <v>14360.59181818182</v>
      </c>
      <c r="J227" s="1" t="str">
        <f t="shared" ca="1" si="12"/>
        <v>product_17</v>
      </c>
    </row>
    <row r="228" spans="1:10" x14ac:dyDescent="0.2">
      <c r="A228" s="1">
        <v>1124</v>
      </c>
      <c r="B228" s="1" t="s">
        <v>72</v>
      </c>
      <c r="C228" s="1" t="s">
        <v>43</v>
      </c>
      <c r="D228" s="1" t="s">
        <v>14</v>
      </c>
      <c r="E228" s="1">
        <v>373</v>
      </c>
      <c r="F228" s="1">
        <v>45</v>
      </c>
      <c r="G228" s="1">
        <v>4892.1400000000003</v>
      </c>
      <c r="H228" s="1">
        <f t="shared" si="13"/>
        <v>0.12064343163538874</v>
      </c>
      <c r="I228" s="28">
        <f t="shared" si="11"/>
        <v>40550.404888888894</v>
      </c>
      <c r="J228" s="1" t="str">
        <f t="shared" ca="1" si="12"/>
        <v>product_19</v>
      </c>
    </row>
    <row r="229" spans="1:10" x14ac:dyDescent="0.2">
      <c r="A229" s="1">
        <v>1444</v>
      </c>
      <c r="B229" s="1" t="s">
        <v>76</v>
      </c>
      <c r="C229" s="17" t="s">
        <v>10</v>
      </c>
      <c r="D229" s="1" t="s">
        <v>11</v>
      </c>
      <c r="E229" s="1">
        <v>235</v>
      </c>
      <c r="F229" s="1">
        <v>17</v>
      </c>
      <c r="G229" s="1">
        <v>1950.64</v>
      </c>
      <c r="H229" s="1">
        <f t="shared" si="13"/>
        <v>7.2340425531914887E-2</v>
      </c>
      <c r="I229" s="28">
        <f t="shared" si="11"/>
        <v>26964.729411764711</v>
      </c>
      <c r="J229" s="1" t="str">
        <f t="shared" ca="1" si="12"/>
        <v>product_18</v>
      </c>
    </row>
    <row r="230" spans="1:10" x14ac:dyDescent="0.2">
      <c r="A230" s="1">
        <v>1835</v>
      </c>
      <c r="B230" s="1" t="s">
        <v>103</v>
      </c>
      <c r="C230" s="1" t="s">
        <v>52</v>
      </c>
      <c r="D230" s="1" t="s">
        <v>11</v>
      </c>
      <c r="E230" s="1">
        <v>221</v>
      </c>
      <c r="F230" s="1">
        <v>20</v>
      </c>
      <c r="G230" s="1">
        <v>818.18</v>
      </c>
      <c r="H230" s="1">
        <f t="shared" si="13"/>
        <v>9.0497737556561084E-2</v>
      </c>
      <c r="I230" s="28">
        <f t="shared" si="11"/>
        <v>9040.8889999999992</v>
      </c>
      <c r="J230" s="1" t="str">
        <f t="shared" ca="1" si="12"/>
        <v>product_12</v>
      </c>
    </row>
    <row r="231" spans="1:10" x14ac:dyDescent="0.2">
      <c r="A231" s="1">
        <v>1910</v>
      </c>
      <c r="B231" s="1" t="s">
        <v>81</v>
      </c>
      <c r="C231" s="1" t="s">
        <v>50</v>
      </c>
      <c r="D231" s="1" t="s">
        <v>26</v>
      </c>
      <c r="E231" s="1">
        <v>326</v>
      </c>
      <c r="F231" s="1">
        <v>28</v>
      </c>
      <c r="G231" s="1">
        <v>3301.79</v>
      </c>
      <c r="H231" s="1">
        <f t="shared" si="13"/>
        <v>8.5889570552147243E-2</v>
      </c>
      <c r="I231" s="28">
        <f t="shared" si="11"/>
        <v>38442.269285714283</v>
      </c>
      <c r="J231" s="1" t="str">
        <f t="shared" ca="1" si="12"/>
        <v>product_14</v>
      </c>
    </row>
    <row r="232" spans="1:10" x14ac:dyDescent="0.2">
      <c r="A232" s="1">
        <v>1501</v>
      </c>
      <c r="B232" s="1" t="s">
        <v>127</v>
      </c>
      <c r="C232" s="1" t="s">
        <v>13</v>
      </c>
      <c r="D232" s="1" t="s">
        <v>14</v>
      </c>
      <c r="E232" s="1">
        <v>262</v>
      </c>
      <c r="F232" s="1">
        <v>38</v>
      </c>
      <c r="G232" s="1">
        <v>4151.72</v>
      </c>
      <c r="H232" s="1">
        <f t="shared" si="13"/>
        <v>0.14503816793893129</v>
      </c>
      <c r="I232" s="28">
        <f t="shared" si="11"/>
        <v>28625.016842105266</v>
      </c>
      <c r="J232" s="1" t="str">
        <f t="shared" ca="1" si="12"/>
        <v>product_16</v>
      </c>
    </row>
    <row r="233" spans="1:10" x14ac:dyDescent="0.2">
      <c r="A233" s="1">
        <v>1939</v>
      </c>
      <c r="B233" s="1" t="s">
        <v>109</v>
      </c>
      <c r="C233" s="1" t="s">
        <v>46</v>
      </c>
      <c r="D233" s="1" t="s">
        <v>40</v>
      </c>
      <c r="E233" s="1">
        <v>449</v>
      </c>
      <c r="F233" s="1">
        <v>27</v>
      </c>
      <c r="G233" s="1">
        <v>2747.52</v>
      </c>
      <c r="H233" s="1">
        <f t="shared" si="13"/>
        <v>6.0133630289532294E-2</v>
      </c>
      <c r="I233" s="28">
        <f t="shared" si="11"/>
        <v>45690.239999999998</v>
      </c>
      <c r="J233" s="1" t="str">
        <f t="shared" ca="1" si="12"/>
        <v>product_4</v>
      </c>
    </row>
    <row r="234" spans="1:10" x14ac:dyDescent="0.2">
      <c r="A234" s="1">
        <v>1389</v>
      </c>
      <c r="B234" s="1" t="s">
        <v>57</v>
      </c>
      <c r="C234" s="1" t="s">
        <v>46</v>
      </c>
      <c r="D234" s="1" t="s">
        <v>14</v>
      </c>
      <c r="E234" s="1">
        <v>329</v>
      </c>
      <c r="F234" s="1">
        <v>21</v>
      </c>
      <c r="G234" s="1">
        <v>1509.37</v>
      </c>
      <c r="H234" s="1">
        <f t="shared" si="13"/>
        <v>6.3829787234042548E-2</v>
      </c>
      <c r="I234" s="28">
        <f t="shared" si="11"/>
        <v>23646.796666666665</v>
      </c>
      <c r="J234" s="1" t="str">
        <f t="shared" ca="1" si="12"/>
        <v>product_16</v>
      </c>
    </row>
    <row r="235" spans="1:10" x14ac:dyDescent="0.2">
      <c r="A235" s="1">
        <v>1882</v>
      </c>
      <c r="B235" s="1" t="s">
        <v>48</v>
      </c>
      <c r="C235" s="17" t="s">
        <v>10</v>
      </c>
      <c r="D235" s="1" t="s">
        <v>26</v>
      </c>
      <c r="E235" s="1">
        <v>478</v>
      </c>
      <c r="F235" s="1">
        <v>55</v>
      </c>
      <c r="G235" s="1">
        <v>4296.41</v>
      </c>
      <c r="H235" s="1">
        <f t="shared" si="13"/>
        <v>0.11506276150627615</v>
      </c>
      <c r="I235" s="28">
        <f t="shared" si="11"/>
        <v>37339.708727272729</v>
      </c>
      <c r="J235" s="1" t="str">
        <f t="shared" ca="1" si="12"/>
        <v>product_3</v>
      </c>
    </row>
    <row r="236" spans="1:10" x14ac:dyDescent="0.2">
      <c r="A236" s="1">
        <v>1983</v>
      </c>
      <c r="B236" s="1" t="s">
        <v>115</v>
      </c>
      <c r="C236" s="1" t="s">
        <v>46</v>
      </c>
      <c r="D236" s="1" t="s">
        <v>138</v>
      </c>
      <c r="E236" s="1">
        <v>80</v>
      </c>
      <c r="F236" s="1">
        <v>4</v>
      </c>
      <c r="G236" s="1">
        <v>137.03</v>
      </c>
      <c r="H236" s="1">
        <f t="shared" si="13"/>
        <v>0.05</v>
      </c>
      <c r="I236" s="28">
        <f t="shared" si="11"/>
        <v>2740.6</v>
      </c>
      <c r="J236" s="1" t="str">
        <f t="shared" ca="1" si="12"/>
        <v>product_1</v>
      </c>
    </row>
    <row r="237" spans="1:10" x14ac:dyDescent="0.2">
      <c r="A237" s="1">
        <v>1873</v>
      </c>
      <c r="B237" s="1" t="s">
        <v>128</v>
      </c>
      <c r="C237" s="1" t="s">
        <v>46</v>
      </c>
      <c r="D237" s="1" t="s">
        <v>40</v>
      </c>
      <c r="E237" s="1">
        <v>465</v>
      </c>
      <c r="F237" s="1">
        <v>64</v>
      </c>
      <c r="G237" s="1">
        <v>2311.98</v>
      </c>
      <c r="H237" s="1">
        <f t="shared" si="13"/>
        <v>0.13763440860215054</v>
      </c>
      <c r="I237" s="28">
        <f t="shared" si="11"/>
        <v>16797.979687499999</v>
      </c>
      <c r="J237" s="1" t="str">
        <f t="shared" ca="1" si="12"/>
        <v>product_2</v>
      </c>
    </row>
    <row r="238" spans="1:10" x14ac:dyDescent="0.2">
      <c r="A238" s="1">
        <v>1377</v>
      </c>
      <c r="B238" s="1" t="s">
        <v>122</v>
      </c>
      <c r="C238" s="1" t="s">
        <v>13</v>
      </c>
      <c r="D238" s="1" t="s">
        <v>11</v>
      </c>
      <c r="E238" s="1">
        <v>182</v>
      </c>
      <c r="F238" s="1">
        <v>26</v>
      </c>
      <c r="G238" s="1">
        <v>691.76</v>
      </c>
      <c r="H238" s="1">
        <f t="shared" si="13"/>
        <v>0.14285714285714285</v>
      </c>
      <c r="I238" s="28">
        <f t="shared" si="11"/>
        <v>4842.3200000000006</v>
      </c>
      <c r="J238" s="1" t="str">
        <f t="shared" ca="1" si="12"/>
        <v>product_5</v>
      </c>
    </row>
    <row r="239" spans="1:10" x14ac:dyDescent="0.2">
      <c r="A239" s="1">
        <v>1830</v>
      </c>
      <c r="B239" s="1" t="s">
        <v>61</v>
      </c>
      <c r="C239" s="1" t="s">
        <v>43</v>
      </c>
      <c r="D239" s="1" t="s">
        <v>26</v>
      </c>
      <c r="E239" s="1">
        <v>352</v>
      </c>
      <c r="F239" s="1">
        <v>37</v>
      </c>
      <c r="G239" s="1">
        <v>4357.57</v>
      </c>
      <c r="H239" s="1">
        <f t="shared" si="13"/>
        <v>0.10511363636363637</v>
      </c>
      <c r="I239" s="28">
        <f t="shared" si="11"/>
        <v>41455.801081081074</v>
      </c>
      <c r="J239" s="1" t="str">
        <f t="shared" ca="1" si="12"/>
        <v>product_12</v>
      </c>
    </row>
    <row r="240" spans="1:10" x14ac:dyDescent="0.2">
      <c r="A240" s="1">
        <v>1666</v>
      </c>
      <c r="B240" s="1" t="s">
        <v>129</v>
      </c>
      <c r="C240" s="17" t="s">
        <v>10</v>
      </c>
      <c r="D240" s="1" t="s">
        <v>138</v>
      </c>
      <c r="E240" s="1">
        <v>76</v>
      </c>
      <c r="F240" s="1">
        <v>7</v>
      </c>
      <c r="G240" s="1">
        <v>605.09</v>
      </c>
      <c r="H240" s="1">
        <f t="shared" si="13"/>
        <v>9.2105263157894732E-2</v>
      </c>
      <c r="I240" s="28">
        <f t="shared" si="11"/>
        <v>6569.5485714285724</v>
      </c>
      <c r="J240" s="1" t="str">
        <f t="shared" ca="1" si="12"/>
        <v>product_4</v>
      </c>
    </row>
    <row r="241" spans="1:10" x14ac:dyDescent="0.2">
      <c r="A241" s="1">
        <v>1150</v>
      </c>
      <c r="B241" s="1" t="s">
        <v>71</v>
      </c>
      <c r="C241" s="17" t="s">
        <v>10</v>
      </c>
      <c r="D241" s="1" t="s">
        <v>14</v>
      </c>
      <c r="E241" s="1">
        <v>145</v>
      </c>
      <c r="F241" s="1">
        <v>12</v>
      </c>
      <c r="G241" s="1">
        <v>369.24</v>
      </c>
      <c r="H241" s="1">
        <f t="shared" si="13"/>
        <v>8.2758620689655171E-2</v>
      </c>
      <c r="I241" s="28">
        <f t="shared" si="11"/>
        <v>4461.6500000000005</v>
      </c>
      <c r="J241" s="1" t="str">
        <f t="shared" ca="1" si="12"/>
        <v>product_1</v>
      </c>
    </row>
    <row r="242" spans="1:10" x14ac:dyDescent="0.2">
      <c r="A242" s="1">
        <v>1597</v>
      </c>
      <c r="B242" s="1" t="s">
        <v>81</v>
      </c>
      <c r="C242" s="1" t="s">
        <v>52</v>
      </c>
      <c r="D242" s="1" t="s">
        <v>11</v>
      </c>
      <c r="E242" s="1">
        <v>286</v>
      </c>
      <c r="F242" s="1">
        <v>15</v>
      </c>
      <c r="G242" s="1">
        <v>338.3</v>
      </c>
      <c r="H242" s="1">
        <f t="shared" si="13"/>
        <v>5.2447552447552448E-2</v>
      </c>
      <c r="I242" s="28">
        <f t="shared" si="11"/>
        <v>6450.2533333333331</v>
      </c>
      <c r="J242" s="1" t="str">
        <f t="shared" ca="1" si="12"/>
        <v>product_6</v>
      </c>
    </row>
    <row r="243" spans="1:10" x14ac:dyDescent="0.2">
      <c r="A243" s="1">
        <v>1026</v>
      </c>
      <c r="B243" s="1" t="s">
        <v>129</v>
      </c>
      <c r="C243" s="17" t="s">
        <v>10</v>
      </c>
      <c r="D243" s="1" t="s">
        <v>26</v>
      </c>
      <c r="E243" s="1">
        <v>492</v>
      </c>
      <c r="F243" s="1">
        <v>51</v>
      </c>
      <c r="G243" s="1">
        <v>1954.18</v>
      </c>
      <c r="H243" s="1">
        <f t="shared" si="13"/>
        <v>0.10365853658536585</v>
      </c>
      <c r="I243" s="28">
        <f t="shared" si="11"/>
        <v>18852.089411764708</v>
      </c>
      <c r="J243" s="1" t="str">
        <f t="shared" ca="1" si="12"/>
        <v>product_17</v>
      </c>
    </row>
    <row r="244" spans="1:10" x14ac:dyDescent="0.2">
      <c r="A244" s="1">
        <v>1368</v>
      </c>
      <c r="B244" s="1" t="s">
        <v>55</v>
      </c>
      <c r="C244" s="1" t="s">
        <v>50</v>
      </c>
      <c r="D244" s="1" t="s">
        <v>138</v>
      </c>
      <c r="E244" s="1">
        <v>321</v>
      </c>
      <c r="F244" s="1">
        <v>31</v>
      </c>
      <c r="G244" s="1">
        <v>3351.62</v>
      </c>
      <c r="H244" s="1">
        <f t="shared" si="13"/>
        <v>9.657320872274143E-2</v>
      </c>
      <c r="I244" s="28">
        <f t="shared" si="11"/>
        <v>34705.484516129029</v>
      </c>
      <c r="J244" s="1" t="str">
        <f t="shared" ca="1" si="12"/>
        <v>product_9</v>
      </c>
    </row>
    <row r="245" spans="1:10" x14ac:dyDescent="0.2">
      <c r="A245" s="1">
        <v>1894</v>
      </c>
      <c r="B245" s="1" t="s">
        <v>78</v>
      </c>
      <c r="C245" s="17" t="s">
        <v>10</v>
      </c>
      <c r="D245" s="1" t="s">
        <v>26</v>
      </c>
      <c r="E245" s="1">
        <v>323</v>
      </c>
      <c r="F245" s="1">
        <v>34</v>
      </c>
      <c r="G245" s="1">
        <v>2053.98</v>
      </c>
      <c r="H245" s="1">
        <f t="shared" si="13"/>
        <v>0.10526315789473684</v>
      </c>
      <c r="I245" s="28">
        <f t="shared" si="11"/>
        <v>19512.810000000001</v>
      </c>
      <c r="J245" s="1" t="str">
        <f t="shared" ca="1" si="12"/>
        <v>product_15</v>
      </c>
    </row>
    <row r="246" spans="1:10" x14ac:dyDescent="0.2">
      <c r="A246" s="1">
        <v>1620</v>
      </c>
      <c r="B246" s="1" t="s">
        <v>96</v>
      </c>
      <c r="C246" s="17" t="s">
        <v>10</v>
      </c>
      <c r="D246" s="1" t="s">
        <v>40</v>
      </c>
      <c r="E246" s="1">
        <v>178</v>
      </c>
      <c r="F246" s="1">
        <v>25</v>
      </c>
      <c r="G246" s="1">
        <v>2888.8</v>
      </c>
      <c r="H246" s="1">
        <f t="shared" si="13"/>
        <v>0.1404494382022472</v>
      </c>
      <c r="I246" s="28">
        <f t="shared" si="11"/>
        <v>20568.256000000001</v>
      </c>
      <c r="J246" s="1" t="str">
        <f t="shared" ca="1" si="12"/>
        <v>product_7</v>
      </c>
    </row>
    <row r="247" spans="1:10" x14ac:dyDescent="0.2">
      <c r="A247" s="1">
        <v>1092</v>
      </c>
      <c r="B247" s="1" t="s">
        <v>114</v>
      </c>
      <c r="C247" s="1" t="s">
        <v>50</v>
      </c>
      <c r="D247" s="1" t="s">
        <v>11</v>
      </c>
      <c r="E247" s="1">
        <v>279</v>
      </c>
      <c r="F247" s="1">
        <v>25</v>
      </c>
      <c r="G247" s="1">
        <v>626.96</v>
      </c>
      <c r="H247" s="1">
        <f t="shared" si="13"/>
        <v>8.9605734767025089E-2</v>
      </c>
      <c r="I247" s="28">
        <f t="shared" si="11"/>
        <v>6996.8736000000008</v>
      </c>
      <c r="J247" s="1" t="str">
        <f t="shared" ca="1" si="12"/>
        <v>product_5</v>
      </c>
    </row>
    <row r="248" spans="1:10" x14ac:dyDescent="0.2">
      <c r="A248" s="1">
        <v>1356</v>
      </c>
      <c r="B248" s="1" t="s">
        <v>84</v>
      </c>
      <c r="C248" s="1" t="s">
        <v>46</v>
      </c>
      <c r="D248" s="1" t="s">
        <v>26</v>
      </c>
      <c r="E248" s="1">
        <v>60</v>
      </c>
      <c r="F248" s="1">
        <v>4</v>
      </c>
      <c r="G248" s="1">
        <v>86.23</v>
      </c>
      <c r="H248" s="1">
        <f t="shared" si="13"/>
        <v>6.6666666666666666E-2</v>
      </c>
      <c r="I248" s="28">
        <f t="shared" si="11"/>
        <v>1293.45</v>
      </c>
      <c r="J248" s="1" t="str">
        <f t="shared" ca="1" si="12"/>
        <v>product_2</v>
      </c>
    </row>
    <row r="249" spans="1:10" x14ac:dyDescent="0.2">
      <c r="A249" s="1">
        <v>1764</v>
      </c>
      <c r="B249" s="1" t="s">
        <v>107</v>
      </c>
      <c r="C249" s="1" t="s">
        <v>64</v>
      </c>
      <c r="E249" s="1">
        <v>90</v>
      </c>
      <c r="F249" s="1">
        <v>11</v>
      </c>
      <c r="G249" s="1">
        <v>242.85</v>
      </c>
      <c r="I249" s="28" t="e">
        <f t="shared" si="11"/>
        <v>#DIV/0!</v>
      </c>
      <c r="J249" s="1" t="str">
        <f t="shared" ca="1" si="12"/>
        <v>product_20</v>
      </c>
    </row>
    <row r="250" spans="1:10" x14ac:dyDescent="0.2">
      <c r="A250" s="1">
        <v>1270</v>
      </c>
      <c r="B250" s="1" t="s">
        <v>61</v>
      </c>
      <c r="C250" s="17" t="s">
        <v>10</v>
      </c>
      <c r="D250" s="1" t="s">
        <v>14</v>
      </c>
      <c r="E250" s="1">
        <v>142</v>
      </c>
      <c r="F250" s="1">
        <v>10</v>
      </c>
      <c r="G250" s="1">
        <v>427.48</v>
      </c>
      <c r="H250" s="1">
        <f t="shared" ref="H250:H313" si="14">F250/E250</f>
        <v>7.0422535211267609E-2</v>
      </c>
      <c r="I250" s="28">
        <f t="shared" si="11"/>
        <v>6070.2160000000003</v>
      </c>
      <c r="J250" s="1" t="str">
        <f t="shared" ca="1" si="12"/>
        <v>product_8</v>
      </c>
    </row>
    <row r="251" spans="1:10" x14ac:dyDescent="0.2">
      <c r="A251" s="1">
        <v>1008</v>
      </c>
      <c r="B251" s="1" t="s">
        <v>130</v>
      </c>
      <c r="C251" s="17" t="s">
        <v>10</v>
      </c>
      <c r="D251" s="1" t="s">
        <v>26</v>
      </c>
      <c r="E251" s="1">
        <v>396</v>
      </c>
      <c r="F251" s="1">
        <v>38</v>
      </c>
      <c r="G251" s="1">
        <v>1953.05</v>
      </c>
      <c r="H251" s="1">
        <f t="shared" si="14"/>
        <v>9.5959595959595953E-2</v>
      </c>
      <c r="I251" s="28">
        <f t="shared" si="11"/>
        <v>20352.836842105266</v>
      </c>
      <c r="J251" s="1" t="str">
        <f t="shared" ca="1" si="12"/>
        <v>product_9</v>
      </c>
    </row>
    <row r="252" spans="1:10" x14ac:dyDescent="0.2">
      <c r="A252" s="1">
        <v>1648</v>
      </c>
      <c r="B252" s="1" t="s">
        <v>82</v>
      </c>
      <c r="C252" s="17" t="s">
        <v>10</v>
      </c>
      <c r="D252" s="1" t="s">
        <v>40</v>
      </c>
      <c r="E252" s="1">
        <v>102</v>
      </c>
      <c r="F252" s="1">
        <v>15</v>
      </c>
      <c r="G252" s="1">
        <v>1053.0899999999999</v>
      </c>
      <c r="H252" s="1">
        <f t="shared" si="14"/>
        <v>0.14705882352941177</v>
      </c>
      <c r="I252" s="28">
        <f t="shared" si="11"/>
        <v>7161.0119999999988</v>
      </c>
      <c r="J252" s="1" t="str">
        <f t="shared" ca="1" si="12"/>
        <v>product_12</v>
      </c>
    </row>
    <row r="253" spans="1:10" x14ac:dyDescent="0.2">
      <c r="A253" s="1">
        <v>1927</v>
      </c>
      <c r="B253" s="1" t="s">
        <v>82</v>
      </c>
      <c r="C253" s="17" t="s">
        <v>10</v>
      </c>
      <c r="D253" s="1" t="s">
        <v>11</v>
      </c>
      <c r="E253" s="1">
        <v>185</v>
      </c>
      <c r="F253" s="1">
        <v>24</v>
      </c>
      <c r="G253" s="1">
        <v>1604.32</v>
      </c>
      <c r="H253" s="1">
        <f t="shared" si="14"/>
        <v>0.12972972972972974</v>
      </c>
      <c r="I253" s="28">
        <f t="shared" si="11"/>
        <v>12366.633333333331</v>
      </c>
      <c r="J253" s="1" t="str">
        <f t="shared" ca="1" si="12"/>
        <v>product_9</v>
      </c>
    </row>
    <row r="254" spans="1:10" x14ac:dyDescent="0.2">
      <c r="A254" s="1">
        <v>1347</v>
      </c>
      <c r="B254" s="1" t="s">
        <v>78</v>
      </c>
      <c r="C254" s="1" t="s">
        <v>46</v>
      </c>
      <c r="D254" s="1" t="s">
        <v>14</v>
      </c>
      <c r="E254" s="1">
        <v>445</v>
      </c>
      <c r="F254" s="1">
        <v>33</v>
      </c>
      <c r="G254" s="1">
        <v>2183.56</v>
      </c>
      <c r="H254" s="1">
        <f t="shared" si="14"/>
        <v>7.415730337078652E-2</v>
      </c>
      <c r="I254" s="28">
        <f t="shared" si="11"/>
        <v>29444.975757575754</v>
      </c>
      <c r="J254" s="1" t="str">
        <f t="shared" ca="1" si="12"/>
        <v>product_19</v>
      </c>
    </row>
    <row r="255" spans="1:10" x14ac:dyDescent="0.2">
      <c r="A255" s="1">
        <v>1205</v>
      </c>
      <c r="B255" s="1" t="s">
        <v>96</v>
      </c>
      <c r="C255" s="1" t="s">
        <v>13</v>
      </c>
      <c r="D255" s="1" t="s">
        <v>40</v>
      </c>
      <c r="E255" s="1">
        <v>87</v>
      </c>
      <c r="F255" s="1">
        <v>8</v>
      </c>
      <c r="G255" s="1">
        <v>358.88</v>
      </c>
      <c r="H255" s="1">
        <f t="shared" si="14"/>
        <v>9.1954022988505746E-2</v>
      </c>
      <c r="I255" s="28">
        <f t="shared" si="11"/>
        <v>3902.82</v>
      </c>
      <c r="J255" s="1" t="str">
        <f t="shared" ca="1" si="12"/>
        <v>product_6</v>
      </c>
    </row>
    <row r="256" spans="1:10" x14ac:dyDescent="0.2">
      <c r="A256" s="1">
        <v>1655</v>
      </c>
      <c r="B256" s="1" t="s">
        <v>39</v>
      </c>
      <c r="C256" s="1" t="s">
        <v>46</v>
      </c>
      <c r="D256" s="1" t="s">
        <v>26</v>
      </c>
      <c r="E256" s="1">
        <v>415</v>
      </c>
      <c r="F256" s="1">
        <v>24</v>
      </c>
      <c r="G256" s="1">
        <v>1636.02</v>
      </c>
      <c r="H256" s="1">
        <f t="shared" si="14"/>
        <v>5.7831325301204821E-2</v>
      </c>
      <c r="I256" s="28">
        <f t="shared" si="11"/>
        <v>28289.512499999997</v>
      </c>
      <c r="J256" s="1" t="str">
        <f t="shared" ca="1" si="12"/>
        <v>product_2</v>
      </c>
    </row>
    <row r="257" spans="1:10" x14ac:dyDescent="0.2">
      <c r="A257" s="1">
        <v>1346</v>
      </c>
      <c r="B257" s="1" t="s">
        <v>131</v>
      </c>
      <c r="C257" s="17" t="s">
        <v>10</v>
      </c>
      <c r="D257" s="1" t="s">
        <v>14</v>
      </c>
      <c r="E257" s="1">
        <v>377</v>
      </c>
      <c r="F257" s="1">
        <v>37</v>
      </c>
      <c r="G257" s="1">
        <v>2486.5300000000002</v>
      </c>
      <c r="H257" s="1">
        <f t="shared" si="14"/>
        <v>9.8143236074270557E-2</v>
      </c>
      <c r="I257" s="28">
        <f t="shared" si="11"/>
        <v>25335.724594594598</v>
      </c>
      <c r="J257" s="1" t="str">
        <f t="shared" ca="1" si="12"/>
        <v>product_1</v>
      </c>
    </row>
    <row r="258" spans="1:10" x14ac:dyDescent="0.2">
      <c r="A258" s="1">
        <v>1349</v>
      </c>
      <c r="B258" s="1" t="s">
        <v>119</v>
      </c>
      <c r="C258" s="1" t="s">
        <v>50</v>
      </c>
      <c r="D258" s="1" t="s">
        <v>138</v>
      </c>
      <c r="E258" s="1">
        <v>108</v>
      </c>
      <c r="F258" s="1">
        <v>14</v>
      </c>
      <c r="G258" s="1">
        <v>410.07</v>
      </c>
      <c r="H258" s="1">
        <f t="shared" si="14"/>
        <v>0.12962962962962962</v>
      </c>
      <c r="I258" s="28">
        <f t="shared" si="11"/>
        <v>3163.3971428571431</v>
      </c>
      <c r="J258" s="1" t="str">
        <f t="shared" ca="1" si="12"/>
        <v>product_1</v>
      </c>
    </row>
    <row r="259" spans="1:10" x14ac:dyDescent="0.2">
      <c r="A259" s="1">
        <v>1776</v>
      </c>
      <c r="B259" s="1" t="s">
        <v>112</v>
      </c>
      <c r="C259" s="1" t="s">
        <v>50</v>
      </c>
      <c r="D259" s="1" t="s">
        <v>26</v>
      </c>
      <c r="E259" s="1">
        <v>386</v>
      </c>
      <c r="F259" s="1">
        <v>40</v>
      </c>
      <c r="G259" s="1">
        <v>3254.01</v>
      </c>
      <c r="H259" s="1">
        <f t="shared" si="14"/>
        <v>0.10362694300518134</v>
      </c>
      <c r="I259" s="28">
        <f t="shared" si="11"/>
        <v>31401.196500000005</v>
      </c>
      <c r="J259" s="1" t="str">
        <f t="shared" ca="1" si="12"/>
        <v>product_14</v>
      </c>
    </row>
    <row r="260" spans="1:10" x14ac:dyDescent="0.2">
      <c r="A260" s="1">
        <v>1860</v>
      </c>
      <c r="B260" s="1" t="s">
        <v>131</v>
      </c>
      <c r="C260" s="1" t="s">
        <v>52</v>
      </c>
      <c r="D260" s="1" t="s">
        <v>11</v>
      </c>
      <c r="E260" s="1">
        <v>465</v>
      </c>
      <c r="F260" s="1">
        <v>58</v>
      </c>
      <c r="G260" s="1">
        <v>1384.45</v>
      </c>
      <c r="H260" s="1">
        <f t="shared" si="14"/>
        <v>0.12473118279569892</v>
      </c>
      <c r="I260" s="28">
        <f t="shared" si="11"/>
        <v>11099.469827586208</v>
      </c>
      <c r="J260" s="1" t="str">
        <f t="shared" ca="1" si="12"/>
        <v>product_7</v>
      </c>
    </row>
    <row r="261" spans="1:10" x14ac:dyDescent="0.2">
      <c r="A261" s="1">
        <v>1604</v>
      </c>
      <c r="B261" s="1" t="s">
        <v>90</v>
      </c>
      <c r="C261" s="1" t="s">
        <v>13</v>
      </c>
      <c r="D261" s="1" t="s">
        <v>138</v>
      </c>
      <c r="E261" s="1">
        <v>208</v>
      </c>
      <c r="F261" s="1">
        <v>21</v>
      </c>
      <c r="G261" s="1">
        <v>2147.0300000000002</v>
      </c>
      <c r="H261" s="1">
        <f t="shared" si="14"/>
        <v>0.10096153846153846</v>
      </c>
      <c r="I261" s="28">
        <f t="shared" ref="I261:I324" si="15">G261/H261</f>
        <v>21265.820952380953</v>
      </c>
      <c r="J261" s="1" t="str">
        <f t="shared" ref="J261:J324" ca="1" si="16">"product_"&amp;RANDBETWEEN(1,20)</f>
        <v>product_20</v>
      </c>
    </row>
    <row r="262" spans="1:10" x14ac:dyDescent="0.2">
      <c r="A262" s="1">
        <v>1382</v>
      </c>
      <c r="B262" s="1" t="s">
        <v>63</v>
      </c>
      <c r="C262" s="1" t="s">
        <v>46</v>
      </c>
      <c r="D262" s="1" t="s">
        <v>11</v>
      </c>
      <c r="E262" s="1">
        <v>467</v>
      </c>
      <c r="F262" s="1">
        <v>39</v>
      </c>
      <c r="G262" s="1">
        <v>2737.75</v>
      </c>
      <c r="H262" s="1">
        <f t="shared" si="14"/>
        <v>8.3511777301927201E-2</v>
      </c>
      <c r="I262" s="28">
        <f t="shared" si="15"/>
        <v>32782.801282051281</v>
      </c>
      <c r="J262" s="1" t="str">
        <f t="shared" ca="1" si="16"/>
        <v>product_20</v>
      </c>
    </row>
    <row r="263" spans="1:10" x14ac:dyDescent="0.2">
      <c r="A263" s="1">
        <v>1823</v>
      </c>
      <c r="B263" s="1" t="s">
        <v>39</v>
      </c>
      <c r="C263" s="17" t="s">
        <v>10</v>
      </c>
      <c r="D263" s="1" t="s">
        <v>11</v>
      </c>
      <c r="E263" s="1">
        <v>86</v>
      </c>
      <c r="F263" s="1">
        <v>11</v>
      </c>
      <c r="G263" s="1">
        <v>394.96</v>
      </c>
      <c r="H263" s="1">
        <f t="shared" si="14"/>
        <v>0.12790697674418605</v>
      </c>
      <c r="I263" s="28">
        <f t="shared" si="15"/>
        <v>3087.8690909090906</v>
      </c>
      <c r="J263" s="1" t="str">
        <f t="shared" ca="1" si="16"/>
        <v>product_6</v>
      </c>
    </row>
    <row r="264" spans="1:10" x14ac:dyDescent="0.2">
      <c r="A264" s="1">
        <v>1501</v>
      </c>
      <c r="B264" s="1" t="s">
        <v>73</v>
      </c>
      <c r="C264" s="1" t="s">
        <v>52</v>
      </c>
      <c r="D264" s="1" t="s">
        <v>26</v>
      </c>
      <c r="E264" s="1">
        <v>443</v>
      </c>
      <c r="F264" s="1">
        <v>51</v>
      </c>
      <c r="G264" s="1">
        <v>4293.4399999999996</v>
      </c>
      <c r="H264" s="1">
        <f t="shared" si="14"/>
        <v>0.11512415349887133</v>
      </c>
      <c r="I264" s="28">
        <f t="shared" si="15"/>
        <v>37293.998431372551</v>
      </c>
      <c r="J264" s="1" t="str">
        <f t="shared" ca="1" si="16"/>
        <v>product_10</v>
      </c>
    </row>
    <row r="265" spans="1:10" x14ac:dyDescent="0.2">
      <c r="A265" s="1">
        <v>1854</v>
      </c>
      <c r="B265" s="1" t="s">
        <v>71</v>
      </c>
      <c r="C265" s="1" t="s">
        <v>46</v>
      </c>
      <c r="D265" s="1" t="s">
        <v>40</v>
      </c>
      <c r="E265" s="1">
        <v>63</v>
      </c>
      <c r="F265" s="1">
        <v>5</v>
      </c>
      <c r="G265" s="1">
        <v>451.45</v>
      </c>
      <c r="H265" s="1">
        <f t="shared" si="14"/>
        <v>7.9365079365079361E-2</v>
      </c>
      <c r="I265" s="28">
        <f t="shared" si="15"/>
        <v>5688.27</v>
      </c>
      <c r="J265" s="1" t="str">
        <f t="shared" ca="1" si="16"/>
        <v>product_19</v>
      </c>
    </row>
    <row r="266" spans="1:10" x14ac:dyDescent="0.2">
      <c r="A266" s="1">
        <v>1222</v>
      </c>
      <c r="B266" s="1" t="s">
        <v>96</v>
      </c>
      <c r="C266" s="1" t="s">
        <v>13</v>
      </c>
      <c r="D266" s="1" t="s">
        <v>26</v>
      </c>
      <c r="E266" s="1">
        <v>233</v>
      </c>
      <c r="F266" s="1">
        <v>22</v>
      </c>
      <c r="G266" s="1">
        <v>2022.59</v>
      </c>
      <c r="H266" s="1">
        <f t="shared" si="14"/>
        <v>9.4420600858369105E-2</v>
      </c>
      <c r="I266" s="28">
        <f t="shared" si="15"/>
        <v>21421.066818181815</v>
      </c>
      <c r="J266" s="1" t="str">
        <f t="shared" ca="1" si="16"/>
        <v>product_16</v>
      </c>
    </row>
    <row r="267" spans="1:10" x14ac:dyDescent="0.2">
      <c r="A267" s="1">
        <v>1745</v>
      </c>
      <c r="B267" s="1" t="s">
        <v>132</v>
      </c>
      <c r="C267" s="1" t="s">
        <v>13</v>
      </c>
      <c r="D267" s="1" t="s">
        <v>14</v>
      </c>
      <c r="E267" s="1">
        <v>177</v>
      </c>
      <c r="F267" s="1">
        <v>10</v>
      </c>
      <c r="G267" s="1">
        <v>879.99</v>
      </c>
      <c r="H267" s="1">
        <f t="shared" si="14"/>
        <v>5.6497175141242938E-2</v>
      </c>
      <c r="I267" s="28">
        <f t="shared" si="15"/>
        <v>15575.823</v>
      </c>
      <c r="J267" s="1" t="str">
        <f t="shared" ca="1" si="16"/>
        <v>product_16</v>
      </c>
    </row>
    <row r="268" spans="1:10" x14ac:dyDescent="0.2">
      <c r="A268" s="1">
        <v>1279</v>
      </c>
      <c r="B268" s="1" t="s">
        <v>63</v>
      </c>
      <c r="C268" s="1" t="s">
        <v>52</v>
      </c>
      <c r="D268" s="1" t="s">
        <v>11</v>
      </c>
      <c r="E268" s="1">
        <v>439</v>
      </c>
      <c r="F268" s="1">
        <v>41</v>
      </c>
      <c r="G268" s="1">
        <v>1923.5</v>
      </c>
      <c r="H268" s="1">
        <f t="shared" si="14"/>
        <v>9.3394077448747156E-2</v>
      </c>
      <c r="I268" s="28">
        <f t="shared" si="15"/>
        <v>20595.524390243903</v>
      </c>
      <c r="J268" s="1" t="str">
        <f t="shared" ca="1" si="16"/>
        <v>product_19</v>
      </c>
    </row>
    <row r="269" spans="1:10" x14ac:dyDescent="0.2">
      <c r="A269" s="1">
        <v>1829</v>
      </c>
      <c r="B269" s="1" t="s">
        <v>91</v>
      </c>
      <c r="C269" s="17" t="s">
        <v>10</v>
      </c>
      <c r="D269" s="1" t="s">
        <v>40</v>
      </c>
      <c r="E269" s="1">
        <v>272</v>
      </c>
      <c r="F269" s="1">
        <v>30</v>
      </c>
      <c r="G269" s="1">
        <v>1563.79</v>
      </c>
      <c r="H269" s="1">
        <f t="shared" si="14"/>
        <v>0.11029411764705882</v>
      </c>
      <c r="I269" s="28">
        <f t="shared" si="15"/>
        <v>14178.362666666666</v>
      </c>
      <c r="J269" s="1" t="str">
        <f t="shared" ca="1" si="16"/>
        <v>product_4</v>
      </c>
    </row>
    <row r="270" spans="1:10" x14ac:dyDescent="0.2">
      <c r="A270" s="1">
        <v>1950</v>
      </c>
      <c r="B270" s="1" t="s">
        <v>41</v>
      </c>
      <c r="C270" s="17" t="s">
        <v>10</v>
      </c>
      <c r="D270" s="1" t="s">
        <v>40</v>
      </c>
      <c r="E270" s="1">
        <v>56</v>
      </c>
      <c r="F270" s="1">
        <v>3</v>
      </c>
      <c r="G270" s="1">
        <v>200.6</v>
      </c>
      <c r="H270" s="1">
        <f t="shared" si="14"/>
        <v>5.3571428571428568E-2</v>
      </c>
      <c r="I270" s="28">
        <f t="shared" si="15"/>
        <v>3744.5333333333333</v>
      </c>
      <c r="J270" s="1" t="str">
        <f t="shared" ca="1" si="16"/>
        <v>product_20</v>
      </c>
    </row>
    <row r="271" spans="1:10" x14ac:dyDescent="0.2">
      <c r="A271" s="1">
        <v>1587</v>
      </c>
      <c r="B271" s="1" t="s">
        <v>114</v>
      </c>
      <c r="C271" s="1" t="s">
        <v>43</v>
      </c>
      <c r="D271" s="1" t="s">
        <v>11</v>
      </c>
      <c r="E271" s="1">
        <v>236</v>
      </c>
      <c r="F271" s="1">
        <v>14</v>
      </c>
      <c r="G271" s="1">
        <v>728.62</v>
      </c>
      <c r="H271" s="1">
        <f t="shared" si="14"/>
        <v>5.9322033898305086E-2</v>
      </c>
      <c r="I271" s="28">
        <f t="shared" si="15"/>
        <v>12282.451428571429</v>
      </c>
      <c r="J271" s="1" t="str">
        <f t="shared" ca="1" si="16"/>
        <v>product_5</v>
      </c>
    </row>
    <row r="272" spans="1:10" x14ac:dyDescent="0.2">
      <c r="A272" s="1">
        <v>1712</v>
      </c>
      <c r="B272" s="1" t="s">
        <v>61</v>
      </c>
      <c r="C272" s="17" t="s">
        <v>10</v>
      </c>
      <c r="D272" s="1" t="s">
        <v>40</v>
      </c>
      <c r="E272" s="1">
        <v>334</v>
      </c>
      <c r="F272" s="1">
        <v>24</v>
      </c>
      <c r="G272" s="1">
        <v>571.73</v>
      </c>
      <c r="H272" s="1">
        <f t="shared" si="14"/>
        <v>7.1856287425149698E-2</v>
      </c>
      <c r="I272" s="28">
        <f t="shared" si="15"/>
        <v>7956.5758333333342</v>
      </c>
      <c r="J272" s="1" t="str">
        <f t="shared" ca="1" si="16"/>
        <v>product_17</v>
      </c>
    </row>
    <row r="273" spans="1:10" x14ac:dyDescent="0.2">
      <c r="A273" s="1">
        <v>1661</v>
      </c>
      <c r="B273" s="1" t="s">
        <v>126</v>
      </c>
      <c r="C273" s="17" t="s">
        <v>10</v>
      </c>
      <c r="D273" s="1" t="s">
        <v>138</v>
      </c>
      <c r="E273" s="1">
        <v>212</v>
      </c>
      <c r="F273" s="1">
        <v>22</v>
      </c>
      <c r="G273" s="1">
        <v>2356.89</v>
      </c>
      <c r="H273" s="1">
        <f t="shared" si="14"/>
        <v>0.10377358490566038</v>
      </c>
      <c r="I273" s="28">
        <f t="shared" si="15"/>
        <v>22711.849090909087</v>
      </c>
      <c r="J273" s="1" t="str">
        <f t="shared" ca="1" si="16"/>
        <v>product_10</v>
      </c>
    </row>
    <row r="274" spans="1:10" x14ac:dyDescent="0.2">
      <c r="A274" s="1">
        <v>1989</v>
      </c>
      <c r="B274" s="1" t="s">
        <v>124</v>
      </c>
      <c r="C274" s="17" t="s">
        <v>10</v>
      </c>
      <c r="D274" s="1" t="s">
        <v>26</v>
      </c>
      <c r="E274" s="1">
        <v>240</v>
      </c>
      <c r="F274" s="1">
        <v>23</v>
      </c>
      <c r="G274" s="1">
        <v>1188.97</v>
      </c>
      <c r="H274" s="1">
        <f t="shared" si="14"/>
        <v>9.583333333333334E-2</v>
      </c>
      <c r="I274" s="28">
        <f t="shared" si="15"/>
        <v>12406.643478260869</v>
      </c>
      <c r="J274" s="1" t="str">
        <f t="shared" ca="1" si="16"/>
        <v>product_6</v>
      </c>
    </row>
    <row r="275" spans="1:10" x14ac:dyDescent="0.2">
      <c r="A275" s="1">
        <v>1650</v>
      </c>
      <c r="B275" s="1" t="s">
        <v>66</v>
      </c>
      <c r="C275" s="1" t="s">
        <v>46</v>
      </c>
      <c r="D275" s="1" t="s">
        <v>14</v>
      </c>
      <c r="E275" s="1">
        <v>309</v>
      </c>
      <c r="F275" s="1">
        <v>38</v>
      </c>
      <c r="G275" s="1">
        <v>2874.35</v>
      </c>
      <c r="H275" s="1">
        <f t="shared" si="14"/>
        <v>0.12297734627831715</v>
      </c>
      <c r="I275" s="28">
        <f t="shared" si="15"/>
        <v>23373.003947368423</v>
      </c>
      <c r="J275" s="1" t="str">
        <f t="shared" ca="1" si="16"/>
        <v>product_6</v>
      </c>
    </row>
    <row r="276" spans="1:10" x14ac:dyDescent="0.2">
      <c r="A276" s="1">
        <v>1654</v>
      </c>
      <c r="B276" s="1" t="s">
        <v>78</v>
      </c>
      <c r="C276" s="17" t="s">
        <v>10</v>
      </c>
      <c r="D276" s="1" t="s">
        <v>138</v>
      </c>
      <c r="E276" s="1">
        <v>334</v>
      </c>
      <c r="F276" s="1">
        <v>34</v>
      </c>
      <c r="G276" s="1">
        <v>1055.95</v>
      </c>
      <c r="H276" s="1">
        <f t="shared" si="14"/>
        <v>0.10179640718562874</v>
      </c>
      <c r="I276" s="28">
        <f t="shared" si="15"/>
        <v>10373.155882352941</v>
      </c>
      <c r="J276" s="1" t="str">
        <f t="shared" ca="1" si="16"/>
        <v>product_9</v>
      </c>
    </row>
    <row r="277" spans="1:10" x14ac:dyDescent="0.2">
      <c r="A277" s="1">
        <v>1396</v>
      </c>
      <c r="B277" s="1" t="s">
        <v>116</v>
      </c>
      <c r="C277" s="17" t="s">
        <v>10</v>
      </c>
      <c r="D277" s="1" t="s">
        <v>138</v>
      </c>
      <c r="E277" s="1">
        <v>416</v>
      </c>
      <c r="F277" s="1">
        <v>61</v>
      </c>
      <c r="G277" s="1">
        <v>5235.0600000000004</v>
      </c>
      <c r="H277" s="1">
        <f t="shared" si="14"/>
        <v>0.14663461538461539</v>
      </c>
      <c r="I277" s="28">
        <f t="shared" si="15"/>
        <v>35701.392786885248</v>
      </c>
      <c r="J277" s="1" t="str">
        <f t="shared" ca="1" si="16"/>
        <v>product_19</v>
      </c>
    </row>
    <row r="278" spans="1:10" x14ac:dyDescent="0.2">
      <c r="A278" s="1">
        <v>1943</v>
      </c>
      <c r="B278" s="1" t="s">
        <v>72</v>
      </c>
      <c r="C278" s="1" t="s">
        <v>43</v>
      </c>
      <c r="D278" s="1" t="s">
        <v>40</v>
      </c>
      <c r="E278" s="1">
        <v>146</v>
      </c>
      <c r="F278" s="1">
        <v>8</v>
      </c>
      <c r="G278" s="1">
        <v>816.56</v>
      </c>
      <c r="H278" s="1">
        <f t="shared" si="14"/>
        <v>5.4794520547945202E-2</v>
      </c>
      <c r="I278" s="28">
        <f t="shared" si="15"/>
        <v>14902.22</v>
      </c>
      <c r="J278" s="1" t="str">
        <f t="shared" ca="1" si="16"/>
        <v>product_1</v>
      </c>
    </row>
    <row r="279" spans="1:10" x14ac:dyDescent="0.2">
      <c r="A279" s="1">
        <v>1393</v>
      </c>
      <c r="B279" s="1" t="s">
        <v>118</v>
      </c>
      <c r="C279" s="1" t="s">
        <v>43</v>
      </c>
      <c r="D279" s="1" t="s">
        <v>138</v>
      </c>
      <c r="E279" s="1">
        <v>164</v>
      </c>
      <c r="F279" s="1">
        <v>9</v>
      </c>
      <c r="G279" s="1">
        <v>743.71</v>
      </c>
      <c r="H279" s="1">
        <f t="shared" si="14"/>
        <v>5.4878048780487805E-2</v>
      </c>
      <c r="I279" s="28">
        <f t="shared" si="15"/>
        <v>13552.04888888889</v>
      </c>
      <c r="J279" s="1" t="str">
        <f t="shared" ca="1" si="16"/>
        <v>product_7</v>
      </c>
    </row>
    <row r="280" spans="1:10" x14ac:dyDescent="0.2">
      <c r="A280" s="1">
        <v>1497</v>
      </c>
      <c r="B280" s="1" t="s">
        <v>95</v>
      </c>
      <c r="C280" s="17" t="s">
        <v>10</v>
      </c>
      <c r="D280" s="1" t="s">
        <v>26</v>
      </c>
      <c r="E280" s="1">
        <v>442</v>
      </c>
      <c r="F280" s="1">
        <v>41</v>
      </c>
      <c r="G280" s="1">
        <v>1258.32</v>
      </c>
      <c r="H280" s="1">
        <f t="shared" si="14"/>
        <v>9.2760180995475117E-2</v>
      </c>
      <c r="I280" s="28">
        <f t="shared" si="15"/>
        <v>13565.303414634145</v>
      </c>
      <c r="J280" s="1" t="str">
        <f t="shared" ca="1" si="16"/>
        <v>product_7</v>
      </c>
    </row>
    <row r="281" spans="1:10" x14ac:dyDescent="0.2">
      <c r="A281" s="1">
        <v>1332</v>
      </c>
      <c r="B281" s="1" t="s">
        <v>111</v>
      </c>
      <c r="C281" s="17" t="s">
        <v>10</v>
      </c>
      <c r="D281" s="1" t="s">
        <v>40</v>
      </c>
      <c r="E281" s="1">
        <v>424</v>
      </c>
      <c r="F281" s="1">
        <v>54</v>
      </c>
      <c r="G281" s="1">
        <v>2897.07</v>
      </c>
      <c r="H281" s="1">
        <f t="shared" si="14"/>
        <v>0.12735849056603774</v>
      </c>
      <c r="I281" s="28">
        <f t="shared" si="15"/>
        <v>22747.364444444447</v>
      </c>
      <c r="J281" s="1" t="str">
        <f t="shared" ca="1" si="16"/>
        <v>product_1</v>
      </c>
    </row>
    <row r="282" spans="1:10" x14ac:dyDescent="0.2">
      <c r="A282" s="1">
        <v>1427</v>
      </c>
      <c r="B282" s="1" t="s">
        <v>56</v>
      </c>
      <c r="C282" s="1" t="s">
        <v>13</v>
      </c>
      <c r="D282" s="1" t="s">
        <v>11</v>
      </c>
      <c r="E282" s="1">
        <v>380</v>
      </c>
      <c r="F282" s="1">
        <v>54</v>
      </c>
      <c r="G282" s="1">
        <v>4945.45</v>
      </c>
      <c r="H282" s="1">
        <f t="shared" si="14"/>
        <v>0.14210526315789473</v>
      </c>
      <c r="I282" s="28">
        <f t="shared" si="15"/>
        <v>34801.314814814818</v>
      </c>
      <c r="J282" s="1" t="str">
        <f t="shared" ca="1" si="16"/>
        <v>product_12</v>
      </c>
    </row>
    <row r="283" spans="1:10" x14ac:dyDescent="0.2">
      <c r="A283" s="1">
        <v>1333</v>
      </c>
      <c r="B283" s="1" t="s">
        <v>131</v>
      </c>
      <c r="C283" s="17" t="s">
        <v>10</v>
      </c>
      <c r="D283" s="1" t="s">
        <v>26</v>
      </c>
      <c r="E283" s="1">
        <v>283</v>
      </c>
      <c r="F283" s="1">
        <v>33</v>
      </c>
      <c r="G283" s="1">
        <v>671.41</v>
      </c>
      <c r="H283" s="1">
        <f t="shared" si="14"/>
        <v>0.1166077738515901</v>
      </c>
      <c r="I283" s="28">
        <f t="shared" si="15"/>
        <v>5757.8493939393938</v>
      </c>
      <c r="J283" s="1" t="str">
        <f t="shared" ca="1" si="16"/>
        <v>product_12</v>
      </c>
    </row>
    <row r="284" spans="1:10" x14ac:dyDescent="0.2">
      <c r="A284" s="1">
        <v>1967</v>
      </c>
      <c r="B284" s="1" t="s">
        <v>115</v>
      </c>
      <c r="C284" s="17" t="s">
        <v>10</v>
      </c>
      <c r="D284" s="1" t="s">
        <v>14</v>
      </c>
      <c r="E284" s="1">
        <v>465</v>
      </c>
      <c r="F284" s="1">
        <v>58</v>
      </c>
      <c r="G284" s="1">
        <v>2431.41</v>
      </c>
      <c r="H284" s="1">
        <f t="shared" si="14"/>
        <v>0.12473118279569892</v>
      </c>
      <c r="I284" s="28">
        <f t="shared" si="15"/>
        <v>19493.200862068967</v>
      </c>
      <c r="J284" s="1" t="str">
        <f t="shared" ca="1" si="16"/>
        <v>product_7</v>
      </c>
    </row>
    <row r="285" spans="1:10" x14ac:dyDescent="0.2">
      <c r="A285" s="1">
        <v>1406</v>
      </c>
      <c r="B285" s="1" t="s">
        <v>133</v>
      </c>
      <c r="C285" s="1" t="s">
        <v>46</v>
      </c>
      <c r="D285" s="1" t="s">
        <v>14</v>
      </c>
      <c r="E285" s="1">
        <v>364</v>
      </c>
      <c r="F285" s="1">
        <v>42</v>
      </c>
      <c r="G285" s="1">
        <v>1436</v>
      </c>
      <c r="H285" s="1">
        <f t="shared" si="14"/>
        <v>0.11538461538461539</v>
      </c>
      <c r="I285" s="28">
        <f t="shared" si="15"/>
        <v>12445.333333333332</v>
      </c>
      <c r="J285" s="1" t="str">
        <f t="shared" ca="1" si="16"/>
        <v>product_17</v>
      </c>
    </row>
    <row r="286" spans="1:10" x14ac:dyDescent="0.2">
      <c r="A286" s="1">
        <v>1934</v>
      </c>
      <c r="B286" s="1" t="s">
        <v>42</v>
      </c>
      <c r="C286" s="1" t="s">
        <v>52</v>
      </c>
      <c r="D286" s="1" t="s">
        <v>40</v>
      </c>
      <c r="E286" s="1">
        <v>154</v>
      </c>
      <c r="F286" s="1">
        <v>20</v>
      </c>
      <c r="G286" s="1">
        <v>2240.96</v>
      </c>
      <c r="H286" s="1">
        <f t="shared" si="14"/>
        <v>0.12987012987012986</v>
      </c>
      <c r="I286" s="28">
        <f t="shared" si="15"/>
        <v>17255.392000000003</v>
      </c>
      <c r="J286" s="1" t="str">
        <f t="shared" ca="1" si="16"/>
        <v>product_5</v>
      </c>
    </row>
    <row r="287" spans="1:10" x14ac:dyDescent="0.2">
      <c r="A287" s="1">
        <v>1082</v>
      </c>
      <c r="B287" s="1" t="s">
        <v>71</v>
      </c>
      <c r="C287" s="17" t="s">
        <v>10</v>
      </c>
      <c r="D287" s="1" t="s">
        <v>14</v>
      </c>
      <c r="E287" s="1">
        <v>229</v>
      </c>
      <c r="F287" s="1">
        <v>15</v>
      </c>
      <c r="G287" s="1">
        <v>1374.01</v>
      </c>
      <c r="H287" s="1">
        <f t="shared" si="14"/>
        <v>6.5502183406113537E-2</v>
      </c>
      <c r="I287" s="28">
        <f t="shared" si="15"/>
        <v>20976.552666666666</v>
      </c>
      <c r="J287" s="1" t="str">
        <f t="shared" ca="1" si="16"/>
        <v>product_1</v>
      </c>
    </row>
    <row r="288" spans="1:10" x14ac:dyDescent="0.2">
      <c r="A288" s="1">
        <v>1947</v>
      </c>
      <c r="B288" s="1" t="s">
        <v>51</v>
      </c>
      <c r="C288" s="1" t="s">
        <v>43</v>
      </c>
      <c r="D288" s="1" t="s">
        <v>26</v>
      </c>
      <c r="E288" s="1">
        <v>115</v>
      </c>
      <c r="F288" s="1">
        <v>10</v>
      </c>
      <c r="G288" s="1">
        <v>1187.52</v>
      </c>
      <c r="H288" s="1">
        <f t="shared" si="14"/>
        <v>8.6956521739130432E-2</v>
      </c>
      <c r="I288" s="28">
        <f t="shared" si="15"/>
        <v>13656.48</v>
      </c>
      <c r="J288" s="1" t="str">
        <f t="shared" ca="1" si="16"/>
        <v>product_15</v>
      </c>
    </row>
    <row r="289" spans="1:10" x14ac:dyDescent="0.2">
      <c r="A289" s="1">
        <v>1614</v>
      </c>
      <c r="B289" s="1" t="s">
        <v>100</v>
      </c>
      <c r="C289" s="17" t="s">
        <v>10</v>
      </c>
      <c r="D289" s="1" t="s">
        <v>11</v>
      </c>
      <c r="E289" s="1">
        <v>92</v>
      </c>
      <c r="F289" s="1">
        <v>13</v>
      </c>
      <c r="G289" s="1">
        <v>971.58</v>
      </c>
      <c r="H289" s="1">
        <f t="shared" si="14"/>
        <v>0.14130434782608695</v>
      </c>
      <c r="I289" s="28">
        <f t="shared" si="15"/>
        <v>6875.796923076924</v>
      </c>
      <c r="J289" s="1" t="str">
        <f t="shared" ca="1" si="16"/>
        <v>product_14</v>
      </c>
    </row>
    <row r="290" spans="1:10" x14ac:dyDescent="0.2">
      <c r="A290" s="1">
        <v>1153</v>
      </c>
      <c r="B290" s="1" t="s">
        <v>55</v>
      </c>
      <c r="C290" s="1" t="s">
        <v>13</v>
      </c>
      <c r="D290" s="1" t="s">
        <v>14</v>
      </c>
      <c r="E290" s="1">
        <v>297</v>
      </c>
      <c r="F290" s="1">
        <v>24</v>
      </c>
      <c r="G290" s="1">
        <v>1669.21</v>
      </c>
      <c r="H290" s="1">
        <f t="shared" si="14"/>
        <v>8.0808080808080815E-2</v>
      </c>
      <c r="I290" s="28">
        <f t="shared" si="15"/>
        <v>20656.473749999997</v>
      </c>
      <c r="J290" s="1" t="str">
        <f t="shared" ca="1" si="16"/>
        <v>product_2</v>
      </c>
    </row>
    <row r="291" spans="1:10" x14ac:dyDescent="0.2">
      <c r="A291" s="1">
        <v>1228</v>
      </c>
      <c r="B291" s="1" t="s">
        <v>133</v>
      </c>
      <c r="C291" s="1" t="s">
        <v>50</v>
      </c>
      <c r="D291" s="1" t="s">
        <v>138</v>
      </c>
      <c r="E291" s="1">
        <v>78</v>
      </c>
      <c r="F291" s="1">
        <v>10</v>
      </c>
      <c r="G291" s="1">
        <v>615.21</v>
      </c>
      <c r="H291" s="1">
        <f t="shared" si="14"/>
        <v>0.12820512820512819</v>
      </c>
      <c r="I291" s="28">
        <f t="shared" si="15"/>
        <v>4798.6380000000008</v>
      </c>
      <c r="J291" s="1" t="str">
        <f t="shared" ca="1" si="16"/>
        <v>product_4</v>
      </c>
    </row>
    <row r="292" spans="1:10" x14ac:dyDescent="0.2">
      <c r="A292" s="1">
        <v>1091</v>
      </c>
      <c r="B292" s="1" t="s">
        <v>112</v>
      </c>
      <c r="C292" s="1" t="s">
        <v>52</v>
      </c>
      <c r="D292" s="1" t="s">
        <v>40</v>
      </c>
      <c r="E292" s="1">
        <v>383</v>
      </c>
      <c r="F292" s="1">
        <v>37</v>
      </c>
      <c r="G292" s="1">
        <v>2093.56</v>
      </c>
      <c r="H292" s="1">
        <f t="shared" si="14"/>
        <v>9.6605744125326368E-2</v>
      </c>
      <c r="I292" s="28">
        <f t="shared" si="15"/>
        <v>21671.175135135134</v>
      </c>
      <c r="J292" s="1" t="str">
        <f t="shared" ca="1" si="16"/>
        <v>product_19</v>
      </c>
    </row>
    <row r="293" spans="1:10" x14ac:dyDescent="0.2">
      <c r="A293" s="1">
        <v>1455</v>
      </c>
      <c r="B293" s="1" t="s">
        <v>99</v>
      </c>
      <c r="C293" s="17" t="s">
        <v>10</v>
      </c>
      <c r="D293" s="1" t="s">
        <v>138</v>
      </c>
      <c r="E293" s="1">
        <v>228</v>
      </c>
      <c r="F293" s="1">
        <v>25</v>
      </c>
      <c r="G293" s="1">
        <v>1900.24</v>
      </c>
      <c r="H293" s="1">
        <f t="shared" si="14"/>
        <v>0.10964912280701754</v>
      </c>
      <c r="I293" s="28">
        <f t="shared" si="15"/>
        <v>17330.1888</v>
      </c>
      <c r="J293" s="1" t="str">
        <f t="shared" ca="1" si="16"/>
        <v>product_16</v>
      </c>
    </row>
    <row r="294" spans="1:10" x14ac:dyDescent="0.2">
      <c r="A294" s="1">
        <v>1798</v>
      </c>
      <c r="B294" s="1" t="s">
        <v>97</v>
      </c>
      <c r="C294" s="1" t="s">
        <v>46</v>
      </c>
      <c r="D294" s="1" t="s">
        <v>11</v>
      </c>
      <c r="E294" s="1">
        <v>227</v>
      </c>
      <c r="F294" s="1">
        <v>23</v>
      </c>
      <c r="G294" s="1">
        <v>2042.78</v>
      </c>
      <c r="H294" s="1">
        <f t="shared" si="14"/>
        <v>0.1013215859030837</v>
      </c>
      <c r="I294" s="28">
        <f t="shared" si="15"/>
        <v>20161.350434782609</v>
      </c>
      <c r="J294" s="1" t="str">
        <f t="shared" ca="1" si="16"/>
        <v>product_19</v>
      </c>
    </row>
    <row r="295" spans="1:10" x14ac:dyDescent="0.2">
      <c r="A295" s="1">
        <v>1720</v>
      </c>
      <c r="B295" s="1" t="s">
        <v>134</v>
      </c>
      <c r="C295" s="17" t="s">
        <v>10</v>
      </c>
      <c r="D295" s="1" t="s">
        <v>138</v>
      </c>
      <c r="E295" s="1">
        <v>168</v>
      </c>
      <c r="F295" s="1">
        <v>8</v>
      </c>
      <c r="G295" s="1">
        <v>618.91999999999996</v>
      </c>
      <c r="H295" s="1">
        <f t="shared" si="14"/>
        <v>4.7619047619047616E-2</v>
      </c>
      <c r="I295" s="28">
        <f t="shared" si="15"/>
        <v>12997.32</v>
      </c>
      <c r="J295" s="1" t="str">
        <f t="shared" ca="1" si="16"/>
        <v>product_6</v>
      </c>
    </row>
    <row r="296" spans="1:10" x14ac:dyDescent="0.2">
      <c r="A296" s="1">
        <v>1732</v>
      </c>
      <c r="B296" s="1" t="s">
        <v>67</v>
      </c>
      <c r="C296" s="17" t="s">
        <v>10</v>
      </c>
      <c r="D296" s="1" t="s">
        <v>40</v>
      </c>
      <c r="E296" s="1">
        <v>107</v>
      </c>
      <c r="F296" s="1">
        <v>8</v>
      </c>
      <c r="G296" s="1">
        <v>943.3</v>
      </c>
      <c r="H296" s="1">
        <f t="shared" si="14"/>
        <v>7.476635514018691E-2</v>
      </c>
      <c r="I296" s="28">
        <f t="shared" si="15"/>
        <v>12616.637500000001</v>
      </c>
      <c r="J296" s="1" t="str">
        <f t="shared" ca="1" si="16"/>
        <v>product_13</v>
      </c>
    </row>
    <row r="297" spans="1:10" x14ac:dyDescent="0.2">
      <c r="A297" s="1">
        <v>1908</v>
      </c>
      <c r="B297" s="1" t="s">
        <v>125</v>
      </c>
      <c r="C297" s="17" t="s">
        <v>10</v>
      </c>
      <c r="D297" s="1" t="s">
        <v>138</v>
      </c>
      <c r="E297" s="1">
        <v>105</v>
      </c>
      <c r="F297" s="1">
        <v>13</v>
      </c>
      <c r="G297" s="1">
        <v>1188.33</v>
      </c>
      <c r="H297" s="1">
        <f t="shared" si="14"/>
        <v>0.12380952380952381</v>
      </c>
      <c r="I297" s="28">
        <f t="shared" si="15"/>
        <v>9598.0499999999993</v>
      </c>
      <c r="J297" s="1" t="str">
        <f t="shared" ca="1" si="16"/>
        <v>product_6</v>
      </c>
    </row>
    <row r="298" spans="1:10" x14ac:dyDescent="0.2">
      <c r="A298" s="1">
        <v>1670</v>
      </c>
      <c r="B298" s="1" t="s">
        <v>135</v>
      </c>
      <c r="C298" s="1" t="s">
        <v>13</v>
      </c>
      <c r="D298" s="1" t="s">
        <v>11</v>
      </c>
      <c r="E298" s="1">
        <v>216</v>
      </c>
      <c r="F298" s="1">
        <v>27</v>
      </c>
      <c r="G298" s="1">
        <v>1316.66</v>
      </c>
      <c r="H298" s="1">
        <f t="shared" si="14"/>
        <v>0.125</v>
      </c>
      <c r="I298" s="28">
        <f t="shared" si="15"/>
        <v>10533.28</v>
      </c>
      <c r="J298" s="1" t="str">
        <f t="shared" ca="1" si="16"/>
        <v>product_7</v>
      </c>
    </row>
    <row r="299" spans="1:10" x14ac:dyDescent="0.2">
      <c r="A299" s="1">
        <v>1809</v>
      </c>
      <c r="B299" s="1" t="s">
        <v>71</v>
      </c>
      <c r="C299" s="1" t="s">
        <v>43</v>
      </c>
      <c r="D299" s="1" t="s">
        <v>138</v>
      </c>
      <c r="E299" s="1">
        <v>103</v>
      </c>
      <c r="F299" s="1">
        <v>7</v>
      </c>
      <c r="G299" s="1">
        <v>566.70000000000005</v>
      </c>
      <c r="H299" s="1">
        <f t="shared" si="14"/>
        <v>6.7961165048543687E-2</v>
      </c>
      <c r="I299" s="28">
        <f t="shared" si="15"/>
        <v>8338.5857142857149</v>
      </c>
      <c r="J299" s="1" t="str">
        <f t="shared" ca="1" si="16"/>
        <v>product_3</v>
      </c>
    </row>
    <row r="300" spans="1:10" x14ac:dyDescent="0.2">
      <c r="A300" s="1">
        <v>1707</v>
      </c>
      <c r="B300" s="1" t="s">
        <v>54</v>
      </c>
      <c r="C300" s="1" t="s">
        <v>46</v>
      </c>
      <c r="D300" s="1" t="s">
        <v>138</v>
      </c>
      <c r="E300" s="1">
        <v>429</v>
      </c>
      <c r="F300" s="1">
        <v>33</v>
      </c>
      <c r="G300" s="1">
        <v>1424.33</v>
      </c>
      <c r="H300" s="1">
        <f t="shared" si="14"/>
        <v>7.6923076923076927E-2</v>
      </c>
      <c r="I300" s="28">
        <f t="shared" si="15"/>
        <v>18516.289999999997</v>
      </c>
      <c r="J300" s="1" t="str">
        <f t="shared" ca="1" si="16"/>
        <v>product_19</v>
      </c>
    </row>
    <row r="301" spans="1:10" x14ac:dyDescent="0.2">
      <c r="A301" s="1">
        <v>1088</v>
      </c>
      <c r="B301" s="1" t="s">
        <v>42</v>
      </c>
      <c r="C301" s="17" t="s">
        <v>10</v>
      </c>
      <c r="D301" s="1" t="s">
        <v>14</v>
      </c>
      <c r="E301" s="1">
        <v>202</v>
      </c>
      <c r="F301" s="1">
        <v>27</v>
      </c>
      <c r="G301" s="1">
        <v>1246.07</v>
      </c>
      <c r="H301" s="1">
        <f t="shared" si="14"/>
        <v>0.13366336633663367</v>
      </c>
      <c r="I301" s="28">
        <f t="shared" si="15"/>
        <v>9322.4496296296293</v>
      </c>
      <c r="J301" s="1" t="str">
        <f t="shared" ca="1" si="16"/>
        <v>product_19</v>
      </c>
    </row>
    <row r="302" spans="1:10" x14ac:dyDescent="0.2">
      <c r="A302" s="1">
        <v>1423</v>
      </c>
      <c r="B302" s="1" t="s">
        <v>75</v>
      </c>
      <c r="C302" s="1" t="s">
        <v>50</v>
      </c>
      <c r="D302" s="1" t="s">
        <v>11</v>
      </c>
      <c r="E302" s="1">
        <v>210</v>
      </c>
      <c r="F302" s="1">
        <v>27</v>
      </c>
      <c r="G302" s="1">
        <v>1704.23</v>
      </c>
      <c r="H302" s="1">
        <f t="shared" si="14"/>
        <v>0.12857142857142856</v>
      </c>
      <c r="I302" s="28">
        <f t="shared" si="15"/>
        <v>13255.122222222224</v>
      </c>
      <c r="J302" s="1" t="str">
        <f t="shared" ca="1" si="16"/>
        <v>product_14</v>
      </c>
    </row>
    <row r="303" spans="1:10" x14ac:dyDescent="0.2">
      <c r="A303" s="1">
        <v>1568</v>
      </c>
      <c r="B303" s="1" t="s">
        <v>88</v>
      </c>
      <c r="C303" s="1" t="s">
        <v>52</v>
      </c>
      <c r="D303" s="1" t="s">
        <v>14</v>
      </c>
      <c r="E303" s="1">
        <v>81</v>
      </c>
      <c r="F303" s="1">
        <v>5</v>
      </c>
      <c r="G303" s="1">
        <v>594.59</v>
      </c>
      <c r="H303" s="1">
        <f t="shared" si="14"/>
        <v>6.1728395061728392E-2</v>
      </c>
      <c r="I303" s="28">
        <f t="shared" si="15"/>
        <v>9632.3580000000002</v>
      </c>
      <c r="J303" s="1" t="str">
        <f t="shared" ca="1" si="16"/>
        <v>product_20</v>
      </c>
    </row>
    <row r="304" spans="1:10" x14ac:dyDescent="0.2">
      <c r="A304" s="1">
        <v>1106</v>
      </c>
      <c r="B304" s="1" t="s">
        <v>42</v>
      </c>
      <c r="C304" s="1" t="s">
        <v>43</v>
      </c>
      <c r="D304" s="1" t="s">
        <v>26</v>
      </c>
      <c r="E304" s="1">
        <v>344</v>
      </c>
      <c r="F304" s="1">
        <v>42</v>
      </c>
      <c r="G304" s="1">
        <v>2389.0500000000002</v>
      </c>
      <c r="H304" s="1">
        <f t="shared" si="14"/>
        <v>0.12209302325581395</v>
      </c>
      <c r="I304" s="28">
        <f t="shared" si="15"/>
        <v>19567.457142857143</v>
      </c>
      <c r="J304" s="1" t="str">
        <f t="shared" ca="1" si="16"/>
        <v>product_10</v>
      </c>
    </row>
    <row r="305" spans="1:10" x14ac:dyDescent="0.2">
      <c r="A305" s="1">
        <v>1536</v>
      </c>
      <c r="B305" s="1" t="s">
        <v>106</v>
      </c>
      <c r="C305" s="17" t="s">
        <v>10</v>
      </c>
      <c r="D305" s="1" t="s">
        <v>14</v>
      </c>
      <c r="E305" s="1">
        <v>80</v>
      </c>
      <c r="F305" s="1">
        <v>11</v>
      </c>
      <c r="G305" s="1">
        <v>1182.53</v>
      </c>
      <c r="H305" s="1">
        <f t="shared" si="14"/>
        <v>0.13750000000000001</v>
      </c>
      <c r="I305" s="28">
        <f t="shared" si="15"/>
        <v>8600.2181818181816</v>
      </c>
      <c r="J305" s="1" t="str">
        <f t="shared" ca="1" si="16"/>
        <v>product_15</v>
      </c>
    </row>
    <row r="306" spans="1:10" x14ac:dyDescent="0.2">
      <c r="A306" s="1">
        <v>1534</v>
      </c>
      <c r="B306" s="1" t="s">
        <v>56</v>
      </c>
      <c r="C306" s="1" t="s">
        <v>46</v>
      </c>
      <c r="D306" s="1" t="s">
        <v>26</v>
      </c>
      <c r="E306" s="1">
        <v>124</v>
      </c>
      <c r="F306" s="1">
        <v>17</v>
      </c>
      <c r="G306" s="1">
        <v>1890.6</v>
      </c>
      <c r="H306" s="1">
        <f t="shared" si="14"/>
        <v>0.13709677419354838</v>
      </c>
      <c r="I306" s="28">
        <f t="shared" si="15"/>
        <v>13790.258823529412</v>
      </c>
      <c r="J306" s="1" t="str">
        <f t="shared" ca="1" si="16"/>
        <v>product_12</v>
      </c>
    </row>
    <row r="307" spans="1:10" x14ac:dyDescent="0.2">
      <c r="A307" s="1">
        <v>1098</v>
      </c>
      <c r="B307" s="1" t="s">
        <v>48</v>
      </c>
      <c r="C307" s="1" t="s">
        <v>13</v>
      </c>
      <c r="D307" s="1" t="s">
        <v>26</v>
      </c>
      <c r="E307" s="1">
        <v>64</v>
      </c>
      <c r="F307" s="1">
        <v>3</v>
      </c>
      <c r="G307" s="1">
        <v>170.67</v>
      </c>
      <c r="H307" s="1">
        <f t="shared" si="14"/>
        <v>4.6875E-2</v>
      </c>
      <c r="I307" s="28">
        <f t="shared" si="15"/>
        <v>3640.9599999999996</v>
      </c>
      <c r="J307" s="1" t="str">
        <f t="shared" ca="1" si="16"/>
        <v>product_3</v>
      </c>
    </row>
    <row r="308" spans="1:10" x14ac:dyDescent="0.2">
      <c r="A308" s="1">
        <v>1327</v>
      </c>
      <c r="B308" s="1" t="s">
        <v>60</v>
      </c>
      <c r="C308" s="1" t="s">
        <v>46</v>
      </c>
      <c r="D308" s="1" t="s">
        <v>11</v>
      </c>
      <c r="E308" s="1">
        <v>401</v>
      </c>
      <c r="F308" s="1">
        <v>55</v>
      </c>
      <c r="G308" s="1">
        <v>2752.03</v>
      </c>
      <c r="H308" s="1">
        <f t="shared" si="14"/>
        <v>0.13715710723192021</v>
      </c>
      <c r="I308" s="28">
        <f t="shared" si="15"/>
        <v>20064.800545454545</v>
      </c>
      <c r="J308" s="1" t="str">
        <f t="shared" ca="1" si="16"/>
        <v>product_11</v>
      </c>
    </row>
    <row r="309" spans="1:10" x14ac:dyDescent="0.2">
      <c r="A309" s="1">
        <v>1175</v>
      </c>
      <c r="B309" s="1" t="s">
        <v>61</v>
      </c>
      <c r="C309" s="1" t="s">
        <v>46</v>
      </c>
      <c r="D309" s="1" t="s">
        <v>138</v>
      </c>
      <c r="E309" s="1">
        <v>448</v>
      </c>
      <c r="F309" s="1">
        <v>52</v>
      </c>
      <c r="G309" s="1">
        <v>2838.02</v>
      </c>
      <c r="H309" s="1">
        <f t="shared" si="14"/>
        <v>0.11607142857142858</v>
      </c>
      <c r="I309" s="28">
        <f t="shared" si="15"/>
        <v>24450.633846153843</v>
      </c>
      <c r="J309" s="1" t="str">
        <f t="shared" ca="1" si="16"/>
        <v>product_15</v>
      </c>
    </row>
    <row r="310" spans="1:10" x14ac:dyDescent="0.2">
      <c r="A310" s="1">
        <v>1036</v>
      </c>
      <c r="B310" s="1" t="s">
        <v>47</v>
      </c>
      <c r="C310" s="17" t="s">
        <v>10</v>
      </c>
      <c r="D310" s="1" t="s">
        <v>14</v>
      </c>
      <c r="E310" s="1">
        <v>189</v>
      </c>
      <c r="F310" s="1">
        <v>11</v>
      </c>
      <c r="G310" s="1">
        <v>1134.8699999999999</v>
      </c>
      <c r="H310" s="1">
        <f t="shared" si="14"/>
        <v>5.8201058201058198E-2</v>
      </c>
      <c r="I310" s="28">
        <f t="shared" si="15"/>
        <v>19499.13</v>
      </c>
      <c r="J310" s="1" t="str">
        <f t="shared" ca="1" si="16"/>
        <v>product_19</v>
      </c>
    </row>
    <row r="311" spans="1:10" x14ac:dyDescent="0.2">
      <c r="A311" s="1">
        <v>1014</v>
      </c>
      <c r="B311" s="1" t="s">
        <v>94</v>
      </c>
      <c r="C311" s="1" t="s">
        <v>13</v>
      </c>
      <c r="D311" s="1" t="s">
        <v>26</v>
      </c>
      <c r="E311" s="1">
        <v>142</v>
      </c>
      <c r="F311" s="1">
        <v>13</v>
      </c>
      <c r="G311" s="1">
        <v>1559.12</v>
      </c>
      <c r="H311" s="1">
        <f t="shared" si="14"/>
        <v>9.154929577464789E-2</v>
      </c>
      <c r="I311" s="28">
        <f t="shared" si="15"/>
        <v>17030.38769230769</v>
      </c>
      <c r="J311" s="1" t="str">
        <f t="shared" ca="1" si="16"/>
        <v>product_6</v>
      </c>
    </row>
    <row r="312" spans="1:10" x14ac:dyDescent="0.2">
      <c r="A312" s="1">
        <v>1062</v>
      </c>
      <c r="B312" s="1" t="s">
        <v>59</v>
      </c>
      <c r="C312" s="1" t="s">
        <v>13</v>
      </c>
      <c r="D312" s="1" t="s">
        <v>26</v>
      </c>
      <c r="E312" s="1">
        <v>409</v>
      </c>
      <c r="F312" s="1">
        <v>60</v>
      </c>
      <c r="G312" s="1">
        <v>6404.64</v>
      </c>
      <c r="H312" s="1">
        <f t="shared" si="14"/>
        <v>0.14669926650366749</v>
      </c>
      <c r="I312" s="28">
        <f t="shared" si="15"/>
        <v>43658.296000000002</v>
      </c>
      <c r="J312" s="1" t="str">
        <f t="shared" ca="1" si="16"/>
        <v>product_5</v>
      </c>
    </row>
    <row r="313" spans="1:10" x14ac:dyDescent="0.2">
      <c r="A313" s="1">
        <v>1999</v>
      </c>
      <c r="B313" s="1" t="s">
        <v>47</v>
      </c>
      <c r="C313" s="1" t="s">
        <v>13</v>
      </c>
      <c r="D313" s="1" t="s">
        <v>11</v>
      </c>
      <c r="E313" s="1">
        <v>402</v>
      </c>
      <c r="F313" s="1">
        <v>36</v>
      </c>
      <c r="G313" s="1">
        <v>1452.62</v>
      </c>
      <c r="H313" s="1">
        <f t="shared" si="14"/>
        <v>8.9552238805970144E-2</v>
      </c>
      <c r="I313" s="28">
        <f t="shared" si="15"/>
        <v>16220.923333333332</v>
      </c>
      <c r="J313" s="1" t="str">
        <f t="shared" ca="1" si="16"/>
        <v>product_16</v>
      </c>
    </row>
    <row r="314" spans="1:10" x14ac:dyDescent="0.2">
      <c r="A314" s="1">
        <v>1171</v>
      </c>
      <c r="B314" s="1" t="s">
        <v>70</v>
      </c>
      <c r="C314" s="1" t="s">
        <v>43</v>
      </c>
      <c r="D314" s="1" t="s">
        <v>11</v>
      </c>
      <c r="E314" s="1">
        <v>150</v>
      </c>
      <c r="F314" s="1">
        <v>11</v>
      </c>
      <c r="G314" s="1">
        <v>1011.11</v>
      </c>
      <c r="H314" s="1">
        <f t="shared" ref="H314:H322" si="17">F314/E314</f>
        <v>7.3333333333333334E-2</v>
      </c>
      <c r="I314" s="28">
        <f t="shared" si="15"/>
        <v>13787.863636363636</v>
      </c>
      <c r="J314" s="1" t="str">
        <f t="shared" ca="1" si="16"/>
        <v>product_19</v>
      </c>
    </row>
    <row r="315" spans="1:10" x14ac:dyDescent="0.2">
      <c r="A315" s="1">
        <v>1144</v>
      </c>
      <c r="B315" s="1" t="s">
        <v>117</v>
      </c>
      <c r="C315" s="17" t="s">
        <v>10</v>
      </c>
      <c r="D315" s="1" t="s">
        <v>11</v>
      </c>
      <c r="E315" s="1">
        <v>263</v>
      </c>
      <c r="F315" s="1">
        <v>16</v>
      </c>
      <c r="G315" s="1">
        <v>1663.26</v>
      </c>
      <c r="H315" s="1">
        <f t="shared" si="17"/>
        <v>6.0836501901140684E-2</v>
      </c>
      <c r="I315" s="28">
        <f t="shared" si="15"/>
        <v>27339.83625</v>
      </c>
      <c r="J315" s="1" t="str">
        <f t="shared" ca="1" si="16"/>
        <v>product_20</v>
      </c>
    </row>
    <row r="316" spans="1:10" x14ac:dyDescent="0.2">
      <c r="A316" s="1">
        <v>1709</v>
      </c>
      <c r="B316" s="1" t="s">
        <v>115</v>
      </c>
      <c r="C316" s="1" t="s">
        <v>13</v>
      </c>
      <c r="D316" s="1" t="s">
        <v>26</v>
      </c>
      <c r="E316" s="1">
        <v>54</v>
      </c>
      <c r="F316" s="1">
        <v>3</v>
      </c>
      <c r="G316" s="1">
        <v>188.65</v>
      </c>
      <c r="H316" s="1">
        <f t="shared" si="17"/>
        <v>5.5555555555555552E-2</v>
      </c>
      <c r="I316" s="28">
        <f t="shared" si="15"/>
        <v>3395.7000000000003</v>
      </c>
      <c r="J316" s="1" t="str">
        <f t="shared" ca="1" si="16"/>
        <v>product_20</v>
      </c>
    </row>
    <row r="317" spans="1:10" x14ac:dyDescent="0.2">
      <c r="A317" s="1">
        <v>1787</v>
      </c>
      <c r="B317" s="1" t="s">
        <v>104</v>
      </c>
      <c r="C317" s="17" t="s">
        <v>10</v>
      </c>
      <c r="D317" s="1" t="s">
        <v>138</v>
      </c>
      <c r="E317" s="1">
        <v>151</v>
      </c>
      <c r="F317" s="1">
        <v>7</v>
      </c>
      <c r="G317" s="1">
        <v>178.05</v>
      </c>
      <c r="H317" s="1">
        <f t="shared" si="17"/>
        <v>4.6357615894039736E-2</v>
      </c>
      <c r="I317" s="28">
        <f t="shared" si="15"/>
        <v>3840.7928571428574</v>
      </c>
      <c r="J317" s="1" t="str">
        <f t="shared" ca="1" si="16"/>
        <v>product_9</v>
      </c>
    </row>
    <row r="318" spans="1:10" x14ac:dyDescent="0.2">
      <c r="A318" s="1">
        <v>1112</v>
      </c>
      <c r="B318" s="1" t="s">
        <v>136</v>
      </c>
      <c r="C318" s="17" t="s">
        <v>10</v>
      </c>
      <c r="D318" s="1" t="s">
        <v>14</v>
      </c>
      <c r="E318" s="1">
        <v>333</v>
      </c>
      <c r="F318" s="1">
        <v>49</v>
      </c>
      <c r="G318" s="1">
        <v>5605.89</v>
      </c>
      <c r="H318" s="1">
        <f t="shared" si="17"/>
        <v>0.14714714714714713</v>
      </c>
      <c r="I318" s="28">
        <f t="shared" si="15"/>
        <v>38097.170816326536</v>
      </c>
      <c r="J318" s="1" t="str">
        <f t="shared" ca="1" si="16"/>
        <v>product_15</v>
      </c>
    </row>
    <row r="319" spans="1:10" x14ac:dyDescent="0.2">
      <c r="A319" s="1">
        <v>1632</v>
      </c>
      <c r="B319" s="1" t="s">
        <v>122</v>
      </c>
      <c r="C319" s="1" t="s">
        <v>46</v>
      </c>
      <c r="D319" s="1" t="s">
        <v>138</v>
      </c>
      <c r="E319" s="1">
        <v>463</v>
      </c>
      <c r="F319" s="1">
        <v>67</v>
      </c>
      <c r="G319" s="1">
        <v>5340.57</v>
      </c>
      <c r="H319" s="1">
        <f t="shared" si="17"/>
        <v>0.1447084233261339</v>
      </c>
      <c r="I319" s="28">
        <f t="shared" si="15"/>
        <v>36905.730000000003</v>
      </c>
      <c r="J319" s="1" t="str">
        <f t="shared" ca="1" si="16"/>
        <v>product_4</v>
      </c>
    </row>
    <row r="320" spans="1:10" x14ac:dyDescent="0.2">
      <c r="A320" s="1">
        <v>1732</v>
      </c>
      <c r="B320" s="1" t="s">
        <v>75</v>
      </c>
      <c r="C320" s="1" t="s">
        <v>46</v>
      </c>
      <c r="D320" s="1" t="s">
        <v>138</v>
      </c>
      <c r="E320" s="1">
        <v>56</v>
      </c>
      <c r="F320" s="1">
        <v>5</v>
      </c>
      <c r="G320" s="1">
        <v>532.80999999999995</v>
      </c>
      <c r="H320" s="1">
        <f t="shared" si="17"/>
        <v>8.9285714285714288E-2</v>
      </c>
      <c r="I320" s="28">
        <f t="shared" si="15"/>
        <v>5967.4719999999988</v>
      </c>
      <c r="J320" s="1" t="str">
        <f t="shared" ca="1" si="16"/>
        <v>product_18</v>
      </c>
    </row>
    <row r="321" spans="1:10" x14ac:dyDescent="0.2">
      <c r="A321" s="1">
        <v>1019</v>
      </c>
      <c r="B321" s="1" t="s">
        <v>65</v>
      </c>
      <c r="C321" s="17" t="s">
        <v>10</v>
      </c>
      <c r="D321" s="1" t="s">
        <v>26</v>
      </c>
      <c r="E321" s="1">
        <v>398</v>
      </c>
      <c r="F321" s="1">
        <v>54</v>
      </c>
      <c r="G321" s="1">
        <v>2831.27</v>
      </c>
      <c r="H321" s="1">
        <f t="shared" si="17"/>
        <v>0.135678391959799</v>
      </c>
      <c r="I321" s="28">
        <f t="shared" si="15"/>
        <v>20867.508518518516</v>
      </c>
      <c r="J321" s="1" t="str">
        <f t="shared" ca="1" si="16"/>
        <v>product_3</v>
      </c>
    </row>
    <row r="322" spans="1:10" x14ac:dyDescent="0.2">
      <c r="A322" s="1">
        <v>1048</v>
      </c>
      <c r="B322" s="1" t="s">
        <v>100</v>
      </c>
      <c r="C322" s="1" t="s">
        <v>50</v>
      </c>
      <c r="D322" s="1" t="s">
        <v>26</v>
      </c>
      <c r="E322" s="1">
        <v>452</v>
      </c>
      <c r="F322" s="1">
        <v>37</v>
      </c>
      <c r="G322" s="1">
        <v>3653.64</v>
      </c>
      <c r="H322" s="1">
        <f t="shared" si="17"/>
        <v>8.185840707964602E-2</v>
      </c>
      <c r="I322" s="28">
        <f t="shared" si="15"/>
        <v>44633.656216216215</v>
      </c>
      <c r="J322" s="1" t="str">
        <f t="shared" ca="1" si="16"/>
        <v>product_6</v>
      </c>
    </row>
    <row r="323" spans="1:10" x14ac:dyDescent="0.2">
      <c r="A323" s="1">
        <v>1549</v>
      </c>
      <c r="B323" s="1" t="s">
        <v>107</v>
      </c>
      <c r="C323" s="1" t="s">
        <v>50</v>
      </c>
      <c r="D323" s="1" t="s">
        <v>11</v>
      </c>
      <c r="E323" s="1">
        <v>158</v>
      </c>
      <c r="F323" s="1">
        <v>16</v>
      </c>
      <c r="G323" s="1">
        <v>462.93</v>
      </c>
      <c r="I323" s="28" t="e">
        <f t="shared" si="15"/>
        <v>#DIV/0!</v>
      </c>
      <c r="J323" s="1" t="str">
        <f t="shared" ca="1" si="16"/>
        <v>product_15</v>
      </c>
    </row>
    <row r="324" spans="1:10" x14ac:dyDescent="0.2">
      <c r="A324" s="1">
        <v>1974</v>
      </c>
      <c r="B324" s="1" t="s">
        <v>131</v>
      </c>
      <c r="C324" s="17" t="s">
        <v>10</v>
      </c>
      <c r="D324" s="1" t="s">
        <v>40</v>
      </c>
      <c r="E324" s="1">
        <v>417</v>
      </c>
      <c r="F324" s="1">
        <v>30</v>
      </c>
      <c r="G324" s="1">
        <v>1228.3800000000001</v>
      </c>
      <c r="H324" s="1">
        <f t="shared" ref="H324:H351" si="18">F324/E324</f>
        <v>7.1942446043165464E-2</v>
      </c>
      <c r="I324" s="28">
        <f t="shared" si="15"/>
        <v>17074.482000000004</v>
      </c>
      <c r="J324" s="1" t="str">
        <f t="shared" ca="1" si="16"/>
        <v>product_16</v>
      </c>
    </row>
    <row r="325" spans="1:10" x14ac:dyDescent="0.2">
      <c r="A325" s="1">
        <v>1516</v>
      </c>
      <c r="B325" s="1" t="s">
        <v>89</v>
      </c>
      <c r="C325" s="1" t="s">
        <v>50</v>
      </c>
      <c r="D325" s="1" t="s">
        <v>14</v>
      </c>
      <c r="E325" s="1">
        <v>185</v>
      </c>
      <c r="F325" s="1">
        <v>22</v>
      </c>
      <c r="G325" s="1">
        <v>2358.5</v>
      </c>
      <c r="H325" s="1">
        <f t="shared" si="18"/>
        <v>0.11891891891891893</v>
      </c>
      <c r="I325" s="28">
        <f t="shared" ref="I325:I388" si="19">G325/H325</f>
        <v>19832.840909090908</v>
      </c>
      <c r="J325" s="1" t="str">
        <f t="shared" ref="J325:J388" ca="1" si="20">"product_"&amp;RANDBETWEEN(1,20)</f>
        <v>product_9</v>
      </c>
    </row>
    <row r="326" spans="1:10" x14ac:dyDescent="0.2">
      <c r="A326" s="1">
        <v>1763</v>
      </c>
      <c r="B326" s="1" t="s">
        <v>57</v>
      </c>
      <c r="C326" s="1" t="s">
        <v>52</v>
      </c>
      <c r="D326" s="1" t="s">
        <v>11</v>
      </c>
      <c r="E326" s="1">
        <v>307</v>
      </c>
      <c r="F326" s="1">
        <v>29</v>
      </c>
      <c r="G326" s="1">
        <v>2847.87</v>
      </c>
      <c r="H326" s="1">
        <f t="shared" si="18"/>
        <v>9.4462540716612378E-2</v>
      </c>
      <c r="I326" s="28">
        <f t="shared" si="19"/>
        <v>30148.141034482756</v>
      </c>
      <c r="J326" s="1" t="str">
        <f t="shared" ca="1" si="20"/>
        <v>product_6</v>
      </c>
    </row>
    <row r="327" spans="1:10" x14ac:dyDescent="0.2">
      <c r="A327" s="1">
        <v>1637</v>
      </c>
      <c r="B327" s="1" t="s">
        <v>124</v>
      </c>
      <c r="C327" s="17" t="s">
        <v>10</v>
      </c>
      <c r="D327" s="1" t="s">
        <v>26</v>
      </c>
      <c r="E327" s="1">
        <v>412</v>
      </c>
      <c r="F327" s="1">
        <v>36</v>
      </c>
      <c r="G327" s="1">
        <v>1206.5999999999999</v>
      </c>
      <c r="H327" s="1">
        <f t="shared" si="18"/>
        <v>8.7378640776699032E-2</v>
      </c>
      <c r="I327" s="28">
        <f t="shared" si="19"/>
        <v>13808.866666666665</v>
      </c>
      <c r="J327" s="1" t="str">
        <f t="shared" ca="1" si="20"/>
        <v>product_11</v>
      </c>
    </row>
    <row r="328" spans="1:10" x14ac:dyDescent="0.2">
      <c r="A328" s="1">
        <v>1981</v>
      </c>
      <c r="B328" s="1" t="s">
        <v>106</v>
      </c>
      <c r="C328" s="1" t="s">
        <v>43</v>
      </c>
      <c r="D328" s="1" t="s">
        <v>138</v>
      </c>
      <c r="E328" s="1">
        <v>465</v>
      </c>
      <c r="F328" s="1">
        <v>65</v>
      </c>
      <c r="G328" s="1">
        <v>5336.96</v>
      </c>
      <c r="H328" s="1">
        <f t="shared" si="18"/>
        <v>0.13978494623655913</v>
      </c>
      <c r="I328" s="28">
        <f t="shared" si="19"/>
        <v>38179.790769230771</v>
      </c>
      <c r="J328" s="1" t="str">
        <f t="shared" ca="1" si="20"/>
        <v>product_6</v>
      </c>
    </row>
    <row r="329" spans="1:10" x14ac:dyDescent="0.2">
      <c r="A329" s="1">
        <v>1244</v>
      </c>
      <c r="B329" s="1" t="s">
        <v>75</v>
      </c>
      <c r="C329" s="1" t="s">
        <v>50</v>
      </c>
      <c r="D329" s="1" t="s">
        <v>11</v>
      </c>
      <c r="E329" s="1">
        <v>346</v>
      </c>
      <c r="F329" s="1">
        <v>23</v>
      </c>
      <c r="G329" s="1">
        <v>2713</v>
      </c>
      <c r="H329" s="1">
        <f t="shared" si="18"/>
        <v>6.6473988439306353E-2</v>
      </c>
      <c r="I329" s="28">
        <f t="shared" si="19"/>
        <v>40812.956521739135</v>
      </c>
      <c r="J329" s="1" t="str">
        <f t="shared" ca="1" si="20"/>
        <v>product_14</v>
      </c>
    </row>
    <row r="330" spans="1:10" x14ac:dyDescent="0.2">
      <c r="A330" s="1">
        <v>1971</v>
      </c>
      <c r="B330" s="1" t="s">
        <v>67</v>
      </c>
      <c r="C330" s="17" t="s">
        <v>10</v>
      </c>
      <c r="D330" s="1" t="s">
        <v>14</v>
      </c>
      <c r="E330" s="1">
        <v>221</v>
      </c>
      <c r="F330" s="1">
        <v>22</v>
      </c>
      <c r="G330" s="1">
        <v>2366.0700000000002</v>
      </c>
      <c r="H330" s="1">
        <f t="shared" si="18"/>
        <v>9.9547511312217188E-2</v>
      </c>
      <c r="I330" s="28">
        <f t="shared" si="19"/>
        <v>23768.248636363638</v>
      </c>
      <c r="J330" s="1" t="str">
        <f t="shared" ca="1" si="20"/>
        <v>product_2</v>
      </c>
    </row>
    <row r="331" spans="1:10" x14ac:dyDescent="0.2">
      <c r="A331" s="1">
        <v>1934</v>
      </c>
      <c r="B331" s="1" t="s">
        <v>134</v>
      </c>
      <c r="C331" s="1" t="s">
        <v>52</v>
      </c>
      <c r="D331" s="1" t="s">
        <v>26</v>
      </c>
      <c r="E331" s="1">
        <v>227</v>
      </c>
      <c r="F331" s="1">
        <v>19</v>
      </c>
      <c r="G331" s="1">
        <v>1409.44</v>
      </c>
      <c r="H331" s="1">
        <f t="shared" si="18"/>
        <v>8.3700440528634359E-2</v>
      </c>
      <c r="I331" s="28">
        <f t="shared" si="19"/>
        <v>16839.09894736842</v>
      </c>
      <c r="J331" s="1" t="str">
        <f t="shared" ca="1" si="20"/>
        <v>product_3</v>
      </c>
    </row>
    <row r="332" spans="1:10" x14ac:dyDescent="0.2">
      <c r="A332" s="1">
        <v>1418</v>
      </c>
      <c r="B332" s="1" t="s">
        <v>58</v>
      </c>
      <c r="C332" s="1" t="s">
        <v>46</v>
      </c>
      <c r="D332" s="1" t="s">
        <v>26</v>
      </c>
      <c r="E332" s="1">
        <v>336</v>
      </c>
      <c r="F332" s="1">
        <v>45</v>
      </c>
      <c r="G332" s="1">
        <v>2065.9</v>
      </c>
      <c r="H332" s="1">
        <f t="shared" si="18"/>
        <v>0.13392857142857142</v>
      </c>
      <c r="I332" s="28">
        <f t="shared" si="19"/>
        <v>15425.386666666667</v>
      </c>
      <c r="J332" s="1" t="str">
        <f t="shared" ca="1" si="20"/>
        <v>product_8</v>
      </c>
    </row>
    <row r="333" spans="1:10" x14ac:dyDescent="0.2">
      <c r="A333" s="1">
        <v>1416</v>
      </c>
      <c r="B333" s="1" t="s">
        <v>55</v>
      </c>
      <c r="C333" s="1" t="s">
        <v>52</v>
      </c>
      <c r="D333" s="1" t="s">
        <v>138</v>
      </c>
      <c r="E333" s="1">
        <v>496</v>
      </c>
      <c r="F333" s="1">
        <v>54</v>
      </c>
      <c r="G333" s="1">
        <v>4443.99</v>
      </c>
      <c r="H333" s="1">
        <f t="shared" si="18"/>
        <v>0.10887096774193548</v>
      </c>
      <c r="I333" s="28">
        <f t="shared" si="19"/>
        <v>40818.871111111112</v>
      </c>
      <c r="J333" s="1" t="str">
        <f t="shared" ca="1" si="20"/>
        <v>product_5</v>
      </c>
    </row>
    <row r="334" spans="1:10" x14ac:dyDescent="0.2">
      <c r="A334" s="1">
        <v>1221</v>
      </c>
      <c r="B334" s="1" t="s">
        <v>109</v>
      </c>
      <c r="C334" s="1" t="s">
        <v>50</v>
      </c>
      <c r="D334" s="1" t="s">
        <v>14</v>
      </c>
      <c r="E334" s="1">
        <v>424</v>
      </c>
      <c r="F334" s="1">
        <v>40</v>
      </c>
      <c r="G334" s="1">
        <v>1937.98</v>
      </c>
      <c r="H334" s="1">
        <f t="shared" si="18"/>
        <v>9.4339622641509441E-2</v>
      </c>
      <c r="I334" s="28">
        <f t="shared" si="19"/>
        <v>20542.588</v>
      </c>
      <c r="J334" s="1" t="str">
        <f t="shared" ca="1" si="20"/>
        <v>product_17</v>
      </c>
    </row>
    <row r="335" spans="1:10" x14ac:dyDescent="0.2">
      <c r="A335" s="1">
        <v>1462</v>
      </c>
      <c r="B335" s="1" t="s">
        <v>68</v>
      </c>
      <c r="C335" s="1" t="s">
        <v>43</v>
      </c>
      <c r="D335" s="1" t="s">
        <v>26</v>
      </c>
      <c r="E335" s="1">
        <v>146</v>
      </c>
      <c r="F335" s="1">
        <v>11</v>
      </c>
      <c r="G335" s="1">
        <v>280.24</v>
      </c>
      <c r="H335" s="1">
        <f t="shared" si="18"/>
        <v>7.5342465753424653E-2</v>
      </c>
      <c r="I335" s="28">
        <f t="shared" si="19"/>
        <v>3719.5490909090913</v>
      </c>
      <c r="J335" s="1" t="str">
        <f t="shared" ca="1" si="20"/>
        <v>product_15</v>
      </c>
    </row>
    <row r="336" spans="1:10" x14ac:dyDescent="0.2">
      <c r="A336" s="1">
        <v>1389</v>
      </c>
      <c r="B336" s="1" t="s">
        <v>48</v>
      </c>
      <c r="C336" s="1" t="s">
        <v>13</v>
      </c>
      <c r="D336" s="1" t="s">
        <v>40</v>
      </c>
      <c r="E336" s="1">
        <v>157</v>
      </c>
      <c r="F336" s="1">
        <v>13</v>
      </c>
      <c r="G336" s="1">
        <v>601.37</v>
      </c>
      <c r="H336" s="1">
        <f t="shared" si="18"/>
        <v>8.2802547770700632E-2</v>
      </c>
      <c r="I336" s="28">
        <f t="shared" si="19"/>
        <v>7262.6992307692308</v>
      </c>
      <c r="J336" s="1" t="str">
        <f t="shared" ca="1" si="20"/>
        <v>product_9</v>
      </c>
    </row>
    <row r="337" spans="1:10" x14ac:dyDescent="0.2">
      <c r="A337" s="1">
        <v>1774</v>
      </c>
      <c r="B337" s="1" t="s">
        <v>61</v>
      </c>
      <c r="C337" s="17" t="s">
        <v>10</v>
      </c>
      <c r="D337" s="1" t="s">
        <v>40</v>
      </c>
      <c r="E337" s="1">
        <v>95</v>
      </c>
      <c r="F337" s="1">
        <v>6</v>
      </c>
      <c r="G337" s="1">
        <v>455.67</v>
      </c>
      <c r="H337" s="1">
        <f t="shared" si="18"/>
        <v>6.3157894736842107E-2</v>
      </c>
      <c r="I337" s="28">
        <f t="shared" si="19"/>
        <v>7214.7749999999996</v>
      </c>
      <c r="J337" s="1" t="str">
        <f t="shared" ca="1" si="20"/>
        <v>product_7</v>
      </c>
    </row>
    <row r="338" spans="1:10" x14ac:dyDescent="0.2">
      <c r="A338" s="1">
        <v>1410</v>
      </c>
      <c r="B338" s="1" t="s">
        <v>82</v>
      </c>
      <c r="C338" s="1" t="s">
        <v>13</v>
      </c>
      <c r="D338" s="1" t="s">
        <v>138</v>
      </c>
      <c r="E338" s="1">
        <v>409</v>
      </c>
      <c r="F338" s="1">
        <v>31</v>
      </c>
      <c r="G338" s="1">
        <v>2935.28</v>
      </c>
      <c r="H338" s="1">
        <f t="shared" si="18"/>
        <v>7.5794621026894868E-2</v>
      </c>
      <c r="I338" s="28">
        <f t="shared" si="19"/>
        <v>38726.758709677422</v>
      </c>
      <c r="J338" s="1" t="str">
        <f t="shared" ca="1" si="20"/>
        <v>product_19</v>
      </c>
    </row>
    <row r="339" spans="1:10" x14ac:dyDescent="0.2">
      <c r="A339" s="1">
        <v>1855</v>
      </c>
      <c r="B339" s="1" t="s">
        <v>81</v>
      </c>
      <c r="C339" s="17" t="s">
        <v>10</v>
      </c>
      <c r="D339" s="1" t="s">
        <v>11</v>
      </c>
      <c r="E339" s="1">
        <v>292</v>
      </c>
      <c r="F339" s="1">
        <v>31</v>
      </c>
      <c r="G339" s="1">
        <v>689.53</v>
      </c>
      <c r="H339" s="1">
        <f t="shared" si="18"/>
        <v>0.10616438356164383</v>
      </c>
      <c r="I339" s="28">
        <f t="shared" si="19"/>
        <v>6494.9277419354839</v>
      </c>
      <c r="J339" s="1" t="str">
        <f t="shared" ca="1" si="20"/>
        <v>product_20</v>
      </c>
    </row>
    <row r="340" spans="1:10" x14ac:dyDescent="0.2">
      <c r="A340" s="1">
        <v>1729</v>
      </c>
      <c r="B340" s="1" t="s">
        <v>113</v>
      </c>
      <c r="C340" s="1" t="s">
        <v>50</v>
      </c>
      <c r="D340" s="1" t="s">
        <v>14</v>
      </c>
      <c r="E340" s="1">
        <v>219</v>
      </c>
      <c r="F340" s="1">
        <v>30</v>
      </c>
      <c r="G340" s="1">
        <v>2351.2600000000002</v>
      </c>
      <c r="H340" s="1">
        <f t="shared" si="18"/>
        <v>0.13698630136986301</v>
      </c>
      <c r="I340" s="28">
        <f t="shared" si="19"/>
        <v>17164.198000000004</v>
      </c>
      <c r="J340" s="1" t="str">
        <f t="shared" ca="1" si="20"/>
        <v>product_7</v>
      </c>
    </row>
    <row r="341" spans="1:10" x14ac:dyDescent="0.2">
      <c r="A341" s="1">
        <v>1172</v>
      </c>
      <c r="B341" s="1" t="s">
        <v>132</v>
      </c>
      <c r="C341" s="1" t="s">
        <v>13</v>
      </c>
      <c r="D341" s="1" t="s">
        <v>11</v>
      </c>
      <c r="E341" s="1">
        <v>457</v>
      </c>
      <c r="F341" s="1">
        <v>43</v>
      </c>
      <c r="G341" s="1">
        <v>2193.15</v>
      </c>
      <c r="H341" s="1">
        <f t="shared" si="18"/>
        <v>9.4091903719912467E-2</v>
      </c>
      <c r="I341" s="28">
        <f t="shared" si="19"/>
        <v>23308.594186046514</v>
      </c>
      <c r="J341" s="1" t="str">
        <f t="shared" ca="1" si="20"/>
        <v>product_12</v>
      </c>
    </row>
    <row r="342" spans="1:10" x14ac:dyDescent="0.2">
      <c r="A342" s="1">
        <v>1539</v>
      </c>
      <c r="B342" s="1" t="s">
        <v>89</v>
      </c>
      <c r="C342" s="1" t="s">
        <v>43</v>
      </c>
      <c r="D342" s="1" t="s">
        <v>14</v>
      </c>
      <c r="E342" s="1">
        <v>289</v>
      </c>
      <c r="F342" s="1">
        <v>39</v>
      </c>
      <c r="G342" s="1">
        <v>4600.95</v>
      </c>
      <c r="H342" s="1">
        <f t="shared" si="18"/>
        <v>0.13494809688581316</v>
      </c>
      <c r="I342" s="28">
        <f t="shared" si="19"/>
        <v>34094.219230769224</v>
      </c>
      <c r="J342" s="1" t="str">
        <f t="shared" ca="1" si="20"/>
        <v>product_8</v>
      </c>
    </row>
    <row r="343" spans="1:10" x14ac:dyDescent="0.2">
      <c r="A343" s="1">
        <v>1295</v>
      </c>
      <c r="B343" s="1" t="s">
        <v>90</v>
      </c>
      <c r="C343" s="1" t="s">
        <v>50</v>
      </c>
      <c r="D343" s="1" t="s">
        <v>138</v>
      </c>
      <c r="E343" s="1">
        <v>311</v>
      </c>
      <c r="F343" s="1">
        <v>28</v>
      </c>
      <c r="G343" s="1">
        <v>685.03</v>
      </c>
      <c r="H343" s="1">
        <f t="shared" si="18"/>
        <v>9.0032154340836015E-2</v>
      </c>
      <c r="I343" s="28">
        <f t="shared" si="19"/>
        <v>7608.7260714285712</v>
      </c>
      <c r="J343" s="1" t="str">
        <f t="shared" ca="1" si="20"/>
        <v>product_17</v>
      </c>
    </row>
    <row r="344" spans="1:10" x14ac:dyDescent="0.2">
      <c r="A344" s="1">
        <v>1929</v>
      </c>
      <c r="B344" s="1" t="s">
        <v>121</v>
      </c>
      <c r="C344" s="17" t="s">
        <v>10</v>
      </c>
      <c r="D344" s="1" t="s">
        <v>138</v>
      </c>
      <c r="E344" s="1">
        <v>209</v>
      </c>
      <c r="F344" s="1">
        <v>23</v>
      </c>
      <c r="G344" s="1">
        <v>2203.5</v>
      </c>
      <c r="H344" s="1">
        <f t="shared" si="18"/>
        <v>0.11004784688995216</v>
      </c>
      <c r="I344" s="28">
        <f t="shared" si="19"/>
        <v>20023.108695652172</v>
      </c>
      <c r="J344" s="1" t="str">
        <f t="shared" ca="1" si="20"/>
        <v>product_1</v>
      </c>
    </row>
    <row r="345" spans="1:10" x14ac:dyDescent="0.2">
      <c r="A345" s="1">
        <v>1205</v>
      </c>
      <c r="B345" s="1" t="s">
        <v>88</v>
      </c>
      <c r="C345" s="1" t="s">
        <v>43</v>
      </c>
      <c r="D345" s="1" t="s">
        <v>138</v>
      </c>
      <c r="E345" s="1">
        <v>150</v>
      </c>
      <c r="F345" s="1">
        <v>15</v>
      </c>
      <c r="G345" s="1">
        <v>937.37</v>
      </c>
      <c r="H345" s="1">
        <f t="shared" si="18"/>
        <v>0.1</v>
      </c>
      <c r="I345" s="28">
        <f t="shared" si="19"/>
        <v>9373.6999999999989</v>
      </c>
      <c r="J345" s="1" t="str">
        <f t="shared" ca="1" si="20"/>
        <v>product_11</v>
      </c>
    </row>
    <row r="346" spans="1:10" x14ac:dyDescent="0.2">
      <c r="A346" s="1">
        <v>1546</v>
      </c>
      <c r="B346" s="1" t="s">
        <v>123</v>
      </c>
      <c r="C346" s="1" t="s">
        <v>46</v>
      </c>
      <c r="D346" s="1" t="s">
        <v>14</v>
      </c>
      <c r="E346" s="1">
        <v>462</v>
      </c>
      <c r="F346" s="1">
        <v>46</v>
      </c>
      <c r="G346" s="1">
        <v>4953.82</v>
      </c>
      <c r="H346" s="1">
        <f t="shared" si="18"/>
        <v>9.9567099567099568E-2</v>
      </c>
      <c r="I346" s="28">
        <f t="shared" si="19"/>
        <v>49753.583478260865</v>
      </c>
      <c r="J346" s="1" t="str">
        <f t="shared" ca="1" si="20"/>
        <v>product_15</v>
      </c>
    </row>
    <row r="347" spans="1:10" x14ac:dyDescent="0.2">
      <c r="A347" s="1">
        <v>1588</v>
      </c>
      <c r="B347" s="1" t="s">
        <v>126</v>
      </c>
      <c r="C347" s="1" t="s">
        <v>52</v>
      </c>
      <c r="D347" s="1" t="s">
        <v>11</v>
      </c>
      <c r="E347" s="1">
        <v>182</v>
      </c>
      <c r="F347" s="1">
        <v>10</v>
      </c>
      <c r="G347" s="1">
        <v>442.47</v>
      </c>
      <c r="H347" s="1">
        <f t="shared" si="18"/>
        <v>5.4945054945054944E-2</v>
      </c>
      <c r="I347" s="28">
        <f t="shared" si="19"/>
        <v>8052.9540000000006</v>
      </c>
      <c r="J347" s="1" t="str">
        <f t="shared" ca="1" si="20"/>
        <v>product_3</v>
      </c>
    </row>
    <row r="348" spans="1:10" x14ac:dyDescent="0.2">
      <c r="A348" s="1">
        <v>1163</v>
      </c>
      <c r="B348" s="1" t="s">
        <v>104</v>
      </c>
      <c r="C348" s="1" t="s">
        <v>50</v>
      </c>
      <c r="D348" s="1" t="s">
        <v>138</v>
      </c>
      <c r="E348" s="1">
        <v>358</v>
      </c>
      <c r="F348" s="1">
        <v>18</v>
      </c>
      <c r="G348" s="1">
        <v>1139</v>
      </c>
      <c r="H348" s="1">
        <f t="shared" si="18"/>
        <v>5.027932960893855E-2</v>
      </c>
      <c r="I348" s="28">
        <f t="shared" si="19"/>
        <v>22653.444444444442</v>
      </c>
      <c r="J348" s="1" t="str">
        <f t="shared" ca="1" si="20"/>
        <v>product_15</v>
      </c>
    </row>
    <row r="349" spans="1:10" x14ac:dyDescent="0.2">
      <c r="A349" s="1">
        <v>1508</v>
      </c>
      <c r="B349" s="1" t="s">
        <v>66</v>
      </c>
      <c r="C349" s="17" t="s">
        <v>10</v>
      </c>
      <c r="D349" s="1" t="s">
        <v>11</v>
      </c>
      <c r="E349" s="1">
        <v>152</v>
      </c>
      <c r="F349" s="1">
        <v>16</v>
      </c>
      <c r="G349" s="1">
        <v>1250.02</v>
      </c>
      <c r="H349" s="1">
        <f t="shared" si="18"/>
        <v>0.10526315789473684</v>
      </c>
      <c r="I349" s="28">
        <f t="shared" si="19"/>
        <v>11875.19</v>
      </c>
      <c r="J349" s="1" t="str">
        <f t="shared" ca="1" si="20"/>
        <v>product_5</v>
      </c>
    </row>
    <row r="350" spans="1:10" x14ac:dyDescent="0.2">
      <c r="A350" s="1">
        <v>1302</v>
      </c>
      <c r="B350" s="1" t="s">
        <v>78</v>
      </c>
      <c r="C350" s="1" t="s">
        <v>46</v>
      </c>
      <c r="D350" s="1" t="s">
        <v>138</v>
      </c>
      <c r="E350" s="1">
        <v>80</v>
      </c>
      <c r="F350" s="1">
        <v>6</v>
      </c>
      <c r="G350" s="1">
        <v>547.91</v>
      </c>
      <c r="H350" s="1">
        <f t="shared" si="18"/>
        <v>7.4999999999999997E-2</v>
      </c>
      <c r="I350" s="28">
        <f t="shared" si="19"/>
        <v>7305.4666666666662</v>
      </c>
      <c r="J350" s="1" t="str">
        <f t="shared" ca="1" si="20"/>
        <v>product_16</v>
      </c>
    </row>
    <row r="351" spans="1:10" x14ac:dyDescent="0.2">
      <c r="A351" s="1">
        <v>1887</v>
      </c>
      <c r="B351" s="1" t="s">
        <v>132</v>
      </c>
      <c r="C351" s="17" t="s">
        <v>10</v>
      </c>
      <c r="D351" s="1" t="s">
        <v>26</v>
      </c>
      <c r="E351" s="1">
        <v>116</v>
      </c>
      <c r="F351" s="1">
        <v>13</v>
      </c>
      <c r="G351" s="1">
        <v>482.93</v>
      </c>
      <c r="H351" s="1">
        <f t="shared" si="18"/>
        <v>0.11206896551724138</v>
      </c>
      <c r="I351" s="28">
        <f t="shared" si="19"/>
        <v>4309.2215384615383</v>
      </c>
      <c r="J351" s="1" t="str">
        <f t="shared" ca="1" si="20"/>
        <v>product_11</v>
      </c>
    </row>
    <row r="352" spans="1:10" x14ac:dyDescent="0.2">
      <c r="A352" s="1">
        <v>1993</v>
      </c>
      <c r="B352" s="1" t="s">
        <v>107</v>
      </c>
      <c r="D352" s="1" t="s">
        <v>14</v>
      </c>
      <c r="E352" s="1">
        <v>188</v>
      </c>
      <c r="F352" s="1">
        <v>18</v>
      </c>
      <c r="G352" s="1">
        <v>0</v>
      </c>
      <c r="I352" s="28" t="e">
        <f t="shared" si="19"/>
        <v>#DIV/0!</v>
      </c>
      <c r="J352" s="1" t="str">
        <f t="shared" ca="1" si="20"/>
        <v>product_9</v>
      </c>
    </row>
    <row r="353" spans="1:10" x14ac:dyDescent="0.2">
      <c r="A353" s="1">
        <v>1533</v>
      </c>
      <c r="B353" s="1" t="s">
        <v>123</v>
      </c>
      <c r="C353" s="1" t="s">
        <v>43</v>
      </c>
      <c r="D353" s="1" t="s">
        <v>138</v>
      </c>
      <c r="E353" s="1">
        <v>324</v>
      </c>
      <c r="F353" s="1">
        <v>23</v>
      </c>
      <c r="G353" s="1">
        <v>2305.79</v>
      </c>
      <c r="H353" s="1">
        <f t="shared" ref="H353:H355" si="21">F353/E353</f>
        <v>7.098765432098765E-2</v>
      </c>
      <c r="I353" s="28">
        <f t="shared" si="19"/>
        <v>32481.563478260872</v>
      </c>
      <c r="J353" s="1" t="str">
        <f t="shared" ca="1" si="20"/>
        <v>product_19</v>
      </c>
    </row>
    <row r="354" spans="1:10" x14ac:dyDescent="0.2">
      <c r="A354" s="1">
        <v>1930</v>
      </c>
      <c r="B354" s="1" t="s">
        <v>126</v>
      </c>
      <c r="C354" s="17" t="s">
        <v>10</v>
      </c>
      <c r="D354" s="1" t="s">
        <v>40</v>
      </c>
      <c r="E354" s="1">
        <v>208</v>
      </c>
      <c r="F354" s="1">
        <v>13</v>
      </c>
      <c r="G354" s="1">
        <v>844.85</v>
      </c>
      <c r="H354" s="1">
        <f t="shared" si="21"/>
        <v>6.25E-2</v>
      </c>
      <c r="I354" s="28">
        <f t="shared" si="19"/>
        <v>13517.6</v>
      </c>
      <c r="J354" s="1" t="str">
        <f t="shared" ca="1" si="20"/>
        <v>product_7</v>
      </c>
    </row>
    <row r="355" spans="1:10" x14ac:dyDescent="0.2">
      <c r="A355" s="1">
        <v>1760</v>
      </c>
      <c r="B355" s="1" t="s">
        <v>68</v>
      </c>
      <c r="C355" s="1" t="s">
        <v>50</v>
      </c>
      <c r="D355" s="1" t="s">
        <v>26</v>
      </c>
      <c r="E355" s="1">
        <v>347</v>
      </c>
      <c r="F355" s="1">
        <v>29</v>
      </c>
      <c r="G355" s="1">
        <v>2489.14</v>
      </c>
      <c r="H355" s="1">
        <f t="shared" si="21"/>
        <v>8.3573487031700283E-2</v>
      </c>
      <c r="I355" s="28">
        <f t="shared" si="19"/>
        <v>29783.847586206895</v>
      </c>
      <c r="J355" s="1" t="str">
        <f t="shared" ca="1" si="20"/>
        <v>product_13</v>
      </c>
    </row>
    <row r="356" spans="1:10" x14ac:dyDescent="0.2">
      <c r="A356" s="1">
        <v>1606</v>
      </c>
      <c r="B356" s="1" t="s">
        <v>107</v>
      </c>
      <c r="E356" s="1">
        <v>367</v>
      </c>
      <c r="F356" s="1">
        <v>52</v>
      </c>
      <c r="G356" s="1">
        <v>2902.99</v>
      </c>
      <c r="I356" s="28" t="e">
        <f t="shared" si="19"/>
        <v>#DIV/0!</v>
      </c>
      <c r="J356" s="1" t="str">
        <f t="shared" ca="1" si="20"/>
        <v>product_11</v>
      </c>
    </row>
    <row r="357" spans="1:10" x14ac:dyDescent="0.2">
      <c r="A357" s="1">
        <v>1990</v>
      </c>
      <c r="B357" s="1" t="s">
        <v>56</v>
      </c>
      <c r="C357" s="17" t="s">
        <v>10</v>
      </c>
      <c r="D357" s="1" t="s">
        <v>26</v>
      </c>
      <c r="E357" s="1">
        <v>291</v>
      </c>
      <c r="F357" s="1">
        <v>39</v>
      </c>
      <c r="G357" s="1">
        <v>2284.71</v>
      </c>
      <c r="H357" s="1">
        <f t="shared" ref="H357:H401" si="22">F357/E357</f>
        <v>0.13402061855670103</v>
      </c>
      <c r="I357" s="28">
        <f t="shared" si="19"/>
        <v>17047.451538461541</v>
      </c>
      <c r="J357" s="1" t="str">
        <f t="shared" ca="1" si="20"/>
        <v>product_2</v>
      </c>
    </row>
    <row r="358" spans="1:10" x14ac:dyDescent="0.2">
      <c r="A358" s="1">
        <v>1530</v>
      </c>
      <c r="B358" s="1" t="s">
        <v>125</v>
      </c>
      <c r="C358" s="1" t="s">
        <v>50</v>
      </c>
      <c r="D358" s="1" t="s">
        <v>40</v>
      </c>
      <c r="E358" s="1">
        <v>429</v>
      </c>
      <c r="F358" s="1">
        <v>59</v>
      </c>
      <c r="G358" s="1">
        <v>0</v>
      </c>
      <c r="H358" s="1">
        <f t="shared" si="22"/>
        <v>0.13752913752913754</v>
      </c>
      <c r="I358" s="28">
        <f t="shared" si="19"/>
        <v>0</v>
      </c>
      <c r="J358" s="1" t="str">
        <f t="shared" ca="1" si="20"/>
        <v>product_16</v>
      </c>
    </row>
    <row r="359" spans="1:10" x14ac:dyDescent="0.2">
      <c r="A359" s="1">
        <v>1168</v>
      </c>
      <c r="B359" s="1" t="s">
        <v>68</v>
      </c>
      <c r="C359" s="1" t="s">
        <v>52</v>
      </c>
      <c r="D359" s="1" t="s">
        <v>138</v>
      </c>
      <c r="E359" s="1">
        <v>337</v>
      </c>
      <c r="F359" s="1">
        <v>41</v>
      </c>
      <c r="G359" s="1">
        <v>4701.91</v>
      </c>
      <c r="H359" s="1">
        <f t="shared" si="22"/>
        <v>0.12166172106824925</v>
      </c>
      <c r="I359" s="28">
        <f t="shared" si="19"/>
        <v>38647.406585365854</v>
      </c>
      <c r="J359" s="1" t="str">
        <f t="shared" ca="1" si="20"/>
        <v>product_7</v>
      </c>
    </row>
    <row r="360" spans="1:10" x14ac:dyDescent="0.2">
      <c r="A360" s="1">
        <v>1071</v>
      </c>
      <c r="B360" s="1" t="s">
        <v>96</v>
      </c>
      <c r="C360" s="1" t="s">
        <v>50</v>
      </c>
      <c r="D360" s="1" t="s">
        <v>138</v>
      </c>
      <c r="E360" s="1">
        <v>246</v>
      </c>
      <c r="F360" s="1">
        <v>16</v>
      </c>
      <c r="G360" s="1">
        <v>778.05</v>
      </c>
      <c r="H360" s="1">
        <f t="shared" si="22"/>
        <v>6.5040650406504072E-2</v>
      </c>
      <c r="I360" s="28">
        <f t="shared" si="19"/>
        <v>11962.518749999997</v>
      </c>
      <c r="J360" s="1" t="str">
        <f t="shared" ca="1" si="20"/>
        <v>product_2</v>
      </c>
    </row>
    <row r="361" spans="1:10" x14ac:dyDescent="0.2">
      <c r="A361" s="1">
        <v>1088</v>
      </c>
      <c r="B361" s="1" t="s">
        <v>122</v>
      </c>
      <c r="C361" s="1" t="s">
        <v>43</v>
      </c>
      <c r="D361" s="1" t="s">
        <v>11</v>
      </c>
      <c r="E361" s="1">
        <v>58</v>
      </c>
      <c r="F361" s="1">
        <v>3</v>
      </c>
      <c r="G361" s="1">
        <v>74.11</v>
      </c>
      <c r="H361" s="1">
        <f t="shared" si="22"/>
        <v>5.1724137931034482E-2</v>
      </c>
      <c r="I361" s="28">
        <f t="shared" si="19"/>
        <v>1432.7933333333333</v>
      </c>
      <c r="J361" s="1" t="str">
        <f t="shared" ca="1" si="20"/>
        <v>product_18</v>
      </c>
    </row>
    <row r="362" spans="1:10" x14ac:dyDescent="0.2">
      <c r="A362" s="1">
        <v>1722</v>
      </c>
      <c r="B362" s="1" t="s">
        <v>96</v>
      </c>
      <c r="C362" s="17" t="s">
        <v>10</v>
      </c>
      <c r="D362" s="1" t="s">
        <v>138</v>
      </c>
      <c r="E362" s="1">
        <v>91</v>
      </c>
      <c r="F362" s="1">
        <v>11</v>
      </c>
      <c r="G362" s="1">
        <v>1178.8</v>
      </c>
      <c r="H362" s="1">
        <f t="shared" si="22"/>
        <v>0.12087912087912088</v>
      </c>
      <c r="I362" s="28">
        <f t="shared" si="19"/>
        <v>9751.8909090909092</v>
      </c>
      <c r="J362" s="1" t="str">
        <f t="shared" ca="1" si="20"/>
        <v>product_11</v>
      </c>
    </row>
    <row r="363" spans="1:10" x14ac:dyDescent="0.2">
      <c r="A363" s="1">
        <v>1730</v>
      </c>
      <c r="B363" s="1" t="s">
        <v>80</v>
      </c>
      <c r="C363" s="1" t="s">
        <v>50</v>
      </c>
      <c r="D363" s="1" t="s">
        <v>40</v>
      </c>
      <c r="E363" s="1">
        <v>491</v>
      </c>
      <c r="F363" s="1">
        <v>49</v>
      </c>
      <c r="G363" s="1">
        <v>2577.84</v>
      </c>
      <c r="H363" s="1">
        <f t="shared" si="22"/>
        <v>9.9796334012219962E-2</v>
      </c>
      <c r="I363" s="28">
        <f t="shared" si="19"/>
        <v>25831.008979591839</v>
      </c>
      <c r="J363" s="1" t="str">
        <f t="shared" ca="1" si="20"/>
        <v>product_2</v>
      </c>
    </row>
    <row r="364" spans="1:10" x14ac:dyDescent="0.2">
      <c r="A364" s="1">
        <v>1797</v>
      </c>
      <c r="B364" s="1" t="s">
        <v>95</v>
      </c>
      <c r="C364" s="1" t="s">
        <v>46</v>
      </c>
      <c r="D364" s="1" t="s">
        <v>138</v>
      </c>
      <c r="E364" s="1">
        <v>356</v>
      </c>
      <c r="F364" s="1">
        <v>21</v>
      </c>
      <c r="G364" s="1">
        <v>1997.57</v>
      </c>
      <c r="H364" s="1">
        <f t="shared" si="22"/>
        <v>5.8988764044943819E-2</v>
      </c>
      <c r="I364" s="28">
        <f t="shared" si="19"/>
        <v>33863.567619047622</v>
      </c>
      <c r="J364" s="1" t="str">
        <f t="shared" ca="1" si="20"/>
        <v>product_14</v>
      </c>
    </row>
    <row r="365" spans="1:10" x14ac:dyDescent="0.2">
      <c r="A365" s="1">
        <v>1615</v>
      </c>
      <c r="B365" s="1" t="s">
        <v>49</v>
      </c>
      <c r="C365" s="1" t="s">
        <v>52</v>
      </c>
      <c r="D365" s="1" t="s">
        <v>14</v>
      </c>
      <c r="E365" s="1">
        <v>430</v>
      </c>
      <c r="F365" s="1">
        <v>27</v>
      </c>
      <c r="G365" s="1">
        <v>2469.34</v>
      </c>
      <c r="H365" s="1">
        <f t="shared" si="22"/>
        <v>6.2790697674418611E-2</v>
      </c>
      <c r="I365" s="28">
        <f t="shared" si="19"/>
        <v>39326.525925925926</v>
      </c>
      <c r="J365" s="1" t="str">
        <f t="shared" ca="1" si="20"/>
        <v>product_15</v>
      </c>
    </row>
    <row r="366" spans="1:10" x14ac:dyDescent="0.2">
      <c r="A366" s="1">
        <v>1177</v>
      </c>
      <c r="B366" s="1" t="s">
        <v>55</v>
      </c>
      <c r="C366" s="17" t="s">
        <v>10</v>
      </c>
      <c r="D366" s="1" t="s">
        <v>11</v>
      </c>
      <c r="E366" s="1">
        <v>304</v>
      </c>
      <c r="F366" s="1">
        <v>27</v>
      </c>
      <c r="G366" s="1">
        <v>1717.07</v>
      </c>
      <c r="H366" s="1">
        <f t="shared" si="22"/>
        <v>8.8815789473684209E-2</v>
      </c>
      <c r="I366" s="28">
        <f t="shared" si="19"/>
        <v>19332.936296296295</v>
      </c>
      <c r="J366" s="1" t="str">
        <f t="shared" ca="1" si="20"/>
        <v>product_17</v>
      </c>
    </row>
    <row r="367" spans="1:10" x14ac:dyDescent="0.2">
      <c r="A367" s="1">
        <v>1655</v>
      </c>
      <c r="B367" s="1" t="s">
        <v>101</v>
      </c>
      <c r="C367" s="1" t="s">
        <v>50</v>
      </c>
      <c r="D367" s="1" t="s">
        <v>138</v>
      </c>
      <c r="E367" s="1">
        <v>415</v>
      </c>
      <c r="F367" s="1">
        <v>32</v>
      </c>
      <c r="G367" s="1">
        <v>2930.38</v>
      </c>
      <c r="H367" s="1">
        <f t="shared" si="22"/>
        <v>7.7108433734939766E-2</v>
      </c>
      <c r="I367" s="28">
        <f t="shared" si="19"/>
        <v>38003.365624999999</v>
      </c>
      <c r="J367" s="1" t="str">
        <f t="shared" ca="1" si="20"/>
        <v>product_8</v>
      </c>
    </row>
    <row r="368" spans="1:10" x14ac:dyDescent="0.2">
      <c r="A368" s="1">
        <v>1547</v>
      </c>
      <c r="B368" s="1" t="s">
        <v>58</v>
      </c>
      <c r="C368" s="1" t="s">
        <v>46</v>
      </c>
      <c r="D368" s="1" t="s">
        <v>14</v>
      </c>
      <c r="E368" s="1">
        <v>494</v>
      </c>
      <c r="F368" s="1">
        <v>66</v>
      </c>
      <c r="G368" s="1">
        <v>4196.3999999999996</v>
      </c>
      <c r="H368" s="1">
        <f t="shared" si="22"/>
        <v>0.13360323886639677</v>
      </c>
      <c r="I368" s="28">
        <f t="shared" si="19"/>
        <v>31409.418181818175</v>
      </c>
      <c r="J368" s="1" t="str">
        <f t="shared" ca="1" si="20"/>
        <v>product_11</v>
      </c>
    </row>
    <row r="369" spans="1:10" x14ac:dyDescent="0.2">
      <c r="A369" s="1">
        <v>1686</v>
      </c>
      <c r="B369" s="1" t="s">
        <v>100</v>
      </c>
      <c r="C369" s="17" t="s">
        <v>10</v>
      </c>
      <c r="D369" s="1" t="s">
        <v>138</v>
      </c>
      <c r="E369" s="1">
        <v>223</v>
      </c>
      <c r="F369" s="1">
        <v>18</v>
      </c>
      <c r="G369" s="1">
        <v>477.07</v>
      </c>
      <c r="H369" s="1">
        <f t="shared" si="22"/>
        <v>8.0717488789237665E-2</v>
      </c>
      <c r="I369" s="28">
        <f t="shared" si="19"/>
        <v>5910.3672222222222</v>
      </c>
      <c r="J369" s="1" t="str">
        <f t="shared" ca="1" si="20"/>
        <v>product_4</v>
      </c>
    </row>
    <row r="370" spans="1:10" x14ac:dyDescent="0.2">
      <c r="A370" s="1">
        <v>1322</v>
      </c>
      <c r="B370" s="1" t="s">
        <v>84</v>
      </c>
      <c r="C370" s="1" t="s">
        <v>46</v>
      </c>
      <c r="D370" s="1" t="s">
        <v>40</v>
      </c>
      <c r="E370" s="1">
        <v>77</v>
      </c>
      <c r="F370" s="1">
        <v>9</v>
      </c>
      <c r="G370" s="1">
        <v>595.08000000000004</v>
      </c>
      <c r="H370" s="1">
        <f t="shared" si="22"/>
        <v>0.11688311688311688</v>
      </c>
      <c r="I370" s="28">
        <f t="shared" si="19"/>
        <v>5091.2400000000007</v>
      </c>
      <c r="J370" s="1" t="str">
        <f t="shared" ca="1" si="20"/>
        <v>product_17</v>
      </c>
    </row>
    <row r="371" spans="1:10" x14ac:dyDescent="0.2">
      <c r="A371" s="1">
        <v>1522</v>
      </c>
      <c r="B371" s="1" t="s">
        <v>94</v>
      </c>
      <c r="C371" s="17" t="s">
        <v>10</v>
      </c>
      <c r="D371" s="1" t="s">
        <v>40</v>
      </c>
      <c r="E371" s="1">
        <v>168</v>
      </c>
      <c r="F371" s="1">
        <v>15</v>
      </c>
      <c r="G371" s="1">
        <v>320.10000000000002</v>
      </c>
      <c r="H371" s="1">
        <f t="shared" si="22"/>
        <v>8.9285714285714288E-2</v>
      </c>
      <c r="I371" s="28">
        <f t="shared" si="19"/>
        <v>3585.1200000000003</v>
      </c>
      <c r="J371" s="1" t="str">
        <f t="shared" ca="1" si="20"/>
        <v>product_20</v>
      </c>
    </row>
    <row r="372" spans="1:10" x14ac:dyDescent="0.2">
      <c r="A372" s="1">
        <v>1918</v>
      </c>
      <c r="B372" s="1" t="s">
        <v>81</v>
      </c>
      <c r="C372" s="1" t="s">
        <v>13</v>
      </c>
      <c r="D372" s="1" t="s">
        <v>11</v>
      </c>
      <c r="E372" s="1">
        <v>62</v>
      </c>
      <c r="F372" s="1">
        <v>6</v>
      </c>
      <c r="G372" s="1">
        <v>441.23</v>
      </c>
      <c r="H372" s="1">
        <f t="shared" si="22"/>
        <v>9.6774193548387094E-2</v>
      </c>
      <c r="I372" s="28">
        <f t="shared" si="19"/>
        <v>4559.376666666667</v>
      </c>
      <c r="J372" s="1" t="str">
        <f t="shared" ca="1" si="20"/>
        <v>product_20</v>
      </c>
    </row>
    <row r="373" spans="1:10" x14ac:dyDescent="0.2">
      <c r="A373" s="1">
        <v>1468</v>
      </c>
      <c r="B373" s="1" t="s">
        <v>96</v>
      </c>
      <c r="C373" s="1" t="s">
        <v>13</v>
      </c>
      <c r="D373" s="1" t="s">
        <v>26</v>
      </c>
      <c r="E373" s="1">
        <v>286</v>
      </c>
      <c r="F373" s="1">
        <v>20</v>
      </c>
      <c r="G373" s="1">
        <v>1378.55</v>
      </c>
      <c r="H373" s="1">
        <f t="shared" si="22"/>
        <v>6.9930069930069935E-2</v>
      </c>
      <c r="I373" s="28">
        <f t="shared" si="19"/>
        <v>19713.264999999999</v>
      </c>
      <c r="J373" s="1" t="str">
        <f t="shared" ca="1" si="20"/>
        <v>product_5</v>
      </c>
    </row>
    <row r="374" spans="1:10" x14ac:dyDescent="0.2">
      <c r="A374" s="1">
        <v>1993</v>
      </c>
      <c r="B374" s="1" t="s">
        <v>113</v>
      </c>
      <c r="C374" s="1" t="s">
        <v>46</v>
      </c>
      <c r="D374" s="1" t="s">
        <v>26</v>
      </c>
      <c r="E374" s="1">
        <v>86</v>
      </c>
      <c r="F374" s="1">
        <v>4</v>
      </c>
      <c r="G374" s="1">
        <v>240.9</v>
      </c>
      <c r="H374" s="1">
        <f t="shared" si="22"/>
        <v>4.6511627906976744E-2</v>
      </c>
      <c r="I374" s="28">
        <f t="shared" si="19"/>
        <v>5179.3500000000004</v>
      </c>
      <c r="J374" s="1" t="str">
        <f t="shared" ca="1" si="20"/>
        <v>product_7</v>
      </c>
    </row>
    <row r="375" spans="1:10" x14ac:dyDescent="0.2">
      <c r="A375" s="1">
        <v>1657</v>
      </c>
      <c r="B375" s="1" t="s">
        <v>136</v>
      </c>
      <c r="C375" s="1" t="s">
        <v>43</v>
      </c>
      <c r="D375" s="1" t="s">
        <v>138</v>
      </c>
      <c r="E375" s="1">
        <v>111</v>
      </c>
      <c r="F375" s="1">
        <v>15</v>
      </c>
      <c r="G375" s="1">
        <v>445.56</v>
      </c>
      <c r="H375" s="1">
        <f t="shared" si="22"/>
        <v>0.13513513513513514</v>
      </c>
      <c r="I375" s="28">
        <f t="shared" si="19"/>
        <v>3297.1439999999998</v>
      </c>
      <c r="J375" s="1" t="str">
        <f t="shared" ca="1" si="20"/>
        <v>product_14</v>
      </c>
    </row>
    <row r="376" spans="1:10" x14ac:dyDescent="0.2">
      <c r="A376" s="1">
        <v>1306</v>
      </c>
      <c r="B376" s="1" t="s">
        <v>76</v>
      </c>
      <c r="C376" s="1" t="s">
        <v>43</v>
      </c>
      <c r="D376" s="1" t="s">
        <v>26</v>
      </c>
      <c r="E376" s="1">
        <v>203</v>
      </c>
      <c r="F376" s="1">
        <v>21</v>
      </c>
      <c r="G376" s="1">
        <v>1786.46</v>
      </c>
      <c r="H376" s="1">
        <f t="shared" si="22"/>
        <v>0.10344827586206896</v>
      </c>
      <c r="I376" s="28">
        <f t="shared" si="19"/>
        <v>17269.113333333335</v>
      </c>
      <c r="J376" s="1" t="str">
        <f t="shared" ca="1" si="20"/>
        <v>product_14</v>
      </c>
    </row>
    <row r="377" spans="1:10" x14ac:dyDescent="0.2">
      <c r="A377" s="1">
        <v>1675</v>
      </c>
      <c r="B377" s="1" t="s">
        <v>121</v>
      </c>
      <c r="C377" s="17" t="s">
        <v>10</v>
      </c>
      <c r="D377" s="1" t="s">
        <v>40</v>
      </c>
      <c r="E377" s="1">
        <v>241</v>
      </c>
      <c r="F377" s="1">
        <v>19</v>
      </c>
      <c r="G377" s="1">
        <v>1539.16</v>
      </c>
      <c r="H377" s="1">
        <f t="shared" si="22"/>
        <v>7.8838174273858919E-2</v>
      </c>
      <c r="I377" s="28">
        <f t="shared" si="19"/>
        <v>19523.029473684212</v>
      </c>
      <c r="J377" s="1" t="str">
        <f t="shared" ca="1" si="20"/>
        <v>product_12</v>
      </c>
    </row>
    <row r="378" spans="1:10" x14ac:dyDescent="0.2">
      <c r="A378" s="1">
        <v>1771</v>
      </c>
      <c r="B378" s="1" t="s">
        <v>63</v>
      </c>
      <c r="C378" s="1" t="s">
        <v>43</v>
      </c>
      <c r="D378" s="1" t="s">
        <v>14</v>
      </c>
      <c r="E378" s="1">
        <v>113</v>
      </c>
      <c r="F378" s="1">
        <v>7</v>
      </c>
      <c r="G378" s="1">
        <v>780.55</v>
      </c>
      <c r="H378" s="1">
        <f t="shared" si="22"/>
        <v>6.1946902654867256E-2</v>
      </c>
      <c r="I378" s="28">
        <f t="shared" si="19"/>
        <v>12600.307142857142</v>
      </c>
      <c r="J378" s="1" t="str">
        <f t="shared" ca="1" si="20"/>
        <v>product_2</v>
      </c>
    </row>
    <row r="379" spans="1:10" x14ac:dyDescent="0.2">
      <c r="A379" s="1">
        <v>1997</v>
      </c>
      <c r="B379" s="1" t="s">
        <v>91</v>
      </c>
      <c r="C379" s="1" t="s">
        <v>52</v>
      </c>
      <c r="D379" s="1" t="s">
        <v>14</v>
      </c>
      <c r="E379" s="1">
        <v>368</v>
      </c>
      <c r="F379" s="1">
        <v>43</v>
      </c>
      <c r="G379" s="1">
        <v>3239.42</v>
      </c>
      <c r="H379" s="1">
        <f t="shared" si="22"/>
        <v>0.11684782608695653</v>
      </c>
      <c r="I379" s="28">
        <f t="shared" si="19"/>
        <v>27723.408372093021</v>
      </c>
      <c r="J379" s="1" t="str">
        <f t="shared" ca="1" si="20"/>
        <v>product_16</v>
      </c>
    </row>
    <row r="380" spans="1:10" x14ac:dyDescent="0.2">
      <c r="A380" s="1">
        <v>1777</v>
      </c>
      <c r="B380" s="1" t="s">
        <v>116</v>
      </c>
      <c r="C380" s="1" t="s">
        <v>43</v>
      </c>
      <c r="D380" s="1" t="s">
        <v>40</v>
      </c>
      <c r="E380" s="1">
        <v>290</v>
      </c>
      <c r="F380" s="1">
        <v>16</v>
      </c>
      <c r="G380" s="1">
        <v>1145.9000000000001</v>
      </c>
      <c r="H380" s="1">
        <f t="shared" si="22"/>
        <v>5.5172413793103448E-2</v>
      </c>
      <c r="I380" s="28">
        <f t="shared" si="19"/>
        <v>20769.437500000004</v>
      </c>
      <c r="J380" s="1" t="str">
        <f t="shared" ca="1" si="20"/>
        <v>product_6</v>
      </c>
    </row>
    <row r="381" spans="1:10" x14ac:dyDescent="0.2">
      <c r="A381" s="1">
        <v>1060</v>
      </c>
      <c r="B381" s="1" t="s">
        <v>95</v>
      </c>
      <c r="C381" s="1" t="s">
        <v>50</v>
      </c>
      <c r="D381" s="1" t="s">
        <v>11</v>
      </c>
      <c r="E381" s="1">
        <v>86</v>
      </c>
      <c r="F381" s="1">
        <v>12</v>
      </c>
      <c r="G381" s="1">
        <v>423.6</v>
      </c>
      <c r="H381" s="1">
        <f t="shared" si="22"/>
        <v>0.13953488372093023</v>
      </c>
      <c r="I381" s="28">
        <f t="shared" si="19"/>
        <v>3035.8</v>
      </c>
      <c r="J381" s="1" t="str">
        <f t="shared" ca="1" si="20"/>
        <v>product_13</v>
      </c>
    </row>
    <row r="382" spans="1:10" x14ac:dyDescent="0.2">
      <c r="A382" s="1">
        <v>1795</v>
      </c>
      <c r="B382" s="1" t="s">
        <v>89</v>
      </c>
      <c r="C382" s="17" t="s">
        <v>10</v>
      </c>
      <c r="D382" s="1" t="s">
        <v>14</v>
      </c>
      <c r="E382" s="1">
        <v>336</v>
      </c>
      <c r="F382" s="1">
        <v>29</v>
      </c>
      <c r="G382" s="1">
        <v>1308.1099999999999</v>
      </c>
      <c r="H382" s="1">
        <f t="shared" si="22"/>
        <v>8.6309523809523808E-2</v>
      </c>
      <c r="I382" s="28">
        <f t="shared" si="19"/>
        <v>15156.033103448275</v>
      </c>
      <c r="J382" s="1" t="str">
        <f t="shared" ca="1" si="20"/>
        <v>product_13</v>
      </c>
    </row>
    <row r="383" spans="1:10" x14ac:dyDescent="0.2">
      <c r="A383" s="1">
        <v>1091</v>
      </c>
      <c r="B383" s="1" t="s">
        <v>80</v>
      </c>
      <c r="C383" s="1" t="s">
        <v>50</v>
      </c>
      <c r="D383" s="1" t="s">
        <v>14</v>
      </c>
      <c r="E383" s="1">
        <v>53</v>
      </c>
      <c r="F383" s="1">
        <v>5</v>
      </c>
      <c r="G383" s="1">
        <v>430.36</v>
      </c>
      <c r="H383" s="1">
        <f t="shared" si="22"/>
        <v>9.4339622641509441E-2</v>
      </c>
      <c r="I383" s="28">
        <f t="shared" si="19"/>
        <v>4561.8159999999998</v>
      </c>
      <c r="J383" s="1" t="str">
        <f t="shared" ca="1" si="20"/>
        <v>product_19</v>
      </c>
    </row>
    <row r="384" spans="1:10" x14ac:dyDescent="0.2">
      <c r="A384" s="1">
        <v>1273</v>
      </c>
      <c r="B384" s="1" t="s">
        <v>63</v>
      </c>
      <c r="C384" s="1" t="s">
        <v>46</v>
      </c>
      <c r="D384" s="1" t="s">
        <v>40</v>
      </c>
      <c r="E384" s="1">
        <v>126</v>
      </c>
      <c r="F384" s="1">
        <v>14</v>
      </c>
      <c r="G384" s="1">
        <v>344.55</v>
      </c>
      <c r="H384" s="1">
        <f t="shared" si="22"/>
        <v>0.1111111111111111</v>
      </c>
      <c r="I384" s="28">
        <f t="shared" si="19"/>
        <v>3100.9500000000003</v>
      </c>
      <c r="J384" s="1" t="str">
        <f t="shared" ca="1" si="20"/>
        <v>product_13</v>
      </c>
    </row>
    <row r="385" spans="1:10" x14ac:dyDescent="0.2">
      <c r="A385" s="1">
        <v>1196</v>
      </c>
      <c r="B385" s="1" t="s">
        <v>95</v>
      </c>
      <c r="C385" s="1" t="s">
        <v>46</v>
      </c>
      <c r="D385" s="1" t="s">
        <v>138</v>
      </c>
      <c r="E385" s="1">
        <v>343</v>
      </c>
      <c r="F385" s="1">
        <v>49</v>
      </c>
      <c r="G385" s="1">
        <v>1206.48</v>
      </c>
      <c r="H385" s="1">
        <f t="shared" si="22"/>
        <v>0.14285714285714285</v>
      </c>
      <c r="I385" s="28">
        <f t="shared" si="19"/>
        <v>8445.36</v>
      </c>
      <c r="J385" s="1" t="str">
        <f t="shared" ca="1" si="20"/>
        <v>product_1</v>
      </c>
    </row>
    <row r="386" spans="1:10" x14ac:dyDescent="0.2">
      <c r="A386" s="1">
        <v>1866</v>
      </c>
      <c r="B386" s="1" t="s">
        <v>72</v>
      </c>
      <c r="C386" s="1" t="s">
        <v>13</v>
      </c>
      <c r="D386" s="1" t="s">
        <v>26</v>
      </c>
      <c r="E386" s="1">
        <v>187</v>
      </c>
      <c r="F386" s="1">
        <v>25</v>
      </c>
      <c r="G386" s="1">
        <v>2651.92</v>
      </c>
      <c r="H386" s="1">
        <f t="shared" si="22"/>
        <v>0.13368983957219252</v>
      </c>
      <c r="I386" s="28">
        <f t="shared" si="19"/>
        <v>19836.3616</v>
      </c>
      <c r="J386" s="1" t="str">
        <f t="shared" ca="1" si="20"/>
        <v>product_12</v>
      </c>
    </row>
    <row r="387" spans="1:10" x14ac:dyDescent="0.2">
      <c r="A387" s="1">
        <v>1338</v>
      </c>
      <c r="B387" s="1" t="s">
        <v>96</v>
      </c>
      <c r="C387" s="1" t="s">
        <v>50</v>
      </c>
      <c r="D387" s="1" t="s">
        <v>40</v>
      </c>
      <c r="E387" s="1">
        <v>184</v>
      </c>
      <c r="F387" s="1">
        <v>27</v>
      </c>
      <c r="G387" s="1">
        <v>1577.4</v>
      </c>
      <c r="H387" s="1">
        <f t="shared" si="22"/>
        <v>0.14673913043478262</v>
      </c>
      <c r="I387" s="28">
        <f t="shared" si="19"/>
        <v>10749.688888888888</v>
      </c>
      <c r="J387" s="1" t="str">
        <f t="shared" ca="1" si="20"/>
        <v>product_7</v>
      </c>
    </row>
    <row r="388" spans="1:10" x14ac:dyDescent="0.2">
      <c r="A388" s="1">
        <v>1190</v>
      </c>
      <c r="B388" s="1" t="s">
        <v>99</v>
      </c>
      <c r="C388" s="1" t="s">
        <v>50</v>
      </c>
      <c r="D388" s="1" t="s">
        <v>40</v>
      </c>
      <c r="E388" s="1">
        <v>216</v>
      </c>
      <c r="F388" s="1">
        <v>21</v>
      </c>
      <c r="G388" s="1">
        <v>644.54</v>
      </c>
      <c r="H388" s="1">
        <f t="shared" si="22"/>
        <v>9.7222222222222224E-2</v>
      </c>
      <c r="I388" s="28">
        <f t="shared" si="19"/>
        <v>6629.5542857142855</v>
      </c>
      <c r="J388" s="1" t="str">
        <f t="shared" ca="1" si="20"/>
        <v>product_13</v>
      </c>
    </row>
    <row r="389" spans="1:10" x14ac:dyDescent="0.2">
      <c r="A389" s="1">
        <v>1816</v>
      </c>
      <c r="B389" s="1" t="s">
        <v>65</v>
      </c>
      <c r="C389" s="17" t="s">
        <v>10</v>
      </c>
      <c r="D389" s="1" t="s">
        <v>11</v>
      </c>
      <c r="E389" s="1">
        <v>322</v>
      </c>
      <c r="F389" s="1">
        <v>24</v>
      </c>
      <c r="G389" s="1">
        <v>2687.16</v>
      </c>
      <c r="H389" s="1">
        <f t="shared" si="22"/>
        <v>7.4534161490683232E-2</v>
      </c>
      <c r="I389" s="28">
        <f t="shared" ref="I389:I452" si="23">G389/H389</f>
        <v>36052.729999999996</v>
      </c>
      <c r="J389" s="1" t="str">
        <f t="shared" ref="J389:J452" ca="1" si="24">"product_"&amp;RANDBETWEEN(1,20)</f>
        <v>product_15</v>
      </c>
    </row>
    <row r="390" spans="1:10" x14ac:dyDescent="0.2">
      <c r="A390" s="1">
        <v>1706</v>
      </c>
      <c r="B390" s="1" t="s">
        <v>118</v>
      </c>
      <c r="C390" s="1" t="s">
        <v>50</v>
      </c>
      <c r="D390" s="1" t="s">
        <v>11</v>
      </c>
      <c r="E390" s="1">
        <v>101</v>
      </c>
      <c r="F390" s="1">
        <v>8</v>
      </c>
      <c r="G390" s="1">
        <v>789.04</v>
      </c>
      <c r="H390" s="1">
        <f t="shared" si="22"/>
        <v>7.9207920792079209E-2</v>
      </c>
      <c r="I390" s="28">
        <f t="shared" si="23"/>
        <v>9961.6299999999992</v>
      </c>
      <c r="J390" s="1" t="str">
        <f t="shared" ca="1" si="24"/>
        <v>product_19</v>
      </c>
    </row>
    <row r="391" spans="1:10" x14ac:dyDescent="0.2">
      <c r="A391" s="1">
        <v>1838</v>
      </c>
      <c r="B391" s="1" t="s">
        <v>41</v>
      </c>
      <c r="C391" s="1" t="s">
        <v>43</v>
      </c>
      <c r="D391" s="1" t="s">
        <v>14</v>
      </c>
      <c r="E391" s="1">
        <v>298</v>
      </c>
      <c r="F391" s="1">
        <v>34</v>
      </c>
      <c r="G391" s="1">
        <v>3376.79</v>
      </c>
      <c r="H391" s="1">
        <f t="shared" si="22"/>
        <v>0.11409395973154363</v>
      </c>
      <c r="I391" s="28">
        <f t="shared" si="23"/>
        <v>29596.571176470588</v>
      </c>
      <c r="J391" s="1" t="str">
        <f t="shared" ca="1" si="24"/>
        <v>product_19</v>
      </c>
    </row>
    <row r="392" spans="1:10" x14ac:dyDescent="0.2">
      <c r="A392" s="1">
        <v>1337</v>
      </c>
      <c r="B392" s="1" t="s">
        <v>133</v>
      </c>
      <c r="C392" s="17" t="s">
        <v>10</v>
      </c>
      <c r="D392" s="1" t="s">
        <v>40</v>
      </c>
      <c r="E392" s="1">
        <v>403</v>
      </c>
      <c r="F392" s="1">
        <v>31</v>
      </c>
      <c r="G392" s="1">
        <v>718.33</v>
      </c>
      <c r="H392" s="1">
        <f t="shared" si="22"/>
        <v>7.6923076923076927E-2</v>
      </c>
      <c r="I392" s="28">
        <f t="shared" si="23"/>
        <v>9338.2900000000009</v>
      </c>
      <c r="J392" s="1" t="str">
        <f t="shared" ca="1" si="24"/>
        <v>product_12</v>
      </c>
    </row>
    <row r="393" spans="1:10" x14ac:dyDescent="0.2">
      <c r="A393" s="1">
        <v>1619</v>
      </c>
      <c r="B393" s="1" t="s">
        <v>78</v>
      </c>
      <c r="C393" s="17" t="s">
        <v>10</v>
      </c>
      <c r="D393" s="1" t="s">
        <v>26</v>
      </c>
      <c r="E393" s="1">
        <v>253</v>
      </c>
      <c r="F393" s="1">
        <v>28</v>
      </c>
      <c r="G393" s="1">
        <v>2427.77</v>
      </c>
      <c r="H393" s="1">
        <f t="shared" si="22"/>
        <v>0.11067193675889328</v>
      </c>
      <c r="I393" s="28">
        <f t="shared" si="23"/>
        <v>21936.636071428573</v>
      </c>
      <c r="J393" s="1" t="str">
        <f t="shared" ca="1" si="24"/>
        <v>product_5</v>
      </c>
    </row>
    <row r="394" spans="1:10" x14ac:dyDescent="0.2">
      <c r="A394" s="1">
        <v>1642</v>
      </c>
      <c r="B394" s="1" t="s">
        <v>70</v>
      </c>
      <c r="C394" s="17" t="s">
        <v>10</v>
      </c>
      <c r="D394" s="1" t="s">
        <v>14</v>
      </c>
      <c r="E394" s="1">
        <v>115</v>
      </c>
      <c r="F394" s="1">
        <v>12</v>
      </c>
      <c r="G394" s="1">
        <v>314.25</v>
      </c>
      <c r="H394" s="1">
        <f t="shared" si="22"/>
        <v>0.10434782608695652</v>
      </c>
      <c r="I394" s="28">
        <f t="shared" si="23"/>
        <v>3011.5625</v>
      </c>
      <c r="J394" s="1" t="str">
        <f t="shared" ca="1" si="24"/>
        <v>product_12</v>
      </c>
    </row>
    <row r="395" spans="1:10" x14ac:dyDescent="0.2">
      <c r="A395" s="1">
        <v>1885</v>
      </c>
      <c r="B395" s="1" t="s">
        <v>54</v>
      </c>
      <c r="C395" s="17" t="s">
        <v>10</v>
      </c>
      <c r="D395" s="1" t="s">
        <v>26</v>
      </c>
      <c r="E395" s="1">
        <v>206</v>
      </c>
      <c r="F395" s="1">
        <v>24</v>
      </c>
      <c r="G395" s="1">
        <v>978.3</v>
      </c>
      <c r="H395" s="1">
        <f t="shared" si="22"/>
        <v>0.11650485436893204</v>
      </c>
      <c r="I395" s="28">
        <f t="shared" si="23"/>
        <v>8397.0749999999989</v>
      </c>
      <c r="J395" s="1" t="str">
        <f t="shared" ca="1" si="24"/>
        <v>product_15</v>
      </c>
    </row>
    <row r="396" spans="1:10" x14ac:dyDescent="0.2">
      <c r="A396" s="1">
        <v>1232</v>
      </c>
      <c r="B396" s="1" t="s">
        <v>81</v>
      </c>
      <c r="C396" s="1" t="s">
        <v>13</v>
      </c>
      <c r="D396" s="1" t="s">
        <v>11</v>
      </c>
      <c r="E396" s="1">
        <v>420</v>
      </c>
      <c r="F396" s="1">
        <v>55</v>
      </c>
      <c r="G396" s="1">
        <v>1947.38</v>
      </c>
      <c r="H396" s="1">
        <f t="shared" si="22"/>
        <v>0.13095238095238096</v>
      </c>
      <c r="I396" s="28">
        <f t="shared" si="23"/>
        <v>14870.901818181817</v>
      </c>
      <c r="J396" s="1" t="str">
        <f t="shared" ca="1" si="24"/>
        <v>product_4</v>
      </c>
    </row>
    <row r="397" spans="1:10" x14ac:dyDescent="0.2">
      <c r="A397" s="1">
        <v>1878</v>
      </c>
      <c r="B397" s="1" t="s">
        <v>109</v>
      </c>
      <c r="C397" s="1" t="s">
        <v>50</v>
      </c>
      <c r="D397" s="1" t="s">
        <v>11</v>
      </c>
      <c r="E397" s="1">
        <v>114</v>
      </c>
      <c r="F397" s="1">
        <v>7</v>
      </c>
      <c r="G397" s="1">
        <v>610.19000000000005</v>
      </c>
      <c r="H397" s="1">
        <f t="shared" si="22"/>
        <v>6.1403508771929821E-2</v>
      </c>
      <c r="I397" s="28">
        <f t="shared" si="23"/>
        <v>9937.380000000001</v>
      </c>
      <c r="J397" s="1" t="str">
        <f t="shared" ca="1" si="24"/>
        <v>product_14</v>
      </c>
    </row>
    <row r="398" spans="1:10" x14ac:dyDescent="0.2">
      <c r="A398" s="1">
        <v>1419</v>
      </c>
      <c r="B398" s="1" t="s">
        <v>134</v>
      </c>
      <c r="C398" s="17" t="s">
        <v>10</v>
      </c>
      <c r="D398" s="1" t="s">
        <v>11</v>
      </c>
      <c r="E398" s="1">
        <v>339</v>
      </c>
      <c r="F398" s="1">
        <v>26</v>
      </c>
      <c r="G398" s="1">
        <v>2571.71</v>
      </c>
      <c r="H398" s="1">
        <f t="shared" si="22"/>
        <v>7.6696165191740412E-2</v>
      </c>
      <c r="I398" s="28">
        <f t="shared" si="23"/>
        <v>33531.141923076924</v>
      </c>
      <c r="J398" s="1" t="str">
        <f t="shared" ca="1" si="24"/>
        <v>product_16</v>
      </c>
    </row>
    <row r="399" spans="1:10" x14ac:dyDescent="0.2">
      <c r="A399" s="1">
        <v>1248</v>
      </c>
      <c r="B399" s="1" t="s">
        <v>72</v>
      </c>
      <c r="C399" s="1" t="s">
        <v>43</v>
      </c>
      <c r="D399" s="1" t="s">
        <v>11</v>
      </c>
      <c r="E399" s="1">
        <v>378</v>
      </c>
      <c r="F399" s="1">
        <v>45</v>
      </c>
      <c r="G399" s="1">
        <v>2695.05</v>
      </c>
      <c r="H399" s="1">
        <f t="shared" si="22"/>
        <v>0.11904761904761904</v>
      </c>
      <c r="I399" s="28">
        <f t="shared" si="23"/>
        <v>22638.420000000002</v>
      </c>
      <c r="J399" s="1" t="str">
        <f t="shared" ca="1" si="24"/>
        <v>product_15</v>
      </c>
    </row>
    <row r="400" spans="1:10" x14ac:dyDescent="0.2">
      <c r="A400" s="1">
        <v>1785</v>
      </c>
      <c r="B400" s="1" t="s">
        <v>93</v>
      </c>
      <c r="C400" s="1" t="s">
        <v>50</v>
      </c>
      <c r="D400" s="1" t="s">
        <v>138</v>
      </c>
      <c r="E400" s="1">
        <v>429</v>
      </c>
      <c r="F400" s="1">
        <v>39</v>
      </c>
      <c r="G400" s="1">
        <v>878.55</v>
      </c>
      <c r="H400" s="1">
        <f t="shared" si="22"/>
        <v>9.0909090909090912E-2</v>
      </c>
      <c r="I400" s="28">
        <f t="shared" si="23"/>
        <v>9664.0499999999993</v>
      </c>
      <c r="J400" s="1" t="str">
        <f t="shared" ca="1" si="24"/>
        <v>product_20</v>
      </c>
    </row>
    <row r="401" spans="1:10" x14ac:dyDescent="0.2">
      <c r="A401" s="1">
        <v>1631</v>
      </c>
      <c r="B401" s="1" t="s">
        <v>122</v>
      </c>
      <c r="C401" s="17" t="s">
        <v>10</v>
      </c>
      <c r="D401" s="1" t="s">
        <v>40</v>
      </c>
      <c r="E401" s="1">
        <v>468</v>
      </c>
      <c r="F401" s="1">
        <v>56</v>
      </c>
      <c r="G401" s="1">
        <v>3750.16</v>
      </c>
      <c r="H401" s="1">
        <f t="shared" si="22"/>
        <v>0.11965811965811966</v>
      </c>
      <c r="I401" s="28">
        <f t="shared" si="23"/>
        <v>31340.622857142855</v>
      </c>
      <c r="J401" s="1" t="str">
        <f t="shared" ca="1" si="24"/>
        <v>product_2</v>
      </c>
    </row>
    <row r="402" spans="1:10" x14ac:dyDescent="0.2">
      <c r="A402" s="1">
        <v>1219</v>
      </c>
      <c r="B402" s="1" t="s">
        <v>107</v>
      </c>
      <c r="C402" s="1" t="s">
        <v>43</v>
      </c>
      <c r="D402" s="1" t="s">
        <v>26</v>
      </c>
      <c r="E402" s="1">
        <v>154</v>
      </c>
      <c r="F402" s="1">
        <v>15</v>
      </c>
      <c r="G402" s="1">
        <v>666.14</v>
      </c>
      <c r="I402" s="28" t="e">
        <f t="shared" si="23"/>
        <v>#DIV/0!</v>
      </c>
      <c r="J402" s="1" t="str">
        <f t="shared" ca="1" si="24"/>
        <v>product_15</v>
      </c>
    </row>
    <row r="403" spans="1:10" x14ac:dyDescent="0.2">
      <c r="A403" s="1">
        <v>1048</v>
      </c>
      <c r="B403" s="1" t="s">
        <v>112</v>
      </c>
      <c r="C403" s="1" t="s">
        <v>43</v>
      </c>
      <c r="D403" s="1" t="s">
        <v>40</v>
      </c>
      <c r="E403" s="1">
        <v>402</v>
      </c>
      <c r="F403" s="1">
        <v>49</v>
      </c>
      <c r="G403" s="1">
        <v>982.66</v>
      </c>
      <c r="H403" s="1">
        <f t="shared" ref="H403:H466" si="25">F403/E403</f>
        <v>0.12189054726368159</v>
      </c>
      <c r="I403" s="28">
        <f t="shared" si="23"/>
        <v>8061.8228571428572</v>
      </c>
      <c r="J403" s="1" t="str">
        <f t="shared" ca="1" si="24"/>
        <v>product_18</v>
      </c>
    </row>
    <row r="404" spans="1:10" x14ac:dyDescent="0.2">
      <c r="A404" s="1">
        <v>1134</v>
      </c>
      <c r="B404" s="1" t="s">
        <v>61</v>
      </c>
      <c r="C404" s="1" t="s">
        <v>50</v>
      </c>
      <c r="D404" s="1" t="s">
        <v>14</v>
      </c>
      <c r="E404" s="1">
        <v>213</v>
      </c>
      <c r="F404" s="1">
        <v>31</v>
      </c>
      <c r="G404" s="1">
        <v>696.08</v>
      </c>
      <c r="H404" s="1">
        <f t="shared" si="25"/>
        <v>0.14553990610328638</v>
      </c>
      <c r="I404" s="28">
        <f t="shared" si="23"/>
        <v>4782.7432258064518</v>
      </c>
      <c r="J404" s="1" t="str">
        <f t="shared" ca="1" si="24"/>
        <v>product_12</v>
      </c>
    </row>
    <row r="405" spans="1:10" x14ac:dyDescent="0.2">
      <c r="A405" s="1">
        <v>1241</v>
      </c>
      <c r="B405" s="1" t="s">
        <v>63</v>
      </c>
      <c r="C405" s="1" t="s">
        <v>46</v>
      </c>
      <c r="D405" s="1" t="s">
        <v>14</v>
      </c>
      <c r="E405" s="1">
        <v>125</v>
      </c>
      <c r="F405" s="1">
        <v>9</v>
      </c>
      <c r="G405" s="1">
        <v>287.95999999999998</v>
      </c>
      <c r="H405" s="1">
        <f t="shared" si="25"/>
        <v>7.1999999999999995E-2</v>
      </c>
      <c r="I405" s="28">
        <f t="shared" si="23"/>
        <v>3999.4444444444443</v>
      </c>
      <c r="J405" s="1" t="str">
        <f t="shared" ca="1" si="24"/>
        <v>product_11</v>
      </c>
    </row>
    <row r="406" spans="1:10" x14ac:dyDescent="0.2">
      <c r="A406" s="1">
        <v>1455</v>
      </c>
      <c r="B406" s="1" t="s">
        <v>103</v>
      </c>
      <c r="C406" s="17" t="s">
        <v>10</v>
      </c>
      <c r="D406" s="1" t="s">
        <v>26</v>
      </c>
      <c r="E406" s="1">
        <v>166</v>
      </c>
      <c r="F406" s="1">
        <v>10</v>
      </c>
      <c r="G406" s="1">
        <v>1031.5</v>
      </c>
      <c r="H406" s="1">
        <f t="shared" si="25"/>
        <v>6.0240963855421686E-2</v>
      </c>
      <c r="I406" s="28">
        <f t="shared" si="23"/>
        <v>17122.900000000001</v>
      </c>
      <c r="J406" s="1" t="str">
        <f t="shared" ca="1" si="24"/>
        <v>product_17</v>
      </c>
    </row>
    <row r="407" spans="1:10" x14ac:dyDescent="0.2">
      <c r="A407" s="1">
        <v>1101</v>
      </c>
      <c r="B407" s="1" t="s">
        <v>61</v>
      </c>
      <c r="C407" s="17" t="s">
        <v>10</v>
      </c>
      <c r="D407" s="1" t="s">
        <v>40</v>
      </c>
      <c r="E407" s="1">
        <v>322</v>
      </c>
      <c r="F407" s="1">
        <v>33</v>
      </c>
      <c r="G407" s="1">
        <v>1138.48</v>
      </c>
      <c r="H407" s="1">
        <f t="shared" si="25"/>
        <v>0.10248447204968944</v>
      </c>
      <c r="I407" s="28">
        <f t="shared" si="23"/>
        <v>11108.80484848485</v>
      </c>
      <c r="J407" s="1" t="str">
        <f t="shared" ca="1" si="24"/>
        <v>product_10</v>
      </c>
    </row>
    <row r="408" spans="1:10" x14ac:dyDescent="0.2">
      <c r="A408" s="1">
        <v>1291</v>
      </c>
      <c r="B408" s="1" t="s">
        <v>41</v>
      </c>
      <c r="C408" s="1" t="s">
        <v>52</v>
      </c>
      <c r="D408" s="1" t="s">
        <v>26</v>
      </c>
      <c r="E408" s="1">
        <v>302</v>
      </c>
      <c r="F408" s="1">
        <v>24</v>
      </c>
      <c r="G408" s="1">
        <v>1384.34</v>
      </c>
      <c r="H408" s="1">
        <f t="shared" si="25"/>
        <v>7.9470198675496692E-2</v>
      </c>
      <c r="I408" s="28">
        <f t="shared" si="23"/>
        <v>17419.611666666664</v>
      </c>
      <c r="J408" s="1" t="str">
        <f t="shared" ca="1" si="24"/>
        <v>product_19</v>
      </c>
    </row>
    <row r="409" spans="1:10" x14ac:dyDescent="0.2">
      <c r="A409" s="1">
        <v>1007</v>
      </c>
      <c r="B409" s="1" t="s">
        <v>62</v>
      </c>
      <c r="C409" s="17" t="s">
        <v>10</v>
      </c>
      <c r="D409" s="1" t="s">
        <v>14</v>
      </c>
      <c r="E409" s="1">
        <v>369</v>
      </c>
      <c r="F409" s="1">
        <v>31</v>
      </c>
      <c r="G409" s="1">
        <v>1818.1</v>
      </c>
      <c r="H409" s="1">
        <f t="shared" si="25"/>
        <v>8.4010840108401083E-2</v>
      </c>
      <c r="I409" s="28">
        <f t="shared" si="23"/>
        <v>21641.254838709676</v>
      </c>
      <c r="J409" s="1" t="str">
        <f t="shared" ca="1" si="24"/>
        <v>product_15</v>
      </c>
    </row>
    <row r="410" spans="1:10" x14ac:dyDescent="0.2">
      <c r="A410" s="1">
        <v>1093</v>
      </c>
      <c r="B410" s="1" t="s">
        <v>68</v>
      </c>
      <c r="C410" s="1" t="s">
        <v>43</v>
      </c>
      <c r="D410" s="1" t="s">
        <v>138</v>
      </c>
      <c r="E410" s="1">
        <v>331</v>
      </c>
      <c r="F410" s="1">
        <v>48</v>
      </c>
      <c r="G410" s="1">
        <v>5692.75</v>
      </c>
      <c r="H410" s="1">
        <f t="shared" si="25"/>
        <v>0.14501510574018128</v>
      </c>
      <c r="I410" s="28">
        <f t="shared" si="23"/>
        <v>39256.255208333328</v>
      </c>
      <c r="J410" s="1" t="str">
        <f t="shared" ca="1" si="24"/>
        <v>product_18</v>
      </c>
    </row>
    <row r="411" spans="1:10" x14ac:dyDescent="0.2">
      <c r="A411" s="1">
        <v>1840</v>
      </c>
      <c r="B411" s="1" t="s">
        <v>100</v>
      </c>
      <c r="C411" s="17" t="s">
        <v>10</v>
      </c>
      <c r="D411" s="1" t="s">
        <v>26</v>
      </c>
      <c r="E411" s="1">
        <v>226</v>
      </c>
      <c r="F411" s="1">
        <v>21</v>
      </c>
      <c r="G411" s="1">
        <v>1672.59</v>
      </c>
      <c r="H411" s="1">
        <f t="shared" si="25"/>
        <v>9.2920353982300891E-2</v>
      </c>
      <c r="I411" s="28">
        <f t="shared" si="23"/>
        <v>18000.254285714283</v>
      </c>
      <c r="J411" s="1" t="str">
        <f t="shared" ca="1" si="24"/>
        <v>product_2</v>
      </c>
    </row>
    <row r="412" spans="1:10" x14ac:dyDescent="0.2">
      <c r="A412" s="1">
        <v>1725</v>
      </c>
      <c r="B412" s="1" t="s">
        <v>113</v>
      </c>
      <c r="C412" s="1" t="s">
        <v>13</v>
      </c>
      <c r="D412" s="1" t="s">
        <v>40</v>
      </c>
      <c r="E412" s="1">
        <v>84</v>
      </c>
      <c r="F412" s="1">
        <v>11</v>
      </c>
      <c r="G412" s="1">
        <v>860.49</v>
      </c>
      <c r="H412" s="1">
        <f t="shared" si="25"/>
        <v>0.13095238095238096</v>
      </c>
      <c r="I412" s="28">
        <f t="shared" si="23"/>
        <v>6571.0145454545454</v>
      </c>
      <c r="J412" s="1" t="str">
        <f t="shared" ca="1" si="24"/>
        <v>product_4</v>
      </c>
    </row>
    <row r="413" spans="1:10" x14ac:dyDescent="0.2">
      <c r="A413" s="1">
        <v>1478</v>
      </c>
      <c r="B413" s="1" t="s">
        <v>39</v>
      </c>
      <c r="C413" s="1" t="s">
        <v>52</v>
      </c>
      <c r="D413" s="1" t="s">
        <v>138</v>
      </c>
      <c r="E413" s="1">
        <v>245</v>
      </c>
      <c r="F413" s="1">
        <v>20</v>
      </c>
      <c r="G413" s="1">
        <v>401.59</v>
      </c>
      <c r="H413" s="1">
        <f t="shared" si="25"/>
        <v>8.1632653061224483E-2</v>
      </c>
      <c r="I413" s="28">
        <f t="shared" si="23"/>
        <v>4919.4775</v>
      </c>
      <c r="J413" s="1" t="str">
        <f t="shared" ca="1" si="24"/>
        <v>product_16</v>
      </c>
    </row>
    <row r="414" spans="1:10" x14ac:dyDescent="0.2">
      <c r="A414" s="1">
        <v>1858</v>
      </c>
      <c r="B414" s="1" t="s">
        <v>39</v>
      </c>
      <c r="C414" s="1" t="s">
        <v>43</v>
      </c>
      <c r="D414" s="1" t="s">
        <v>40</v>
      </c>
      <c r="E414" s="1">
        <v>0</v>
      </c>
      <c r="F414" s="1">
        <v>15</v>
      </c>
      <c r="G414" s="1">
        <v>1009.75</v>
      </c>
      <c r="H414" s="1" t="e">
        <f t="shared" si="25"/>
        <v>#DIV/0!</v>
      </c>
      <c r="I414" s="28" t="e">
        <f t="shared" si="23"/>
        <v>#DIV/0!</v>
      </c>
      <c r="J414" s="1" t="str">
        <f t="shared" ca="1" si="24"/>
        <v>product_3</v>
      </c>
    </row>
    <row r="415" spans="1:10" x14ac:dyDescent="0.2">
      <c r="A415" s="1">
        <v>1250</v>
      </c>
      <c r="B415" s="1" t="s">
        <v>57</v>
      </c>
      <c r="C415" s="1" t="s">
        <v>43</v>
      </c>
      <c r="D415" s="1" t="s">
        <v>138</v>
      </c>
      <c r="E415" s="1">
        <v>388</v>
      </c>
      <c r="F415" s="1">
        <v>31</v>
      </c>
      <c r="G415" s="1">
        <v>917.06</v>
      </c>
      <c r="H415" s="1">
        <f t="shared" si="25"/>
        <v>7.9896907216494839E-2</v>
      </c>
      <c r="I415" s="28">
        <f t="shared" si="23"/>
        <v>11478.041290322581</v>
      </c>
      <c r="J415" s="1" t="str">
        <f t="shared" ca="1" si="24"/>
        <v>product_2</v>
      </c>
    </row>
    <row r="416" spans="1:10" x14ac:dyDescent="0.2">
      <c r="A416" s="1">
        <v>1459</v>
      </c>
      <c r="B416" s="1" t="s">
        <v>51</v>
      </c>
      <c r="C416" s="1" t="s">
        <v>13</v>
      </c>
      <c r="D416" s="1" t="s">
        <v>26</v>
      </c>
      <c r="E416" s="1">
        <v>491</v>
      </c>
      <c r="F416" s="1">
        <v>43</v>
      </c>
      <c r="G416" s="1">
        <v>4009.99</v>
      </c>
      <c r="H416" s="1">
        <f t="shared" si="25"/>
        <v>8.7576374745417518E-2</v>
      </c>
      <c r="I416" s="28">
        <f t="shared" si="23"/>
        <v>45788.490465116272</v>
      </c>
      <c r="J416" s="1" t="str">
        <f t="shared" ca="1" si="24"/>
        <v>product_5</v>
      </c>
    </row>
    <row r="417" spans="1:10" x14ac:dyDescent="0.2">
      <c r="A417" s="1">
        <v>1794</v>
      </c>
      <c r="B417" s="1" t="s">
        <v>77</v>
      </c>
      <c r="C417" s="17" t="s">
        <v>10</v>
      </c>
      <c r="D417" s="1" t="s">
        <v>138</v>
      </c>
      <c r="E417" s="1">
        <v>455</v>
      </c>
      <c r="F417" s="1">
        <v>30</v>
      </c>
      <c r="G417" s="1">
        <v>2527.64</v>
      </c>
      <c r="H417" s="1">
        <f t="shared" si="25"/>
        <v>6.5934065934065936E-2</v>
      </c>
      <c r="I417" s="28">
        <f t="shared" si="23"/>
        <v>38335.873333333329</v>
      </c>
      <c r="J417" s="1" t="str">
        <f t="shared" ca="1" si="24"/>
        <v>product_14</v>
      </c>
    </row>
    <row r="418" spans="1:10" x14ac:dyDescent="0.2">
      <c r="A418" s="1">
        <v>1310</v>
      </c>
      <c r="B418" s="1" t="s">
        <v>78</v>
      </c>
      <c r="C418" s="1" t="s">
        <v>43</v>
      </c>
      <c r="D418" s="1" t="s">
        <v>14</v>
      </c>
      <c r="E418" s="1">
        <v>197</v>
      </c>
      <c r="F418" s="1">
        <v>9</v>
      </c>
      <c r="G418" s="1">
        <v>0</v>
      </c>
      <c r="H418" s="1">
        <f t="shared" si="25"/>
        <v>4.5685279187817257E-2</v>
      </c>
      <c r="I418" s="28">
        <f t="shared" si="23"/>
        <v>0</v>
      </c>
      <c r="J418" s="1" t="str">
        <f t="shared" ca="1" si="24"/>
        <v>product_6</v>
      </c>
    </row>
    <row r="419" spans="1:10" x14ac:dyDescent="0.2">
      <c r="A419" s="1">
        <v>1962</v>
      </c>
      <c r="B419" s="1" t="s">
        <v>97</v>
      </c>
      <c r="C419" s="1" t="s">
        <v>43</v>
      </c>
      <c r="D419" s="1" t="s">
        <v>40</v>
      </c>
      <c r="E419" s="1">
        <v>433</v>
      </c>
      <c r="F419" s="1">
        <v>32</v>
      </c>
      <c r="G419" s="1">
        <v>1805.94</v>
      </c>
      <c r="H419" s="1">
        <f t="shared" si="25"/>
        <v>7.3903002309468821E-2</v>
      </c>
      <c r="I419" s="28">
        <f t="shared" si="23"/>
        <v>24436.625625000001</v>
      </c>
      <c r="J419" s="1" t="str">
        <f t="shared" ca="1" si="24"/>
        <v>product_17</v>
      </c>
    </row>
    <row r="420" spans="1:10" x14ac:dyDescent="0.2">
      <c r="A420" s="1">
        <v>1978</v>
      </c>
      <c r="B420" s="1" t="s">
        <v>136</v>
      </c>
      <c r="C420" s="1" t="s">
        <v>43</v>
      </c>
      <c r="D420" s="1" t="s">
        <v>26</v>
      </c>
      <c r="E420" s="1">
        <v>218</v>
      </c>
      <c r="F420" s="1">
        <v>17</v>
      </c>
      <c r="G420" s="1">
        <v>986.98</v>
      </c>
      <c r="H420" s="1">
        <f t="shared" si="25"/>
        <v>7.7981651376146793E-2</v>
      </c>
      <c r="I420" s="28">
        <f t="shared" si="23"/>
        <v>12656.56705882353</v>
      </c>
      <c r="J420" s="1" t="str">
        <f t="shared" ca="1" si="24"/>
        <v>product_6</v>
      </c>
    </row>
    <row r="421" spans="1:10" x14ac:dyDescent="0.2">
      <c r="A421" s="1">
        <v>1131</v>
      </c>
      <c r="B421" s="1" t="s">
        <v>115</v>
      </c>
      <c r="C421" s="1" t="s">
        <v>46</v>
      </c>
      <c r="D421" s="1" t="s">
        <v>11</v>
      </c>
      <c r="E421" s="1">
        <v>393</v>
      </c>
      <c r="F421" s="1">
        <v>30</v>
      </c>
      <c r="G421" s="1">
        <v>2865.15</v>
      </c>
      <c r="H421" s="1">
        <f t="shared" si="25"/>
        <v>7.6335877862595422E-2</v>
      </c>
      <c r="I421" s="28">
        <f t="shared" si="23"/>
        <v>37533.464999999997</v>
      </c>
      <c r="J421" s="1" t="str">
        <f t="shared" ca="1" si="24"/>
        <v>product_6</v>
      </c>
    </row>
    <row r="422" spans="1:10" x14ac:dyDescent="0.2">
      <c r="A422" s="1">
        <v>1354</v>
      </c>
      <c r="B422" s="1" t="s">
        <v>77</v>
      </c>
      <c r="C422" s="1" t="s">
        <v>43</v>
      </c>
      <c r="D422" s="1" t="s">
        <v>14</v>
      </c>
      <c r="E422" s="1">
        <v>200</v>
      </c>
      <c r="F422" s="1">
        <v>23</v>
      </c>
      <c r="G422" s="1">
        <v>2280.25</v>
      </c>
      <c r="H422" s="1">
        <f t="shared" si="25"/>
        <v>0.115</v>
      </c>
      <c r="I422" s="28">
        <f t="shared" si="23"/>
        <v>19828.260869565216</v>
      </c>
      <c r="J422" s="1" t="str">
        <f t="shared" ca="1" si="24"/>
        <v>product_8</v>
      </c>
    </row>
    <row r="423" spans="1:10" x14ac:dyDescent="0.2">
      <c r="A423" s="1">
        <v>1727</v>
      </c>
      <c r="B423" s="1" t="s">
        <v>136</v>
      </c>
      <c r="C423" s="17" t="s">
        <v>10</v>
      </c>
      <c r="D423" s="1" t="s">
        <v>138</v>
      </c>
      <c r="E423" s="1">
        <v>416</v>
      </c>
      <c r="F423" s="1">
        <v>47</v>
      </c>
      <c r="G423" s="1">
        <v>5184.32</v>
      </c>
      <c r="H423" s="1">
        <f t="shared" si="25"/>
        <v>0.11298076923076923</v>
      </c>
      <c r="I423" s="28">
        <f t="shared" si="23"/>
        <v>45886.747234042552</v>
      </c>
      <c r="J423" s="1" t="str">
        <f t="shared" ca="1" si="24"/>
        <v>product_17</v>
      </c>
    </row>
    <row r="424" spans="1:10" x14ac:dyDescent="0.2">
      <c r="A424" s="1">
        <v>1143</v>
      </c>
      <c r="B424" s="1" t="s">
        <v>93</v>
      </c>
      <c r="C424" s="17" t="s">
        <v>10</v>
      </c>
      <c r="D424" s="1" t="s">
        <v>138</v>
      </c>
      <c r="E424" s="1">
        <v>430</v>
      </c>
      <c r="F424" s="1">
        <v>33</v>
      </c>
      <c r="G424" s="1">
        <v>1187.79</v>
      </c>
      <c r="H424" s="1">
        <f t="shared" si="25"/>
        <v>7.6744186046511634E-2</v>
      </c>
      <c r="I424" s="28">
        <f t="shared" si="23"/>
        <v>15477.263636363634</v>
      </c>
      <c r="J424" s="1" t="str">
        <f t="shared" ca="1" si="24"/>
        <v>product_20</v>
      </c>
    </row>
    <row r="425" spans="1:10" x14ac:dyDescent="0.2">
      <c r="A425" s="1">
        <v>1012</v>
      </c>
      <c r="B425" s="1" t="s">
        <v>71</v>
      </c>
      <c r="C425" s="1" t="s">
        <v>52</v>
      </c>
      <c r="D425" s="1" t="s">
        <v>138</v>
      </c>
      <c r="E425" s="1">
        <v>357</v>
      </c>
      <c r="F425" s="1">
        <v>37</v>
      </c>
      <c r="G425" s="1">
        <v>3210.51</v>
      </c>
      <c r="H425" s="1">
        <f t="shared" si="25"/>
        <v>0.10364145658263306</v>
      </c>
      <c r="I425" s="28">
        <f t="shared" si="23"/>
        <v>30977.082972972974</v>
      </c>
      <c r="J425" s="1" t="str">
        <f t="shared" ca="1" si="24"/>
        <v>product_8</v>
      </c>
    </row>
    <row r="426" spans="1:10" x14ac:dyDescent="0.2">
      <c r="A426" s="1">
        <v>1427</v>
      </c>
      <c r="B426" s="1" t="s">
        <v>69</v>
      </c>
      <c r="C426" s="1" t="s">
        <v>52</v>
      </c>
      <c r="D426" s="1" t="s">
        <v>26</v>
      </c>
      <c r="E426" s="1">
        <v>332</v>
      </c>
      <c r="F426" s="1">
        <v>48</v>
      </c>
      <c r="G426" s="1">
        <v>3903.12</v>
      </c>
      <c r="H426" s="1">
        <f t="shared" si="25"/>
        <v>0.14457831325301204</v>
      </c>
      <c r="I426" s="28">
        <f t="shared" si="23"/>
        <v>26996.58</v>
      </c>
      <c r="J426" s="1" t="str">
        <f t="shared" ca="1" si="24"/>
        <v>product_13</v>
      </c>
    </row>
    <row r="427" spans="1:10" x14ac:dyDescent="0.2">
      <c r="A427" s="1">
        <v>1928</v>
      </c>
      <c r="B427" s="1" t="s">
        <v>97</v>
      </c>
      <c r="C427" s="1" t="s">
        <v>52</v>
      </c>
      <c r="D427" s="1" t="s">
        <v>11</v>
      </c>
      <c r="E427" s="1">
        <v>391</v>
      </c>
      <c r="F427" s="1">
        <v>28</v>
      </c>
      <c r="G427" s="1">
        <v>1253.02</v>
      </c>
      <c r="H427" s="1">
        <f t="shared" si="25"/>
        <v>7.1611253196930943E-2</v>
      </c>
      <c r="I427" s="28">
        <f t="shared" si="23"/>
        <v>17497.529285714285</v>
      </c>
      <c r="J427" s="1" t="str">
        <f t="shared" ca="1" si="24"/>
        <v>product_2</v>
      </c>
    </row>
    <row r="428" spans="1:10" x14ac:dyDescent="0.2">
      <c r="A428" s="1">
        <v>1672</v>
      </c>
      <c r="B428" s="1" t="s">
        <v>102</v>
      </c>
      <c r="C428" s="17" t="s">
        <v>10</v>
      </c>
      <c r="D428" s="1" t="s">
        <v>11</v>
      </c>
      <c r="E428" s="1">
        <v>72</v>
      </c>
      <c r="F428" s="1">
        <v>5</v>
      </c>
      <c r="G428" s="1">
        <v>255.54</v>
      </c>
      <c r="H428" s="1">
        <f t="shared" si="25"/>
        <v>6.9444444444444448E-2</v>
      </c>
      <c r="I428" s="28">
        <f t="shared" si="23"/>
        <v>3679.7759999999998</v>
      </c>
      <c r="J428" s="1" t="str">
        <f t="shared" ca="1" si="24"/>
        <v>product_13</v>
      </c>
    </row>
    <row r="429" spans="1:10" x14ac:dyDescent="0.2">
      <c r="A429" s="1">
        <v>1001</v>
      </c>
      <c r="B429" s="1" t="s">
        <v>137</v>
      </c>
      <c r="C429" s="1" t="s">
        <v>43</v>
      </c>
      <c r="D429" s="1" t="s">
        <v>40</v>
      </c>
      <c r="E429" s="1">
        <v>367</v>
      </c>
      <c r="F429" s="1">
        <v>31</v>
      </c>
      <c r="G429" s="1">
        <v>720.77</v>
      </c>
      <c r="H429" s="1">
        <f t="shared" si="25"/>
        <v>8.4468664850136238E-2</v>
      </c>
      <c r="I429" s="28">
        <f t="shared" si="23"/>
        <v>8532.9867741935486</v>
      </c>
      <c r="J429" s="1" t="str">
        <f t="shared" ca="1" si="24"/>
        <v>product_9</v>
      </c>
    </row>
    <row r="430" spans="1:10" x14ac:dyDescent="0.2">
      <c r="A430" s="1">
        <v>1758</v>
      </c>
      <c r="B430" s="1" t="s">
        <v>65</v>
      </c>
      <c r="C430" s="17" t="s">
        <v>10</v>
      </c>
      <c r="D430" s="1" t="s">
        <v>40</v>
      </c>
      <c r="E430" s="1">
        <v>211</v>
      </c>
      <c r="F430" s="1">
        <v>16</v>
      </c>
      <c r="G430" s="1">
        <v>342.41</v>
      </c>
      <c r="H430" s="1">
        <f t="shared" si="25"/>
        <v>7.582938388625593E-2</v>
      </c>
      <c r="I430" s="28">
        <f t="shared" si="23"/>
        <v>4515.5318749999997</v>
      </c>
      <c r="J430" s="1" t="str">
        <f t="shared" ca="1" si="24"/>
        <v>product_7</v>
      </c>
    </row>
    <row r="431" spans="1:10" x14ac:dyDescent="0.2">
      <c r="A431" s="1">
        <v>1927</v>
      </c>
      <c r="B431" s="1" t="s">
        <v>114</v>
      </c>
      <c r="C431" s="1" t="s">
        <v>52</v>
      </c>
      <c r="D431" s="1" t="s">
        <v>138</v>
      </c>
      <c r="E431" s="1">
        <v>451</v>
      </c>
      <c r="F431" s="1">
        <v>59</v>
      </c>
      <c r="G431" s="1">
        <v>2290.2199999999998</v>
      </c>
      <c r="H431" s="1">
        <f t="shared" si="25"/>
        <v>0.13082039911308205</v>
      </c>
      <c r="I431" s="28">
        <f t="shared" si="23"/>
        <v>17506.596949152539</v>
      </c>
      <c r="J431" s="1" t="str">
        <f t="shared" ca="1" si="24"/>
        <v>product_18</v>
      </c>
    </row>
    <row r="432" spans="1:10" x14ac:dyDescent="0.2">
      <c r="A432" s="1">
        <v>1198</v>
      </c>
      <c r="B432" s="1" t="s">
        <v>57</v>
      </c>
      <c r="C432" s="1" t="s">
        <v>43</v>
      </c>
      <c r="D432" s="1" t="s">
        <v>40</v>
      </c>
      <c r="E432" s="1">
        <v>231</v>
      </c>
      <c r="F432" s="1">
        <v>15</v>
      </c>
      <c r="G432" s="1">
        <v>1553.43</v>
      </c>
      <c r="H432" s="1">
        <f t="shared" si="25"/>
        <v>6.4935064935064929E-2</v>
      </c>
      <c r="I432" s="28">
        <f t="shared" si="23"/>
        <v>23922.822000000004</v>
      </c>
      <c r="J432" s="1" t="str">
        <f t="shared" ca="1" si="24"/>
        <v>product_13</v>
      </c>
    </row>
    <row r="433" spans="1:10" x14ac:dyDescent="0.2">
      <c r="A433" s="1">
        <v>1338</v>
      </c>
      <c r="B433" s="1" t="s">
        <v>80</v>
      </c>
      <c r="C433" s="17" t="s">
        <v>10</v>
      </c>
      <c r="D433" s="1" t="s">
        <v>14</v>
      </c>
      <c r="E433" s="1">
        <v>93</v>
      </c>
      <c r="F433" s="1">
        <v>7</v>
      </c>
      <c r="G433" s="1">
        <v>823.49</v>
      </c>
      <c r="H433" s="1">
        <f t="shared" si="25"/>
        <v>7.5268817204301078E-2</v>
      </c>
      <c r="I433" s="28">
        <f t="shared" si="23"/>
        <v>10940.652857142857</v>
      </c>
      <c r="J433" s="1" t="str">
        <f t="shared" ca="1" si="24"/>
        <v>product_17</v>
      </c>
    </row>
    <row r="434" spans="1:10" x14ac:dyDescent="0.2">
      <c r="A434" s="1">
        <v>1783</v>
      </c>
      <c r="B434" s="1" t="s">
        <v>129</v>
      </c>
      <c r="C434" s="1" t="s">
        <v>46</v>
      </c>
      <c r="D434" s="1" t="s">
        <v>40</v>
      </c>
      <c r="E434" s="1">
        <v>341</v>
      </c>
      <c r="F434" s="1">
        <v>23</v>
      </c>
      <c r="G434" s="1">
        <v>1047.8800000000001</v>
      </c>
      <c r="H434" s="1">
        <f t="shared" si="25"/>
        <v>6.7448680351906154E-2</v>
      </c>
      <c r="I434" s="28">
        <f t="shared" si="23"/>
        <v>15535.960000000003</v>
      </c>
      <c r="J434" s="1" t="str">
        <f t="shared" ca="1" si="24"/>
        <v>product_1</v>
      </c>
    </row>
    <row r="435" spans="1:10" x14ac:dyDescent="0.2">
      <c r="A435" s="1">
        <v>1443</v>
      </c>
      <c r="B435" s="1" t="s">
        <v>114</v>
      </c>
      <c r="C435" s="17" t="s">
        <v>10</v>
      </c>
      <c r="D435" s="1" t="s">
        <v>40</v>
      </c>
      <c r="E435" s="1">
        <v>167</v>
      </c>
      <c r="F435" s="1">
        <v>22</v>
      </c>
      <c r="G435" s="1">
        <v>2100.67</v>
      </c>
      <c r="H435" s="1">
        <f t="shared" si="25"/>
        <v>0.1317365269461078</v>
      </c>
      <c r="I435" s="28">
        <f t="shared" si="23"/>
        <v>15945.994999999999</v>
      </c>
      <c r="J435" s="1" t="str">
        <f t="shared" ca="1" si="24"/>
        <v>product_11</v>
      </c>
    </row>
    <row r="436" spans="1:10" x14ac:dyDescent="0.2">
      <c r="A436" s="1">
        <v>1959</v>
      </c>
      <c r="B436" s="1" t="s">
        <v>116</v>
      </c>
      <c r="C436" s="1" t="s">
        <v>46</v>
      </c>
      <c r="D436" s="1" t="s">
        <v>14</v>
      </c>
      <c r="E436" s="1">
        <v>466</v>
      </c>
      <c r="F436" s="1">
        <v>48</v>
      </c>
      <c r="G436" s="1">
        <v>1104.47</v>
      </c>
      <c r="H436" s="1">
        <f t="shared" si="25"/>
        <v>0.10300429184549356</v>
      </c>
      <c r="I436" s="28">
        <f t="shared" si="23"/>
        <v>10722.562916666668</v>
      </c>
      <c r="J436" s="1" t="str">
        <f t="shared" ca="1" si="24"/>
        <v>product_7</v>
      </c>
    </row>
    <row r="437" spans="1:10" x14ac:dyDescent="0.2">
      <c r="A437" s="1">
        <v>1337</v>
      </c>
      <c r="B437" s="1" t="s">
        <v>131</v>
      </c>
      <c r="C437" s="1" t="s">
        <v>50</v>
      </c>
      <c r="D437" s="1" t="s">
        <v>26</v>
      </c>
      <c r="E437" s="1">
        <v>283</v>
      </c>
      <c r="F437" s="1">
        <v>21</v>
      </c>
      <c r="G437" s="1">
        <v>1580.75</v>
      </c>
      <c r="H437" s="1">
        <f t="shared" si="25"/>
        <v>7.4204946996466431E-2</v>
      </c>
      <c r="I437" s="28">
        <f t="shared" si="23"/>
        <v>21302.488095238095</v>
      </c>
      <c r="J437" s="1" t="str">
        <f t="shared" ca="1" si="24"/>
        <v>product_11</v>
      </c>
    </row>
    <row r="438" spans="1:10" x14ac:dyDescent="0.2">
      <c r="A438" s="1">
        <v>1419</v>
      </c>
      <c r="B438" s="1" t="s">
        <v>111</v>
      </c>
      <c r="C438" s="17" t="s">
        <v>10</v>
      </c>
      <c r="D438" s="1" t="s">
        <v>26</v>
      </c>
      <c r="E438" s="1">
        <v>409</v>
      </c>
      <c r="F438" s="1">
        <v>45</v>
      </c>
      <c r="G438" s="1">
        <v>4652.76</v>
      </c>
      <c r="H438" s="1">
        <f t="shared" si="25"/>
        <v>0.1100244498777506</v>
      </c>
      <c r="I438" s="28">
        <f t="shared" si="23"/>
        <v>42288.418666666672</v>
      </c>
      <c r="J438" s="1" t="str">
        <f t="shared" ca="1" si="24"/>
        <v>product_4</v>
      </c>
    </row>
    <row r="439" spans="1:10" x14ac:dyDescent="0.2">
      <c r="A439" s="1">
        <v>1940</v>
      </c>
      <c r="B439" s="1" t="s">
        <v>112</v>
      </c>
      <c r="C439" s="1" t="s">
        <v>43</v>
      </c>
      <c r="D439" s="1" t="s">
        <v>11</v>
      </c>
      <c r="E439" s="1">
        <v>417</v>
      </c>
      <c r="F439" s="1">
        <v>41</v>
      </c>
      <c r="G439" s="1">
        <v>4201.26</v>
      </c>
      <c r="H439" s="1">
        <f t="shared" si="25"/>
        <v>9.8321342925659472E-2</v>
      </c>
      <c r="I439" s="28">
        <f t="shared" si="23"/>
        <v>42729.888292682932</v>
      </c>
      <c r="J439" s="1" t="str">
        <f t="shared" ca="1" si="24"/>
        <v>product_18</v>
      </c>
    </row>
    <row r="440" spans="1:10" x14ac:dyDescent="0.2">
      <c r="A440" s="1">
        <v>1647</v>
      </c>
      <c r="B440" s="1" t="s">
        <v>56</v>
      </c>
      <c r="C440" s="1" t="s">
        <v>46</v>
      </c>
      <c r="D440" s="1" t="s">
        <v>138</v>
      </c>
      <c r="E440" s="1">
        <v>273</v>
      </c>
      <c r="F440" s="1">
        <v>15</v>
      </c>
      <c r="G440" s="1">
        <v>861.27</v>
      </c>
      <c r="H440" s="1">
        <f t="shared" si="25"/>
        <v>5.4945054945054944E-2</v>
      </c>
      <c r="I440" s="28">
        <f t="shared" si="23"/>
        <v>15675.114</v>
      </c>
      <c r="J440" s="1" t="str">
        <f t="shared" ca="1" si="24"/>
        <v>product_19</v>
      </c>
    </row>
    <row r="441" spans="1:10" x14ac:dyDescent="0.2">
      <c r="A441" s="1">
        <v>1272</v>
      </c>
      <c r="B441" s="1" t="s">
        <v>85</v>
      </c>
      <c r="C441" s="1" t="s">
        <v>50</v>
      </c>
      <c r="D441" s="1" t="s">
        <v>138</v>
      </c>
      <c r="E441" s="1">
        <v>381</v>
      </c>
      <c r="F441" s="1">
        <v>35</v>
      </c>
      <c r="G441" s="1">
        <v>752.87</v>
      </c>
      <c r="H441" s="1">
        <f t="shared" si="25"/>
        <v>9.1863517060367453E-2</v>
      </c>
      <c r="I441" s="28">
        <f t="shared" si="23"/>
        <v>8195.527714285714</v>
      </c>
      <c r="J441" s="1" t="str">
        <f t="shared" ca="1" si="24"/>
        <v>product_3</v>
      </c>
    </row>
    <row r="442" spans="1:10" x14ac:dyDescent="0.2">
      <c r="A442" s="1">
        <v>1102</v>
      </c>
      <c r="B442" s="1" t="s">
        <v>54</v>
      </c>
      <c r="C442" s="1" t="s">
        <v>52</v>
      </c>
      <c r="D442" s="1" t="s">
        <v>40</v>
      </c>
      <c r="E442" s="1">
        <v>73</v>
      </c>
      <c r="F442" s="1">
        <v>8</v>
      </c>
      <c r="G442" s="1">
        <v>601.08000000000004</v>
      </c>
      <c r="H442" s="1">
        <f t="shared" si="25"/>
        <v>0.1095890410958904</v>
      </c>
      <c r="I442" s="28">
        <f t="shared" si="23"/>
        <v>5484.8550000000005</v>
      </c>
      <c r="J442" s="1" t="str">
        <f t="shared" ca="1" si="24"/>
        <v>product_14</v>
      </c>
    </row>
    <row r="443" spans="1:10" x14ac:dyDescent="0.2">
      <c r="A443" s="1">
        <v>1661</v>
      </c>
      <c r="B443" s="1" t="s">
        <v>133</v>
      </c>
      <c r="C443" s="17" t="s">
        <v>10</v>
      </c>
      <c r="D443" s="1" t="s">
        <v>14</v>
      </c>
      <c r="E443" s="1">
        <v>157</v>
      </c>
      <c r="F443" s="1">
        <v>15</v>
      </c>
      <c r="G443" s="1">
        <v>937.99</v>
      </c>
      <c r="H443" s="1">
        <f t="shared" si="25"/>
        <v>9.5541401273885357E-2</v>
      </c>
      <c r="I443" s="28">
        <f t="shared" si="23"/>
        <v>9817.6286666666656</v>
      </c>
      <c r="J443" s="1" t="str">
        <f t="shared" ca="1" si="24"/>
        <v>product_6</v>
      </c>
    </row>
    <row r="444" spans="1:10" x14ac:dyDescent="0.2">
      <c r="A444" s="1">
        <v>1297</v>
      </c>
      <c r="B444" s="1" t="s">
        <v>81</v>
      </c>
      <c r="C444" s="1" t="s">
        <v>50</v>
      </c>
      <c r="D444" s="1" t="s">
        <v>26</v>
      </c>
      <c r="E444" s="1">
        <v>119</v>
      </c>
      <c r="F444" s="1">
        <v>16</v>
      </c>
      <c r="G444" s="1">
        <v>916.1</v>
      </c>
      <c r="H444" s="1">
        <f t="shared" si="25"/>
        <v>0.13445378151260504</v>
      </c>
      <c r="I444" s="28">
        <f t="shared" si="23"/>
        <v>6813.4937500000005</v>
      </c>
      <c r="J444" s="1" t="str">
        <f t="shared" ca="1" si="24"/>
        <v>product_5</v>
      </c>
    </row>
    <row r="445" spans="1:10" x14ac:dyDescent="0.2">
      <c r="A445" s="1">
        <v>1071</v>
      </c>
      <c r="B445" s="1" t="s">
        <v>76</v>
      </c>
      <c r="C445" s="1" t="s">
        <v>50</v>
      </c>
      <c r="D445" s="1" t="s">
        <v>138</v>
      </c>
      <c r="E445" s="1">
        <v>434</v>
      </c>
      <c r="F445" s="1">
        <v>34</v>
      </c>
      <c r="G445" s="1">
        <v>2818.67</v>
      </c>
      <c r="H445" s="1">
        <f t="shared" si="25"/>
        <v>7.8341013824884786E-2</v>
      </c>
      <c r="I445" s="28">
        <f t="shared" si="23"/>
        <v>35979.493529411768</v>
      </c>
      <c r="J445" s="1" t="str">
        <f t="shared" ca="1" si="24"/>
        <v>product_7</v>
      </c>
    </row>
    <row r="446" spans="1:10" x14ac:dyDescent="0.2">
      <c r="A446" s="1">
        <v>1776</v>
      </c>
      <c r="B446" s="1" t="s">
        <v>128</v>
      </c>
      <c r="C446" s="1" t="s">
        <v>50</v>
      </c>
      <c r="D446" s="1" t="s">
        <v>14</v>
      </c>
      <c r="E446" s="1">
        <v>270</v>
      </c>
      <c r="F446" s="1">
        <v>18</v>
      </c>
      <c r="G446" s="1">
        <v>1525.87</v>
      </c>
      <c r="H446" s="1">
        <f t="shared" si="25"/>
        <v>6.6666666666666666E-2</v>
      </c>
      <c r="I446" s="28">
        <f t="shared" si="23"/>
        <v>22888.05</v>
      </c>
      <c r="J446" s="1" t="str">
        <f t="shared" ca="1" si="24"/>
        <v>product_11</v>
      </c>
    </row>
    <row r="447" spans="1:10" x14ac:dyDescent="0.2">
      <c r="A447" s="1">
        <v>1353</v>
      </c>
      <c r="B447" s="1" t="s">
        <v>62</v>
      </c>
      <c r="C447" s="1" t="s">
        <v>50</v>
      </c>
      <c r="D447" s="1" t="s">
        <v>11</v>
      </c>
      <c r="E447" s="1">
        <v>149</v>
      </c>
      <c r="F447" s="1">
        <v>12</v>
      </c>
      <c r="G447" s="1">
        <v>1160.08</v>
      </c>
      <c r="H447" s="1">
        <f t="shared" si="25"/>
        <v>8.0536912751677847E-2</v>
      </c>
      <c r="I447" s="28">
        <f t="shared" si="23"/>
        <v>14404.326666666666</v>
      </c>
      <c r="J447" s="1" t="str">
        <f t="shared" ca="1" si="24"/>
        <v>product_6</v>
      </c>
    </row>
    <row r="448" spans="1:10" x14ac:dyDescent="0.2">
      <c r="A448" s="1">
        <v>1456</v>
      </c>
      <c r="B448" s="1" t="s">
        <v>100</v>
      </c>
      <c r="C448" s="1" t="s">
        <v>43</v>
      </c>
      <c r="D448" s="1" t="s">
        <v>14</v>
      </c>
      <c r="E448" s="1">
        <v>160</v>
      </c>
      <c r="F448" s="1">
        <v>11</v>
      </c>
      <c r="G448" s="1">
        <v>259.07</v>
      </c>
      <c r="H448" s="1">
        <f t="shared" si="25"/>
        <v>6.8750000000000006E-2</v>
      </c>
      <c r="I448" s="28">
        <f t="shared" si="23"/>
        <v>3768.2909090909088</v>
      </c>
      <c r="J448" s="1" t="str">
        <f t="shared" ca="1" si="24"/>
        <v>product_9</v>
      </c>
    </row>
    <row r="449" spans="1:10" x14ac:dyDescent="0.2">
      <c r="A449" s="1">
        <v>1397</v>
      </c>
      <c r="B449" s="1" t="s">
        <v>69</v>
      </c>
      <c r="C449" s="17" t="s">
        <v>10</v>
      </c>
      <c r="D449" s="1" t="s">
        <v>11</v>
      </c>
      <c r="E449" s="1">
        <v>381</v>
      </c>
      <c r="F449" s="1">
        <v>21</v>
      </c>
      <c r="G449" s="1">
        <v>1498.19</v>
      </c>
      <c r="H449" s="1">
        <f t="shared" si="25"/>
        <v>5.5118110236220472E-2</v>
      </c>
      <c r="I449" s="28">
        <f t="shared" si="23"/>
        <v>27181.447142857145</v>
      </c>
      <c r="J449" s="1" t="str">
        <f t="shared" ca="1" si="24"/>
        <v>product_17</v>
      </c>
    </row>
    <row r="450" spans="1:10" x14ac:dyDescent="0.2">
      <c r="A450" s="1">
        <v>1779</v>
      </c>
      <c r="B450" s="1" t="s">
        <v>96</v>
      </c>
      <c r="C450" s="17" t="s">
        <v>10</v>
      </c>
      <c r="D450" s="1" t="s">
        <v>138</v>
      </c>
      <c r="E450" s="1">
        <v>281</v>
      </c>
      <c r="F450" s="1">
        <v>25</v>
      </c>
      <c r="G450" s="1">
        <v>1896.4</v>
      </c>
      <c r="H450" s="1">
        <f t="shared" si="25"/>
        <v>8.8967971530249115E-2</v>
      </c>
      <c r="I450" s="28">
        <f t="shared" si="23"/>
        <v>21315.536</v>
      </c>
      <c r="J450" s="1" t="str">
        <f t="shared" ca="1" si="24"/>
        <v>product_10</v>
      </c>
    </row>
    <row r="451" spans="1:10" x14ac:dyDescent="0.2">
      <c r="A451" s="1">
        <v>1131</v>
      </c>
      <c r="B451" s="1" t="s">
        <v>127</v>
      </c>
      <c r="C451" s="1" t="s">
        <v>46</v>
      </c>
      <c r="D451" s="1" t="s">
        <v>14</v>
      </c>
      <c r="E451" s="1">
        <v>357</v>
      </c>
      <c r="F451" s="1">
        <v>20</v>
      </c>
      <c r="G451" s="1">
        <v>1451.65</v>
      </c>
      <c r="H451" s="1">
        <f t="shared" si="25"/>
        <v>5.6022408963585436E-2</v>
      </c>
      <c r="I451" s="28">
        <f t="shared" si="23"/>
        <v>25911.952499999999</v>
      </c>
      <c r="J451" s="1" t="str">
        <f t="shared" ca="1" si="24"/>
        <v>product_3</v>
      </c>
    </row>
    <row r="452" spans="1:10" x14ac:dyDescent="0.2">
      <c r="A452" s="1">
        <v>1535</v>
      </c>
      <c r="B452" s="1" t="s">
        <v>104</v>
      </c>
      <c r="C452" s="1" t="s">
        <v>13</v>
      </c>
      <c r="D452" s="1" t="s">
        <v>26</v>
      </c>
      <c r="E452" s="1">
        <v>190</v>
      </c>
      <c r="F452" s="1">
        <v>26</v>
      </c>
      <c r="G452" s="1">
        <v>1363.86</v>
      </c>
      <c r="H452" s="1">
        <f t="shared" si="25"/>
        <v>0.1368421052631579</v>
      </c>
      <c r="I452" s="28">
        <f t="shared" si="23"/>
        <v>9966.6692307692301</v>
      </c>
      <c r="J452" s="1" t="str">
        <f t="shared" ca="1" si="24"/>
        <v>product_7</v>
      </c>
    </row>
    <row r="453" spans="1:10" x14ac:dyDescent="0.2">
      <c r="A453" s="1">
        <v>1316</v>
      </c>
      <c r="B453" s="1" t="s">
        <v>80</v>
      </c>
      <c r="C453" s="1" t="s">
        <v>43</v>
      </c>
      <c r="D453" s="1" t="s">
        <v>26</v>
      </c>
      <c r="E453" s="1">
        <v>90</v>
      </c>
      <c r="F453" s="1">
        <v>4</v>
      </c>
      <c r="G453" s="1">
        <v>161.82</v>
      </c>
      <c r="H453" s="1">
        <f t="shared" si="25"/>
        <v>4.4444444444444446E-2</v>
      </c>
      <c r="I453" s="28">
        <f t="shared" ref="I453:I516" si="26">G453/H453</f>
        <v>3640.95</v>
      </c>
      <c r="J453" s="1" t="str">
        <f t="shared" ref="J453:J516" ca="1" si="27">"product_"&amp;RANDBETWEEN(1,20)</f>
        <v>product_18</v>
      </c>
    </row>
    <row r="454" spans="1:10" x14ac:dyDescent="0.2">
      <c r="A454" s="1">
        <v>1960</v>
      </c>
      <c r="B454" s="1" t="s">
        <v>81</v>
      </c>
      <c r="C454" s="1" t="s">
        <v>13</v>
      </c>
      <c r="D454" s="1" t="s">
        <v>11</v>
      </c>
      <c r="E454" s="1">
        <v>451</v>
      </c>
      <c r="F454" s="1">
        <v>38</v>
      </c>
      <c r="G454" s="1">
        <v>2167.9899999999998</v>
      </c>
      <c r="H454" s="1">
        <f t="shared" si="25"/>
        <v>8.4257206208425722E-2</v>
      </c>
      <c r="I454" s="28">
        <f t="shared" si="26"/>
        <v>25730.618157894733</v>
      </c>
      <c r="J454" s="1" t="str">
        <f t="shared" ca="1" si="27"/>
        <v>product_17</v>
      </c>
    </row>
    <row r="455" spans="1:10" x14ac:dyDescent="0.2">
      <c r="A455" s="1">
        <v>1329</v>
      </c>
      <c r="B455" s="1" t="s">
        <v>94</v>
      </c>
      <c r="C455" s="17" t="s">
        <v>10</v>
      </c>
      <c r="D455" s="1" t="s">
        <v>14</v>
      </c>
      <c r="E455" s="1">
        <v>396</v>
      </c>
      <c r="F455" s="1">
        <v>45</v>
      </c>
      <c r="G455" s="1">
        <v>3448.33</v>
      </c>
      <c r="H455" s="1">
        <f t="shared" si="25"/>
        <v>0.11363636363636363</v>
      </c>
      <c r="I455" s="28">
        <f t="shared" si="26"/>
        <v>30345.304</v>
      </c>
      <c r="J455" s="1" t="str">
        <f t="shared" ca="1" si="27"/>
        <v>product_5</v>
      </c>
    </row>
    <row r="456" spans="1:10" x14ac:dyDescent="0.2">
      <c r="A456" s="1">
        <v>1992</v>
      </c>
      <c r="B456" s="1" t="s">
        <v>131</v>
      </c>
      <c r="C456" s="1" t="s">
        <v>43</v>
      </c>
      <c r="D456" s="1" t="s">
        <v>40</v>
      </c>
      <c r="E456" s="1">
        <v>99</v>
      </c>
      <c r="F456" s="1">
        <v>6</v>
      </c>
      <c r="G456" s="1">
        <v>565.19000000000005</v>
      </c>
      <c r="H456" s="1">
        <f t="shared" si="25"/>
        <v>6.0606060606060608E-2</v>
      </c>
      <c r="I456" s="28">
        <f t="shared" si="26"/>
        <v>9325.6350000000002</v>
      </c>
      <c r="J456" s="1" t="str">
        <f t="shared" ca="1" si="27"/>
        <v>product_18</v>
      </c>
    </row>
    <row r="457" spans="1:10" x14ac:dyDescent="0.2">
      <c r="A457" s="1">
        <v>1487</v>
      </c>
      <c r="B457" s="1" t="s">
        <v>96</v>
      </c>
      <c r="C457" s="1" t="s">
        <v>43</v>
      </c>
      <c r="D457" s="1" t="s">
        <v>11</v>
      </c>
      <c r="E457" s="1">
        <v>253</v>
      </c>
      <c r="F457" s="1">
        <v>30</v>
      </c>
      <c r="G457" s="1">
        <v>3349.06</v>
      </c>
      <c r="H457" s="1">
        <f t="shared" si="25"/>
        <v>0.11857707509881422</v>
      </c>
      <c r="I457" s="28">
        <f t="shared" si="26"/>
        <v>28243.739333333335</v>
      </c>
      <c r="J457" s="1" t="str">
        <f t="shared" ca="1" si="27"/>
        <v>product_19</v>
      </c>
    </row>
    <row r="458" spans="1:10" x14ac:dyDescent="0.2">
      <c r="A458" s="1">
        <v>1066</v>
      </c>
      <c r="B458" s="1" t="s">
        <v>130</v>
      </c>
      <c r="C458" s="1" t="s">
        <v>13</v>
      </c>
      <c r="D458" s="1" t="s">
        <v>11</v>
      </c>
      <c r="E458" s="1">
        <v>331</v>
      </c>
      <c r="F458" s="1">
        <v>37</v>
      </c>
      <c r="G458" s="1">
        <v>3942.35</v>
      </c>
      <c r="H458" s="1">
        <f t="shared" si="25"/>
        <v>0.11178247734138973</v>
      </c>
      <c r="I458" s="28">
        <f t="shared" si="26"/>
        <v>35268.050000000003</v>
      </c>
      <c r="J458" s="1" t="str">
        <f t="shared" ca="1" si="27"/>
        <v>product_14</v>
      </c>
    </row>
    <row r="459" spans="1:10" x14ac:dyDescent="0.2">
      <c r="A459" s="1">
        <v>1436</v>
      </c>
      <c r="B459" s="1" t="s">
        <v>76</v>
      </c>
      <c r="C459" s="1" t="s">
        <v>13</v>
      </c>
      <c r="D459" s="1" t="s">
        <v>40</v>
      </c>
      <c r="E459" s="1">
        <v>186</v>
      </c>
      <c r="F459" s="1">
        <v>10</v>
      </c>
      <c r="G459" s="1">
        <v>753.03</v>
      </c>
      <c r="H459" s="1">
        <f t="shared" si="25"/>
        <v>5.3763440860215055E-2</v>
      </c>
      <c r="I459" s="28">
        <f t="shared" si="26"/>
        <v>14006.358</v>
      </c>
      <c r="J459" s="1" t="str">
        <f t="shared" ca="1" si="27"/>
        <v>product_5</v>
      </c>
    </row>
    <row r="460" spans="1:10" x14ac:dyDescent="0.2">
      <c r="A460" s="1">
        <v>1341</v>
      </c>
      <c r="B460" s="1" t="s">
        <v>120</v>
      </c>
      <c r="C460" s="1" t="s">
        <v>43</v>
      </c>
      <c r="D460" s="1" t="s">
        <v>11</v>
      </c>
      <c r="E460" s="1">
        <v>79</v>
      </c>
      <c r="F460" s="1">
        <v>8</v>
      </c>
      <c r="G460" s="1">
        <v>940.45</v>
      </c>
      <c r="H460" s="1">
        <f t="shared" si="25"/>
        <v>0.10126582278481013</v>
      </c>
      <c r="I460" s="28">
        <f t="shared" si="26"/>
        <v>9286.9437500000004</v>
      </c>
      <c r="J460" s="1" t="str">
        <f t="shared" ca="1" si="27"/>
        <v>product_18</v>
      </c>
    </row>
    <row r="461" spans="1:10" x14ac:dyDescent="0.2">
      <c r="A461" s="1">
        <v>1178</v>
      </c>
      <c r="B461" s="1" t="s">
        <v>123</v>
      </c>
      <c r="C461" s="1" t="s">
        <v>13</v>
      </c>
      <c r="D461" s="1" t="s">
        <v>26</v>
      </c>
      <c r="E461" s="1">
        <v>118</v>
      </c>
      <c r="F461" s="1">
        <v>8</v>
      </c>
      <c r="G461" s="1">
        <v>582.96</v>
      </c>
      <c r="H461" s="1">
        <f t="shared" si="25"/>
        <v>6.7796610169491525E-2</v>
      </c>
      <c r="I461" s="28">
        <f t="shared" si="26"/>
        <v>8598.66</v>
      </c>
      <c r="J461" s="1" t="str">
        <f t="shared" ca="1" si="27"/>
        <v>product_5</v>
      </c>
    </row>
    <row r="462" spans="1:10" x14ac:dyDescent="0.2">
      <c r="A462" s="1">
        <v>1091</v>
      </c>
      <c r="B462" s="1" t="s">
        <v>84</v>
      </c>
      <c r="C462" s="1" t="s">
        <v>46</v>
      </c>
      <c r="D462" s="1" t="s">
        <v>138</v>
      </c>
      <c r="E462" s="1">
        <v>183</v>
      </c>
      <c r="F462" s="1">
        <v>14</v>
      </c>
      <c r="G462" s="1">
        <v>1515.02</v>
      </c>
      <c r="H462" s="1">
        <f t="shared" si="25"/>
        <v>7.650273224043716E-2</v>
      </c>
      <c r="I462" s="28">
        <f t="shared" si="26"/>
        <v>19803.475714285712</v>
      </c>
      <c r="J462" s="1" t="str">
        <f t="shared" ca="1" si="27"/>
        <v>product_17</v>
      </c>
    </row>
    <row r="463" spans="1:10" x14ac:dyDescent="0.2">
      <c r="A463" s="1">
        <v>1184</v>
      </c>
      <c r="B463" s="1" t="s">
        <v>136</v>
      </c>
      <c r="C463" s="1" t="s">
        <v>43</v>
      </c>
      <c r="D463" s="1" t="s">
        <v>138</v>
      </c>
      <c r="E463" s="1">
        <v>78</v>
      </c>
      <c r="F463" s="1">
        <v>9</v>
      </c>
      <c r="G463" s="1">
        <v>705.5</v>
      </c>
      <c r="H463" s="1">
        <f t="shared" si="25"/>
        <v>0.11538461538461539</v>
      </c>
      <c r="I463" s="28">
        <f t="shared" si="26"/>
        <v>6114.333333333333</v>
      </c>
      <c r="J463" s="1" t="str">
        <f t="shared" ca="1" si="27"/>
        <v>product_15</v>
      </c>
    </row>
    <row r="464" spans="1:10" x14ac:dyDescent="0.2">
      <c r="A464" s="1">
        <v>1853</v>
      </c>
      <c r="B464" s="1" t="s">
        <v>63</v>
      </c>
      <c r="C464" s="1" t="s">
        <v>13</v>
      </c>
      <c r="D464" s="1" t="s">
        <v>14</v>
      </c>
      <c r="E464" s="1">
        <v>152</v>
      </c>
      <c r="F464" s="1">
        <v>7</v>
      </c>
      <c r="G464" s="1">
        <v>784.83</v>
      </c>
      <c r="H464" s="1">
        <f t="shared" si="25"/>
        <v>4.6052631578947366E-2</v>
      </c>
      <c r="I464" s="28">
        <f t="shared" si="26"/>
        <v>17042.02285714286</v>
      </c>
      <c r="J464" s="1" t="str">
        <f t="shared" ca="1" si="27"/>
        <v>product_2</v>
      </c>
    </row>
    <row r="465" spans="1:10" x14ac:dyDescent="0.2">
      <c r="A465" s="1">
        <v>1159</v>
      </c>
      <c r="B465" s="1" t="s">
        <v>77</v>
      </c>
      <c r="C465" s="1" t="s">
        <v>13</v>
      </c>
      <c r="D465" s="1" t="s">
        <v>14</v>
      </c>
      <c r="E465" s="1">
        <v>58</v>
      </c>
      <c r="F465" s="1">
        <v>3</v>
      </c>
      <c r="G465" s="1">
        <v>358.76</v>
      </c>
      <c r="H465" s="1">
        <f t="shared" si="25"/>
        <v>5.1724137931034482E-2</v>
      </c>
      <c r="I465" s="28">
        <f t="shared" si="26"/>
        <v>6936.0266666666666</v>
      </c>
      <c r="J465" s="1" t="str">
        <f t="shared" ca="1" si="27"/>
        <v>product_3</v>
      </c>
    </row>
    <row r="466" spans="1:10" x14ac:dyDescent="0.2">
      <c r="A466" s="1">
        <v>1476</v>
      </c>
      <c r="B466" s="1" t="s">
        <v>108</v>
      </c>
      <c r="C466" s="1" t="s">
        <v>52</v>
      </c>
      <c r="D466" s="1" t="s">
        <v>26</v>
      </c>
      <c r="E466" s="1">
        <v>314</v>
      </c>
      <c r="F466" s="1">
        <v>17</v>
      </c>
      <c r="G466" s="1">
        <v>632.65</v>
      </c>
      <c r="H466" s="1">
        <f t="shared" si="25"/>
        <v>5.4140127388535034E-2</v>
      </c>
      <c r="I466" s="28">
        <f t="shared" si="26"/>
        <v>11685.417647058823</v>
      </c>
      <c r="J466" s="1" t="str">
        <f t="shared" ca="1" si="27"/>
        <v>product_14</v>
      </c>
    </row>
    <row r="467" spans="1:10" x14ac:dyDescent="0.2">
      <c r="A467" s="1">
        <v>1811</v>
      </c>
      <c r="B467" s="1" t="s">
        <v>42</v>
      </c>
      <c r="C467" s="1" t="s">
        <v>50</v>
      </c>
      <c r="D467" s="1" t="s">
        <v>40</v>
      </c>
      <c r="E467" s="1">
        <v>144</v>
      </c>
      <c r="F467" s="1">
        <v>19</v>
      </c>
      <c r="G467" s="1">
        <v>1186.07</v>
      </c>
      <c r="H467" s="1">
        <f t="shared" ref="H467:H478" si="28">F467/E467</f>
        <v>0.13194444444444445</v>
      </c>
      <c r="I467" s="28">
        <f t="shared" si="26"/>
        <v>8989.1621052631581</v>
      </c>
      <c r="J467" s="1" t="str">
        <f t="shared" ca="1" si="27"/>
        <v>product_19</v>
      </c>
    </row>
    <row r="468" spans="1:10" x14ac:dyDescent="0.2">
      <c r="A468" s="1">
        <v>1779</v>
      </c>
      <c r="B468" s="1" t="s">
        <v>82</v>
      </c>
      <c r="C468" s="1" t="s">
        <v>43</v>
      </c>
      <c r="D468" s="1" t="s">
        <v>26</v>
      </c>
      <c r="E468" s="1">
        <v>326</v>
      </c>
      <c r="F468" s="1">
        <v>31</v>
      </c>
      <c r="G468" s="1">
        <v>3539.01</v>
      </c>
      <c r="H468" s="1">
        <f t="shared" si="28"/>
        <v>9.5092024539877307E-2</v>
      </c>
      <c r="I468" s="28">
        <f t="shared" si="26"/>
        <v>37216.685806451613</v>
      </c>
      <c r="J468" s="1" t="str">
        <f t="shared" ca="1" si="27"/>
        <v>product_2</v>
      </c>
    </row>
    <row r="469" spans="1:10" x14ac:dyDescent="0.2">
      <c r="A469" s="1">
        <v>1613</v>
      </c>
      <c r="B469" s="1" t="s">
        <v>136</v>
      </c>
      <c r="C469" s="1" t="s">
        <v>46</v>
      </c>
      <c r="D469" s="1" t="s">
        <v>14</v>
      </c>
      <c r="E469" s="1">
        <v>226</v>
      </c>
      <c r="F469" s="1">
        <v>21</v>
      </c>
      <c r="G469" s="1">
        <v>563.76</v>
      </c>
      <c r="H469" s="1">
        <f t="shared" si="28"/>
        <v>9.2920353982300891E-2</v>
      </c>
      <c r="I469" s="28">
        <f t="shared" si="26"/>
        <v>6067.1314285714279</v>
      </c>
      <c r="J469" s="1" t="str">
        <f t="shared" ca="1" si="27"/>
        <v>product_17</v>
      </c>
    </row>
    <row r="470" spans="1:10" x14ac:dyDescent="0.2">
      <c r="A470" s="1">
        <v>1966</v>
      </c>
      <c r="B470" s="1" t="s">
        <v>92</v>
      </c>
      <c r="C470" s="17" t="s">
        <v>10</v>
      </c>
      <c r="D470" s="1" t="s">
        <v>11</v>
      </c>
      <c r="E470" s="1">
        <v>430</v>
      </c>
      <c r="F470" s="1">
        <v>60</v>
      </c>
      <c r="G470" s="1">
        <v>3323.36</v>
      </c>
      <c r="H470" s="1">
        <f t="shared" si="28"/>
        <v>0.13953488372093023</v>
      </c>
      <c r="I470" s="28">
        <f t="shared" si="26"/>
        <v>23817.413333333334</v>
      </c>
      <c r="J470" s="1" t="str">
        <f t="shared" ca="1" si="27"/>
        <v>product_15</v>
      </c>
    </row>
    <row r="471" spans="1:10" x14ac:dyDescent="0.2">
      <c r="A471" s="1">
        <v>1999</v>
      </c>
      <c r="B471" s="1" t="s">
        <v>129</v>
      </c>
      <c r="C471" s="17" t="s">
        <v>10</v>
      </c>
      <c r="D471" s="1" t="s">
        <v>11</v>
      </c>
      <c r="E471" s="1">
        <v>372</v>
      </c>
      <c r="F471" s="1">
        <v>55</v>
      </c>
      <c r="G471" s="1">
        <v>3530.1</v>
      </c>
      <c r="H471" s="1">
        <f t="shared" si="28"/>
        <v>0.14784946236559141</v>
      </c>
      <c r="I471" s="28">
        <f t="shared" si="26"/>
        <v>23876.312727272725</v>
      </c>
      <c r="J471" s="1" t="str">
        <f t="shared" ca="1" si="27"/>
        <v>product_10</v>
      </c>
    </row>
    <row r="472" spans="1:10" x14ac:dyDescent="0.2">
      <c r="A472" s="1">
        <v>1142</v>
      </c>
      <c r="B472" s="1" t="s">
        <v>76</v>
      </c>
      <c r="C472" s="1" t="s">
        <v>52</v>
      </c>
      <c r="D472" s="1" t="s">
        <v>11</v>
      </c>
      <c r="E472" s="1">
        <v>360</v>
      </c>
      <c r="F472" s="1">
        <v>48</v>
      </c>
      <c r="G472" s="1">
        <v>2919.14</v>
      </c>
      <c r="H472" s="1">
        <f t="shared" si="28"/>
        <v>0.13333333333333333</v>
      </c>
      <c r="I472" s="28">
        <f t="shared" si="26"/>
        <v>21893.55</v>
      </c>
      <c r="J472" s="1" t="str">
        <f t="shared" ca="1" si="27"/>
        <v>product_5</v>
      </c>
    </row>
    <row r="473" spans="1:10" x14ac:dyDescent="0.2">
      <c r="A473" s="1">
        <v>1328</v>
      </c>
      <c r="B473" s="1" t="s">
        <v>86</v>
      </c>
      <c r="C473" s="17" t="s">
        <v>10</v>
      </c>
      <c r="D473" s="1" t="s">
        <v>14</v>
      </c>
      <c r="E473" s="1">
        <v>370</v>
      </c>
      <c r="F473" s="1">
        <v>41</v>
      </c>
      <c r="G473" s="1">
        <v>4540.79</v>
      </c>
      <c r="H473" s="1">
        <f t="shared" si="28"/>
        <v>0.11081081081081082</v>
      </c>
      <c r="I473" s="28">
        <f t="shared" si="26"/>
        <v>40977.86097560975</v>
      </c>
      <c r="J473" s="1" t="str">
        <f t="shared" ca="1" si="27"/>
        <v>product_5</v>
      </c>
    </row>
    <row r="474" spans="1:10" x14ac:dyDescent="0.2">
      <c r="A474" s="1">
        <v>1041</v>
      </c>
      <c r="B474" s="1" t="s">
        <v>113</v>
      </c>
      <c r="C474" s="1" t="s">
        <v>13</v>
      </c>
      <c r="D474" s="1" t="s">
        <v>40</v>
      </c>
      <c r="E474" s="1">
        <v>350</v>
      </c>
      <c r="F474" s="1">
        <v>24</v>
      </c>
      <c r="G474" s="1">
        <v>881.15</v>
      </c>
      <c r="H474" s="1">
        <f t="shared" si="28"/>
        <v>6.8571428571428575E-2</v>
      </c>
      <c r="I474" s="28">
        <f t="shared" si="26"/>
        <v>12850.104166666666</v>
      </c>
      <c r="J474" s="1" t="str">
        <f t="shared" ca="1" si="27"/>
        <v>product_7</v>
      </c>
    </row>
    <row r="475" spans="1:10" x14ac:dyDescent="0.2">
      <c r="A475" s="1">
        <v>1964</v>
      </c>
      <c r="B475" s="1" t="s">
        <v>106</v>
      </c>
      <c r="C475" s="1" t="s">
        <v>46</v>
      </c>
      <c r="D475" s="1" t="s">
        <v>40</v>
      </c>
      <c r="E475" s="1">
        <v>487</v>
      </c>
      <c r="F475" s="1">
        <v>39</v>
      </c>
      <c r="G475" s="1">
        <v>2072.19</v>
      </c>
      <c r="H475" s="1">
        <f t="shared" si="28"/>
        <v>8.0082135523613956E-2</v>
      </c>
      <c r="I475" s="28">
        <f t="shared" si="26"/>
        <v>25875.808461538465</v>
      </c>
      <c r="J475" s="1" t="str">
        <f t="shared" ca="1" si="27"/>
        <v>product_10</v>
      </c>
    </row>
    <row r="476" spans="1:10" x14ac:dyDescent="0.2">
      <c r="A476" s="1">
        <v>1995</v>
      </c>
      <c r="B476" s="1" t="s">
        <v>130</v>
      </c>
      <c r="C476" s="1" t="s">
        <v>43</v>
      </c>
      <c r="D476" s="1" t="s">
        <v>138</v>
      </c>
      <c r="E476" s="1">
        <v>214</v>
      </c>
      <c r="F476" s="1">
        <v>25</v>
      </c>
      <c r="G476" s="1">
        <v>2350.0100000000002</v>
      </c>
      <c r="H476" s="1">
        <f t="shared" si="28"/>
        <v>0.11682242990654206</v>
      </c>
      <c r="I476" s="28">
        <f t="shared" si="26"/>
        <v>20116.085600000002</v>
      </c>
      <c r="J476" s="1" t="str">
        <f t="shared" ca="1" si="27"/>
        <v>product_7</v>
      </c>
    </row>
    <row r="477" spans="1:10" x14ac:dyDescent="0.2">
      <c r="A477" s="1">
        <v>1486</v>
      </c>
      <c r="B477" s="1" t="s">
        <v>92</v>
      </c>
      <c r="C477" s="17" t="s">
        <v>10</v>
      </c>
      <c r="D477" s="1" t="s">
        <v>14</v>
      </c>
      <c r="E477" s="1">
        <v>0</v>
      </c>
      <c r="F477" s="1">
        <v>4</v>
      </c>
      <c r="G477" s="1">
        <v>161.93</v>
      </c>
      <c r="H477" s="1" t="e">
        <f t="shared" si="28"/>
        <v>#DIV/0!</v>
      </c>
      <c r="I477" s="28" t="e">
        <f t="shared" si="26"/>
        <v>#DIV/0!</v>
      </c>
      <c r="J477" s="1" t="str">
        <f t="shared" ca="1" si="27"/>
        <v>product_18</v>
      </c>
    </row>
    <row r="478" spans="1:10" x14ac:dyDescent="0.2">
      <c r="A478" s="1">
        <v>1335</v>
      </c>
      <c r="B478" s="1" t="s">
        <v>115</v>
      </c>
      <c r="C478" s="17" t="s">
        <v>10</v>
      </c>
      <c r="D478" s="1" t="s">
        <v>138</v>
      </c>
      <c r="E478" s="1">
        <v>179</v>
      </c>
      <c r="F478" s="1">
        <v>20</v>
      </c>
      <c r="G478" s="1">
        <v>1020.1</v>
      </c>
      <c r="H478" s="1">
        <f t="shared" si="28"/>
        <v>0.11173184357541899</v>
      </c>
      <c r="I478" s="28">
        <f t="shared" si="26"/>
        <v>9129.8950000000004</v>
      </c>
      <c r="J478" s="1" t="str">
        <f t="shared" ca="1" si="27"/>
        <v>product_7</v>
      </c>
    </row>
    <row r="479" spans="1:10" x14ac:dyDescent="0.2">
      <c r="A479" s="1">
        <v>1819</v>
      </c>
      <c r="B479" s="1" t="s">
        <v>107</v>
      </c>
      <c r="C479" s="1" t="s">
        <v>64</v>
      </c>
      <c r="D479" s="1" t="s">
        <v>26</v>
      </c>
      <c r="E479" s="1">
        <v>241</v>
      </c>
      <c r="F479" s="1">
        <v>22</v>
      </c>
      <c r="G479" s="1">
        <v>2046.47</v>
      </c>
      <c r="I479" s="28" t="e">
        <f t="shared" si="26"/>
        <v>#DIV/0!</v>
      </c>
      <c r="J479" s="1" t="str">
        <f t="shared" ca="1" si="27"/>
        <v>product_18</v>
      </c>
    </row>
    <row r="480" spans="1:10" x14ac:dyDescent="0.2">
      <c r="A480" s="1">
        <v>1373</v>
      </c>
      <c r="B480" s="1" t="s">
        <v>66</v>
      </c>
      <c r="C480" s="1" t="s">
        <v>43</v>
      </c>
      <c r="D480" s="1" t="s">
        <v>26</v>
      </c>
      <c r="E480" s="1">
        <v>398</v>
      </c>
      <c r="F480" s="1">
        <v>44</v>
      </c>
      <c r="G480" s="1">
        <v>4438</v>
      </c>
      <c r="H480" s="1">
        <f t="shared" ref="H480:H504" si="29">F480/E480</f>
        <v>0.11055276381909548</v>
      </c>
      <c r="I480" s="28">
        <f t="shared" si="26"/>
        <v>40143.727272727272</v>
      </c>
      <c r="J480" s="1" t="str">
        <f t="shared" ca="1" si="27"/>
        <v>product_5</v>
      </c>
    </row>
    <row r="481" spans="1:10" x14ac:dyDescent="0.2">
      <c r="A481" s="1">
        <v>1997</v>
      </c>
      <c r="B481" s="1" t="s">
        <v>105</v>
      </c>
      <c r="C481" s="1" t="s">
        <v>13</v>
      </c>
      <c r="D481" s="1" t="s">
        <v>40</v>
      </c>
      <c r="E481" s="1">
        <v>179</v>
      </c>
      <c r="F481" s="1">
        <v>25</v>
      </c>
      <c r="G481" s="1">
        <v>2777.79</v>
      </c>
      <c r="H481" s="1">
        <f t="shared" si="29"/>
        <v>0.13966480446927373</v>
      </c>
      <c r="I481" s="28">
        <f t="shared" si="26"/>
        <v>19888.9764</v>
      </c>
      <c r="J481" s="1" t="str">
        <f t="shared" ca="1" si="27"/>
        <v>product_9</v>
      </c>
    </row>
    <row r="482" spans="1:10" x14ac:dyDescent="0.2">
      <c r="A482" s="1">
        <v>1776</v>
      </c>
      <c r="B482" s="1" t="s">
        <v>118</v>
      </c>
      <c r="C482" s="17" t="s">
        <v>10</v>
      </c>
      <c r="D482" s="1" t="s">
        <v>138</v>
      </c>
      <c r="E482" s="1">
        <v>339</v>
      </c>
      <c r="F482" s="1">
        <v>50</v>
      </c>
      <c r="G482" s="1">
        <v>4320.2700000000004</v>
      </c>
      <c r="H482" s="1">
        <f t="shared" si="29"/>
        <v>0.14749262536873156</v>
      </c>
      <c r="I482" s="28">
        <f t="shared" si="26"/>
        <v>29291.430600000003</v>
      </c>
      <c r="J482" s="1" t="str">
        <f t="shared" ca="1" si="27"/>
        <v>product_5</v>
      </c>
    </row>
    <row r="483" spans="1:10" x14ac:dyDescent="0.2">
      <c r="A483" s="1">
        <v>1755</v>
      </c>
      <c r="B483" s="1" t="s">
        <v>131</v>
      </c>
      <c r="C483" s="1" t="s">
        <v>13</v>
      </c>
      <c r="D483" s="1" t="s">
        <v>138</v>
      </c>
      <c r="E483" s="1">
        <v>54</v>
      </c>
      <c r="F483" s="1">
        <v>3</v>
      </c>
      <c r="G483" s="1">
        <v>118.36</v>
      </c>
      <c r="H483" s="1">
        <f t="shared" si="29"/>
        <v>5.5555555555555552E-2</v>
      </c>
      <c r="I483" s="28">
        <f t="shared" si="26"/>
        <v>2130.48</v>
      </c>
      <c r="J483" s="1" t="str">
        <f t="shared" ca="1" si="27"/>
        <v>product_7</v>
      </c>
    </row>
    <row r="484" spans="1:10" x14ac:dyDescent="0.2">
      <c r="A484" s="1">
        <v>1697</v>
      </c>
      <c r="B484" s="1" t="s">
        <v>83</v>
      </c>
      <c r="C484" s="1" t="s">
        <v>50</v>
      </c>
      <c r="D484" s="1" t="s">
        <v>26</v>
      </c>
      <c r="E484" s="1">
        <v>266</v>
      </c>
      <c r="F484" s="1">
        <v>22</v>
      </c>
      <c r="G484" s="1">
        <v>556.36</v>
      </c>
      <c r="H484" s="1">
        <f t="shared" si="29"/>
        <v>8.2706766917293228E-2</v>
      </c>
      <c r="I484" s="28">
        <f t="shared" si="26"/>
        <v>6726.8981818181819</v>
      </c>
      <c r="J484" s="1" t="str">
        <f t="shared" ca="1" si="27"/>
        <v>product_20</v>
      </c>
    </row>
    <row r="485" spans="1:10" x14ac:dyDescent="0.2">
      <c r="A485" s="1">
        <v>1239</v>
      </c>
      <c r="B485" s="1" t="s">
        <v>117</v>
      </c>
      <c r="C485" s="1" t="s">
        <v>13</v>
      </c>
      <c r="D485" s="1" t="s">
        <v>40</v>
      </c>
      <c r="E485" s="1">
        <v>107</v>
      </c>
      <c r="F485" s="1">
        <v>7</v>
      </c>
      <c r="G485" s="1">
        <v>777.87</v>
      </c>
      <c r="H485" s="1">
        <f t="shared" si="29"/>
        <v>6.5420560747663545E-2</v>
      </c>
      <c r="I485" s="28">
        <f t="shared" si="26"/>
        <v>11890.298571428573</v>
      </c>
      <c r="J485" s="1" t="str">
        <f t="shared" ca="1" si="27"/>
        <v>product_13</v>
      </c>
    </row>
    <row r="486" spans="1:10" x14ac:dyDescent="0.2">
      <c r="A486" s="1">
        <v>1967</v>
      </c>
      <c r="B486" s="1" t="s">
        <v>96</v>
      </c>
      <c r="C486" s="1" t="s">
        <v>46</v>
      </c>
      <c r="D486" s="1" t="s">
        <v>40</v>
      </c>
      <c r="E486" s="1">
        <v>142</v>
      </c>
      <c r="F486" s="1">
        <v>18</v>
      </c>
      <c r="G486" s="1">
        <v>853.27</v>
      </c>
      <c r="H486" s="1">
        <f t="shared" si="29"/>
        <v>0.12676056338028169</v>
      </c>
      <c r="I486" s="28">
        <f t="shared" si="26"/>
        <v>6731.3522222222218</v>
      </c>
      <c r="J486" s="1" t="str">
        <f t="shared" ca="1" si="27"/>
        <v>product_7</v>
      </c>
    </row>
    <row r="487" spans="1:10" x14ac:dyDescent="0.2">
      <c r="A487" s="1">
        <v>1732</v>
      </c>
      <c r="B487" s="1" t="s">
        <v>76</v>
      </c>
      <c r="C487" s="1" t="s">
        <v>46</v>
      </c>
      <c r="D487" s="1" t="s">
        <v>11</v>
      </c>
      <c r="E487" s="1">
        <v>244</v>
      </c>
      <c r="F487" s="1">
        <v>30</v>
      </c>
      <c r="G487" s="1">
        <v>664.79</v>
      </c>
      <c r="H487" s="1">
        <f t="shared" si="29"/>
        <v>0.12295081967213115</v>
      </c>
      <c r="I487" s="28">
        <f t="shared" si="26"/>
        <v>5406.9586666666664</v>
      </c>
      <c r="J487" s="1" t="str">
        <f t="shared" ca="1" si="27"/>
        <v>product_7</v>
      </c>
    </row>
    <row r="488" spans="1:10" x14ac:dyDescent="0.2">
      <c r="A488" s="1">
        <v>1824</v>
      </c>
      <c r="B488" s="1" t="s">
        <v>103</v>
      </c>
      <c r="C488" s="1" t="s">
        <v>13</v>
      </c>
      <c r="D488" s="1" t="s">
        <v>11</v>
      </c>
      <c r="E488" s="1">
        <v>457</v>
      </c>
      <c r="F488" s="1">
        <v>33</v>
      </c>
      <c r="G488" s="1">
        <v>1891.99</v>
      </c>
      <c r="H488" s="1">
        <f t="shared" si="29"/>
        <v>7.2210065645514229E-2</v>
      </c>
      <c r="I488" s="28">
        <f t="shared" si="26"/>
        <v>26201.194848484847</v>
      </c>
      <c r="J488" s="1" t="str">
        <f t="shared" ca="1" si="27"/>
        <v>product_3</v>
      </c>
    </row>
    <row r="489" spans="1:10" x14ac:dyDescent="0.2">
      <c r="A489" s="1">
        <v>1037</v>
      </c>
      <c r="B489" s="1" t="s">
        <v>129</v>
      </c>
      <c r="C489" s="1" t="s">
        <v>52</v>
      </c>
      <c r="D489" s="1" t="s">
        <v>26</v>
      </c>
      <c r="E489" s="1">
        <v>406</v>
      </c>
      <c r="F489" s="1">
        <v>58</v>
      </c>
      <c r="G489" s="1">
        <v>4085.37</v>
      </c>
      <c r="H489" s="1">
        <f t="shared" si="29"/>
        <v>0.14285714285714285</v>
      </c>
      <c r="I489" s="28">
        <f t="shared" si="26"/>
        <v>28597.59</v>
      </c>
      <c r="J489" s="1" t="str">
        <f t="shared" ca="1" si="27"/>
        <v>product_11</v>
      </c>
    </row>
    <row r="490" spans="1:10" x14ac:dyDescent="0.2">
      <c r="A490" s="1">
        <v>1326</v>
      </c>
      <c r="B490" s="1" t="s">
        <v>45</v>
      </c>
      <c r="C490" s="1" t="s">
        <v>46</v>
      </c>
      <c r="D490" s="1" t="s">
        <v>14</v>
      </c>
      <c r="E490" s="1">
        <v>308</v>
      </c>
      <c r="F490" s="1">
        <v>40</v>
      </c>
      <c r="G490" s="1">
        <v>1541.16</v>
      </c>
      <c r="H490" s="1">
        <f t="shared" si="29"/>
        <v>0.12987012987012986</v>
      </c>
      <c r="I490" s="28">
        <f t="shared" si="26"/>
        <v>11866.932000000003</v>
      </c>
      <c r="J490" s="1" t="str">
        <f t="shared" ca="1" si="27"/>
        <v>product_2</v>
      </c>
    </row>
    <row r="491" spans="1:10" x14ac:dyDescent="0.2">
      <c r="A491" s="1">
        <v>1272</v>
      </c>
      <c r="B491" s="1" t="s">
        <v>131</v>
      </c>
      <c r="C491" s="1" t="s">
        <v>43</v>
      </c>
      <c r="D491" s="1" t="s">
        <v>14</v>
      </c>
      <c r="E491" s="1">
        <v>199</v>
      </c>
      <c r="F491" s="1">
        <v>13</v>
      </c>
      <c r="G491" s="1">
        <v>735.33</v>
      </c>
      <c r="H491" s="1">
        <f t="shared" si="29"/>
        <v>6.5326633165829151E-2</v>
      </c>
      <c r="I491" s="28">
        <f t="shared" si="26"/>
        <v>11256.205384615385</v>
      </c>
      <c r="J491" s="1" t="str">
        <f t="shared" ca="1" si="27"/>
        <v>product_6</v>
      </c>
    </row>
    <row r="492" spans="1:10" x14ac:dyDescent="0.2">
      <c r="A492" s="1">
        <v>1458</v>
      </c>
      <c r="B492" s="1" t="s">
        <v>68</v>
      </c>
      <c r="C492" s="1" t="s">
        <v>13</v>
      </c>
      <c r="D492" s="1" t="s">
        <v>138</v>
      </c>
      <c r="E492" s="1">
        <v>457</v>
      </c>
      <c r="F492" s="1">
        <v>23</v>
      </c>
      <c r="G492" s="1">
        <v>979.5</v>
      </c>
      <c r="H492" s="1">
        <f t="shared" si="29"/>
        <v>5.0328227571115977E-2</v>
      </c>
      <c r="I492" s="28">
        <f t="shared" si="26"/>
        <v>19462.23913043478</v>
      </c>
      <c r="J492" s="1" t="str">
        <f t="shared" ca="1" si="27"/>
        <v>product_10</v>
      </c>
    </row>
    <row r="493" spans="1:10" x14ac:dyDescent="0.2">
      <c r="A493" s="1">
        <v>1309</v>
      </c>
      <c r="B493" s="1" t="s">
        <v>110</v>
      </c>
      <c r="C493" s="17" t="s">
        <v>10</v>
      </c>
      <c r="D493" s="1" t="s">
        <v>40</v>
      </c>
      <c r="E493" s="1">
        <v>177</v>
      </c>
      <c r="F493" s="1">
        <v>20</v>
      </c>
      <c r="G493" s="1">
        <v>1682.02</v>
      </c>
      <c r="H493" s="1">
        <f t="shared" si="29"/>
        <v>0.11299435028248588</v>
      </c>
      <c r="I493" s="28">
        <f t="shared" si="26"/>
        <v>14885.877</v>
      </c>
      <c r="J493" s="1" t="str">
        <f t="shared" ca="1" si="27"/>
        <v>product_11</v>
      </c>
    </row>
    <row r="494" spans="1:10" x14ac:dyDescent="0.2">
      <c r="A494" s="1">
        <v>1276</v>
      </c>
      <c r="B494" s="1" t="s">
        <v>132</v>
      </c>
      <c r="C494" s="1" t="s">
        <v>46</v>
      </c>
      <c r="D494" s="1" t="s">
        <v>14</v>
      </c>
      <c r="E494" s="1">
        <v>147</v>
      </c>
      <c r="F494" s="1">
        <v>18</v>
      </c>
      <c r="G494" s="1">
        <v>1926.73</v>
      </c>
      <c r="H494" s="1">
        <f t="shared" si="29"/>
        <v>0.12244897959183673</v>
      </c>
      <c r="I494" s="28">
        <f t="shared" si="26"/>
        <v>15734.961666666668</v>
      </c>
      <c r="J494" s="1" t="str">
        <f t="shared" ca="1" si="27"/>
        <v>product_4</v>
      </c>
    </row>
    <row r="495" spans="1:10" x14ac:dyDescent="0.2">
      <c r="A495" s="1">
        <v>1304</v>
      </c>
      <c r="B495" s="1" t="s">
        <v>65</v>
      </c>
      <c r="C495" s="17" t="s">
        <v>10</v>
      </c>
      <c r="D495" s="1" t="s">
        <v>40</v>
      </c>
      <c r="E495" s="1">
        <v>472</v>
      </c>
      <c r="F495" s="1">
        <v>55</v>
      </c>
      <c r="G495" s="1">
        <v>5832.42</v>
      </c>
      <c r="H495" s="1">
        <f t="shared" si="29"/>
        <v>0.11652542372881355</v>
      </c>
      <c r="I495" s="28">
        <f t="shared" si="26"/>
        <v>50052.768000000004</v>
      </c>
      <c r="J495" s="1" t="str">
        <f t="shared" ca="1" si="27"/>
        <v>product_8</v>
      </c>
    </row>
    <row r="496" spans="1:10" x14ac:dyDescent="0.2">
      <c r="A496" s="1">
        <v>1147</v>
      </c>
      <c r="B496" s="1" t="s">
        <v>53</v>
      </c>
      <c r="C496" s="17" t="s">
        <v>10</v>
      </c>
      <c r="D496" s="1" t="s">
        <v>40</v>
      </c>
      <c r="E496" s="1">
        <v>364</v>
      </c>
      <c r="F496" s="1">
        <v>34</v>
      </c>
      <c r="G496" s="1">
        <v>1484.29</v>
      </c>
      <c r="H496" s="1">
        <f t="shared" si="29"/>
        <v>9.3406593406593408E-2</v>
      </c>
      <c r="I496" s="28">
        <f t="shared" si="26"/>
        <v>15890.634117647058</v>
      </c>
      <c r="J496" s="1" t="str">
        <f t="shared" ca="1" si="27"/>
        <v>product_8</v>
      </c>
    </row>
    <row r="497" spans="1:10" x14ac:dyDescent="0.2">
      <c r="A497" s="1">
        <v>1308</v>
      </c>
      <c r="B497" s="1" t="s">
        <v>42</v>
      </c>
      <c r="C497" s="1" t="s">
        <v>46</v>
      </c>
      <c r="D497" s="1" t="s">
        <v>11</v>
      </c>
      <c r="E497" s="1">
        <v>290</v>
      </c>
      <c r="F497" s="1">
        <v>21</v>
      </c>
      <c r="G497" s="1">
        <v>1621.71</v>
      </c>
      <c r="H497" s="1">
        <f t="shared" si="29"/>
        <v>7.2413793103448282E-2</v>
      </c>
      <c r="I497" s="28">
        <f t="shared" si="26"/>
        <v>22395.042857142857</v>
      </c>
      <c r="J497" s="1" t="str">
        <f t="shared" ca="1" si="27"/>
        <v>product_1</v>
      </c>
    </row>
    <row r="498" spans="1:10" x14ac:dyDescent="0.2">
      <c r="A498" s="1">
        <v>1194</v>
      </c>
      <c r="B498" s="1" t="s">
        <v>128</v>
      </c>
      <c r="C498" s="1" t="s">
        <v>46</v>
      </c>
      <c r="D498" s="1" t="s">
        <v>138</v>
      </c>
      <c r="E498" s="1">
        <v>148</v>
      </c>
      <c r="F498" s="1">
        <v>8</v>
      </c>
      <c r="G498" s="1">
        <v>509.46</v>
      </c>
      <c r="H498" s="1">
        <f t="shared" si="29"/>
        <v>5.4054054054054057E-2</v>
      </c>
      <c r="I498" s="28">
        <f t="shared" si="26"/>
        <v>9425.0099999999984</v>
      </c>
      <c r="J498" s="1" t="str">
        <f t="shared" ca="1" si="27"/>
        <v>product_17</v>
      </c>
    </row>
    <row r="499" spans="1:10" x14ac:dyDescent="0.2">
      <c r="A499" s="1">
        <v>1817</v>
      </c>
      <c r="B499" s="1" t="s">
        <v>111</v>
      </c>
      <c r="C499" s="1" t="s">
        <v>46</v>
      </c>
      <c r="D499" s="1" t="s">
        <v>14</v>
      </c>
      <c r="E499" s="1">
        <v>374</v>
      </c>
      <c r="F499" s="1">
        <v>37</v>
      </c>
      <c r="G499" s="1">
        <v>2830.78</v>
      </c>
      <c r="H499" s="1">
        <f t="shared" si="29"/>
        <v>9.8930481283422467E-2</v>
      </c>
      <c r="I499" s="28">
        <f t="shared" si="26"/>
        <v>28613.830270270271</v>
      </c>
      <c r="J499" s="1" t="str">
        <f t="shared" ca="1" si="27"/>
        <v>product_10</v>
      </c>
    </row>
    <row r="500" spans="1:10" x14ac:dyDescent="0.2">
      <c r="A500" s="1">
        <v>1123</v>
      </c>
      <c r="B500" s="1" t="s">
        <v>91</v>
      </c>
      <c r="C500" s="1" t="s">
        <v>43</v>
      </c>
      <c r="D500" s="1" t="s">
        <v>14</v>
      </c>
      <c r="E500" s="1">
        <v>489</v>
      </c>
      <c r="F500" s="1">
        <v>29</v>
      </c>
      <c r="G500" s="1">
        <v>2433.9299999999998</v>
      </c>
      <c r="H500" s="1">
        <f t="shared" si="29"/>
        <v>5.9304703476482618E-2</v>
      </c>
      <c r="I500" s="28">
        <f t="shared" si="26"/>
        <v>41041.095517241374</v>
      </c>
      <c r="J500" s="1" t="str">
        <f t="shared" ca="1" si="27"/>
        <v>product_2</v>
      </c>
    </row>
    <row r="501" spans="1:10" x14ac:dyDescent="0.2">
      <c r="A501" s="1">
        <v>1613</v>
      </c>
      <c r="B501" s="1" t="s">
        <v>90</v>
      </c>
      <c r="C501" s="17" t="s">
        <v>10</v>
      </c>
      <c r="D501" s="1" t="s">
        <v>138</v>
      </c>
      <c r="E501" s="1">
        <v>158</v>
      </c>
      <c r="F501" s="1">
        <v>8</v>
      </c>
      <c r="G501" s="1">
        <v>485.07</v>
      </c>
      <c r="H501" s="1">
        <f t="shared" si="29"/>
        <v>5.0632911392405063E-2</v>
      </c>
      <c r="I501" s="28">
        <f t="shared" si="26"/>
        <v>9580.1324999999997</v>
      </c>
      <c r="J501" s="1" t="str">
        <f t="shared" ca="1" si="27"/>
        <v>product_19</v>
      </c>
    </row>
    <row r="502" spans="1:10" x14ac:dyDescent="0.2">
      <c r="A502" s="1">
        <v>1424</v>
      </c>
      <c r="B502" s="1" t="s">
        <v>115</v>
      </c>
      <c r="C502" s="1" t="s">
        <v>43</v>
      </c>
      <c r="D502" s="1" t="s">
        <v>138</v>
      </c>
      <c r="E502" s="1">
        <v>221</v>
      </c>
      <c r="F502" s="1">
        <v>16</v>
      </c>
      <c r="G502" s="1">
        <v>1069.79</v>
      </c>
      <c r="H502" s="1">
        <f t="shared" si="29"/>
        <v>7.2398190045248875E-2</v>
      </c>
      <c r="I502" s="28">
        <f t="shared" si="26"/>
        <v>14776.474374999998</v>
      </c>
      <c r="J502" s="1" t="str">
        <f t="shared" ca="1" si="27"/>
        <v>product_7</v>
      </c>
    </row>
    <row r="503" spans="1:10" x14ac:dyDescent="0.2">
      <c r="A503" s="1">
        <v>1413</v>
      </c>
      <c r="B503" s="1" t="s">
        <v>66</v>
      </c>
      <c r="C503" s="1" t="s">
        <v>43</v>
      </c>
      <c r="D503" s="1" t="s">
        <v>26</v>
      </c>
      <c r="E503" s="1">
        <v>306</v>
      </c>
      <c r="F503" s="1">
        <v>32</v>
      </c>
      <c r="G503" s="1">
        <v>3652.32</v>
      </c>
      <c r="H503" s="1">
        <f t="shared" si="29"/>
        <v>0.10457516339869281</v>
      </c>
      <c r="I503" s="28">
        <f t="shared" si="26"/>
        <v>34925.31</v>
      </c>
      <c r="J503" s="1" t="str">
        <f t="shared" ca="1" si="27"/>
        <v>product_1</v>
      </c>
    </row>
    <row r="504" spans="1:10" x14ac:dyDescent="0.2">
      <c r="A504" s="1">
        <v>1128</v>
      </c>
      <c r="B504" s="1" t="s">
        <v>104</v>
      </c>
      <c r="C504" s="17" t="s">
        <v>10</v>
      </c>
      <c r="D504" s="1" t="s">
        <v>11</v>
      </c>
      <c r="E504" s="1">
        <v>323</v>
      </c>
      <c r="F504" s="1">
        <v>26</v>
      </c>
      <c r="G504" s="1">
        <v>2880.58</v>
      </c>
      <c r="H504" s="1">
        <f t="shared" si="29"/>
        <v>8.0495356037151702E-2</v>
      </c>
      <c r="I504" s="28">
        <f t="shared" si="26"/>
        <v>35785.666923076926</v>
      </c>
      <c r="J504" s="1" t="str">
        <f t="shared" ca="1" si="27"/>
        <v>product_9</v>
      </c>
    </row>
    <row r="505" spans="1:10" x14ac:dyDescent="0.2">
      <c r="A505" s="1">
        <v>1878</v>
      </c>
      <c r="B505" s="1" t="s">
        <v>107</v>
      </c>
      <c r="C505" s="1" t="s">
        <v>52</v>
      </c>
      <c r="D505" s="1" t="s">
        <v>11</v>
      </c>
      <c r="E505" s="1">
        <v>387</v>
      </c>
      <c r="F505" s="1">
        <v>51</v>
      </c>
      <c r="G505" s="1">
        <v>5865.87</v>
      </c>
      <c r="I505" s="28" t="e">
        <f t="shared" si="26"/>
        <v>#DIV/0!</v>
      </c>
      <c r="J505" s="1" t="str">
        <f t="shared" ca="1" si="27"/>
        <v>product_8</v>
      </c>
    </row>
    <row r="506" spans="1:10" x14ac:dyDescent="0.2">
      <c r="A506" s="1">
        <v>1374</v>
      </c>
      <c r="B506" s="1" t="s">
        <v>135</v>
      </c>
      <c r="C506" s="1" t="s">
        <v>43</v>
      </c>
      <c r="D506" s="1" t="s">
        <v>26</v>
      </c>
      <c r="E506" s="1">
        <v>199</v>
      </c>
      <c r="F506" s="1">
        <v>11</v>
      </c>
      <c r="G506" s="1">
        <v>1143.0899999999999</v>
      </c>
      <c r="H506" s="1">
        <f>F506/E506</f>
        <v>5.5276381909547742E-2</v>
      </c>
      <c r="I506" s="28">
        <f t="shared" si="26"/>
        <v>20679.53727272727</v>
      </c>
      <c r="J506" s="1" t="str">
        <f t="shared" ca="1" si="27"/>
        <v>product_4</v>
      </c>
    </row>
    <row r="507" spans="1:10" x14ac:dyDescent="0.2">
      <c r="A507" s="1">
        <v>1897</v>
      </c>
      <c r="B507" s="1" t="s">
        <v>107</v>
      </c>
      <c r="C507" s="1" t="s">
        <v>10</v>
      </c>
      <c r="E507" s="1">
        <v>472</v>
      </c>
      <c r="F507" s="1">
        <v>65</v>
      </c>
      <c r="G507" s="1">
        <v>6020.1</v>
      </c>
      <c r="I507" s="28" t="e">
        <f t="shared" si="26"/>
        <v>#DIV/0!</v>
      </c>
      <c r="J507" s="1" t="str">
        <f t="shared" ca="1" si="27"/>
        <v>product_3</v>
      </c>
    </row>
    <row r="508" spans="1:10" x14ac:dyDescent="0.2">
      <c r="A508" s="1">
        <v>1835</v>
      </c>
      <c r="B508" s="1" t="s">
        <v>119</v>
      </c>
      <c r="C508" s="1" t="s">
        <v>50</v>
      </c>
      <c r="D508" s="1" t="s">
        <v>11</v>
      </c>
      <c r="E508" s="1">
        <v>339</v>
      </c>
      <c r="F508" s="1">
        <v>33</v>
      </c>
      <c r="G508" s="1">
        <v>3817.2</v>
      </c>
      <c r="H508" s="1">
        <f t="shared" ref="H508:H562" si="30">F508/E508</f>
        <v>9.7345132743362831E-2</v>
      </c>
      <c r="I508" s="28">
        <f t="shared" si="26"/>
        <v>39213.054545454543</v>
      </c>
      <c r="J508" s="1" t="str">
        <f t="shared" ca="1" si="27"/>
        <v>product_9</v>
      </c>
    </row>
    <row r="509" spans="1:10" x14ac:dyDescent="0.2">
      <c r="A509" s="1">
        <v>1319</v>
      </c>
      <c r="B509" s="1" t="s">
        <v>100</v>
      </c>
      <c r="C509" s="17" t="s">
        <v>10</v>
      </c>
      <c r="D509" s="1" t="s">
        <v>11</v>
      </c>
      <c r="E509" s="1">
        <v>487</v>
      </c>
      <c r="F509" s="1">
        <v>69</v>
      </c>
      <c r="G509" s="1">
        <v>3829.93</v>
      </c>
      <c r="H509" s="1">
        <f t="shared" si="30"/>
        <v>0.14168377823408623</v>
      </c>
      <c r="I509" s="28">
        <f t="shared" si="26"/>
        <v>27031.534927536231</v>
      </c>
      <c r="J509" s="1" t="str">
        <f t="shared" ca="1" si="27"/>
        <v>product_15</v>
      </c>
    </row>
    <row r="510" spans="1:10" x14ac:dyDescent="0.2">
      <c r="A510" s="1">
        <v>1088</v>
      </c>
      <c r="B510" s="1" t="s">
        <v>97</v>
      </c>
      <c r="C510" s="1" t="s">
        <v>52</v>
      </c>
      <c r="D510" s="1" t="s">
        <v>14</v>
      </c>
      <c r="E510" s="1">
        <v>392</v>
      </c>
      <c r="F510" s="1">
        <v>29</v>
      </c>
      <c r="G510" s="1">
        <v>3351.28</v>
      </c>
      <c r="H510" s="1">
        <f t="shared" si="30"/>
        <v>7.3979591836734693E-2</v>
      </c>
      <c r="I510" s="28">
        <f t="shared" si="26"/>
        <v>45300.060689655176</v>
      </c>
      <c r="J510" s="1" t="str">
        <f t="shared" ca="1" si="27"/>
        <v>product_12</v>
      </c>
    </row>
    <row r="511" spans="1:10" x14ac:dyDescent="0.2">
      <c r="A511" s="1">
        <v>1166</v>
      </c>
      <c r="B511" s="1" t="s">
        <v>68</v>
      </c>
      <c r="C511" s="1" t="s">
        <v>13</v>
      </c>
      <c r="D511" s="1" t="s">
        <v>40</v>
      </c>
      <c r="E511" s="1">
        <v>329</v>
      </c>
      <c r="F511" s="1">
        <v>47</v>
      </c>
      <c r="G511" s="1">
        <v>4391.05</v>
      </c>
      <c r="H511" s="1">
        <f t="shared" si="30"/>
        <v>0.14285714285714285</v>
      </c>
      <c r="I511" s="28">
        <f t="shared" si="26"/>
        <v>30737.350000000002</v>
      </c>
      <c r="J511" s="1" t="str">
        <f t="shared" ca="1" si="27"/>
        <v>product_15</v>
      </c>
    </row>
    <row r="512" spans="1:10" x14ac:dyDescent="0.2">
      <c r="A512" s="1">
        <v>1148</v>
      </c>
      <c r="B512" s="1" t="s">
        <v>91</v>
      </c>
      <c r="C512" s="17" t="s">
        <v>10</v>
      </c>
      <c r="D512" s="1" t="s">
        <v>11</v>
      </c>
      <c r="E512" s="1">
        <v>329</v>
      </c>
      <c r="F512" s="1">
        <v>16</v>
      </c>
      <c r="G512" s="1">
        <v>1079.3</v>
      </c>
      <c r="H512" s="1">
        <f t="shared" si="30"/>
        <v>4.8632218844984802E-2</v>
      </c>
      <c r="I512" s="28">
        <f t="shared" si="26"/>
        <v>22193.106250000001</v>
      </c>
      <c r="J512" s="1" t="str">
        <f t="shared" ca="1" si="27"/>
        <v>product_6</v>
      </c>
    </row>
    <row r="513" spans="1:10" x14ac:dyDescent="0.2">
      <c r="A513" s="1">
        <v>1938</v>
      </c>
      <c r="B513" s="1" t="s">
        <v>60</v>
      </c>
      <c r="C513" s="17" t="s">
        <v>10</v>
      </c>
      <c r="D513" s="1" t="s">
        <v>40</v>
      </c>
      <c r="E513" s="1">
        <v>357</v>
      </c>
      <c r="F513" s="1">
        <v>49</v>
      </c>
      <c r="G513" s="1">
        <v>1350.01</v>
      </c>
      <c r="H513" s="1">
        <f t="shared" si="30"/>
        <v>0.13725490196078433</v>
      </c>
      <c r="I513" s="28">
        <f t="shared" si="26"/>
        <v>9835.7871428571416</v>
      </c>
      <c r="J513" s="1" t="str">
        <f t="shared" ca="1" si="27"/>
        <v>product_13</v>
      </c>
    </row>
    <row r="514" spans="1:10" x14ac:dyDescent="0.2">
      <c r="A514" s="1">
        <v>1812</v>
      </c>
      <c r="B514" s="1" t="s">
        <v>88</v>
      </c>
      <c r="C514" s="1" t="s">
        <v>43</v>
      </c>
      <c r="D514" s="1" t="s">
        <v>11</v>
      </c>
      <c r="E514" s="1">
        <v>380</v>
      </c>
      <c r="F514" s="1">
        <v>41</v>
      </c>
      <c r="G514" s="1">
        <v>1598.4</v>
      </c>
      <c r="H514" s="1">
        <f t="shared" si="30"/>
        <v>0.10789473684210527</v>
      </c>
      <c r="I514" s="28">
        <f t="shared" si="26"/>
        <v>14814.439024390245</v>
      </c>
      <c r="J514" s="1" t="str">
        <f t="shared" ca="1" si="27"/>
        <v>product_9</v>
      </c>
    </row>
    <row r="515" spans="1:10" x14ac:dyDescent="0.2">
      <c r="A515" s="1">
        <v>1830</v>
      </c>
      <c r="B515" s="1" t="s">
        <v>45</v>
      </c>
      <c r="C515" s="1" t="s">
        <v>43</v>
      </c>
      <c r="D515" s="1" t="s">
        <v>26</v>
      </c>
      <c r="E515" s="1">
        <v>87</v>
      </c>
      <c r="F515" s="1">
        <v>4</v>
      </c>
      <c r="G515" s="1">
        <v>103.22</v>
      </c>
      <c r="H515" s="1">
        <f t="shared" si="30"/>
        <v>4.5977011494252873E-2</v>
      </c>
      <c r="I515" s="28">
        <f t="shared" si="26"/>
        <v>2245.0349999999999</v>
      </c>
      <c r="J515" s="1" t="str">
        <f t="shared" ca="1" si="27"/>
        <v>product_19</v>
      </c>
    </row>
    <row r="516" spans="1:10" x14ac:dyDescent="0.2">
      <c r="A516" s="1">
        <v>1233</v>
      </c>
      <c r="B516" s="1" t="s">
        <v>113</v>
      </c>
      <c r="C516" s="1" t="s">
        <v>46</v>
      </c>
      <c r="D516" s="1" t="s">
        <v>40</v>
      </c>
      <c r="E516" s="1">
        <v>149</v>
      </c>
      <c r="F516" s="1">
        <v>18</v>
      </c>
      <c r="G516" s="1">
        <v>1406.21</v>
      </c>
      <c r="H516" s="1">
        <f t="shared" si="30"/>
        <v>0.12080536912751678</v>
      </c>
      <c r="I516" s="28">
        <f t="shared" si="26"/>
        <v>11640.293888888889</v>
      </c>
      <c r="J516" s="1" t="str">
        <f t="shared" ca="1" si="27"/>
        <v>product_9</v>
      </c>
    </row>
    <row r="517" spans="1:10" x14ac:dyDescent="0.2">
      <c r="A517" s="1">
        <v>1444</v>
      </c>
      <c r="B517" s="1" t="s">
        <v>97</v>
      </c>
      <c r="C517" s="17" t="s">
        <v>10</v>
      </c>
      <c r="D517" s="1" t="s">
        <v>14</v>
      </c>
      <c r="E517" s="1">
        <v>61</v>
      </c>
      <c r="F517" s="1">
        <v>4</v>
      </c>
      <c r="G517" s="1">
        <v>323.3</v>
      </c>
      <c r="H517" s="1">
        <f t="shared" si="30"/>
        <v>6.5573770491803282E-2</v>
      </c>
      <c r="I517" s="28">
        <f t="shared" ref="I517:I580" si="31">G517/H517</f>
        <v>4930.3249999999998</v>
      </c>
      <c r="J517" s="1" t="str">
        <f t="shared" ref="J517:J580" ca="1" si="32">"product_"&amp;RANDBETWEEN(1,20)</f>
        <v>product_13</v>
      </c>
    </row>
    <row r="518" spans="1:10" x14ac:dyDescent="0.2">
      <c r="A518" s="1">
        <v>1416</v>
      </c>
      <c r="B518" s="1" t="s">
        <v>66</v>
      </c>
      <c r="C518" s="17" t="s">
        <v>10</v>
      </c>
      <c r="D518" s="1" t="s">
        <v>11</v>
      </c>
      <c r="E518" s="1">
        <v>238</v>
      </c>
      <c r="F518" s="1">
        <v>18</v>
      </c>
      <c r="G518" s="1">
        <v>566.91</v>
      </c>
      <c r="H518" s="1">
        <f t="shared" si="30"/>
        <v>7.5630252100840331E-2</v>
      </c>
      <c r="I518" s="28">
        <f t="shared" si="31"/>
        <v>7495.81</v>
      </c>
      <c r="J518" s="1" t="str">
        <f t="shared" ca="1" si="32"/>
        <v>product_4</v>
      </c>
    </row>
    <row r="519" spans="1:10" x14ac:dyDescent="0.2">
      <c r="A519" s="1">
        <v>1513</v>
      </c>
      <c r="B519" s="1" t="s">
        <v>94</v>
      </c>
      <c r="C519" s="17" t="s">
        <v>10</v>
      </c>
      <c r="D519" s="1" t="s">
        <v>26</v>
      </c>
      <c r="E519" s="1">
        <v>313</v>
      </c>
      <c r="F519" s="1">
        <v>42</v>
      </c>
      <c r="G519" s="1">
        <v>3544.57</v>
      </c>
      <c r="H519" s="1">
        <f t="shared" si="30"/>
        <v>0.13418530351437699</v>
      </c>
      <c r="I519" s="28">
        <f t="shared" si="31"/>
        <v>26415.485952380954</v>
      </c>
      <c r="J519" s="1" t="str">
        <f t="shared" ca="1" si="32"/>
        <v>product_8</v>
      </c>
    </row>
    <row r="520" spans="1:10" x14ac:dyDescent="0.2">
      <c r="A520" s="1">
        <v>1309</v>
      </c>
      <c r="B520" s="1" t="s">
        <v>70</v>
      </c>
      <c r="C520" s="1" t="s">
        <v>46</v>
      </c>
      <c r="D520" s="1" t="s">
        <v>11</v>
      </c>
      <c r="E520" s="1">
        <v>399</v>
      </c>
      <c r="F520" s="1">
        <v>31</v>
      </c>
      <c r="G520" s="1">
        <v>2785.62</v>
      </c>
      <c r="H520" s="1">
        <f t="shared" si="30"/>
        <v>7.7694235588972427E-2</v>
      </c>
      <c r="I520" s="28">
        <f t="shared" si="31"/>
        <v>35853.625161290322</v>
      </c>
      <c r="J520" s="1" t="str">
        <f t="shared" ca="1" si="32"/>
        <v>product_7</v>
      </c>
    </row>
    <row r="521" spans="1:10" x14ac:dyDescent="0.2">
      <c r="A521" s="1">
        <v>1890</v>
      </c>
      <c r="B521" s="1" t="s">
        <v>91</v>
      </c>
      <c r="C521" s="1" t="s">
        <v>43</v>
      </c>
      <c r="D521" s="1" t="s">
        <v>138</v>
      </c>
      <c r="E521" s="1">
        <v>304</v>
      </c>
      <c r="F521" s="1">
        <v>16</v>
      </c>
      <c r="G521" s="1">
        <v>873.09</v>
      </c>
      <c r="H521" s="1">
        <f t="shared" si="30"/>
        <v>5.2631578947368418E-2</v>
      </c>
      <c r="I521" s="28">
        <f t="shared" si="31"/>
        <v>16588.710000000003</v>
      </c>
      <c r="J521" s="1" t="str">
        <f t="shared" ca="1" si="32"/>
        <v>product_3</v>
      </c>
    </row>
    <row r="522" spans="1:10" x14ac:dyDescent="0.2">
      <c r="A522" s="1">
        <v>1419</v>
      </c>
      <c r="B522" s="1" t="s">
        <v>89</v>
      </c>
      <c r="C522" s="17" t="s">
        <v>10</v>
      </c>
      <c r="D522" s="1" t="s">
        <v>11</v>
      </c>
      <c r="E522" s="1">
        <v>172</v>
      </c>
      <c r="F522" s="1">
        <v>9</v>
      </c>
      <c r="G522" s="1">
        <v>780.36</v>
      </c>
      <c r="H522" s="1">
        <f t="shared" si="30"/>
        <v>5.232558139534884E-2</v>
      </c>
      <c r="I522" s="28">
        <f t="shared" si="31"/>
        <v>14913.546666666665</v>
      </c>
      <c r="J522" s="1" t="str">
        <f t="shared" ca="1" si="32"/>
        <v>product_10</v>
      </c>
    </row>
    <row r="523" spans="1:10" x14ac:dyDescent="0.2">
      <c r="A523" s="1">
        <v>1462</v>
      </c>
      <c r="B523" s="1" t="s">
        <v>127</v>
      </c>
      <c r="C523" s="1" t="s">
        <v>52</v>
      </c>
      <c r="D523" s="1" t="s">
        <v>138</v>
      </c>
      <c r="E523" s="1">
        <v>136</v>
      </c>
      <c r="F523" s="1">
        <v>6</v>
      </c>
      <c r="G523" s="1">
        <v>273.61</v>
      </c>
      <c r="H523" s="1">
        <f t="shared" si="30"/>
        <v>4.4117647058823532E-2</v>
      </c>
      <c r="I523" s="28">
        <f t="shared" si="31"/>
        <v>6201.8266666666668</v>
      </c>
      <c r="J523" s="1" t="str">
        <f t="shared" ca="1" si="32"/>
        <v>product_12</v>
      </c>
    </row>
    <row r="524" spans="1:10" x14ac:dyDescent="0.2">
      <c r="A524" s="1">
        <v>1042</v>
      </c>
      <c r="B524" s="1" t="s">
        <v>106</v>
      </c>
      <c r="C524" s="1" t="s">
        <v>46</v>
      </c>
      <c r="D524" s="1" t="s">
        <v>26</v>
      </c>
      <c r="E524" s="1">
        <v>267</v>
      </c>
      <c r="F524" s="1">
        <v>13</v>
      </c>
      <c r="G524" s="1">
        <v>1359.88</v>
      </c>
      <c r="H524" s="1">
        <f t="shared" si="30"/>
        <v>4.8689138576779027E-2</v>
      </c>
      <c r="I524" s="28">
        <f t="shared" si="31"/>
        <v>27929.84307692308</v>
      </c>
      <c r="J524" s="1" t="str">
        <f t="shared" ca="1" si="32"/>
        <v>product_10</v>
      </c>
    </row>
    <row r="525" spans="1:10" x14ac:dyDescent="0.2">
      <c r="A525" s="1">
        <v>1480</v>
      </c>
      <c r="B525" s="1" t="s">
        <v>75</v>
      </c>
      <c r="C525" s="17" t="s">
        <v>10</v>
      </c>
      <c r="D525" s="1" t="s">
        <v>11</v>
      </c>
      <c r="E525" s="1">
        <v>357</v>
      </c>
      <c r="F525" s="1">
        <v>34</v>
      </c>
      <c r="G525" s="1">
        <v>1275.6500000000001</v>
      </c>
      <c r="H525" s="1">
        <f t="shared" si="30"/>
        <v>9.5238095238095233E-2</v>
      </c>
      <c r="I525" s="28">
        <f t="shared" si="31"/>
        <v>13394.325000000003</v>
      </c>
      <c r="J525" s="1" t="str">
        <f t="shared" ca="1" si="32"/>
        <v>product_16</v>
      </c>
    </row>
    <row r="526" spans="1:10" x14ac:dyDescent="0.2">
      <c r="A526" s="1">
        <v>1380</v>
      </c>
      <c r="B526" s="1" t="s">
        <v>135</v>
      </c>
      <c r="C526" s="17" t="s">
        <v>10</v>
      </c>
      <c r="D526" s="1" t="s">
        <v>26</v>
      </c>
      <c r="E526" s="1">
        <v>291</v>
      </c>
      <c r="F526" s="1">
        <v>33</v>
      </c>
      <c r="G526" s="1">
        <v>1487.68</v>
      </c>
      <c r="H526" s="1">
        <f t="shared" si="30"/>
        <v>0.1134020618556701</v>
      </c>
      <c r="I526" s="28">
        <f t="shared" si="31"/>
        <v>13118.632727272729</v>
      </c>
      <c r="J526" s="1" t="str">
        <f t="shared" ca="1" si="32"/>
        <v>product_10</v>
      </c>
    </row>
    <row r="527" spans="1:10" x14ac:dyDescent="0.2">
      <c r="A527" s="1">
        <v>1449</v>
      </c>
      <c r="B527" s="1" t="s">
        <v>78</v>
      </c>
      <c r="C527" s="1" t="s">
        <v>46</v>
      </c>
      <c r="D527" s="1" t="s">
        <v>40</v>
      </c>
      <c r="E527" s="1">
        <v>132</v>
      </c>
      <c r="F527" s="1">
        <v>19</v>
      </c>
      <c r="G527" s="1">
        <v>442.95</v>
      </c>
      <c r="H527" s="1">
        <f t="shared" si="30"/>
        <v>0.14393939393939395</v>
      </c>
      <c r="I527" s="28">
        <f t="shared" si="31"/>
        <v>3077.3368421052628</v>
      </c>
      <c r="J527" s="1" t="str">
        <f t="shared" ca="1" si="32"/>
        <v>product_13</v>
      </c>
    </row>
    <row r="528" spans="1:10" x14ac:dyDescent="0.2">
      <c r="A528" s="1">
        <v>1084</v>
      </c>
      <c r="B528" s="1" t="s">
        <v>124</v>
      </c>
      <c r="C528" s="1" t="s">
        <v>52</v>
      </c>
      <c r="D528" s="1" t="s">
        <v>138</v>
      </c>
      <c r="E528" s="1">
        <v>274</v>
      </c>
      <c r="F528" s="1">
        <v>34</v>
      </c>
      <c r="G528" s="1">
        <v>2330.14</v>
      </c>
      <c r="H528" s="1">
        <f t="shared" si="30"/>
        <v>0.12408759124087591</v>
      </c>
      <c r="I528" s="28">
        <f t="shared" si="31"/>
        <v>18778.187058823529</v>
      </c>
      <c r="J528" s="1" t="str">
        <f t="shared" ca="1" si="32"/>
        <v>product_4</v>
      </c>
    </row>
    <row r="529" spans="1:10" x14ac:dyDescent="0.2">
      <c r="A529" s="1">
        <v>1581</v>
      </c>
      <c r="B529" s="1" t="s">
        <v>125</v>
      </c>
      <c r="C529" s="1" t="s">
        <v>13</v>
      </c>
      <c r="D529" s="1" t="s">
        <v>11</v>
      </c>
      <c r="E529" s="1">
        <v>55</v>
      </c>
      <c r="F529" s="1">
        <v>4</v>
      </c>
      <c r="G529" s="1">
        <v>437.55</v>
      </c>
      <c r="H529" s="1">
        <f t="shared" si="30"/>
        <v>7.2727272727272724E-2</v>
      </c>
      <c r="I529" s="28">
        <f t="shared" si="31"/>
        <v>6016.3125</v>
      </c>
      <c r="J529" s="1" t="str">
        <f t="shared" ca="1" si="32"/>
        <v>product_14</v>
      </c>
    </row>
    <row r="530" spans="1:10" x14ac:dyDescent="0.2">
      <c r="A530" s="1">
        <v>1083</v>
      </c>
      <c r="B530" s="1" t="s">
        <v>65</v>
      </c>
      <c r="C530" s="1" t="s">
        <v>46</v>
      </c>
      <c r="D530" s="1" t="s">
        <v>40</v>
      </c>
      <c r="E530" s="1">
        <v>466</v>
      </c>
      <c r="F530" s="1">
        <v>68</v>
      </c>
      <c r="G530" s="1">
        <v>4122.28</v>
      </c>
      <c r="H530" s="1">
        <f t="shared" si="30"/>
        <v>0.14592274678111589</v>
      </c>
      <c r="I530" s="28">
        <f t="shared" si="31"/>
        <v>28249.742352941172</v>
      </c>
      <c r="J530" s="1" t="str">
        <f t="shared" ca="1" si="32"/>
        <v>product_19</v>
      </c>
    </row>
    <row r="531" spans="1:10" x14ac:dyDescent="0.2">
      <c r="A531" s="1">
        <v>1628</v>
      </c>
      <c r="B531" s="1" t="s">
        <v>106</v>
      </c>
      <c r="C531" s="1" t="s">
        <v>50</v>
      </c>
      <c r="D531" s="1" t="s">
        <v>11</v>
      </c>
      <c r="E531" s="1">
        <v>459</v>
      </c>
      <c r="F531" s="1">
        <v>39</v>
      </c>
      <c r="G531" s="1">
        <v>2794.68</v>
      </c>
      <c r="H531" s="1">
        <f t="shared" si="30"/>
        <v>8.4967320261437912E-2</v>
      </c>
      <c r="I531" s="28">
        <f t="shared" si="31"/>
        <v>32891.233846153846</v>
      </c>
      <c r="J531" s="1" t="str">
        <f t="shared" ca="1" si="32"/>
        <v>product_20</v>
      </c>
    </row>
    <row r="532" spans="1:10" x14ac:dyDescent="0.2">
      <c r="A532" s="1">
        <v>1984</v>
      </c>
      <c r="B532" s="1" t="s">
        <v>94</v>
      </c>
      <c r="C532" s="1" t="s">
        <v>13</v>
      </c>
      <c r="D532" s="1" t="s">
        <v>26</v>
      </c>
      <c r="E532" s="1">
        <v>310</v>
      </c>
      <c r="F532" s="1">
        <v>41</v>
      </c>
      <c r="G532" s="1">
        <v>0</v>
      </c>
      <c r="H532" s="1">
        <f t="shared" si="30"/>
        <v>0.13225806451612904</v>
      </c>
      <c r="I532" s="28">
        <f t="shared" si="31"/>
        <v>0</v>
      </c>
      <c r="J532" s="1" t="str">
        <f t="shared" ca="1" si="32"/>
        <v>product_4</v>
      </c>
    </row>
    <row r="533" spans="1:10" x14ac:dyDescent="0.2">
      <c r="A533" s="1">
        <v>1040</v>
      </c>
      <c r="B533" s="1" t="s">
        <v>135</v>
      </c>
      <c r="C533" s="1" t="s">
        <v>13</v>
      </c>
      <c r="D533" s="1" t="s">
        <v>14</v>
      </c>
      <c r="E533" s="1">
        <v>57</v>
      </c>
      <c r="F533" s="1">
        <v>6</v>
      </c>
      <c r="G533" s="1">
        <v>579.30999999999995</v>
      </c>
      <c r="H533" s="1">
        <f t="shared" si="30"/>
        <v>0.10526315789473684</v>
      </c>
      <c r="I533" s="28">
        <f t="shared" si="31"/>
        <v>5503.4449999999997</v>
      </c>
      <c r="J533" s="1" t="str">
        <f t="shared" ca="1" si="32"/>
        <v>product_12</v>
      </c>
    </row>
    <row r="534" spans="1:10" x14ac:dyDescent="0.2">
      <c r="A534" s="1">
        <v>1885</v>
      </c>
      <c r="B534" s="1" t="s">
        <v>55</v>
      </c>
      <c r="C534" s="1" t="s">
        <v>50</v>
      </c>
      <c r="D534" s="1" t="s">
        <v>14</v>
      </c>
      <c r="E534" s="1">
        <v>202</v>
      </c>
      <c r="F534" s="1">
        <v>17</v>
      </c>
      <c r="G534" s="1">
        <v>458.7</v>
      </c>
      <c r="H534" s="1">
        <f t="shared" si="30"/>
        <v>8.4158415841584164E-2</v>
      </c>
      <c r="I534" s="28">
        <f t="shared" si="31"/>
        <v>5450.4352941176467</v>
      </c>
      <c r="J534" s="1" t="str">
        <f t="shared" ca="1" si="32"/>
        <v>product_17</v>
      </c>
    </row>
    <row r="535" spans="1:10" x14ac:dyDescent="0.2">
      <c r="A535" s="1">
        <v>1569</v>
      </c>
      <c r="B535" s="1" t="s">
        <v>137</v>
      </c>
      <c r="C535" s="1" t="s">
        <v>43</v>
      </c>
      <c r="D535" s="1" t="s">
        <v>26</v>
      </c>
      <c r="E535" s="1">
        <v>134</v>
      </c>
      <c r="F535" s="1">
        <v>19</v>
      </c>
      <c r="G535" s="1">
        <v>1624.91</v>
      </c>
      <c r="H535" s="1">
        <f t="shared" si="30"/>
        <v>0.1417910447761194</v>
      </c>
      <c r="I535" s="28">
        <f t="shared" si="31"/>
        <v>11459.89157894737</v>
      </c>
      <c r="J535" s="1" t="str">
        <f t="shared" ca="1" si="32"/>
        <v>product_8</v>
      </c>
    </row>
    <row r="536" spans="1:10" x14ac:dyDescent="0.2">
      <c r="A536" s="1">
        <v>1328</v>
      </c>
      <c r="B536" s="1" t="s">
        <v>115</v>
      </c>
      <c r="C536" s="1" t="s">
        <v>43</v>
      </c>
      <c r="D536" s="1" t="s">
        <v>14</v>
      </c>
      <c r="E536" s="1">
        <v>385</v>
      </c>
      <c r="F536" s="1">
        <v>49</v>
      </c>
      <c r="G536" s="1">
        <v>4611.75</v>
      </c>
      <c r="H536" s="1">
        <f t="shared" si="30"/>
        <v>0.12727272727272726</v>
      </c>
      <c r="I536" s="28">
        <f t="shared" si="31"/>
        <v>36235.178571428572</v>
      </c>
      <c r="J536" s="1" t="str">
        <f t="shared" ca="1" si="32"/>
        <v>product_3</v>
      </c>
    </row>
    <row r="537" spans="1:10" x14ac:dyDescent="0.2">
      <c r="A537" s="1">
        <v>1572</v>
      </c>
      <c r="B537" s="1" t="s">
        <v>69</v>
      </c>
      <c r="C537" s="1" t="s">
        <v>13</v>
      </c>
      <c r="D537" s="1" t="s">
        <v>26</v>
      </c>
      <c r="E537" s="1">
        <v>69</v>
      </c>
      <c r="F537" s="1">
        <v>10</v>
      </c>
      <c r="G537" s="1">
        <v>1171.93</v>
      </c>
      <c r="H537" s="1">
        <f t="shared" si="30"/>
        <v>0.14492753623188406</v>
      </c>
      <c r="I537" s="28">
        <f t="shared" si="31"/>
        <v>8086.317</v>
      </c>
      <c r="J537" s="1" t="str">
        <f t="shared" ca="1" si="32"/>
        <v>product_14</v>
      </c>
    </row>
    <row r="538" spans="1:10" x14ac:dyDescent="0.2">
      <c r="A538" s="1">
        <v>1434</v>
      </c>
      <c r="B538" s="1" t="s">
        <v>129</v>
      </c>
      <c r="C538" s="1" t="s">
        <v>46</v>
      </c>
      <c r="D538" s="1" t="s">
        <v>26</v>
      </c>
      <c r="E538" s="1">
        <v>201</v>
      </c>
      <c r="F538" s="1">
        <v>25</v>
      </c>
      <c r="G538" s="1">
        <v>1027.71</v>
      </c>
      <c r="H538" s="1">
        <f t="shared" si="30"/>
        <v>0.12437810945273632</v>
      </c>
      <c r="I538" s="28">
        <f t="shared" si="31"/>
        <v>8262.7883999999995</v>
      </c>
      <c r="J538" s="1" t="str">
        <f t="shared" ca="1" si="32"/>
        <v>product_19</v>
      </c>
    </row>
    <row r="539" spans="1:10" x14ac:dyDescent="0.2">
      <c r="A539" s="1">
        <v>1455</v>
      </c>
      <c r="B539" s="1" t="s">
        <v>55</v>
      </c>
      <c r="C539" s="17" t="s">
        <v>10</v>
      </c>
      <c r="D539" s="1" t="s">
        <v>40</v>
      </c>
      <c r="E539" s="1">
        <v>94</v>
      </c>
      <c r="F539" s="1">
        <v>6</v>
      </c>
      <c r="G539" s="1">
        <v>517.14</v>
      </c>
      <c r="H539" s="1">
        <f t="shared" si="30"/>
        <v>6.3829787234042548E-2</v>
      </c>
      <c r="I539" s="28">
        <f t="shared" si="31"/>
        <v>8101.8600000000006</v>
      </c>
      <c r="J539" s="1" t="str">
        <f t="shared" ca="1" si="32"/>
        <v>product_14</v>
      </c>
    </row>
    <row r="540" spans="1:10" x14ac:dyDescent="0.2">
      <c r="A540" s="1">
        <v>1458</v>
      </c>
      <c r="B540" s="1" t="s">
        <v>70</v>
      </c>
      <c r="C540" s="1" t="s">
        <v>43</v>
      </c>
      <c r="D540" s="1" t="s">
        <v>26</v>
      </c>
      <c r="E540" s="1">
        <v>218</v>
      </c>
      <c r="F540" s="1">
        <v>28</v>
      </c>
      <c r="G540" s="1">
        <v>2818.9</v>
      </c>
      <c r="H540" s="1">
        <f t="shared" si="30"/>
        <v>0.12844036697247707</v>
      </c>
      <c r="I540" s="28">
        <f t="shared" si="31"/>
        <v>21947.149999999998</v>
      </c>
      <c r="J540" s="1" t="str">
        <f t="shared" ca="1" si="32"/>
        <v>product_6</v>
      </c>
    </row>
    <row r="541" spans="1:10" x14ac:dyDescent="0.2">
      <c r="A541" s="1">
        <v>1906</v>
      </c>
      <c r="B541" s="1" t="s">
        <v>81</v>
      </c>
      <c r="C541" s="1" t="s">
        <v>46</v>
      </c>
      <c r="D541" s="1" t="s">
        <v>11</v>
      </c>
      <c r="E541" s="1">
        <v>86</v>
      </c>
      <c r="F541" s="1">
        <v>9</v>
      </c>
      <c r="G541" s="1">
        <v>586.07000000000005</v>
      </c>
      <c r="H541" s="1">
        <f t="shared" si="30"/>
        <v>0.10465116279069768</v>
      </c>
      <c r="I541" s="28">
        <f t="shared" si="31"/>
        <v>5600.224444444445</v>
      </c>
      <c r="J541" s="1" t="str">
        <f t="shared" ca="1" si="32"/>
        <v>product_15</v>
      </c>
    </row>
    <row r="542" spans="1:10" x14ac:dyDescent="0.2">
      <c r="A542" s="1">
        <v>1510</v>
      </c>
      <c r="B542" s="1" t="s">
        <v>113</v>
      </c>
      <c r="C542" s="1" t="s">
        <v>46</v>
      </c>
      <c r="D542" s="1" t="s">
        <v>40</v>
      </c>
      <c r="E542" s="1">
        <v>291</v>
      </c>
      <c r="F542" s="1">
        <v>37</v>
      </c>
      <c r="G542" s="1">
        <v>3579.5</v>
      </c>
      <c r="H542" s="1">
        <f t="shared" si="30"/>
        <v>0.12714776632302405</v>
      </c>
      <c r="I542" s="28">
        <f t="shared" si="31"/>
        <v>28152.283783783787</v>
      </c>
      <c r="J542" s="1" t="str">
        <f t="shared" ca="1" si="32"/>
        <v>product_15</v>
      </c>
    </row>
    <row r="543" spans="1:10" x14ac:dyDescent="0.2">
      <c r="A543" s="1">
        <v>1066</v>
      </c>
      <c r="B543" s="1" t="s">
        <v>78</v>
      </c>
      <c r="C543" s="17" t="s">
        <v>10</v>
      </c>
      <c r="D543" s="1" t="s">
        <v>26</v>
      </c>
      <c r="E543" s="1">
        <v>119</v>
      </c>
      <c r="F543" s="1">
        <v>16</v>
      </c>
      <c r="G543" s="1">
        <v>394.93</v>
      </c>
      <c r="H543" s="1">
        <f t="shared" si="30"/>
        <v>0.13445378151260504</v>
      </c>
      <c r="I543" s="28">
        <f t="shared" si="31"/>
        <v>2937.2918750000003</v>
      </c>
      <c r="J543" s="1" t="str">
        <f t="shared" ca="1" si="32"/>
        <v>product_1</v>
      </c>
    </row>
    <row r="544" spans="1:10" x14ac:dyDescent="0.2">
      <c r="A544" s="1">
        <v>1963</v>
      </c>
      <c r="B544" s="1" t="s">
        <v>95</v>
      </c>
      <c r="C544" s="17" t="s">
        <v>10</v>
      </c>
      <c r="D544" s="1" t="s">
        <v>40</v>
      </c>
      <c r="E544" s="1">
        <v>477</v>
      </c>
      <c r="F544" s="1">
        <v>70</v>
      </c>
      <c r="G544" s="1">
        <v>3706.94</v>
      </c>
      <c r="H544" s="1">
        <f t="shared" si="30"/>
        <v>0.14675052410901468</v>
      </c>
      <c r="I544" s="28">
        <f t="shared" si="31"/>
        <v>25260.148285714284</v>
      </c>
      <c r="J544" s="1" t="str">
        <f t="shared" ca="1" si="32"/>
        <v>product_6</v>
      </c>
    </row>
    <row r="545" spans="1:10" x14ac:dyDescent="0.2">
      <c r="A545" s="1">
        <v>1642</v>
      </c>
      <c r="B545" s="1" t="s">
        <v>112</v>
      </c>
      <c r="C545" s="1" t="s">
        <v>52</v>
      </c>
      <c r="D545" s="1" t="s">
        <v>14</v>
      </c>
      <c r="E545" s="1">
        <v>288</v>
      </c>
      <c r="F545" s="1">
        <v>38</v>
      </c>
      <c r="G545" s="1">
        <v>4552.66</v>
      </c>
      <c r="H545" s="1">
        <f t="shared" si="30"/>
        <v>0.13194444444444445</v>
      </c>
      <c r="I545" s="28">
        <f t="shared" si="31"/>
        <v>34504.37052631579</v>
      </c>
      <c r="J545" s="1" t="str">
        <f t="shared" ca="1" si="32"/>
        <v>product_7</v>
      </c>
    </row>
    <row r="546" spans="1:10" x14ac:dyDescent="0.2">
      <c r="A546" s="1">
        <v>1407</v>
      </c>
      <c r="B546" s="1" t="s">
        <v>106</v>
      </c>
      <c r="C546" s="1" t="s">
        <v>52</v>
      </c>
      <c r="D546" s="1" t="s">
        <v>11</v>
      </c>
      <c r="E546" s="1">
        <v>482</v>
      </c>
      <c r="F546" s="1">
        <v>67</v>
      </c>
      <c r="G546" s="1">
        <v>7383.56</v>
      </c>
      <c r="H546" s="1">
        <f t="shared" si="30"/>
        <v>0.13900414937759337</v>
      </c>
      <c r="I546" s="28">
        <f t="shared" si="31"/>
        <v>53117.551044776119</v>
      </c>
      <c r="J546" s="1" t="str">
        <f t="shared" ca="1" si="32"/>
        <v>product_18</v>
      </c>
    </row>
    <row r="547" spans="1:10" x14ac:dyDescent="0.2">
      <c r="A547" s="1">
        <v>1993</v>
      </c>
      <c r="B547" s="1" t="s">
        <v>85</v>
      </c>
      <c r="C547" s="1" t="s">
        <v>52</v>
      </c>
      <c r="D547" s="1" t="s">
        <v>11</v>
      </c>
      <c r="E547" s="1">
        <v>194</v>
      </c>
      <c r="F547" s="1">
        <v>24</v>
      </c>
      <c r="G547" s="1">
        <v>2743.04</v>
      </c>
      <c r="H547" s="1">
        <f t="shared" si="30"/>
        <v>0.12371134020618557</v>
      </c>
      <c r="I547" s="28">
        <f t="shared" si="31"/>
        <v>22172.906666666666</v>
      </c>
      <c r="J547" s="1" t="str">
        <f t="shared" ca="1" si="32"/>
        <v>product_7</v>
      </c>
    </row>
    <row r="548" spans="1:10" x14ac:dyDescent="0.2">
      <c r="A548" s="1">
        <v>1221</v>
      </c>
      <c r="B548" s="1" t="s">
        <v>77</v>
      </c>
      <c r="C548" s="17" t="s">
        <v>10</v>
      </c>
      <c r="D548" s="1" t="s">
        <v>14</v>
      </c>
      <c r="E548" s="1">
        <v>57</v>
      </c>
      <c r="F548" s="1">
        <v>7</v>
      </c>
      <c r="G548" s="1">
        <v>414.16</v>
      </c>
      <c r="H548" s="1">
        <f t="shared" si="30"/>
        <v>0.12280701754385964</v>
      </c>
      <c r="I548" s="28">
        <f t="shared" si="31"/>
        <v>3372.4457142857145</v>
      </c>
      <c r="J548" s="1" t="str">
        <f t="shared" ca="1" si="32"/>
        <v>product_13</v>
      </c>
    </row>
    <row r="549" spans="1:10" x14ac:dyDescent="0.2">
      <c r="A549" s="1">
        <v>1705</v>
      </c>
      <c r="B549" s="1" t="s">
        <v>97</v>
      </c>
      <c r="C549" s="1" t="s">
        <v>43</v>
      </c>
      <c r="D549" s="1" t="s">
        <v>40</v>
      </c>
      <c r="E549" s="1">
        <v>179</v>
      </c>
      <c r="F549" s="1">
        <v>10</v>
      </c>
      <c r="G549" s="1">
        <v>942.66</v>
      </c>
      <c r="H549" s="1">
        <f t="shared" si="30"/>
        <v>5.5865921787709494E-2</v>
      </c>
      <c r="I549" s="28">
        <f t="shared" si="31"/>
        <v>16873.614000000001</v>
      </c>
      <c r="J549" s="1" t="str">
        <f t="shared" ca="1" si="32"/>
        <v>product_11</v>
      </c>
    </row>
    <row r="550" spans="1:10" x14ac:dyDescent="0.2">
      <c r="A550" s="1">
        <v>1403</v>
      </c>
      <c r="B550" s="1" t="s">
        <v>130</v>
      </c>
      <c r="C550" s="1" t="s">
        <v>50</v>
      </c>
      <c r="D550" s="1" t="s">
        <v>40</v>
      </c>
      <c r="E550" s="1">
        <v>321</v>
      </c>
      <c r="F550" s="1">
        <v>16</v>
      </c>
      <c r="G550" s="1">
        <v>1802.43</v>
      </c>
      <c r="H550" s="1">
        <f t="shared" si="30"/>
        <v>4.9844236760124609E-2</v>
      </c>
      <c r="I550" s="28">
        <f t="shared" si="31"/>
        <v>36161.251875000002</v>
      </c>
      <c r="J550" s="1" t="str">
        <f t="shared" ca="1" si="32"/>
        <v>product_11</v>
      </c>
    </row>
    <row r="551" spans="1:10" x14ac:dyDescent="0.2">
      <c r="A551" s="1">
        <v>1876</v>
      </c>
      <c r="B551" s="1" t="s">
        <v>113</v>
      </c>
      <c r="C551" s="17" t="s">
        <v>10</v>
      </c>
      <c r="D551" s="1" t="s">
        <v>26</v>
      </c>
      <c r="E551" s="1">
        <v>72</v>
      </c>
      <c r="F551" s="1">
        <v>9</v>
      </c>
      <c r="G551" s="1">
        <v>915.84</v>
      </c>
      <c r="H551" s="1">
        <f t="shared" si="30"/>
        <v>0.125</v>
      </c>
      <c r="I551" s="28">
        <f t="shared" si="31"/>
        <v>7326.72</v>
      </c>
      <c r="J551" s="1" t="str">
        <f t="shared" ca="1" si="32"/>
        <v>product_1</v>
      </c>
    </row>
    <row r="552" spans="1:10" x14ac:dyDescent="0.2">
      <c r="A552" s="1">
        <v>1561</v>
      </c>
      <c r="B552" s="1" t="s">
        <v>56</v>
      </c>
      <c r="C552" s="17" t="s">
        <v>10</v>
      </c>
      <c r="D552" s="1" t="s">
        <v>138</v>
      </c>
      <c r="E552" s="1">
        <v>236</v>
      </c>
      <c r="F552" s="1">
        <v>21</v>
      </c>
      <c r="G552" s="1">
        <v>633.67999999999995</v>
      </c>
      <c r="H552" s="1">
        <f t="shared" si="30"/>
        <v>8.8983050847457626E-2</v>
      </c>
      <c r="I552" s="28">
        <f t="shared" si="31"/>
        <v>7121.35619047619</v>
      </c>
      <c r="J552" s="1" t="str">
        <f t="shared" ca="1" si="32"/>
        <v>product_5</v>
      </c>
    </row>
    <row r="553" spans="1:10" x14ac:dyDescent="0.2">
      <c r="A553" s="1">
        <v>1685</v>
      </c>
      <c r="B553" s="1" t="s">
        <v>130</v>
      </c>
      <c r="C553" s="17" t="s">
        <v>10</v>
      </c>
      <c r="D553" s="1" t="s">
        <v>14</v>
      </c>
      <c r="E553" s="1">
        <v>266</v>
      </c>
      <c r="F553" s="1">
        <v>30</v>
      </c>
      <c r="G553" s="1">
        <v>2664.02</v>
      </c>
      <c r="H553" s="1">
        <f t="shared" si="30"/>
        <v>0.11278195488721804</v>
      </c>
      <c r="I553" s="28">
        <f t="shared" si="31"/>
        <v>23620.977333333336</v>
      </c>
      <c r="J553" s="1" t="str">
        <f t="shared" ca="1" si="32"/>
        <v>product_8</v>
      </c>
    </row>
    <row r="554" spans="1:10" x14ac:dyDescent="0.2">
      <c r="A554" s="1">
        <v>1337</v>
      </c>
      <c r="B554" s="1" t="s">
        <v>106</v>
      </c>
      <c r="C554" s="17" t="s">
        <v>10</v>
      </c>
      <c r="D554" s="1" t="s">
        <v>14</v>
      </c>
      <c r="E554" s="1">
        <v>341</v>
      </c>
      <c r="F554" s="1">
        <v>25</v>
      </c>
      <c r="G554" s="1">
        <v>2817.86</v>
      </c>
      <c r="H554" s="1">
        <f t="shared" si="30"/>
        <v>7.331378299120235E-2</v>
      </c>
      <c r="I554" s="28">
        <f t="shared" si="31"/>
        <v>38435.610399999998</v>
      </c>
      <c r="J554" s="1" t="str">
        <f t="shared" ca="1" si="32"/>
        <v>product_10</v>
      </c>
    </row>
    <row r="555" spans="1:10" x14ac:dyDescent="0.2">
      <c r="A555" s="1">
        <v>1916</v>
      </c>
      <c r="B555" s="1" t="s">
        <v>72</v>
      </c>
      <c r="C555" s="1" t="s">
        <v>46</v>
      </c>
      <c r="D555" s="1" t="s">
        <v>40</v>
      </c>
      <c r="E555" s="1">
        <v>66</v>
      </c>
      <c r="F555" s="1">
        <v>5</v>
      </c>
      <c r="G555" s="1">
        <v>441.07</v>
      </c>
      <c r="H555" s="1">
        <f t="shared" si="30"/>
        <v>7.575757575757576E-2</v>
      </c>
      <c r="I555" s="28">
        <f t="shared" si="31"/>
        <v>5822.1239999999998</v>
      </c>
      <c r="J555" s="1" t="str">
        <f t="shared" ca="1" si="32"/>
        <v>product_15</v>
      </c>
    </row>
    <row r="556" spans="1:10" x14ac:dyDescent="0.2">
      <c r="A556" s="1">
        <v>1568</v>
      </c>
      <c r="B556" s="1" t="s">
        <v>134</v>
      </c>
      <c r="C556" s="1" t="s">
        <v>46</v>
      </c>
      <c r="D556" s="1" t="s">
        <v>138</v>
      </c>
      <c r="E556" s="1">
        <v>140</v>
      </c>
      <c r="F556" s="1">
        <v>13</v>
      </c>
      <c r="G556" s="1">
        <v>1215.57</v>
      </c>
      <c r="H556" s="1">
        <f t="shared" si="30"/>
        <v>9.285714285714286E-2</v>
      </c>
      <c r="I556" s="28">
        <f t="shared" si="31"/>
        <v>13090.753846153844</v>
      </c>
      <c r="J556" s="1" t="str">
        <f t="shared" ca="1" si="32"/>
        <v>product_9</v>
      </c>
    </row>
    <row r="557" spans="1:10" x14ac:dyDescent="0.2">
      <c r="A557" s="1">
        <v>1099</v>
      </c>
      <c r="B557" s="1" t="s">
        <v>72</v>
      </c>
      <c r="C557" s="17" t="s">
        <v>10</v>
      </c>
      <c r="D557" s="1" t="s">
        <v>26</v>
      </c>
      <c r="E557" s="1">
        <v>357</v>
      </c>
      <c r="F557" s="1">
        <v>44</v>
      </c>
      <c r="G557" s="1">
        <v>3224.66</v>
      </c>
      <c r="H557" s="1">
        <f t="shared" si="30"/>
        <v>0.12324929971988796</v>
      </c>
      <c r="I557" s="28">
        <f t="shared" si="31"/>
        <v>26163.718636363636</v>
      </c>
      <c r="J557" s="1" t="str">
        <f t="shared" ca="1" si="32"/>
        <v>product_16</v>
      </c>
    </row>
    <row r="558" spans="1:10" x14ac:dyDescent="0.2">
      <c r="A558" s="1">
        <v>1697</v>
      </c>
      <c r="B558" s="1" t="s">
        <v>49</v>
      </c>
      <c r="C558" s="1" t="s">
        <v>50</v>
      </c>
      <c r="D558" s="1" t="s">
        <v>14</v>
      </c>
      <c r="E558" s="1">
        <v>408</v>
      </c>
      <c r="F558" s="1">
        <v>41</v>
      </c>
      <c r="G558" s="1">
        <v>951.87</v>
      </c>
      <c r="H558" s="1">
        <f t="shared" si="30"/>
        <v>0.10049019607843138</v>
      </c>
      <c r="I558" s="28">
        <f t="shared" si="31"/>
        <v>9472.2673170731705</v>
      </c>
      <c r="J558" s="1" t="str">
        <f t="shared" ca="1" si="32"/>
        <v>product_1</v>
      </c>
    </row>
    <row r="559" spans="1:10" x14ac:dyDescent="0.2">
      <c r="A559" s="1">
        <v>1556</v>
      </c>
      <c r="B559" s="1" t="s">
        <v>100</v>
      </c>
      <c r="C559" s="17" t="s">
        <v>10</v>
      </c>
      <c r="D559" s="1" t="s">
        <v>11</v>
      </c>
      <c r="E559" s="1">
        <v>390</v>
      </c>
      <c r="F559" s="1">
        <v>41</v>
      </c>
      <c r="G559" s="1">
        <v>1941.03</v>
      </c>
      <c r="H559" s="1">
        <f t="shared" si="30"/>
        <v>0.10512820512820513</v>
      </c>
      <c r="I559" s="28">
        <f t="shared" si="31"/>
        <v>18463.456097560975</v>
      </c>
      <c r="J559" s="1" t="str">
        <f t="shared" ca="1" si="32"/>
        <v>product_10</v>
      </c>
    </row>
    <row r="560" spans="1:10" x14ac:dyDescent="0.2">
      <c r="A560" s="1">
        <v>1600</v>
      </c>
      <c r="B560" s="1" t="s">
        <v>103</v>
      </c>
      <c r="C560" s="1" t="s">
        <v>13</v>
      </c>
      <c r="D560" s="1" t="s">
        <v>138</v>
      </c>
      <c r="E560" s="1">
        <v>163</v>
      </c>
      <c r="F560" s="1">
        <v>9</v>
      </c>
      <c r="G560" s="1">
        <v>939.67</v>
      </c>
      <c r="H560" s="1">
        <f t="shared" si="30"/>
        <v>5.5214723926380369E-2</v>
      </c>
      <c r="I560" s="28">
        <f t="shared" si="31"/>
        <v>17018.467777777776</v>
      </c>
      <c r="J560" s="1" t="str">
        <f t="shared" ca="1" si="32"/>
        <v>product_8</v>
      </c>
    </row>
    <row r="561" spans="1:10" x14ac:dyDescent="0.2">
      <c r="A561" s="1">
        <v>1231</v>
      </c>
      <c r="B561" s="1" t="s">
        <v>80</v>
      </c>
      <c r="C561" s="1" t="s">
        <v>43</v>
      </c>
      <c r="D561" s="1" t="s">
        <v>26</v>
      </c>
      <c r="E561" s="1">
        <v>248</v>
      </c>
      <c r="F561" s="1">
        <v>20</v>
      </c>
      <c r="G561" s="1">
        <v>1413.68</v>
      </c>
      <c r="H561" s="1">
        <f t="shared" si="30"/>
        <v>8.0645161290322578E-2</v>
      </c>
      <c r="I561" s="28">
        <f t="shared" si="31"/>
        <v>17529.632000000001</v>
      </c>
      <c r="J561" s="1" t="str">
        <f t="shared" ca="1" si="32"/>
        <v>product_18</v>
      </c>
    </row>
    <row r="562" spans="1:10" x14ac:dyDescent="0.2">
      <c r="A562" s="1">
        <v>1867</v>
      </c>
      <c r="B562" s="1" t="s">
        <v>42</v>
      </c>
      <c r="C562" s="1" t="s">
        <v>13</v>
      </c>
      <c r="D562" s="1" t="s">
        <v>11</v>
      </c>
      <c r="E562" s="1">
        <v>87</v>
      </c>
      <c r="F562" s="1">
        <v>12</v>
      </c>
      <c r="G562" s="1">
        <v>545.97</v>
      </c>
      <c r="H562" s="1">
        <f t="shared" si="30"/>
        <v>0.13793103448275862</v>
      </c>
      <c r="I562" s="28">
        <f t="shared" si="31"/>
        <v>3958.2825000000003</v>
      </c>
      <c r="J562" s="1" t="str">
        <f t="shared" ca="1" si="32"/>
        <v>product_16</v>
      </c>
    </row>
    <row r="563" spans="1:10" x14ac:dyDescent="0.2">
      <c r="A563" s="1">
        <v>1781</v>
      </c>
      <c r="B563" s="1" t="s">
        <v>107</v>
      </c>
      <c r="D563" s="1" t="s">
        <v>40</v>
      </c>
      <c r="E563" s="1">
        <v>479</v>
      </c>
      <c r="F563" s="1">
        <v>23</v>
      </c>
      <c r="G563" s="1">
        <v>2335.85</v>
      </c>
      <c r="I563" s="28" t="e">
        <f t="shared" si="31"/>
        <v>#DIV/0!</v>
      </c>
      <c r="J563" s="1" t="str">
        <f t="shared" ca="1" si="32"/>
        <v>product_17</v>
      </c>
    </row>
    <row r="564" spans="1:10" x14ac:dyDescent="0.2">
      <c r="A564" s="1">
        <v>1767</v>
      </c>
      <c r="B564" s="1" t="s">
        <v>107</v>
      </c>
      <c r="C564" s="1" t="s">
        <v>50</v>
      </c>
      <c r="D564" s="1" t="s">
        <v>26</v>
      </c>
      <c r="E564" s="1">
        <v>177</v>
      </c>
      <c r="F564" s="1">
        <v>9</v>
      </c>
      <c r="G564" s="1">
        <v>360.46</v>
      </c>
      <c r="I564" s="28" t="e">
        <f t="shared" si="31"/>
        <v>#DIV/0!</v>
      </c>
      <c r="J564" s="1" t="str">
        <f t="shared" ca="1" si="32"/>
        <v>product_2</v>
      </c>
    </row>
    <row r="565" spans="1:10" x14ac:dyDescent="0.2">
      <c r="A565" s="1">
        <v>1019</v>
      </c>
      <c r="B565" s="1" t="s">
        <v>81</v>
      </c>
      <c r="C565" s="1" t="s">
        <v>13</v>
      </c>
      <c r="D565" s="1" t="s">
        <v>26</v>
      </c>
      <c r="E565" s="1">
        <v>324</v>
      </c>
      <c r="F565" s="1">
        <v>37</v>
      </c>
      <c r="G565" s="1">
        <v>3865.89</v>
      </c>
      <c r="H565" s="1">
        <f t="shared" ref="H565:H566" si="33">F565/E565</f>
        <v>0.11419753086419752</v>
      </c>
      <c r="I565" s="28">
        <f t="shared" si="31"/>
        <v>33852.658378378379</v>
      </c>
      <c r="J565" s="1" t="str">
        <f t="shared" ca="1" si="32"/>
        <v>product_2</v>
      </c>
    </row>
    <row r="566" spans="1:10" x14ac:dyDescent="0.2">
      <c r="A566" s="1">
        <v>1466</v>
      </c>
      <c r="B566" s="1" t="s">
        <v>69</v>
      </c>
      <c r="C566" s="17" t="s">
        <v>10</v>
      </c>
      <c r="D566" s="1" t="s">
        <v>40</v>
      </c>
      <c r="E566" s="1">
        <v>62</v>
      </c>
      <c r="F566" s="1">
        <v>3</v>
      </c>
      <c r="G566" s="1">
        <v>228.8</v>
      </c>
      <c r="H566" s="1">
        <f t="shared" si="33"/>
        <v>4.8387096774193547E-2</v>
      </c>
      <c r="I566" s="28">
        <f t="shared" si="31"/>
        <v>4728.5333333333338</v>
      </c>
      <c r="J566" s="1" t="str">
        <f t="shared" ca="1" si="32"/>
        <v>product_2</v>
      </c>
    </row>
    <row r="567" spans="1:10" x14ac:dyDescent="0.2">
      <c r="A567" s="1">
        <v>1645</v>
      </c>
      <c r="B567" s="1" t="s">
        <v>107</v>
      </c>
      <c r="C567" s="1" t="s">
        <v>10</v>
      </c>
      <c r="E567" s="1">
        <v>258</v>
      </c>
      <c r="F567" s="1">
        <v>38</v>
      </c>
      <c r="G567" s="1">
        <v>3704.28</v>
      </c>
      <c r="I567" s="28" t="e">
        <f t="shared" si="31"/>
        <v>#DIV/0!</v>
      </c>
      <c r="J567" s="1" t="str">
        <f t="shared" ca="1" si="32"/>
        <v>product_7</v>
      </c>
    </row>
    <row r="568" spans="1:10" x14ac:dyDescent="0.2">
      <c r="A568" s="1">
        <v>1982</v>
      </c>
      <c r="B568" s="1" t="s">
        <v>100</v>
      </c>
      <c r="C568" s="1" t="s">
        <v>46</v>
      </c>
      <c r="D568" s="1" t="s">
        <v>11</v>
      </c>
      <c r="E568" s="1">
        <v>231</v>
      </c>
      <c r="F568" s="1">
        <v>32</v>
      </c>
      <c r="G568" s="1">
        <v>1738.52</v>
      </c>
      <c r="H568" s="1">
        <f t="shared" ref="H568:H631" si="34">F568/E568</f>
        <v>0.13852813852813853</v>
      </c>
      <c r="I568" s="28">
        <f t="shared" si="31"/>
        <v>12549.94125</v>
      </c>
      <c r="J568" s="1" t="str">
        <f t="shared" ca="1" si="32"/>
        <v>product_17</v>
      </c>
    </row>
    <row r="569" spans="1:10" x14ac:dyDescent="0.2">
      <c r="A569" s="1">
        <v>1648</v>
      </c>
      <c r="B569" s="1" t="s">
        <v>62</v>
      </c>
      <c r="C569" s="17" t="s">
        <v>10</v>
      </c>
      <c r="D569" s="1" t="s">
        <v>138</v>
      </c>
      <c r="E569" s="1">
        <v>329</v>
      </c>
      <c r="F569" s="1">
        <v>17</v>
      </c>
      <c r="G569" s="1">
        <v>874.01</v>
      </c>
      <c r="H569" s="1">
        <f t="shared" si="34"/>
        <v>5.1671732522796353E-2</v>
      </c>
      <c r="I569" s="28">
        <f t="shared" si="31"/>
        <v>16914.664117647058</v>
      </c>
      <c r="J569" s="1" t="str">
        <f t="shared" ca="1" si="32"/>
        <v>product_19</v>
      </c>
    </row>
    <row r="570" spans="1:10" x14ac:dyDescent="0.2">
      <c r="A570" s="1">
        <v>1426</v>
      </c>
      <c r="B570" s="1" t="s">
        <v>59</v>
      </c>
      <c r="C570" s="1" t="s">
        <v>52</v>
      </c>
      <c r="D570" s="1" t="s">
        <v>138</v>
      </c>
      <c r="E570" s="1">
        <v>179</v>
      </c>
      <c r="F570" s="1">
        <v>13</v>
      </c>
      <c r="G570" s="1">
        <v>276.57</v>
      </c>
      <c r="H570" s="1">
        <f t="shared" si="34"/>
        <v>7.2625698324022353E-2</v>
      </c>
      <c r="I570" s="28">
        <f t="shared" si="31"/>
        <v>3808.1561538461533</v>
      </c>
      <c r="J570" s="1" t="str">
        <f t="shared" ca="1" si="32"/>
        <v>product_1</v>
      </c>
    </row>
    <row r="571" spans="1:10" x14ac:dyDescent="0.2">
      <c r="A571" s="1">
        <v>1741</v>
      </c>
      <c r="B571" s="1" t="s">
        <v>125</v>
      </c>
      <c r="C571" s="1" t="s">
        <v>52</v>
      </c>
      <c r="D571" s="1" t="s">
        <v>14</v>
      </c>
      <c r="E571" s="1">
        <v>253</v>
      </c>
      <c r="F571" s="1">
        <v>22</v>
      </c>
      <c r="G571" s="1">
        <v>1201.18</v>
      </c>
      <c r="H571" s="1">
        <f t="shared" si="34"/>
        <v>8.6956521739130432E-2</v>
      </c>
      <c r="I571" s="28">
        <f t="shared" si="31"/>
        <v>13813.570000000002</v>
      </c>
      <c r="J571" s="1" t="str">
        <f t="shared" ca="1" si="32"/>
        <v>product_16</v>
      </c>
    </row>
    <row r="572" spans="1:10" x14ac:dyDescent="0.2">
      <c r="A572" s="1">
        <v>1325</v>
      </c>
      <c r="B572" s="1" t="s">
        <v>131</v>
      </c>
      <c r="C572" s="17" t="s">
        <v>10</v>
      </c>
      <c r="D572" s="1" t="s">
        <v>40</v>
      </c>
      <c r="E572" s="1">
        <v>331</v>
      </c>
      <c r="F572" s="1">
        <v>20</v>
      </c>
      <c r="G572" s="1">
        <v>916.86</v>
      </c>
      <c r="H572" s="1">
        <f t="shared" si="34"/>
        <v>6.0422960725075532E-2</v>
      </c>
      <c r="I572" s="28">
        <f t="shared" si="31"/>
        <v>15174.032999999999</v>
      </c>
      <c r="J572" s="1" t="str">
        <f t="shared" ca="1" si="32"/>
        <v>product_15</v>
      </c>
    </row>
    <row r="573" spans="1:10" x14ac:dyDescent="0.2">
      <c r="A573" s="1">
        <v>1848</v>
      </c>
      <c r="B573" s="1" t="s">
        <v>109</v>
      </c>
      <c r="C573" s="1" t="s">
        <v>52</v>
      </c>
      <c r="D573" s="1" t="s">
        <v>26</v>
      </c>
      <c r="E573" s="1">
        <v>386</v>
      </c>
      <c r="F573" s="1">
        <v>56</v>
      </c>
      <c r="G573" s="1">
        <v>5033.32</v>
      </c>
      <c r="H573" s="1">
        <f t="shared" si="34"/>
        <v>0.14507772020725387</v>
      </c>
      <c r="I573" s="28">
        <f t="shared" si="31"/>
        <v>34693.955714285716</v>
      </c>
      <c r="J573" s="1" t="str">
        <f t="shared" ca="1" si="32"/>
        <v>product_10</v>
      </c>
    </row>
    <row r="574" spans="1:10" x14ac:dyDescent="0.2">
      <c r="A574" s="1">
        <v>1256</v>
      </c>
      <c r="B574" s="1" t="s">
        <v>57</v>
      </c>
      <c r="C574" s="1" t="s">
        <v>52</v>
      </c>
      <c r="D574" s="1" t="s">
        <v>138</v>
      </c>
      <c r="E574" s="1">
        <v>237</v>
      </c>
      <c r="F574" s="1">
        <v>17</v>
      </c>
      <c r="G574" s="1">
        <v>1027.3599999999999</v>
      </c>
      <c r="H574" s="1">
        <f t="shared" si="34"/>
        <v>7.1729957805907171E-2</v>
      </c>
      <c r="I574" s="28">
        <f t="shared" si="31"/>
        <v>14322.607058823529</v>
      </c>
      <c r="J574" s="1" t="str">
        <f t="shared" ca="1" si="32"/>
        <v>product_8</v>
      </c>
    </row>
    <row r="575" spans="1:10" x14ac:dyDescent="0.2">
      <c r="A575" s="1">
        <v>1698</v>
      </c>
      <c r="B575" s="1" t="s">
        <v>85</v>
      </c>
      <c r="C575" s="1" t="s">
        <v>43</v>
      </c>
      <c r="D575" s="1" t="s">
        <v>11</v>
      </c>
      <c r="E575" s="1">
        <v>450</v>
      </c>
      <c r="F575" s="1">
        <v>59</v>
      </c>
      <c r="G575" s="1">
        <v>1191.8399999999999</v>
      </c>
      <c r="H575" s="1">
        <f t="shared" si="34"/>
        <v>0.13111111111111112</v>
      </c>
      <c r="I575" s="28">
        <f t="shared" si="31"/>
        <v>9090.3050847457616</v>
      </c>
      <c r="J575" s="1" t="str">
        <f t="shared" ca="1" si="32"/>
        <v>product_5</v>
      </c>
    </row>
    <row r="576" spans="1:10" x14ac:dyDescent="0.2">
      <c r="A576" s="1">
        <v>1250</v>
      </c>
      <c r="B576" s="1" t="s">
        <v>48</v>
      </c>
      <c r="C576" s="17" t="s">
        <v>10</v>
      </c>
      <c r="D576" s="1" t="s">
        <v>40</v>
      </c>
      <c r="E576" s="1">
        <v>163</v>
      </c>
      <c r="F576" s="1">
        <v>11</v>
      </c>
      <c r="G576" s="1">
        <v>896.87</v>
      </c>
      <c r="H576" s="1">
        <f t="shared" si="34"/>
        <v>6.7484662576687116E-2</v>
      </c>
      <c r="I576" s="28">
        <f t="shared" si="31"/>
        <v>13289.982727272727</v>
      </c>
      <c r="J576" s="1" t="str">
        <f t="shared" ca="1" si="32"/>
        <v>product_14</v>
      </c>
    </row>
    <row r="577" spans="1:10" x14ac:dyDescent="0.2">
      <c r="A577" s="1">
        <v>1448</v>
      </c>
      <c r="B577" s="1" t="s">
        <v>125</v>
      </c>
      <c r="C577" s="17" t="s">
        <v>10</v>
      </c>
      <c r="D577" s="1" t="s">
        <v>26</v>
      </c>
      <c r="E577" s="1">
        <v>62</v>
      </c>
      <c r="F577" s="1">
        <v>7</v>
      </c>
      <c r="G577" s="1">
        <v>793.73</v>
      </c>
      <c r="H577" s="1">
        <f t="shared" si="34"/>
        <v>0.11290322580645161</v>
      </c>
      <c r="I577" s="28">
        <f t="shared" si="31"/>
        <v>7030.18</v>
      </c>
      <c r="J577" s="1" t="str">
        <f t="shared" ca="1" si="32"/>
        <v>product_3</v>
      </c>
    </row>
    <row r="578" spans="1:10" x14ac:dyDescent="0.2">
      <c r="A578" s="1">
        <v>1994</v>
      </c>
      <c r="B578" s="1" t="s">
        <v>79</v>
      </c>
      <c r="C578" s="1" t="s">
        <v>46</v>
      </c>
      <c r="D578" s="1" t="s">
        <v>138</v>
      </c>
      <c r="E578" s="1">
        <v>338</v>
      </c>
      <c r="F578" s="1">
        <v>41</v>
      </c>
      <c r="G578" s="1">
        <v>2868.28</v>
      </c>
      <c r="H578" s="1">
        <f t="shared" si="34"/>
        <v>0.12130177514792899</v>
      </c>
      <c r="I578" s="28">
        <f t="shared" si="31"/>
        <v>23645.820487804882</v>
      </c>
      <c r="J578" s="1" t="str">
        <f t="shared" ca="1" si="32"/>
        <v>product_12</v>
      </c>
    </row>
    <row r="579" spans="1:10" x14ac:dyDescent="0.2">
      <c r="A579" s="1">
        <v>1542</v>
      </c>
      <c r="B579" s="1" t="s">
        <v>78</v>
      </c>
      <c r="C579" s="1" t="s">
        <v>52</v>
      </c>
      <c r="D579" s="1" t="s">
        <v>11</v>
      </c>
      <c r="E579" s="1">
        <v>282</v>
      </c>
      <c r="F579" s="1">
        <v>32</v>
      </c>
      <c r="G579" s="1">
        <v>3612.82</v>
      </c>
      <c r="H579" s="1">
        <f t="shared" si="34"/>
        <v>0.11347517730496454</v>
      </c>
      <c r="I579" s="28">
        <f t="shared" si="31"/>
        <v>31837.976250000003</v>
      </c>
      <c r="J579" s="1" t="str">
        <f t="shared" ca="1" si="32"/>
        <v>product_16</v>
      </c>
    </row>
    <row r="580" spans="1:10" x14ac:dyDescent="0.2">
      <c r="A580" s="1">
        <v>1244</v>
      </c>
      <c r="B580" s="1" t="s">
        <v>110</v>
      </c>
      <c r="C580" s="1" t="s">
        <v>43</v>
      </c>
      <c r="D580" s="1" t="s">
        <v>138</v>
      </c>
      <c r="E580" s="1">
        <v>336</v>
      </c>
      <c r="F580" s="1">
        <v>24</v>
      </c>
      <c r="G580" s="1">
        <v>2788.26</v>
      </c>
      <c r="H580" s="1">
        <f t="shared" si="34"/>
        <v>7.1428571428571425E-2</v>
      </c>
      <c r="I580" s="28">
        <f t="shared" si="31"/>
        <v>39035.640000000007</v>
      </c>
      <c r="J580" s="1" t="str">
        <f t="shared" ca="1" si="32"/>
        <v>product_16</v>
      </c>
    </row>
    <row r="581" spans="1:10" x14ac:dyDescent="0.2">
      <c r="A581" s="1">
        <v>1575</v>
      </c>
      <c r="B581" s="1" t="s">
        <v>120</v>
      </c>
      <c r="C581" s="1" t="s">
        <v>50</v>
      </c>
      <c r="D581" s="1" t="s">
        <v>138</v>
      </c>
      <c r="E581" s="1">
        <v>347</v>
      </c>
      <c r="F581" s="1">
        <v>23</v>
      </c>
      <c r="G581" s="1">
        <v>1834.67</v>
      </c>
      <c r="H581" s="1">
        <f t="shared" si="34"/>
        <v>6.6282420749279536E-2</v>
      </c>
      <c r="I581" s="28">
        <f t="shared" ref="I581:I644" si="35">G581/H581</f>
        <v>27679.586521739133</v>
      </c>
      <c r="J581" s="1" t="str">
        <f t="shared" ref="J581:J644" ca="1" si="36">"product_"&amp;RANDBETWEEN(1,20)</f>
        <v>product_12</v>
      </c>
    </row>
    <row r="582" spans="1:10" x14ac:dyDescent="0.2">
      <c r="A582" s="1">
        <v>1739</v>
      </c>
      <c r="B582" s="1" t="s">
        <v>119</v>
      </c>
      <c r="C582" s="1" t="s">
        <v>46</v>
      </c>
      <c r="D582" s="1" t="s">
        <v>11</v>
      </c>
      <c r="E582" s="1">
        <v>351</v>
      </c>
      <c r="F582" s="1">
        <v>27</v>
      </c>
      <c r="G582" s="1">
        <v>559.44000000000005</v>
      </c>
      <c r="H582" s="1">
        <f t="shared" si="34"/>
        <v>7.6923076923076927E-2</v>
      </c>
      <c r="I582" s="28">
        <f t="shared" si="35"/>
        <v>7272.72</v>
      </c>
      <c r="J582" s="1" t="str">
        <f t="shared" ca="1" si="36"/>
        <v>product_8</v>
      </c>
    </row>
    <row r="583" spans="1:10" x14ac:dyDescent="0.2">
      <c r="A583" s="1">
        <v>1540</v>
      </c>
      <c r="B583" s="1" t="s">
        <v>39</v>
      </c>
      <c r="C583" s="1" t="s">
        <v>50</v>
      </c>
      <c r="D583" s="1" t="s">
        <v>11</v>
      </c>
      <c r="E583" s="1">
        <v>459</v>
      </c>
      <c r="F583" s="1">
        <v>31</v>
      </c>
      <c r="G583" s="1">
        <v>1559.87</v>
      </c>
      <c r="H583" s="1">
        <f t="shared" si="34"/>
        <v>6.7538126361655779E-2</v>
      </c>
      <c r="I583" s="28">
        <f t="shared" si="35"/>
        <v>23096.139677419353</v>
      </c>
      <c r="J583" s="1" t="str">
        <f t="shared" ca="1" si="36"/>
        <v>product_15</v>
      </c>
    </row>
    <row r="584" spans="1:10" x14ac:dyDescent="0.2">
      <c r="A584" s="1">
        <v>1736</v>
      </c>
      <c r="B584" s="1" t="s">
        <v>102</v>
      </c>
      <c r="C584" s="1" t="s">
        <v>13</v>
      </c>
      <c r="D584" s="1" t="s">
        <v>26</v>
      </c>
      <c r="E584" s="1">
        <v>452</v>
      </c>
      <c r="F584" s="1">
        <v>59</v>
      </c>
      <c r="G584" s="1">
        <v>5499.92</v>
      </c>
      <c r="H584" s="1">
        <f t="shared" si="34"/>
        <v>0.13053097345132744</v>
      </c>
      <c r="I584" s="28">
        <f t="shared" si="35"/>
        <v>42134.980338983049</v>
      </c>
      <c r="J584" s="1" t="str">
        <f t="shared" ca="1" si="36"/>
        <v>product_15</v>
      </c>
    </row>
    <row r="585" spans="1:10" x14ac:dyDescent="0.2">
      <c r="A585" s="1">
        <v>1354</v>
      </c>
      <c r="B585" s="1" t="s">
        <v>116</v>
      </c>
      <c r="C585" s="1" t="s">
        <v>52</v>
      </c>
      <c r="D585" s="1" t="s">
        <v>11</v>
      </c>
      <c r="E585" s="1">
        <v>357</v>
      </c>
      <c r="F585" s="1">
        <v>21</v>
      </c>
      <c r="G585" s="1">
        <v>1989.25</v>
      </c>
      <c r="H585" s="1">
        <f t="shared" si="34"/>
        <v>5.8823529411764705E-2</v>
      </c>
      <c r="I585" s="28">
        <f t="shared" si="35"/>
        <v>33817.25</v>
      </c>
      <c r="J585" s="1" t="str">
        <f t="shared" ca="1" si="36"/>
        <v>product_4</v>
      </c>
    </row>
    <row r="586" spans="1:10" x14ac:dyDescent="0.2">
      <c r="A586" s="1">
        <v>1218</v>
      </c>
      <c r="B586" s="1" t="s">
        <v>42</v>
      </c>
      <c r="C586" s="1" t="s">
        <v>52</v>
      </c>
      <c r="D586" s="1" t="s">
        <v>138</v>
      </c>
      <c r="E586" s="1">
        <v>410</v>
      </c>
      <c r="F586" s="1">
        <v>40</v>
      </c>
      <c r="G586" s="1">
        <v>4434.33</v>
      </c>
      <c r="H586" s="1">
        <f t="shared" si="34"/>
        <v>9.7560975609756101E-2</v>
      </c>
      <c r="I586" s="28">
        <f t="shared" si="35"/>
        <v>45451.8825</v>
      </c>
      <c r="J586" s="1" t="str">
        <f t="shared" ca="1" si="36"/>
        <v>product_9</v>
      </c>
    </row>
    <row r="587" spans="1:10" x14ac:dyDescent="0.2">
      <c r="A587" s="1">
        <v>1431</v>
      </c>
      <c r="B587" s="1" t="s">
        <v>83</v>
      </c>
      <c r="C587" s="17" t="s">
        <v>10</v>
      </c>
      <c r="D587" s="1" t="s">
        <v>26</v>
      </c>
      <c r="E587" s="1">
        <v>303</v>
      </c>
      <c r="F587" s="1">
        <v>21</v>
      </c>
      <c r="G587" s="1">
        <v>980.96</v>
      </c>
      <c r="H587" s="1">
        <f t="shared" si="34"/>
        <v>6.9306930693069313E-2</v>
      </c>
      <c r="I587" s="28">
        <f t="shared" si="35"/>
        <v>14153.851428571428</v>
      </c>
      <c r="J587" s="1" t="str">
        <f t="shared" ca="1" si="36"/>
        <v>product_18</v>
      </c>
    </row>
    <row r="588" spans="1:10" x14ac:dyDescent="0.2">
      <c r="A588" s="1">
        <v>1336</v>
      </c>
      <c r="B588" s="1" t="s">
        <v>123</v>
      </c>
      <c r="C588" s="17" t="s">
        <v>10</v>
      </c>
      <c r="D588" s="1" t="s">
        <v>11</v>
      </c>
      <c r="E588" s="1">
        <v>200</v>
      </c>
      <c r="F588" s="1">
        <v>28</v>
      </c>
      <c r="G588" s="1">
        <v>1861.04</v>
      </c>
      <c r="H588" s="1">
        <f t="shared" si="34"/>
        <v>0.14000000000000001</v>
      </c>
      <c r="I588" s="28">
        <f t="shared" si="35"/>
        <v>13293.142857142855</v>
      </c>
      <c r="J588" s="1" t="str">
        <f t="shared" ca="1" si="36"/>
        <v>product_6</v>
      </c>
    </row>
    <row r="589" spans="1:10" x14ac:dyDescent="0.2">
      <c r="A589" s="1">
        <v>1931</v>
      </c>
      <c r="B589" s="1" t="s">
        <v>73</v>
      </c>
      <c r="C589" s="17" t="s">
        <v>10</v>
      </c>
      <c r="D589" s="1" t="s">
        <v>14</v>
      </c>
      <c r="E589" s="1">
        <v>83</v>
      </c>
      <c r="F589" s="1">
        <v>9</v>
      </c>
      <c r="G589" s="1">
        <v>614.79</v>
      </c>
      <c r="H589" s="1">
        <f t="shared" si="34"/>
        <v>0.10843373493975904</v>
      </c>
      <c r="I589" s="28">
        <f t="shared" si="35"/>
        <v>5669.73</v>
      </c>
      <c r="J589" s="1" t="str">
        <f t="shared" ca="1" si="36"/>
        <v>product_9</v>
      </c>
    </row>
    <row r="590" spans="1:10" x14ac:dyDescent="0.2">
      <c r="A590" s="1">
        <v>1703</v>
      </c>
      <c r="B590" s="1" t="s">
        <v>76</v>
      </c>
      <c r="C590" s="1" t="s">
        <v>46</v>
      </c>
      <c r="D590" s="1" t="s">
        <v>138</v>
      </c>
      <c r="E590" s="1">
        <v>134</v>
      </c>
      <c r="F590" s="1">
        <v>14</v>
      </c>
      <c r="G590" s="1">
        <v>585.73</v>
      </c>
      <c r="H590" s="1">
        <f t="shared" si="34"/>
        <v>0.1044776119402985</v>
      </c>
      <c r="I590" s="28">
        <f t="shared" si="35"/>
        <v>5606.2728571428579</v>
      </c>
      <c r="J590" s="1" t="str">
        <f t="shared" ca="1" si="36"/>
        <v>product_14</v>
      </c>
    </row>
    <row r="591" spans="1:10" x14ac:dyDescent="0.2">
      <c r="A591" s="1">
        <v>1973</v>
      </c>
      <c r="B591" s="1" t="s">
        <v>71</v>
      </c>
      <c r="C591" s="1" t="s">
        <v>52</v>
      </c>
      <c r="D591" s="1" t="s">
        <v>40</v>
      </c>
      <c r="E591" s="1">
        <v>188</v>
      </c>
      <c r="F591" s="1">
        <v>25</v>
      </c>
      <c r="G591" s="1">
        <v>2894.89</v>
      </c>
      <c r="H591" s="1">
        <f t="shared" si="34"/>
        <v>0.13297872340425532</v>
      </c>
      <c r="I591" s="28">
        <f t="shared" si="35"/>
        <v>21769.572799999998</v>
      </c>
      <c r="J591" s="1" t="str">
        <f t="shared" ca="1" si="36"/>
        <v>product_11</v>
      </c>
    </row>
    <row r="592" spans="1:10" x14ac:dyDescent="0.2">
      <c r="A592" s="1">
        <v>1652</v>
      </c>
      <c r="B592" s="1" t="s">
        <v>120</v>
      </c>
      <c r="C592" s="1" t="s">
        <v>13</v>
      </c>
      <c r="D592" s="1" t="s">
        <v>11</v>
      </c>
      <c r="E592" s="1">
        <v>408</v>
      </c>
      <c r="F592" s="1">
        <v>54</v>
      </c>
      <c r="G592" s="1">
        <v>3324.03</v>
      </c>
      <c r="H592" s="1">
        <f t="shared" si="34"/>
        <v>0.13235294117647059</v>
      </c>
      <c r="I592" s="28">
        <f t="shared" si="35"/>
        <v>25114.893333333333</v>
      </c>
      <c r="J592" s="1" t="str">
        <f t="shared" ca="1" si="36"/>
        <v>product_15</v>
      </c>
    </row>
    <row r="593" spans="1:10" x14ac:dyDescent="0.2">
      <c r="A593" s="1">
        <v>1767</v>
      </c>
      <c r="B593" s="1" t="s">
        <v>74</v>
      </c>
      <c r="C593" s="1" t="s">
        <v>52</v>
      </c>
      <c r="D593" s="1" t="s">
        <v>26</v>
      </c>
      <c r="E593" s="1">
        <v>449</v>
      </c>
      <c r="F593" s="1">
        <v>39</v>
      </c>
      <c r="G593" s="1">
        <v>3636.92</v>
      </c>
      <c r="H593" s="1">
        <f t="shared" si="34"/>
        <v>8.6859688195991089E-2</v>
      </c>
      <c r="I593" s="28">
        <f t="shared" si="35"/>
        <v>41871.207179487181</v>
      </c>
      <c r="J593" s="1" t="str">
        <f t="shared" ca="1" si="36"/>
        <v>product_20</v>
      </c>
    </row>
    <row r="594" spans="1:10" x14ac:dyDescent="0.2">
      <c r="A594" s="1">
        <v>1999</v>
      </c>
      <c r="B594" s="1" t="s">
        <v>83</v>
      </c>
      <c r="C594" s="17" t="s">
        <v>10</v>
      </c>
      <c r="D594" s="1" t="s">
        <v>14</v>
      </c>
      <c r="E594" s="1">
        <v>323</v>
      </c>
      <c r="F594" s="1">
        <v>24</v>
      </c>
      <c r="G594" s="1">
        <v>0</v>
      </c>
      <c r="H594" s="1">
        <f t="shared" si="34"/>
        <v>7.4303405572755415E-2</v>
      </c>
      <c r="I594" s="28">
        <f t="shared" si="35"/>
        <v>0</v>
      </c>
      <c r="J594" s="1" t="str">
        <f t="shared" ca="1" si="36"/>
        <v>product_16</v>
      </c>
    </row>
    <row r="595" spans="1:10" x14ac:dyDescent="0.2">
      <c r="A595" s="1">
        <v>1391</v>
      </c>
      <c r="B595" s="1" t="s">
        <v>113</v>
      </c>
      <c r="C595" s="1" t="s">
        <v>52</v>
      </c>
      <c r="D595" s="1" t="s">
        <v>11</v>
      </c>
      <c r="E595" s="1">
        <v>261</v>
      </c>
      <c r="F595" s="1">
        <v>27</v>
      </c>
      <c r="G595" s="1">
        <v>2099.69</v>
      </c>
      <c r="H595" s="1">
        <f t="shared" si="34"/>
        <v>0.10344827586206896</v>
      </c>
      <c r="I595" s="28">
        <f t="shared" si="35"/>
        <v>20297.003333333334</v>
      </c>
      <c r="J595" s="1" t="str">
        <f t="shared" ca="1" si="36"/>
        <v>product_4</v>
      </c>
    </row>
    <row r="596" spans="1:10" x14ac:dyDescent="0.2">
      <c r="A596" s="1">
        <v>1143</v>
      </c>
      <c r="B596" s="1" t="s">
        <v>121</v>
      </c>
      <c r="C596" s="1" t="s">
        <v>50</v>
      </c>
      <c r="D596" s="1" t="s">
        <v>138</v>
      </c>
      <c r="E596" s="1">
        <v>134</v>
      </c>
      <c r="F596" s="1">
        <v>16</v>
      </c>
      <c r="G596" s="1">
        <v>576.89</v>
      </c>
      <c r="H596" s="1">
        <f t="shared" si="34"/>
        <v>0.11940298507462686</v>
      </c>
      <c r="I596" s="28">
        <f t="shared" si="35"/>
        <v>4831.4537499999997</v>
      </c>
      <c r="J596" s="1" t="str">
        <f t="shared" ca="1" si="36"/>
        <v>product_5</v>
      </c>
    </row>
    <row r="597" spans="1:10" x14ac:dyDescent="0.2">
      <c r="A597" s="1">
        <v>1871</v>
      </c>
      <c r="B597" s="1" t="s">
        <v>66</v>
      </c>
      <c r="C597" s="1" t="s">
        <v>46</v>
      </c>
      <c r="D597" s="1" t="s">
        <v>26</v>
      </c>
      <c r="E597" s="1">
        <v>457</v>
      </c>
      <c r="F597" s="1">
        <v>33</v>
      </c>
      <c r="G597" s="1">
        <v>3160.06</v>
      </c>
      <c r="H597" s="1">
        <f t="shared" si="34"/>
        <v>7.2210065645514229E-2</v>
      </c>
      <c r="I597" s="28">
        <f t="shared" si="35"/>
        <v>43762.043030303023</v>
      </c>
      <c r="J597" s="1" t="str">
        <f t="shared" ca="1" si="36"/>
        <v>product_14</v>
      </c>
    </row>
    <row r="598" spans="1:10" x14ac:dyDescent="0.2">
      <c r="A598" s="1">
        <v>1505</v>
      </c>
      <c r="B598" s="1" t="s">
        <v>96</v>
      </c>
      <c r="C598" s="1" t="s">
        <v>13</v>
      </c>
      <c r="D598" s="1" t="s">
        <v>14</v>
      </c>
      <c r="E598" s="1">
        <v>79</v>
      </c>
      <c r="F598" s="1">
        <v>9</v>
      </c>
      <c r="G598" s="1">
        <v>425.44</v>
      </c>
      <c r="H598" s="1">
        <f t="shared" si="34"/>
        <v>0.11392405063291139</v>
      </c>
      <c r="I598" s="28">
        <f t="shared" si="35"/>
        <v>3734.4177777777777</v>
      </c>
      <c r="J598" s="1" t="str">
        <f t="shared" ca="1" si="36"/>
        <v>product_15</v>
      </c>
    </row>
    <row r="599" spans="1:10" x14ac:dyDescent="0.2">
      <c r="A599" s="1">
        <v>1989</v>
      </c>
      <c r="B599" s="1" t="s">
        <v>111</v>
      </c>
      <c r="C599" s="1" t="s">
        <v>13</v>
      </c>
      <c r="D599" s="1" t="s">
        <v>40</v>
      </c>
      <c r="E599" s="1">
        <v>87</v>
      </c>
      <c r="F599" s="1">
        <v>11</v>
      </c>
      <c r="G599" s="1">
        <v>0</v>
      </c>
      <c r="H599" s="1">
        <f t="shared" si="34"/>
        <v>0.12643678160919541</v>
      </c>
      <c r="I599" s="28">
        <f t="shared" si="35"/>
        <v>0</v>
      </c>
      <c r="J599" s="1" t="str">
        <f t="shared" ca="1" si="36"/>
        <v>product_9</v>
      </c>
    </row>
    <row r="600" spans="1:10" x14ac:dyDescent="0.2">
      <c r="A600" s="1">
        <v>1191</v>
      </c>
      <c r="B600" s="1" t="s">
        <v>94</v>
      </c>
      <c r="C600" s="17" t="s">
        <v>10</v>
      </c>
      <c r="D600" s="1" t="s">
        <v>26</v>
      </c>
      <c r="E600" s="1">
        <v>52</v>
      </c>
      <c r="F600" s="1">
        <v>5</v>
      </c>
      <c r="G600" s="1">
        <v>211.71</v>
      </c>
      <c r="H600" s="1">
        <f t="shared" si="34"/>
        <v>9.6153846153846159E-2</v>
      </c>
      <c r="I600" s="28">
        <f t="shared" si="35"/>
        <v>2201.7840000000001</v>
      </c>
      <c r="J600" s="1" t="str">
        <f t="shared" ca="1" si="36"/>
        <v>product_17</v>
      </c>
    </row>
    <row r="601" spans="1:10" x14ac:dyDescent="0.2">
      <c r="A601" s="1">
        <v>1841</v>
      </c>
      <c r="B601" s="1" t="s">
        <v>49</v>
      </c>
      <c r="C601" s="1" t="s">
        <v>50</v>
      </c>
      <c r="D601" s="1" t="s">
        <v>14</v>
      </c>
      <c r="E601" s="1">
        <v>451</v>
      </c>
      <c r="F601" s="1">
        <v>24</v>
      </c>
      <c r="G601" s="1">
        <v>2236.56</v>
      </c>
      <c r="H601" s="1">
        <f t="shared" si="34"/>
        <v>5.3215077605321508E-2</v>
      </c>
      <c r="I601" s="28">
        <f t="shared" si="35"/>
        <v>42028.69</v>
      </c>
      <c r="J601" s="1" t="str">
        <f t="shared" ca="1" si="36"/>
        <v>product_11</v>
      </c>
    </row>
    <row r="602" spans="1:10" x14ac:dyDescent="0.2">
      <c r="A602" s="1">
        <v>1860</v>
      </c>
      <c r="B602" s="1" t="s">
        <v>86</v>
      </c>
      <c r="C602" s="1" t="s">
        <v>13</v>
      </c>
      <c r="D602" s="1" t="s">
        <v>26</v>
      </c>
      <c r="E602" s="1">
        <v>268</v>
      </c>
      <c r="F602" s="1">
        <v>15</v>
      </c>
      <c r="G602" s="1">
        <v>1046.6600000000001</v>
      </c>
      <c r="H602" s="1">
        <f t="shared" si="34"/>
        <v>5.5970149253731345E-2</v>
      </c>
      <c r="I602" s="28">
        <f t="shared" si="35"/>
        <v>18700.325333333334</v>
      </c>
      <c r="J602" s="1" t="str">
        <f t="shared" ca="1" si="36"/>
        <v>product_20</v>
      </c>
    </row>
    <row r="603" spans="1:10" x14ac:dyDescent="0.2">
      <c r="A603" s="1">
        <v>1930</v>
      </c>
      <c r="B603" s="1" t="s">
        <v>86</v>
      </c>
      <c r="C603" s="17" t="s">
        <v>10</v>
      </c>
      <c r="D603" s="1" t="s">
        <v>14</v>
      </c>
      <c r="E603" s="1">
        <v>170</v>
      </c>
      <c r="F603" s="1">
        <v>12</v>
      </c>
      <c r="G603" s="1">
        <v>1053.25</v>
      </c>
      <c r="H603" s="1">
        <f t="shared" si="34"/>
        <v>7.0588235294117646E-2</v>
      </c>
      <c r="I603" s="28">
        <f t="shared" si="35"/>
        <v>14921.041666666666</v>
      </c>
      <c r="J603" s="1" t="str">
        <f t="shared" ca="1" si="36"/>
        <v>product_6</v>
      </c>
    </row>
    <row r="604" spans="1:10" x14ac:dyDescent="0.2">
      <c r="A604" s="1">
        <v>1825</v>
      </c>
      <c r="B604" s="1" t="s">
        <v>99</v>
      </c>
      <c r="C604" s="1" t="s">
        <v>52</v>
      </c>
      <c r="D604" s="1" t="s">
        <v>14</v>
      </c>
      <c r="E604" s="1">
        <v>274</v>
      </c>
      <c r="F604" s="1">
        <v>19</v>
      </c>
      <c r="G604" s="1">
        <v>1827.19</v>
      </c>
      <c r="H604" s="1">
        <f t="shared" si="34"/>
        <v>6.9343065693430656E-2</v>
      </c>
      <c r="I604" s="28">
        <f t="shared" si="35"/>
        <v>26350.003157894738</v>
      </c>
      <c r="J604" s="1" t="str">
        <f t="shared" ca="1" si="36"/>
        <v>product_19</v>
      </c>
    </row>
    <row r="605" spans="1:10" x14ac:dyDescent="0.2">
      <c r="A605" s="1">
        <v>1460</v>
      </c>
      <c r="B605" s="1" t="s">
        <v>100</v>
      </c>
      <c r="C605" s="17" t="s">
        <v>10</v>
      </c>
      <c r="D605" s="1" t="s">
        <v>14</v>
      </c>
      <c r="E605" s="1">
        <v>122</v>
      </c>
      <c r="F605" s="1">
        <v>16</v>
      </c>
      <c r="G605" s="1">
        <v>1625.18</v>
      </c>
      <c r="H605" s="1">
        <f t="shared" si="34"/>
        <v>0.13114754098360656</v>
      </c>
      <c r="I605" s="28">
        <f t="shared" si="35"/>
        <v>12391.997499999999</v>
      </c>
      <c r="J605" s="1" t="str">
        <f t="shared" ca="1" si="36"/>
        <v>product_13</v>
      </c>
    </row>
    <row r="606" spans="1:10" x14ac:dyDescent="0.2">
      <c r="A606" s="1">
        <v>1655</v>
      </c>
      <c r="B606" s="1" t="s">
        <v>135</v>
      </c>
      <c r="C606" s="17" t="s">
        <v>10</v>
      </c>
      <c r="D606" s="1" t="s">
        <v>26</v>
      </c>
      <c r="E606" s="1">
        <v>367</v>
      </c>
      <c r="F606" s="1">
        <v>32</v>
      </c>
      <c r="G606" s="1">
        <v>2529.9499999999998</v>
      </c>
      <c r="H606" s="1">
        <f t="shared" si="34"/>
        <v>8.7193460490463212E-2</v>
      </c>
      <c r="I606" s="28">
        <f t="shared" si="35"/>
        <v>29015.364062500001</v>
      </c>
      <c r="J606" s="1" t="str">
        <f t="shared" ca="1" si="36"/>
        <v>product_14</v>
      </c>
    </row>
    <row r="607" spans="1:10" x14ac:dyDescent="0.2">
      <c r="A607" s="1">
        <v>1251</v>
      </c>
      <c r="B607" s="1" t="s">
        <v>56</v>
      </c>
      <c r="C607" s="17" t="s">
        <v>10</v>
      </c>
      <c r="D607" s="1" t="s">
        <v>14</v>
      </c>
      <c r="E607" s="1">
        <v>420</v>
      </c>
      <c r="F607" s="1">
        <v>52</v>
      </c>
      <c r="G607" s="1">
        <v>2263.0300000000002</v>
      </c>
      <c r="H607" s="1">
        <f t="shared" si="34"/>
        <v>0.12380952380952381</v>
      </c>
      <c r="I607" s="28">
        <f t="shared" si="35"/>
        <v>18278.319230769233</v>
      </c>
      <c r="J607" s="1" t="str">
        <f t="shared" ca="1" si="36"/>
        <v>product_16</v>
      </c>
    </row>
    <row r="608" spans="1:10" x14ac:dyDescent="0.2">
      <c r="A608" s="1">
        <v>1558</v>
      </c>
      <c r="B608" s="1" t="s">
        <v>47</v>
      </c>
      <c r="C608" s="1" t="s">
        <v>13</v>
      </c>
      <c r="D608" s="1" t="s">
        <v>11</v>
      </c>
      <c r="E608" s="1">
        <v>74</v>
      </c>
      <c r="F608" s="1">
        <v>9</v>
      </c>
      <c r="G608" s="1">
        <v>474.82</v>
      </c>
      <c r="H608" s="1">
        <f t="shared" si="34"/>
        <v>0.12162162162162163</v>
      </c>
      <c r="I608" s="28">
        <f t="shared" si="35"/>
        <v>3904.0755555555552</v>
      </c>
      <c r="J608" s="1" t="str">
        <f t="shared" ca="1" si="36"/>
        <v>product_18</v>
      </c>
    </row>
    <row r="609" spans="1:10" x14ac:dyDescent="0.2">
      <c r="A609" s="1">
        <v>1294</v>
      </c>
      <c r="B609" s="1" t="s">
        <v>84</v>
      </c>
      <c r="C609" s="1" t="s">
        <v>46</v>
      </c>
      <c r="D609" s="1" t="s">
        <v>138</v>
      </c>
      <c r="E609" s="1">
        <v>203</v>
      </c>
      <c r="F609" s="1">
        <v>15</v>
      </c>
      <c r="G609" s="1">
        <v>1370.38</v>
      </c>
      <c r="H609" s="1">
        <f t="shared" si="34"/>
        <v>7.3891625615763554E-2</v>
      </c>
      <c r="I609" s="28">
        <f t="shared" si="35"/>
        <v>18545.809333333335</v>
      </c>
      <c r="J609" s="1" t="str">
        <f t="shared" ca="1" si="36"/>
        <v>product_12</v>
      </c>
    </row>
    <row r="610" spans="1:10" x14ac:dyDescent="0.2">
      <c r="A610" s="1">
        <v>1832</v>
      </c>
      <c r="B610" s="1" t="s">
        <v>82</v>
      </c>
      <c r="C610" s="17" t="s">
        <v>10</v>
      </c>
      <c r="D610" s="1" t="s">
        <v>14</v>
      </c>
      <c r="E610" s="1">
        <v>442</v>
      </c>
      <c r="F610" s="1">
        <v>56</v>
      </c>
      <c r="G610" s="1">
        <v>2277</v>
      </c>
      <c r="H610" s="1">
        <f t="shared" si="34"/>
        <v>0.12669683257918551</v>
      </c>
      <c r="I610" s="28">
        <f t="shared" si="35"/>
        <v>17972.035714285714</v>
      </c>
      <c r="J610" s="1" t="str">
        <f t="shared" ca="1" si="36"/>
        <v>product_17</v>
      </c>
    </row>
    <row r="611" spans="1:10" x14ac:dyDescent="0.2">
      <c r="A611" s="1">
        <v>1004</v>
      </c>
      <c r="B611" s="1" t="s">
        <v>47</v>
      </c>
      <c r="C611" s="1" t="s">
        <v>52</v>
      </c>
      <c r="D611" s="1" t="s">
        <v>26</v>
      </c>
      <c r="E611" s="1">
        <v>0</v>
      </c>
      <c r="F611" s="1">
        <v>39</v>
      </c>
      <c r="G611" s="1">
        <v>822.57</v>
      </c>
      <c r="H611" s="1" t="e">
        <f t="shared" si="34"/>
        <v>#DIV/0!</v>
      </c>
      <c r="I611" s="28" t="e">
        <f t="shared" si="35"/>
        <v>#DIV/0!</v>
      </c>
      <c r="J611" s="1" t="str">
        <f t="shared" ca="1" si="36"/>
        <v>product_6</v>
      </c>
    </row>
    <row r="612" spans="1:10" x14ac:dyDescent="0.2">
      <c r="A612" s="1">
        <v>1859</v>
      </c>
      <c r="B612" s="1" t="s">
        <v>114</v>
      </c>
      <c r="C612" s="17" t="s">
        <v>10</v>
      </c>
      <c r="D612" s="1" t="s">
        <v>26</v>
      </c>
      <c r="E612" s="1">
        <v>146</v>
      </c>
      <c r="F612" s="1">
        <v>16</v>
      </c>
      <c r="G612" s="1">
        <v>600.41999999999996</v>
      </c>
      <c r="H612" s="1">
        <f t="shared" si="34"/>
        <v>0.1095890410958904</v>
      </c>
      <c r="I612" s="28">
        <f t="shared" si="35"/>
        <v>5478.8324999999995</v>
      </c>
      <c r="J612" s="1" t="str">
        <f t="shared" ca="1" si="36"/>
        <v>product_15</v>
      </c>
    </row>
    <row r="613" spans="1:10" x14ac:dyDescent="0.2">
      <c r="A613" s="1">
        <v>1414</v>
      </c>
      <c r="B613" s="1" t="s">
        <v>110</v>
      </c>
      <c r="C613" s="1" t="s">
        <v>46</v>
      </c>
      <c r="D613" s="1" t="s">
        <v>40</v>
      </c>
      <c r="E613" s="1">
        <v>278</v>
      </c>
      <c r="F613" s="1">
        <v>23</v>
      </c>
      <c r="G613" s="1">
        <v>1122.32</v>
      </c>
      <c r="H613" s="1">
        <f t="shared" si="34"/>
        <v>8.2733812949640287E-2</v>
      </c>
      <c r="I613" s="28">
        <f t="shared" si="35"/>
        <v>13565.433043478261</v>
      </c>
      <c r="J613" s="1" t="str">
        <f t="shared" ca="1" si="36"/>
        <v>product_15</v>
      </c>
    </row>
    <row r="614" spans="1:10" x14ac:dyDescent="0.2">
      <c r="A614" s="1">
        <v>1700</v>
      </c>
      <c r="B614" s="1" t="s">
        <v>62</v>
      </c>
      <c r="C614" s="17" t="s">
        <v>10</v>
      </c>
      <c r="D614" s="1" t="s">
        <v>14</v>
      </c>
      <c r="E614" s="1">
        <v>344</v>
      </c>
      <c r="F614" s="1">
        <v>25</v>
      </c>
      <c r="G614" s="1">
        <v>896.81</v>
      </c>
      <c r="H614" s="1">
        <f t="shared" si="34"/>
        <v>7.2674418604651167E-2</v>
      </c>
      <c r="I614" s="28">
        <f t="shared" si="35"/>
        <v>12340.105599999999</v>
      </c>
      <c r="J614" s="1" t="str">
        <f t="shared" ca="1" si="36"/>
        <v>product_12</v>
      </c>
    </row>
    <row r="615" spans="1:10" x14ac:dyDescent="0.2">
      <c r="A615" s="1">
        <v>1237</v>
      </c>
      <c r="B615" s="1" t="s">
        <v>117</v>
      </c>
      <c r="C615" s="1" t="s">
        <v>43</v>
      </c>
      <c r="D615" s="1" t="s">
        <v>11</v>
      </c>
      <c r="E615" s="1">
        <v>282</v>
      </c>
      <c r="F615" s="1">
        <v>38</v>
      </c>
      <c r="G615" s="1">
        <v>4451.3900000000003</v>
      </c>
      <c r="H615" s="1">
        <f t="shared" si="34"/>
        <v>0.13475177304964539</v>
      </c>
      <c r="I615" s="28">
        <f t="shared" si="35"/>
        <v>33033.999473684213</v>
      </c>
      <c r="J615" s="1" t="str">
        <f t="shared" ca="1" si="36"/>
        <v>product_12</v>
      </c>
    </row>
    <row r="616" spans="1:10" x14ac:dyDescent="0.2">
      <c r="A616" s="1">
        <v>1287</v>
      </c>
      <c r="B616" s="1" t="s">
        <v>57</v>
      </c>
      <c r="C616" s="1" t="s">
        <v>50</v>
      </c>
      <c r="D616" s="1" t="s">
        <v>26</v>
      </c>
      <c r="E616" s="1">
        <v>407</v>
      </c>
      <c r="F616" s="1">
        <v>37</v>
      </c>
      <c r="G616" s="1">
        <v>760.8</v>
      </c>
      <c r="H616" s="1">
        <f t="shared" si="34"/>
        <v>9.0909090909090912E-2</v>
      </c>
      <c r="I616" s="28">
        <f t="shared" si="35"/>
        <v>8368.7999999999993</v>
      </c>
      <c r="J616" s="1" t="str">
        <f t="shared" ca="1" si="36"/>
        <v>product_9</v>
      </c>
    </row>
    <row r="617" spans="1:10" x14ac:dyDescent="0.2">
      <c r="A617" s="1">
        <v>1269</v>
      </c>
      <c r="B617" s="1" t="s">
        <v>73</v>
      </c>
      <c r="C617" s="1" t="s">
        <v>43</v>
      </c>
      <c r="D617" s="1" t="s">
        <v>40</v>
      </c>
      <c r="E617" s="1">
        <v>375</v>
      </c>
      <c r="F617" s="1">
        <v>54</v>
      </c>
      <c r="G617" s="1">
        <v>3222.26</v>
      </c>
      <c r="H617" s="1">
        <f t="shared" si="34"/>
        <v>0.14399999999999999</v>
      </c>
      <c r="I617" s="28">
        <f t="shared" si="35"/>
        <v>22376.805555555558</v>
      </c>
      <c r="J617" s="1" t="str">
        <f t="shared" ca="1" si="36"/>
        <v>product_13</v>
      </c>
    </row>
    <row r="618" spans="1:10" x14ac:dyDescent="0.2">
      <c r="A618" s="1">
        <v>1500</v>
      </c>
      <c r="B618" s="1" t="s">
        <v>49</v>
      </c>
      <c r="C618" s="1" t="s">
        <v>43</v>
      </c>
      <c r="D618" s="1" t="s">
        <v>138</v>
      </c>
      <c r="E618" s="1">
        <v>100</v>
      </c>
      <c r="F618" s="1">
        <v>12</v>
      </c>
      <c r="G618" s="1">
        <v>1331.3</v>
      </c>
      <c r="H618" s="1">
        <f t="shared" si="34"/>
        <v>0.12</v>
      </c>
      <c r="I618" s="28">
        <f t="shared" si="35"/>
        <v>11094.166666666666</v>
      </c>
      <c r="J618" s="1" t="str">
        <f t="shared" ca="1" si="36"/>
        <v>product_16</v>
      </c>
    </row>
    <row r="619" spans="1:10" x14ac:dyDescent="0.2">
      <c r="A619" s="1">
        <v>1737</v>
      </c>
      <c r="B619" s="1" t="s">
        <v>114</v>
      </c>
      <c r="C619" s="1" t="s">
        <v>46</v>
      </c>
      <c r="D619" s="1" t="s">
        <v>138</v>
      </c>
      <c r="E619" s="1">
        <v>184</v>
      </c>
      <c r="F619" s="1">
        <v>26</v>
      </c>
      <c r="G619" s="1">
        <v>3054.02</v>
      </c>
      <c r="H619" s="1">
        <f t="shared" si="34"/>
        <v>0.14130434782608695</v>
      </c>
      <c r="I619" s="28">
        <f t="shared" si="35"/>
        <v>21613.064615384617</v>
      </c>
      <c r="J619" s="1" t="str">
        <f t="shared" ca="1" si="36"/>
        <v>product_16</v>
      </c>
    </row>
    <row r="620" spans="1:10" x14ac:dyDescent="0.2">
      <c r="A620" s="1">
        <v>1775</v>
      </c>
      <c r="B620" s="1" t="s">
        <v>69</v>
      </c>
      <c r="C620" s="17" t="s">
        <v>10</v>
      </c>
      <c r="D620" s="1" t="s">
        <v>26</v>
      </c>
      <c r="E620" s="1">
        <v>371</v>
      </c>
      <c r="F620" s="1">
        <v>29</v>
      </c>
      <c r="G620" s="1">
        <v>896.05</v>
      </c>
      <c r="H620" s="1">
        <f t="shared" si="34"/>
        <v>7.8167115902964962E-2</v>
      </c>
      <c r="I620" s="28">
        <f t="shared" si="35"/>
        <v>11463.260344827586</v>
      </c>
      <c r="J620" s="1" t="str">
        <f t="shared" ca="1" si="36"/>
        <v>product_20</v>
      </c>
    </row>
    <row r="621" spans="1:10" x14ac:dyDescent="0.2">
      <c r="A621" s="1">
        <v>1765</v>
      </c>
      <c r="B621" s="1" t="s">
        <v>136</v>
      </c>
      <c r="C621" s="17" t="s">
        <v>10</v>
      </c>
      <c r="D621" s="1" t="s">
        <v>26</v>
      </c>
      <c r="E621" s="1">
        <v>334</v>
      </c>
      <c r="F621" s="1">
        <v>20</v>
      </c>
      <c r="G621" s="1">
        <v>1340.4</v>
      </c>
      <c r="H621" s="1">
        <f t="shared" si="34"/>
        <v>5.9880239520958084E-2</v>
      </c>
      <c r="I621" s="28">
        <f t="shared" si="35"/>
        <v>22384.68</v>
      </c>
      <c r="J621" s="1" t="str">
        <f t="shared" ca="1" si="36"/>
        <v>product_20</v>
      </c>
    </row>
    <row r="622" spans="1:10" x14ac:dyDescent="0.2">
      <c r="A622" s="1">
        <v>1415</v>
      </c>
      <c r="B622" s="1" t="s">
        <v>68</v>
      </c>
      <c r="C622" s="1" t="s">
        <v>46</v>
      </c>
      <c r="D622" s="1" t="s">
        <v>26</v>
      </c>
      <c r="E622" s="1">
        <v>83</v>
      </c>
      <c r="F622" s="1">
        <v>7</v>
      </c>
      <c r="G622" s="1">
        <v>415.5</v>
      </c>
      <c r="H622" s="1">
        <f t="shared" si="34"/>
        <v>8.4337349397590355E-2</v>
      </c>
      <c r="I622" s="28">
        <f t="shared" si="35"/>
        <v>4926.6428571428578</v>
      </c>
      <c r="J622" s="1" t="str">
        <f t="shared" ca="1" si="36"/>
        <v>product_12</v>
      </c>
    </row>
    <row r="623" spans="1:10" x14ac:dyDescent="0.2">
      <c r="A623" s="1">
        <v>1135</v>
      </c>
      <c r="B623" s="1" t="s">
        <v>110</v>
      </c>
      <c r="C623" s="17" t="s">
        <v>10</v>
      </c>
      <c r="D623" s="1" t="s">
        <v>40</v>
      </c>
      <c r="E623" s="1">
        <v>500</v>
      </c>
      <c r="F623" s="1">
        <v>66</v>
      </c>
      <c r="G623" s="1">
        <v>6983.85</v>
      </c>
      <c r="H623" s="1">
        <f t="shared" si="34"/>
        <v>0.13200000000000001</v>
      </c>
      <c r="I623" s="28">
        <f t="shared" si="35"/>
        <v>52907.954545454544</v>
      </c>
      <c r="J623" s="1" t="str">
        <f t="shared" ca="1" si="36"/>
        <v>product_3</v>
      </c>
    </row>
    <row r="624" spans="1:10" x14ac:dyDescent="0.2">
      <c r="A624" s="1">
        <v>1983</v>
      </c>
      <c r="B624" s="1" t="s">
        <v>61</v>
      </c>
      <c r="C624" s="1" t="s">
        <v>43</v>
      </c>
      <c r="D624" s="1" t="s">
        <v>14</v>
      </c>
      <c r="E624" s="1">
        <v>298</v>
      </c>
      <c r="F624" s="1">
        <v>15</v>
      </c>
      <c r="G624" s="1">
        <v>1652.23</v>
      </c>
      <c r="H624" s="1">
        <f t="shared" si="34"/>
        <v>5.0335570469798654E-2</v>
      </c>
      <c r="I624" s="28">
        <f t="shared" si="35"/>
        <v>32824.30266666667</v>
      </c>
      <c r="J624" s="1" t="str">
        <f t="shared" ca="1" si="36"/>
        <v>product_18</v>
      </c>
    </row>
    <row r="625" spans="1:10" x14ac:dyDescent="0.2">
      <c r="A625" s="1">
        <v>1886</v>
      </c>
      <c r="B625" s="1" t="s">
        <v>118</v>
      </c>
      <c r="C625" s="1" t="s">
        <v>46</v>
      </c>
      <c r="D625" s="1" t="s">
        <v>138</v>
      </c>
      <c r="E625" s="1">
        <v>85</v>
      </c>
      <c r="F625" s="1">
        <v>5</v>
      </c>
      <c r="G625" s="1">
        <v>590.66</v>
      </c>
      <c r="H625" s="1">
        <f t="shared" si="34"/>
        <v>5.8823529411764705E-2</v>
      </c>
      <c r="I625" s="28">
        <f t="shared" si="35"/>
        <v>10041.219999999999</v>
      </c>
      <c r="J625" s="1" t="str">
        <f t="shared" ca="1" si="36"/>
        <v>product_5</v>
      </c>
    </row>
    <row r="626" spans="1:10" x14ac:dyDescent="0.2">
      <c r="A626" s="1">
        <v>1682</v>
      </c>
      <c r="B626" s="1" t="s">
        <v>79</v>
      </c>
      <c r="C626" s="1" t="s">
        <v>46</v>
      </c>
      <c r="D626" s="1" t="s">
        <v>40</v>
      </c>
      <c r="E626" s="1">
        <v>453</v>
      </c>
      <c r="F626" s="1">
        <v>52</v>
      </c>
      <c r="G626" s="1">
        <v>4231.5200000000004</v>
      </c>
      <c r="H626" s="1">
        <f t="shared" si="34"/>
        <v>0.11479028697571744</v>
      </c>
      <c r="I626" s="28">
        <f t="shared" si="35"/>
        <v>36863.049230769233</v>
      </c>
      <c r="J626" s="1" t="str">
        <f t="shared" ca="1" si="36"/>
        <v>product_13</v>
      </c>
    </row>
    <row r="627" spans="1:10" x14ac:dyDescent="0.2">
      <c r="A627" s="1">
        <v>1149</v>
      </c>
      <c r="B627" s="1" t="s">
        <v>121</v>
      </c>
      <c r="C627" s="1" t="s">
        <v>46</v>
      </c>
      <c r="D627" s="1" t="s">
        <v>11</v>
      </c>
      <c r="E627" s="1">
        <v>439</v>
      </c>
      <c r="F627" s="1">
        <v>52</v>
      </c>
      <c r="G627" s="1">
        <v>4306.6899999999996</v>
      </c>
      <c r="H627" s="1">
        <f t="shared" si="34"/>
        <v>0.11845102505694761</v>
      </c>
      <c r="I627" s="28">
        <f t="shared" si="35"/>
        <v>36358.402115384612</v>
      </c>
      <c r="J627" s="1" t="str">
        <f t="shared" ca="1" si="36"/>
        <v>product_1</v>
      </c>
    </row>
    <row r="628" spans="1:10" x14ac:dyDescent="0.2">
      <c r="A628" s="1">
        <v>1460</v>
      </c>
      <c r="B628" s="1" t="s">
        <v>74</v>
      </c>
      <c r="C628" s="1" t="s">
        <v>43</v>
      </c>
      <c r="D628" s="1" t="s">
        <v>14</v>
      </c>
      <c r="E628" s="1">
        <v>419</v>
      </c>
      <c r="F628" s="1">
        <v>55</v>
      </c>
      <c r="G628" s="1">
        <v>2088.71</v>
      </c>
      <c r="H628" s="1">
        <f t="shared" si="34"/>
        <v>0.13126491646778043</v>
      </c>
      <c r="I628" s="28">
        <f t="shared" si="35"/>
        <v>15912.172545454545</v>
      </c>
      <c r="J628" s="1" t="str">
        <f t="shared" ca="1" si="36"/>
        <v>product_15</v>
      </c>
    </row>
    <row r="629" spans="1:10" x14ac:dyDescent="0.2">
      <c r="A629" s="1">
        <v>1926</v>
      </c>
      <c r="B629" s="1" t="s">
        <v>136</v>
      </c>
      <c r="C629" s="1" t="s">
        <v>13</v>
      </c>
      <c r="D629" s="1" t="s">
        <v>40</v>
      </c>
      <c r="E629" s="1">
        <v>192</v>
      </c>
      <c r="F629" s="1">
        <v>24</v>
      </c>
      <c r="G629" s="1">
        <v>859.93</v>
      </c>
      <c r="H629" s="1">
        <f t="shared" si="34"/>
        <v>0.125</v>
      </c>
      <c r="I629" s="28">
        <f t="shared" si="35"/>
        <v>6879.44</v>
      </c>
      <c r="J629" s="1" t="str">
        <f t="shared" ca="1" si="36"/>
        <v>product_1</v>
      </c>
    </row>
    <row r="630" spans="1:10" x14ac:dyDescent="0.2">
      <c r="A630" s="1">
        <v>1145</v>
      </c>
      <c r="B630" s="1" t="s">
        <v>88</v>
      </c>
      <c r="C630" s="1" t="s">
        <v>13</v>
      </c>
      <c r="D630" s="1" t="s">
        <v>14</v>
      </c>
      <c r="E630" s="1">
        <v>120</v>
      </c>
      <c r="F630" s="1">
        <v>11</v>
      </c>
      <c r="G630" s="1">
        <v>445.38</v>
      </c>
      <c r="H630" s="1">
        <f t="shared" si="34"/>
        <v>9.166666666666666E-2</v>
      </c>
      <c r="I630" s="28">
        <f t="shared" si="35"/>
        <v>4858.6909090909094</v>
      </c>
      <c r="J630" s="1" t="str">
        <f t="shared" ca="1" si="36"/>
        <v>product_4</v>
      </c>
    </row>
    <row r="631" spans="1:10" x14ac:dyDescent="0.2">
      <c r="A631" s="1">
        <v>1618</v>
      </c>
      <c r="B631" s="1" t="s">
        <v>109</v>
      </c>
      <c r="C631" s="1" t="s">
        <v>43</v>
      </c>
      <c r="D631" s="1" t="s">
        <v>40</v>
      </c>
      <c r="E631" s="1">
        <v>407</v>
      </c>
      <c r="F631" s="1">
        <v>54</v>
      </c>
      <c r="G631" s="1">
        <v>3107.29</v>
      </c>
      <c r="H631" s="1">
        <f t="shared" si="34"/>
        <v>0.13267813267813267</v>
      </c>
      <c r="I631" s="28">
        <f t="shared" si="35"/>
        <v>23419.759814814817</v>
      </c>
      <c r="J631" s="1" t="str">
        <f t="shared" ca="1" si="36"/>
        <v>product_3</v>
      </c>
    </row>
    <row r="632" spans="1:10" x14ac:dyDescent="0.2">
      <c r="A632" s="1">
        <v>1236</v>
      </c>
      <c r="B632" s="1" t="s">
        <v>126</v>
      </c>
      <c r="C632" s="1" t="s">
        <v>46</v>
      </c>
      <c r="D632" s="1" t="s">
        <v>40</v>
      </c>
      <c r="E632" s="1">
        <v>123</v>
      </c>
      <c r="F632" s="1">
        <v>18</v>
      </c>
      <c r="G632" s="1">
        <v>1379.25</v>
      </c>
      <c r="H632" s="1">
        <f t="shared" ref="H632:H645" si="37">F632/E632</f>
        <v>0.14634146341463414</v>
      </c>
      <c r="I632" s="28">
        <f t="shared" si="35"/>
        <v>9424.875</v>
      </c>
      <c r="J632" s="1" t="str">
        <f t="shared" ca="1" si="36"/>
        <v>product_16</v>
      </c>
    </row>
    <row r="633" spans="1:10" x14ac:dyDescent="0.2">
      <c r="A633" s="1">
        <v>1571</v>
      </c>
      <c r="B633" s="1" t="s">
        <v>84</v>
      </c>
      <c r="C633" s="1" t="s">
        <v>13</v>
      </c>
      <c r="D633" s="1" t="s">
        <v>40</v>
      </c>
      <c r="E633" s="1">
        <v>314</v>
      </c>
      <c r="F633" s="1">
        <v>17</v>
      </c>
      <c r="G633" s="1">
        <v>366.21</v>
      </c>
      <c r="H633" s="1">
        <f t="shared" si="37"/>
        <v>5.4140127388535034E-2</v>
      </c>
      <c r="I633" s="28">
        <f t="shared" si="35"/>
        <v>6764.1141176470583</v>
      </c>
      <c r="J633" s="1" t="str">
        <f t="shared" ca="1" si="36"/>
        <v>product_18</v>
      </c>
    </row>
    <row r="634" spans="1:10" x14ac:dyDescent="0.2">
      <c r="A634" s="1">
        <v>1798</v>
      </c>
      <c r="B634" s="1" t="s">
        <v>54</v>
      </c>
      <c r="C634" s="1" t="s">
        <v>52</v>
      </c>
      <c r="D634" s="1" t="s">
        <v>40</v>
      </c>
      <c r="E634" s="1">
        <v>163</v>
      </c>
      <c r="F634" s="1">
        <v>21</v>
      </c>
      <c r="G634" s="1">
        <v>1974.23</v>
      </c>
      <c r="H634" s="1">
        <f t="shared" si="37"/>
        <v>0.12883435582822086</v>
      </c>
      <c r="I634" s="28">
        <f t="shared" si="35"/>
        <v>15323.785238095237</v>
      </c>
      <c r="J634" s="1" t="str">
        <f t="shared" ca="1" si="36"/>
        <v>product_1</v>
      </c>
    </row>
    <row r="635" spans="1:10" x14ac:dyDescent="0.2">
      <c r="A635" s="1">
        <v>1831</v>
      </c>
      <c r="B635" s="1" t="s">
        <v>58</v>
      </c>
      <c r="C635" s="1" t="s">
        <v>50</v>
      </c>
      <c r="D635" s="1" t="s">
        <v>14</v>
      </c>
      <c r="E635" s="1">
        <v>268</v>
      </c>
      <c r="F635" s="1">
        <v>24</v>
      </c>
      <c r="G635" s="1">
        <v>1331.62</v>
      </c>
      <c r="H635" s="1">
        <f t="shared" si="37"/>
        <v>8.9552238805970144E-2</v>
      </c>
      <c r="I635" s="28">
        <f t="shared" si="35"/>
        <v>14869.756666666666</v>
      </c>
      <c r="J635" s="1" t="str">
        <f t="shared" ca="1" si="36"/>
        <v>product_20</v>
      </c>
    </row>
    <row r="636" spans="1:10" x14ac:dyDescent="0.2">
      <c r="A636" s="1">
        <v>1041</v>
      </c>
      <c r="B636" s="1" t="s">
        <v>86</v>
      </c>
      <c r="C636" s="1" t="s">
        <v>46</v>
      </c>
      <c r="D636" s="1" t="s">
        <v>138</v>
      </c>
      <c r="E636" s="1">
        <v>161</v>
      </c>
      <c r="F636" s="1">
        <v>8</v>
      </c>
      <c r="G636" s="1">
        <v>336.62</v>
      </c>
      <c r="H636" s="1">
        <f t="shared" si="37"/>
        <v>4.9689440993788817E-2</v>
      </c>
      <c r="I636" s="28">
        <f t="shared" si="35"/>
        <v>6774.4775000000009</v>
      </c>
      <c r="J636" s="1" t="str">
        <f t="shared" ca="1" si="36"/>
        <v>product_1</v>
      </c>
    </row>
    <row r="637" spans="1:10" x14ac:dyDescent="0.2">
      <c r="A637" s="1">
        <v>1723</v>
      </c>
      <c r="B637" s="1" t="s">
        <v>106</v>
      </c>
      <c r="C637" s="1" t="s">
        <v>50</v>
      </c>
      <c r="D637" s="1" t="s">
        <v>11</v>
      </c>
      <c r="E637" s="1">
        <v>384</v>
      </c>
      <c r="F637" s="1">
        <v>41</v>
      </c>
      <c r="G637" s="1">
        <v>1641.59</v>
      </c>
      <c r="H637" s="1">
        <f t="shared" si="37"/>
        <v>0.10677083333333333</v>
      </c>
      <c r="I637" s="28">
        <f t="shared" si="35"/>
        <v>15374.891707317072</v>
      </c>
      <c r="J637" s="1" t="str">
        <f t="shared" ca="1" si="36"/>
        <v>product_12</v>
      </c>
    </row>
    <row r="638" spans="1:10" x14ac:dyDescent="0.2">
      <c r="A638" s="1">
        <v>1769</v>
      </c>
      <c r="B638" s="1" t="s">
        <v>102</v>
      </c>
      <c r="C638" s="1" t="s">
        <v>46</v>
      </c>
      <c r="D638" s="1" t="s">
        <v>26</v>
      </c>
      <c r="E638" s="1">
        <v>105</v>
      </c>
      <c r="F638" s="1">
        <v>15</v>
      </c>
      <c r="G638" s="1">
        <v>1754</v>
      </c>
      <c r="H638" s="1">
        <f t="shared" si="37"/>
        <v>0.14285714285714285</v>
      </c>
      <c r="I638" s="28">
        <f t="shared" si="35"/>
        <v>12278</v>
      </c>
      <c r="J638" s="1" t="str">
        <f t="shared" ca="1" si="36"/>
        <v>product_14</v>
      </c>
    </row>
    <row r="639" spans="1:10" x14ac:dyDescent="0.2">
      <c r="A639" s="1">
        <v>1587</v>
      </c>
      <c r="B639" s="1" t="s">
        <v>84</v>
      </c>
      <c r="C639" s="1" t="s">
        <v>13</v>
      </c>
      <c r="D639" s="1" t="s">
        <v>26</v>
      </c>
      <c r="E639" s="1">
        <v>210</v>
      </c>
      <c r="F639" s="1">
        <v>23</v>
      </c>
      <c r="G639" s="1">
        <v>2069.1799999999998</v>
      </c>
      <c r="H639" s="1">
        <f t="shared" si="37"/>
        <v>0.10952380952380952</v>
      </c>
      <c r="I639" s="28">
        <f t="shared" si="35"/>
        <v>18892.513043478259</v>
      </c>
      <c r="J639" s="1" t="str">
        <f t="shared" ca="1" si="36"/>
        <v>product_11</v>
      </c>
    </row>
    <row r="640" spans="1:10" x14ac:dyDescent="0.2">
      <c r="A640" s="1">
        <v>1377</v>
      </c>
      <c r="B640" s="1" t="s">
        <v>82</v>
      </c>
      <c r="C640" s="1" t="s">
        <v>52</v>
      </c>
      <c r="D640" s="1" t="s">
        <v>26</v>
      </c>
      <c r="E640" s="1">
        <v>109</v>
      </c>
      <c r="F640" s="1">
        <v>10</v>
      </c>
      <c r="G640" s="1">
        <v>659.41</v>
      </c>
      <c r="H640" s="1">
        <f t="shared" si="37"/>
        <v>9.1743119266055051E-2</v>
      </c>
      <c r="I640" s="28">
        <f t="shared" si="35"/>
        <v>7187.5689999999995</v>
      </c>
      <c r="J640" s="1" t="str">
        <f t="shared" ca="1" si="36"/>
        <v>product_19</v>
      </c>
    </row>
    <row r="641" spans="1:10" x14ac:dyDescent="0.2">
      <c r="A641" s="1">
        <v>1490</v>
      </c>
      <c r="B641" s="1" t="s">
        <v>103</v>
      </c>
      <c r="C641" s="17" t="s">
        <v>10</v>
      </c>
      <c r="D641" s="1" t="s">
        <v>40</v>
      </c>
      <c r="E641" s="1">
        <v>188</v>
      </c>
      <c r="F641" s="1">
        <v>11</v>
      </c>
      <c r="G641" s="1">
        <v>270.91000000000003</v>
      </c>
      <c r="H641" s="1">
        <f t="shared" si="37"/>
        <v>5.8510638297872342E-2</v>
      </c>
      <c r="I641" s="28">
        <f t="shared" si="35"/>
        <v>4630.0981818181817</v>
      </c>
      <c r="J641" s="1" t="str">
        <f t="shared" ca="1" si="36"/>
        <v>product_15</v>
      </c>
    </row>
    <row r="642" spans="1:10" x14ac:dyDescent="0.2">
      <c r="A642" s="1">
        <v>1799</v>
      </c>
      <c r="B642" s="1" t="s">
        <v>73</v>
      </c>
      <c r="C642" s="1" t="s">
        <v>52</v>
      </c>
      <c r="D642" s="1" t="s">
        <v>11</v>
      </c>
      <c r="E642" s="1">
        <v>165</v>
      </c>
      <c r="F642" s="1">
        <v>11</v>
      </c>
      <c r="G642" s="1">
        <v>590.01</v>
      </c>
      <c r="H642" s="1">
        <f t="shared" si="37"/>
        <v>6.6666666666666666E-2</v>
      </c>
      <c r="I642" s="28">
        <f t="shared" si="35"/>
        <v>8850.15</v>
      </c>
      <c r="J642" s="1" t="str">
        <f t="shared" ca="1" si="36"/>
        <v>product_9</v>
      </c>
    </row>
    <row r="643" spans="1:10" x14ac:dyDescent="0.2">
      <c r="A643" s="1">
        <v>1904</v>
      </c>
      <c r="B643" s="1" t="s">
        <v>117</v>
      </c>
      <c r="C643" s="17" t="s">
        <v>10</v>
      </c>
      <c r="D643" s="1" t="s">
        <v>40</v>
      </c>
      <c r="E643" s="1">
        <v>54</v>
      </c>
      <c r="F643" s="1">
        <v>6</v>
      </c>
      <c r="G643" s="1">
        <v>713.58</v>
      </c>
      <c r="H643" s="1">
        <f t="shared" si="37"/>
        <v>0.1111111111111111</v>
      </c>
      <c r="I643" s="28">
        <f t="shared" si="35"/>
        <v>6422.2200000000012</v>
      </c>
      <c r="J643" s="1" t="str">
        <f t="shared" ca="1" si="36"/>
        <v>product_20</v>
      </c>
    </row>
    <row r="644" spans="1:10" x14ac:dyDescent="0.2">
      <c r="A644" s="1">
        <v>1377</v>
      </c>
      <c r="B644" s="1" t="s">
        <v>85</v>
      </c>
      <c r="C644" s="1" t="s">
        <v>13</v>
      </c>
      <c r="D644" s="1" t="s">
        <v>40</v>
      </c>
      <c r="E644" s="1">
        <v>272</v>
      </c>
      <c r="F644" s="1">
        <v>19</v>
      </c>
      <c r="G644" s="1">
        <v>1712.79</v>
      </c>
      <c r="H644" s="1">
        <f t="shared" si="37"/>
        <v>6.985294117647059E-2</v>
      </c>
      <c r="I644" s="28">
        <f t="shared" si="35"/>
        <v>24519.941052631577</v>
      </c>
      <c r="J644" s="1" t="str">
        <f t="shared" ca="1" si="36"/>
        <v>product_20</v>
      </c>
    </row>
    <row r="645" spans="1:10" x14ac:dyDescent="0.2">
      <c r="A645" s="1">
        <v>1894</v>
      </c>
      <c r="B645" s="1" t="s">
        <v>111</v>
      </c>
      <c r="C645" s="1" t="s">
        <v>50</v>
      </c>
      <c r="D645" s="1" t="s">
        <v>14</v>
      </c>
      <c r="E645" s="1">
        <v>78</v>
      </c>
      <c r="F645" s="1">
        <v>5</v>
      </c>
      <c r="G645" s="1">
        <v>599.72</v>
      </c>
      <c r="H645" s="1">
        <f t="shared" si="37"/>
        <v>6.4102564102564097E-2</v>
      </c>
      <c r="I645" s="28">
        <f t="shared" ref="I645:I708" si="38">G645/H645</f>
        <v>9355.6320000000014</v>
      </c>
      <c r="J645" s="1" t="str">
        <f t="shared" ref="J645:J708" ca="1" si="39">"product_"&amp;RANDBETWEEN(1,20)</f>
        <v>product_14</v>
      </c>
    </row>
    <row r="646" spans="1:10" x14ac:dyDescent="0.2">
      <c r="A646" s="1">
        <v>1313</v>
      </c>
      <c r="B646" s="1" t="s">
        <v>107</v>
      </c>
      <c r="C646" s="1" t="s">
        <v>46</v>
      </c>
      <c r="E646" s="1">
        <v>223</v>
      </c>
      <c r="F646" s="1">
        <v>18</v>
      </c>
      <c r="G646" s="1">
        <v>1679.72</v>
      </c>
      <c r="I646" s="28" t="e">
        <f t="shared" si="38"/>
        <v>#DIV/0!</v>
      </c>
      <c r="J646" s="1" t="str">
        <f t="shared" ca="1" si="39"/>
        <v>product_19</v>
      </c>
    </row>
    <row r="647" spans="1:10" x14ac:dyDescent="0.2">
      <c r="A647" s="1">
        <v>1344</v>
      </c>
      <c r="B647" s="1" t="s">
        <v>70</v>
      </c>
      <c r="C647" s="1" t="s">
        <v>13</v>
      </c>
      <c r="D647" s="1" t="s">
        <v>138</v>
      </c>
      <c r="E647" s="1">
        <v>94</v>
      </c>
      <c r="F647" s="1">
        <v>9</v>
      </c>
      <c r="G647" s="1">
        <v>890.32</v>
      </c>
      <c r="H647" s="1">
        <f t="shared" ref="H647:H710" si="40">F647/E647</f>
        <v>9.5744680851063829E-2</v>
      </c>
      <c r="I647" s="28">
        <f t="shared" si="38"/>
        <v>9298.8977777777782</v>
      </c>
      <c r="J647" s="1" t="str">
        <f t="shared" ca="1" si="39"/>
        <v>product_4</v>
      </c>
    </row>
    <row r="648" spans="1:10" x14ac:dyDescent="0.2">
      <c r="A648" s="1">
        <v>1275</v>
      </c>
      <c r="B648" s="1" t="s">
        <v>93</v>
      </c>
      <c r="C648" s="1" t="s">
        <v>13</v>
      </c>
      <c r="D648" s="1" t="s">
        <v>40</v>
      </c>
      <c r="E648" s="1">
        <v>77</v>
      </c>
      <c r="F648" s="1">
        <v>8</v>
      </c>
      <c r="G648" s="1">
        <v>178.54</v>
      </c>
      <c r="H648" s="1">
        <f t="shared" si="40"/>
        <v>0.1038961038961039</v>
      </c>
      <c r="I648" s="28">
        <f t="shared" si="38"/>
        <v>1718.4474999999998</v>
      </c>
      <c r="J648" s="1" t="str">
        <f t="shared" ca="1" si="39"/>
        <v>product_19</v>
      </c>
    </row>
    <row r="649" spans="1:10" x14ac:dyDescent="0.2">
      <c r="A649" s="1">
        <v>1892</v>
      </c>
      <c r="B649" s="1" t="s">
        <v>70</v>
      </c>
      <c r="C649" s="17" t="s">
        <v>10</v>
      </c>
      <c r="D649" s="1" t="s">
        <v>14</v>
      </c>
      <c r="E649" s="1">
        <v>414</v>
      </c>
      <c r="F649" s="1">
        <v>30</v>
      </c>
      <c r="G649" s="1">
        <v>3134.09</v>
      </c>
      <c r="H649" s="1">
        <f t="shared" si="40"/>
        <v>7.2463768115942032E-2</v>
      </c>
      <c r="I649" s="28">
        <f t="shared" si="38"/>
        <v>43250.442000000003</v>
      </c>
      <c r="J649" s="1" t="str">
        <f t="shared" ca="1" si="39"/>
        <v>product_10</v>
      </c>
    </row>
    <row r="650" spans="1:10" x14ac:dyDescent="0.2">
      <c r="A650" s="1">
        <v>1574</v>
      </c>
      <c r="B650" s="1" t="s">
        <v>57</v>
      </c>
      <c r="C650" s="1" t="s">
        <v>50</v>
      </c>
      <c r="D650" s="1" t="s">
        <v>11</v>
      </c>
      <c r="E650" s="1">
        <v>238</v>
      </c>
      <c r="F650" s="1">
        <v>35</v>
      </c>
      <c r="G650" s="1">
        <v>3692.38</v>
      </c>
      <c r="H650" s="1">
        <f t="shared" si="40"/>
        <v>0.14705882352941177</v>
      </c>
      <c r="I650" s="28">
        <f t="shared" si="38"/>
        <v>25108.184000000001</v>
      </c>
      <c r="J650" s="1" t="str">
        <f t="shared" ca="1" si="39"/>
        <v>product_8</v>
      </c>
    </row>
    <row r="651" spans="1:10" x14ac:dyDescent="0.2">
      <c r="A651" s="1">
        <v>1366</v>
      </c>
      <c r="B651" s="1" t="s">
        <v>117</v>
      </c>
      <c r="C651" s="17" t="s">
        <v>10</v>
      </c>
      <c r="D651" s="1" t="s">
        <v>14</v>
      </c>
      <c r="E651" s="1">
        <v>166</v>
      </c>
      <c r="F651" s="1">
        <v>13</v>
      </c>
      <c r="G651" s="1">
        <v>825.6</v>
      </c>
      <c r="H651" s="1">
        <f t="shared" si="40"/>
        <v>7.8313253012048195E-2</v>
      </c>
      <c r="I651" s="28">
        <f t="shared" si="38"/>
        <v>10542.276923076923</v>
      </c>
      <c r="J651" s="1" t="str">
        <f t="shared" ca="1" si="39"/>
        <v>product_4</v>
      </c>
    </row>
    <row r="652" spans="1:10" x14ac:dyDescent="0.2">
      <c r="A652" s="1">
        <v>1718</v>
      </c>
      <c r="B652" s="1" t="s">
        <v>42</v>
      </c>
      <c r="C652" s="1" t="s">
        <v>52</v>
      </c>
      <c r="D652" s="1" t="s">
        <v>40</v>
      </c>
      <c r="E652" s="1">
        <v>372</v>
      </c>
      <c r="F652" s="1">
        <v>43</v>
      </c>
      <c r="G652" s="1">
        <v>1001.88</v>
      </c>
      <c r="H652" s="1">
        <f t="shared" si="40"/>
        <v>0.11559139784946236</v>
      </c>
      <c r="I652" s="28">
        <f t="shared" si="38"/>
        <v>8667.4269767441856</v>
      </c>
      <c r="J652" s="1" t="str">
        <f t="shared" ca="1" si="39"/>
        <v>product_19</v>
      </c>
    </row>
    <row r="653" spans="1:10" x14ac:dyDescent="0.2">
      <c r="A653" s="1">
        <v>1709</v>
      </c>
      <c r="B653" s="1" t="s">
        <v>123</v>
      </c>
      <c r="C653" s="1" t="s">
        <v>50</v>
      </c>
      <c r="D653" s="1" t="s">
        <v>138</v>
      </c>
      <c r="E653" s="1">
        <v>159</v>
      </c>
      <c r="F653" s="1">
        <v>9</v>
      </c>
      <c r="G653" s="1">
        <v>221.88</v>
      </c>
      <c r="H653" s="1">
        <f t="shared" si="40"/>
        <v>5.6603773584905662E-2</v>
      </c>
      <c r="I653" s="28">
        <f t="shared" si="38"/>
        <v>3919.8799999999997</v>
      </c>
      <c r="J653" s="1" t="str">
        <f t="shared" ca="1" si="39"/>
        <v>product_20</v>
      </c>
    </row>
    <row r="654" spans="1:10" x14ac:dyDescent="0.2">
      <c r="A654" s="1">
        <v>1930</v>
      </c>
      <c r="B654" s="1" t="s">
        <v>113</v>
      </c>
      <c r="C654" s="1" t="s">
        <v>52</v>
      </c>
      <c r="D654" s="1" t="s">
        <v>26</v>
      </c>
      <c r="E654" s="1">
        <v>205</v>
      </c>
      <c r="F654" s="1">
        <v>10</v>
      </c>
      <c r="G654" s="1">
        <v>212.7</v>
      </c>
      <c r="H654" s="1">
        <f t="shared" si="40"/>
        <v>4.878048780487805E-2</v>
      </c>
      <c r="I654" s="28">
        <f t="shared" si="38"/>
        <v>4360.3499999999995</v>
      </c>
      <c r="J654" s="1" t="str">
        <f t="shared" ca="1" si="39"/>
        <v>product_7</v>
      </c>
    </row>
    <row r="655" spans="1:10" x14ac:dyDescent="0.2">
      <c r="A655" s="1">
        <v>1267</v>
      </c>
      <c r="B655" s="1" t="s">
        <v>120</v>
      </c>
      <c r="C655" s="1" t="s">
        <v>43</v>
      </c>
      <c r="D655" s="1" t="s">
        <v>40</v>
      </c>
      <c r="E655" s="1">
        <v>484</v>
      </c>
      <c r="F655" s="1">
        <v>68</v>
      </c>
      <c r="G655" s="1">
        <v>3339.92</v>
      </c>
      <c r="H655" s="1">
        <f t="shared" si="40"/>
        <v>0.14049586776859505</v>
      </c>
      <c r="I655" s="28">
        <f t="shared" si="38"/>
        <v>23772.371764705884</v>
      </c>
      <c r="J655" s="1" t="str">
        <f t="shared" ca="1" si="39"/>
        <v>product_19</v>
      </c>
    </row>
    <row r="656" spans="1:10" x14ac:dyDescent="0.2">
      <c r="A656" s="1">
        <v>1523</v>
      </c>
      <c r="B656" s="1" t="s">
        <v>69</v>
      </c>
      <c r="C656" s="1" t="s">
        <v>52</v>
      </c>
      <c r="D656" s="1" t="s">
        <v>40</v>
      </c>
      <c r="E656" s="1">
        <v>134</v>
      </c>
      <c r="F656" s="1">
        <v>19</v>
      </c>
      <c r="G656" s="1">
        <v>1387.97</v>
      </c>
      <c r="H656" s="1">
        <f t="shared" si="40"/>
        <v>0.1417910447761194</v>
      </c>
      <c r="I656" s="28">
        <f t="shared" si="38"/>
        <v>9788.8410526315802</v>
      </c>
      <c r="J656" s="1" t="str">
        <f t="shared" ca="1" si="39"/>
        <v>product_14</v>
      </c>
    </row>
    <row r="657" spans="1:10" x14ac:dyDescent="0.2">
      <c r="A657" s="1">
        <v>1361</v>
      </c>
      <c r="B657" s="1" t="s">
        <v>57</v>
      </c>
      <c r="C657" s="1" t="s">
        <v>13</v>
      </c>
      <c r="D657" s="1" t="s">
        <v>138</v>
      </c>
      <c r="E657" s="1">
        <v>373</v>
      </c>
      <c r="F657" s="1">
        <v>52</v>
      </c>
      <c r="G657" s="1">
        <v>4114.41</v>
      </c>
      <c r="H657" s="1">
        <f t="shared" si="40"/>
        <v>0.13941018766756033</v>
      </c>
      <c r="I657" s="28">
        <f t="shared" si="38"/>
        <v>29512.979423076918</v>
      </c>
      <c r="J657" s="1" t="str">
        <f t="shared" ca="1" si="39"/>
        <v>product_19</v>
      </c>
    </row>
    <row r="658" spans="1:10" x14ac:dyDescent="0.2">
      <c r="A658" s="1">
        <v>1870</v>
      </c>
      <c r="B658" s="1" t="s">
        <v>136</v>
      </c>
      <c r="C658" s="17" t="s">
        <v>10</v>
      </c>
      <c r="D658" s="1" t="s">
        <v>26</v>
      </c>
      <c r="E658" s="1">
        <v>176</v>
      </c>
      <c r="F658" s="1">
        <v>21</v>
      </c>
      <c r="G658" s="1">
        <v>2114.2199999999998</v>
      </c>
      <c r="H658" s="1">
        <f t="shared" si="40"/>
        <v>0.11931818181818182</v>
      </c>
      <c r="I658" s="28">
        <f t="shared" si="38"/>
        <v>17719.177142857141</v>
      </c>
      <c r="J658" s="1" t="str">
        <f t="shared" ca="1" si="39"/>
        <v>product_7</v>
      </c>
    </row>
    <row r="659" spans="1:10" x14ac:dyDescent="0.2">
      <c r="A659" s="1">
        <v>1278</v>
      </c>
      <c r="B659" s="1" t="s">
        <v>60</v>
      </c>
      <c r="C659" s="1" t="s">
        <v>50</v>
      </c>
      <c r="D659" s="1" t="s">
        <v>138</v>
      </c>
      <c r="E659" s="1">
        <v>242</v>
      </c>
      <c r="F659" s="1">
        <v>14</v>
      </c>
      <c r="G659" s="1">
        <v>710.03</v>
      </c>
      <c r="H659" s="1">
        <f t="shared" si="40"/>
        <v>5.7851239669421489E-2</v>
      </c>
      <c r="I659" s="28">
        <f t="shared" si="38"/>
        <v>12273.375714285714</v>
      </c>
      <c r="J659" s="1" t="str">
        <f t="shared" ca="1" si="39"/>
        <v>product_17</v>
      </c>
    </row>
    <row r="660" spans="1:10" x14ac:dyDescent="0.2">
      <c r="A660" s="1">
        <v>1083</v>
      </c>
      <c r="B660" s="1" t="s">
        <v>111</v>
      </c>
      <c r="C660" s="17" t="s">
        <v>10</v>
      </c>
      <c r="D660" s="1" t="s">
        <v>26</v>
      </c>
      <c r="E660" s="1">
        <v>72</v>
      </c>
      <c r="F660" s="1">
        <v>7</v>
      </c>
      <c r="G660" s="1">
        <v>729.07</v>
      </c>
      <c r="H660" s="1">
        <f t="shared" si="40"/>
        <v>9.7222222222222224E-2</v>
      </c>
      <c r="I660" s="28">
        <f t="shared" si="38"/>
        <v>7499.0057142857149</v>
      </c>
      <c r="J660" s="1" t="str">
        <f t="shared" ca="1" si="39"/>
        <v>product_19</v>
      </c>
    </row>
    <row r="661" spans="1:10" x14ac:dyDescent="0.2">
      <c r="A661" s="1">
        <v>1544</v>
      </c>
      <c r="B661" s="1" t="s">
        <v>85</v>
      </c>
      <c r="C661" s="1" t="s">
        <v>13</v>
      </c>
      <c r="D661" s="1" t="s">
        <v>14</v>
      </c>
      <c r="E661" s="1">
        <v>264</v>
      </c>
      <c r="F661" s="1">
        <v>36</v>
      </c>
      <c r="G661" s="1">
        <v>3645.92</v>
      </c>
      <c r="H661" s="1">
        <f t="shared" si="40"/>
        <v>0.13636363636363635</v>
      </c>
      <c r="I661" s="28">
        <f t="shared" si="38"/>
        <v>26736.74666666667</v>
      </c>
      <c r="J661" s="1" t="str">
        <f t="shared" ca="1" si="39"/>
        <v>product_15</v>
      </c>
    </row>
    <row r="662" spans="1:10" x14ac:dyDescent="0.2">
      <c r="A662" s="1">
        <v>1892</v>
      </c>
      <c r="B662" s="1" t="s">
        <v>87</v>
      </c>
      <c r="C662" s="1" t="s">
        <v>52</v>
      </c>
      <c r="D662" s="1" t="s">
        <v>11</v>
      </c>
      <c r="E662" s="1">
        <v>186</v>
      </c>
      <c r="F662" s="1">
        <v>20</v>
      </c>
      <c r="G662" s="1">
        <v>1889.89</v>
      </c>
      <c r="H662" s="1">
        <f t="shared" si="40"/>
        <v>0.10752688172043011</v>
      </c>
      <c r="I662" s="28">
        <f t="shared" si="38"/>
        <v>17575.976999999999</v>
      </c>
      <c r="J662" s="1" t="str">
        <f t="shared" ca="1" si="39"/>
        <v>product_6</v>
      </c>
    </row>
    <row r="663" spans="1:10" x14ac:dyDescent="0.2">
      <c r="A663" s="1">
        <v>1721</v>
      </c>
      <c r="B663" s="1" t="s">
        <v>61</v>
      </c>
      <c r="C663" s="1" t="s">
        <v>43</v>
      </c>
      <c r="D663" s="1" t="s">
        <v>14</v>
      </c>
      <c r="E663" s="1">
        <v>217</v>
      </c>
      <c r="F663" s="1">
        <v>11</v>
      </c>
      <c r="G663" s="1">
        <v>733.28</v>
      </c>
      <c r="H663" s="1">
        <f t="shared" si="40"/>
        <v>5.0691244239631339E-2</v>
      </c>
      <c r="I663" s="28">
        <f t="shared" si="38"/>
        <v>14465.614545454544</v>
      </c>
      <c r="J663" s="1" t="str">
        <f t="shared" ca="1" si="39"/>
        <v>product_18</v>
      </c>
    </row>
    <row r="664" spans="1:10" x14ac:dyDescent="0.2">
      <c r="A664" s="1">
        <v>1646</v>
      </c>
      <c r="B664" s="1" t="s">
        <v>133</v>
      </c>
      <c r="C664" s="1" t="s">
        <v>52</v>
      </c>
      <c r="D664" s="1" t="s">
        <v>14</v>
      </c>
      <c r="E664" s="1">
        <v>499</v>
      </c>
      <c r="F664" s="1">
        <v>26</v>
      </c>
      <c r="G664" s="1">
        <v>898.96</v>
      </c>
      <c r="H664" s="1">
        <f t="shared" si="40"/>
        <v>5.2104208416833664E-2</v>
      </c>
      <c r="I664" s="28">
        <f t="shared" si="38"/>
        <v>17253.116923076926</v>
      </c>
      <c r="J664" s="1" t="str">
        <f t="shared" ca="1" si="39"/>
        <v>product_4</v>
      </c>
    </row>
    <row r="665" spans="1:10" x14ac:dyDescent="0.2">
      <c r="A665" s="1">
        <v>1486</v>
      </c>
      <c r="B665" s="1" t="s">
        <v>68</v>
      </c>
      <c r="C665" s="17" t="s">
        <v>10</v>
      </c>
      <c r="D665" s="1" t="s">
        <v>11</v>
      </c>
      <c r="E665" s="1">
        <v>0</v>
      </c>
      <c r="F665" s="1">
        <v>23</v>
      </c>
      <c r="G665" s="1">
        <v>1200.43</v>
      </c>
      <c r="H665" s="1" t="e">
        <f t="shared" si="40"/>
        <v>#DIV/0!</v>
      </c>
      <c r="I665" s="28" t="e">
        <f t="shared" si="38"/>
        <v>#DIV/0!</v>
      </c>
      <c r="J665" s="1" t="str">
        <f t="shared" ca="1" si="39"/>
        <v>product_1</v>
      </c>
    </row>
    <row r="666" spans="1:10" x14ac:dyDescent="0.2">
      <c r="A666" s="1">
        <v>1264</v>
      </c>
      <c r="B666" s="1" t="s">
        <v>51</v>
      </c>
      <c r="C666" s="17" t="s">
        <v>10</v>
      </c>
      <c r="D666" s="1" t="s">
        <v>14</v>
      </c>
      <c r="E666" s="1">
        <v>491</v>
      </c>
      <c r="F666" s="1">
        <v>53</v>
      </c>
      <c r="G666" s="1">
        <v>4063.18</v>
      </c>
      <c r="H666" s="1">
        <f t="shared" si="40"/>
        <v>0.1079429735234216</v>
      </c>
      <c r="I666" s="28">
        <f t="shared" si="38"/>
        <v>37641.912830188674</v>
      </c>
      <c r="J666" s="1" t="str">
        <f t="shared" ca="1" si="39"/>
        <v>product_2</v>
      </c>
    </row>
    <row r="667" spans="1:10" x14ac:dyDescent="0.2">
      <c r="A667" s="1">
        <v>1173</v>
      </c>
      <c r="B667" s="1" t="s">
        <v>97</v>
      </c>
      <c r="C667" s="1" t="s">
        <v>50</v>
      </c>
      <c r="D667" s="1" t="s">
        <v>40</v>
      </c>
      <c r="E667" s="1">
        <v>291</v>
      </c>
      <c r="F667" s="1">
        <v>21</v>
      </c>
      <c r="G667" s="1">
        <v>2473.9699999999998</v>
      </c>
      <c r="H667" s="1">
        <f t="shared" si="40"/>
        <v>7.2164948453608241E-2</v>
      </c>
      <c r="I667" s="28">
        <f t="shared" si="38"/>
        <v>34282.155714285713</v>
      </c>
      <c r="J667" s="1" t="str">
        <f t="shared" ca="1" si="39"/>
        <v>product_9</v>
      </c>
    </row>
    <row r="668" spans="1:10" x14ac:dyDescent="0.2">
      <c r="A668" s="1">
        <v>1717</v>
      </c>
      <c r="B668" s="1" t="s">
        <v>117</v>
      </c>
      <c r="C668" s="1" t="s">
        <v>13</v>
      </c>
      <c r="D668" s="1" t="s">
        <v>26</v>
      </c>
      <c r="E668" s="1">
        <v>275</v>
      </c>
      <c r="F668" s="1">
        <v>14</v>
      </c>
      <c r="G668" s="1">
        <v>1634.91</v>
      </c>
      <c r="H668" s="1">
        <f t="shared" si="40"/>
        <v>5.0909090909090911E-2</v>
      </c>
      <c r="I668" s="28">
        <f t="shared" si="38"/>
        <v>32114.303571428572</v>
      </c>
      <c r="J668" s="1" t="str">
        <f t="shared" ca="1" si="39"/>
        <v>product_16</v>
      </c>
    </row>
    <row r="669" spans="1:10" x14ac:dyDescent="0.2">
      <c r="A669" s="1">
        <v>1806</v>
      </c>
      <c r="B669" s="1" t="s">
        <v>41</v>
      </c>
      <c r="C669" s="17" t="s">
        <v>10</v>
      </c>
      <c r="D669" s="1" t="s">
        <v>14</v>
      </c>
      <c r="E669" s="1">
        <v>70</v>
      </c>
      <c r="F669" s="1">
        <v>9</v>
      </c>
      <c r="G669" s="1">
        <v>527.6</v>
      </c>
      <c r="H669" s="1">
        <f t="shared" si="40"/>
        <v>0.12857142857142856</v>
      </c>
      <c r="I669" s="28">
        <f t="shared" si="38"/>
        <v>4103.5555555555566</v>
      </c>
      <c r="J669" s="1" t="str">
        <f t="shared" ca="1" si="39"/>
        <v>product_12</v>
      </c>
    </row>
    <row r="670" spans="1:10" x14ac:dyDescent="0.2">
      <c r="A670" s="1">
        <v>1103</v>
      </c>
      <c r="B670" s="1" t="s">
        <v>116</v>
      </c>
      <c r="C670" s="1" t="s">
        <v>13</v>
      </c>
      <c r="D670" s="1" t="s">
        <v>26</v>
      </c>
      <c r="E670" s="1">
        <v>129</v>
      </c>
      <c r="F670" s="1">
        <v>14</v>
      </c>
      <c r="G670" s="1">
        <v>900.78</v>
      </c>
      <c r="H670" s="1">
        <f t="shared" si="40"/>
        <v>0.10852713178294573</v>
      </c>
      <c r="I670" s="28">
        <f t="shared" si="38"/>
        <v>8300.0442857142862</v>
      </c>
      <c r="J670" s="1" t="str">
        <f t="shared" ca="1" si="39"/>
        <v>product_11</v>
      </c>
    </row>
    <row r="671" spans="1:10" x14ac:dyDescent="0.2">
      <c r="A671" s="1">
        <v>1723</v>
      </c>
      <c r="B671" s="1" t="s">
        <v>80</v>
      </c>
      <c r="C671" s="1" t="s">
        <v>13</v>
      </c>
      <c r="D671" s="1" t="s">
        <v>138</v>
      </c>
      <c r="E671" s="1">
        <v>291</v>
      </c>
      <c r="F671" s="1">
        <v>33</v>
      </c>
      <c r="G671" s="1">
        <v>1216.0899999999999</v>
      </c>
      <c r="H671" s="1">
        <f t="shared" si="40"/>
        <v>0.1134020618556701</v>
      </c>
      <c r="I671" s="28">
        <f t="shared" si="38"/>
        <v>10723.702727272726</v>
      </c>
      <c r="J671" s="1" t="str">
        <f t="shared" ca="1" si="39"/>
        <v>product_10</v>
      </c>
    </row>
    <row r="672" spans="1:10" x14ac:dyDescent="0.2">
      <c r="A672" s="1">
        <v>1983</v>
      </c>
      <c r="B672" s="1" t="s">
        <v>58</v>
      </c>
      <c r="C672" s="1" t="s">
        <v>50</v>
      </c>
      <c r="D672" s="1" t="s">
        <v>40</v>
      </c>
      <c r="E672" s="1">
        <v>486</v>
      </c>
      <c r="F672" s="1">
        <v>54</v>
      </c>
      <c r="G672" s="1">
        <v>2020.8</v>
      </c>
      <c r="H672" s="1">
        <f t="shared" si="40"/>
        <v>0.1111111111111111</v>
      </c>
      <c r="I672" s="28">
        <f t="shared" si="38"/>
        <v>18187.2</v>
      </c>
      <c r="J672" s="1" t="str">
        <f t="shared" ca="1" si="39"/>
        <v>product_10</v>
      </c>
    </row>
    <row r="673" spans="1:10" x14ac:dyDescent="0.2">
      <c r="A673" s="1">
        <v>1829</v>
      </c>
      <c r="B673" s="1" t="s">
        <v>103</v>
      </c>
      <c r="C673" s="1" t="s">
        <v>43</v>
      </c>
      <c r="D673" s="1" t="s">
        <v>26</v>
      </c>
      <c r="E673" s="1">
        <v>357</v>
      </c>
      <c r="F673" s="1">
        <v>50</v>
      </c>
      <c r="G673" s="1">
        <v>2720.5</v>
      </c>
      <c r="H673" s="1">
        <f t="shared" si="40"/>
        <v>0.14005602240896359</v>
      </c>
      <c r="I673" s="28">
        <f t="shared" si="38"/>
        <v>19424.37</v>
      </c>
      <c r="J673" s="1" t="str">
        <f t="shared" ca="1" si="39"/>
        <v>product_17</v>
      </c>
    </row>
    <row r="674" spans="1:10" x14ac:dyDescent="0.2">
      <c r="A674" s="1">
        <v>2000</v>
      </c>
      <c r="B674" s="1" t="s">
        <v>106</v>
      </c>
      <c r="C674" s="17" t="s">
        <v>10</v>
      </c>
      <c r="D674" s="1" t="s">
        <v>40</v>
      </c>
      <c r="E674" s="1">
        <v>459</v>
      </c>
      <c r="F674" s="1">
        <v>40</v>
      </c>
      <c r="G674" s="1">
        <v>1090.29</v>
      </c>
      <c r="H674" s="1">
        <f t="shared" si="40"/>
        <v>8.714596949891068E-2</v>
      </c>
      <c r="I674" s="28">
        <f t="shared" si="38"/>
        <v>12511.077749999999</v>
      </c>
      <c r="J674" s="1" t="str">
        <f t="shared" ca="1" si="39"/>
        <v>product_3</v>
      </c>
    </row>
    <row r="675" spans="1:10" x14ac:dyDescent="0.2">
      <c r="A675" s="1">
        <v>1797</v>
      </c>
      <c r="B675" s="1" t="s">
        <v>65</v>
      </c>
      <c r="C675" s="1" t="s">
        <v>46</v>
      </c>
      <c r="D675" s="1" t="s">
        <v>138</v>
      </c>
      <c r="E675" s="1">
        <v>431</v>
      </c>
      <c r="F675" s="1">
        <v>54</v>
      </c>
      <c r="G675" s="1">
        <v>5441.79</v>
      </c>
      <c r="H675" s="1">
        <f t="shared" si="40"/>
        <v>0.12529002320185614</v>
      </c>
      <c r="I675" s="28">
        <f t="shared" si="38"/>
        <v>43433.546111111114</v>
      </c>
      <c r="J675" s="1" t="str">
        <f t="shared" ca="1" si="39"/>
        <v>product_7</v>
      </c>
    </row>
    <row r="676" spans="1:10" x14ac:dyDescent="0.2">
      <c r="A676" s="1">
        <v>1152</v>
      </c>
      <c r="B676" s="1" t="s">
        <v>76</v>
      </c>
      <c r="C676" s="1" t="s">
        <v>13</v>
      </c>
      <c r="D676" s="1" t="s">
        <v>40</v>
      </c>
      <c r="E676" s="1">
        <v>187</v>
      </c>
      <c r="F676" s="1">
        <v>20</v>
      </c>
      <c r="G676" s="1">
        <v>1897.67</v>
      </c>
      <c r="H676" s="1">
        <f t="shared" si="40"/>
        <v>0.10695187165775401</v>
      </c>
      <c r="I676" s="28">
        <f t="shared" si="38"/>
        <v>17743.214500000002</v>
      </c>
      <c r="J676" s="1" t="str">
        <f t="shared" ca="1" si="39"/>
        <v>product_6</v>
      </c>
    </row>
    <row r="677" spans="1:10" x14ac:dyDescent="0.2">
      <c r="A677" s="1">
        <v>1904</v>
      </c>
      <c r="B677" s="1" t="s">
        <v>39</v>
      </c>
      <c r="C677" s="1" t="s">
        <v>43</v>
      </c>
      <c r="D677" s="1" t="s">
        <v>11</v>
      </c>
      <c r="E677" s="1">
        <v>365</v>
      </c>
      <c r="F677" s="1">
        <v>30</v>
      </c>
      <c r="G677" s="1">
        <v>2000.28</v>
      </c>
      <c r="H677" s="1">
        <f t="shared" si="40"/>
        <v>8.2191780821917804E-2</v>
      </c>
      <c r="I677" s="28">
        <f t="shared" si="38"/>
        <v>24336.74</v>
      </c>
      <c r="J677" s="1" t="str">
        <f t="shared" ca="1" si="39"/>
        <v>product_9</v>
      </c>
    </row>
    <row r="678" spans="1:10" x14ac:dyDescent="0.2">
      <c r="A678" s="1">
        <v>1674</v>
      </c>
      <c r="B678" s="1" t="s">
        <v>137</v>
      </c>
      <c r="C678" s="1" t="s">
        <v>50</v>
      </c>
      <c r="D678" s="1" t="s">
        <v>14</v>
      </c>
      <c r="E678" s="1">
        <v>137</v>
      </c>
      <c r="F678" s="1">
        <v>17</v>
      </c>
      <c r="G678" s="1">
        <v>1725.85</v>
      </c>
      <c r="H678" s="1">
        <f t="shared" si="40"/>
        <v>0.12408759124087591</v>
      </c>
      <c r="I678" s="28">
        <f t="shared" si="38"/>
        <v>13908.320588235294</v>
      </c>
      <c r="J678" s="1" t="str">
        <f t="shared" ca="1" si="39"/>
        <v>product_6</v>
      </c>
    </row>
    <row r="679" spans="1:10" x14ac:dyDescent="0.2">
      <c r="A679" s="1">
        <v>1553</v>
      </c>
      <c r="B679" s="1" t="s">
        <v>60</v>
      </c>
      <c r="C679" s="1" t="s">
        <v>13</v>
      </c>
      <c r="D679" s="1" t="s">
        <v>40</v>
      </c>
      <c r="E679" s="1">
        <v>97</v>
      </c>
      <c r="F679" s="1">
        <v>5</v>
      </c>
      <c r="G679" s="1">
        <v>253.28</v>
      </c>
      <c r="H679" s="1">
        <f t="shared" si="40"/>
        <v>5.1546391752577317E-2</v>
      </c>
      <c r="I679" s="28">
        <f t="shared" si="38"/>
        <v>4913.6320000000005</v>
      </c>
      <c r="J679" s="1" t="str">
        <f t="shared" ca="1" si="39"/>
        <v>product_3</v>
      </c>
    </row>
    <row r="680" spans="1:10" x14ac:dyDescent="0.2">
      <c r="A680" s="1">
        <v>1011</v>
      </c>
      <c r="B680" s="1" t="s">
        <v>137</v>
      </c>
      <c r="C680" s="17" t="s">
        <v>10</v>
      </c>
      <c r="D680" s="1" t="s">
        <v>40</v>
      </c>
      <c r="E680" s="1">
        <v>407</v>
      </c>
      <c r="F680" s="1">
        <v>54</v>
      </c>
      <c r="G680" s="1">
        <v>2842.76</v>
      </c>
      <c r="H680" s="1">
        <f t="shared" si="40"/>
        <v>0.13267813267813267</v>
      </c>
      <c r="I680" s="28">
        <f t="shared" si="38"/>
        <v>21425.987407407411</v>
      </c>
      <c r="J680" s="1" t="str">
        <f t="shared" ca="1" si="39"/>
        <v>product_18</v>
      </c>
    </row>
    <row r="681" spans="1:10" x14ac:dyDescent="0.2">
      <c r="A681" s="1">
        <v>1486</v>
      </c>
      <c r="B681" s="1" t="s">
        <v>47</v>
      </c>
      <c r="C681" s="1" t="s">
        <v>50</v>
      </c>
      <c r="D681" s="1" t="s">
        <v>40</v>
      </c>
      <c r="E681" s="1">
        <v>216</v>
      </c>
      <c r="F681" s="1">
        <v>18</v>
      </c>
      <c r="G681" s="1">
        <v>883.61</v>
      </c>
      <c r="H681" s="1">
        <f t="shared" si="40"/>
        <v>8.3333333333333329E-2</v>
      </c>
      <c r="I681" s="28">
        <f t="shared" si="38"/>
        <v>10603.320000000002</v>
      </c>
      <c r="J681" s="1" t="str">
        <f t="shared" ca="1" si="39"/>
        <v>product_9</v>
      </c>
    </row>
    <row r="682" spans="1:10" x14ac:dyDescent="0.2">
      <c r="A682" s="1">
        <v>1199</v>
      </c>
      <c r="B682" s="1" t="s">
        <v>51</v>
      </c>
      <c r="C682" s="1" t="s">
        <v>13</v>
      </c>
      <c r="D682" s="1" t="s">
        <v>138</v>
      </c>
      <c r="E682" s="1">
        <v>86</v>
      </c>
      <c r="F682" s="1">
        <v>4</v>
      </c>
      <c r="G682" s="1">
        <v>258.83</v>
      </c>
      <c r="H682" s="1">
        <f t="shared" si="40"/>
        <v>4.6511627906976744E-2</v>
      </c>
      <c r="I682" s="28">
        <f t="shared" si="38"/>
        <v>5564.8449999999993</v>
      </c>
      <c r="J682" s="1" t="str">
        <f t="shared" ca="1" si="39"/>
        <v>product_4</v>
      </c>
    </row>
    <row r="683" spans="1:10" x14ac:dyDescent="0.2">
      <c r="A683" s="1">
        <v>1097</v>
      </c>
      <c r="B683" s="1" t="s">
        <v>48</v>
      </c>
      <c r="C683" s="1" t="s">
        <v>13</v>
      </c>
      <c r="D683" s="1" t="s">
        <v>138</v>
      </c>
      <c r="E683" s="1">
        <v>326</v>
      </c>
      <c r="F683" s="1">
        <v>48</v>
      </c>
      <c r="G683" s="1">
        <v>4768.5</v>
      </c>
      <c r="H683" s="1">
        <f t="shared" si="40"/>
        <v>0.14723926380368099</v>
      </c>
      <c r="I683" s="28">
        <f t="shared" si="38"/>
        <v>32386.062499999996</v>
      </c>
      <c r="J683" s="1" t="str">
        <f t="shared" ca="1" si="39"/>
        <v>product_13</v>
      </c>
    </row>
    <row r="684" spans="1:10" x14ac:dyDescent="0.2">
      <c r="A684" s="1">
        <v>1080</v>
      </c>
      <c r="B684" s="1" t="s">
        <v>129</v>
      </c>
      <c r="C684" s="1" t="s">
        <v>43</v>
      </c>
      <c r="D684" s="1" t="s">
        <v>11</v>
      </c>
      <c r="E684" s="1">
        <v>0</v>
      </c>
      <c r="F684" s="1">
        <v>24</v>
      </c>
      <c r="G684" s="1">
        <v>1994.11</v>
      </c>
      <c r="H684" s="1" t="e">
        <f t="shared" si="40"/>
        <v>#DIV/0!</v>
      </c>
      <c r="I684" s="28" t="e">
        <f t="shared" si="38"/>
        <v>#DIV/0!</v>
      </c>
      <c r="J684" s="1" t="str">
        <f t="shared" ca="1" si="39"/>
        <v>product_7</v>
      </c>
    </row>
    <row r="685" spans="1:10" x14ac:dyDescent="0.2">
      <c r="A685" s="1">
        <v>1731</v>
      </c>
      <c r="B685" s="1" t="s">
        <v>78</v>
      </c>
      <c r="C685" s="1" t="s">
        <v>52</v>
      </c>
      <c r="D685" s="1" t="s">
        <v>11</v>
      </c>
      <c r="E685" s="1">
        <v>426</v>
      </c>
      <c r="F685" s="1">
        <v>47</v>
      </c>
      <c r="G685" s="1">
        <v>4395.1499999999996</v>
      </c>
      <c r="H685" s="1">
        <f t="shared" si="40"/>
        <v>0.11032863849765258</v>
      </c>
      <c r="I685" s="28">
        <f t="shared" si="38"/>
        <v>39836.891489361697</v>
      </c>
      <c r="J685" s="1" t="str">
        <f t="shared" ca="1" si="39"/>
        <v>product_6</v>
      </c>
    </row>
    <row r="686" spans="1:10" x14ac:dyDescent="0.2">
      <c r="A686" s="1">
        <v>1223</v>
      </c>
      <c r="B686" s="1" t="s">
        <v>70</v>
      </c>
      <c r="C686" s="17" t="s">
        <v>10</v>
      </c>
      <c r="D686" s="1" t="s">
        <v>40</v>
      </c>
      <c r="E686" s="1">
        <v>213</v>
      </c>
      <c r="F686" s="1">
        <v>25</v>
      </c>
      <c r="G686" s="1">
        <v>2354.2800000000002</v>
      </c>
      <c r="H686" s="1">
        <f t="shared" si="40"/>
        <v>0.11737089201877934</v>
      </c>
      <c r="I686" s="28">
        <f t="shared" si="38"/>
        <v>20058.465600000003</v>
      </c>
      <c r="J686" s="1" t="str">
        <f t="shared" ca="1" si="39"/>
        <v>product_16</v>
      </c>
    </row>
    <row r="687" spans="1:10" x14ac:dyDescent="0.2">
      <c r="A687" s="1">
        <v>1843</v>
      </c>
      <c r="B687" s="1" t="s">
        <v>65</v>
      </c>
      <c r="C687" s="1" t="s">
        <v>52</v>
      </c>
      <c r="D687" s="1" t="s">
        <v>14</v>
      </c>
      <c r="E687" s="1">
        <v>253</v>
      </c>
      <c r="F687" s="1">
        <v>32</v>
      </c>
      <c r="G687" s="1">
        <v>1429.86</v>
      </c>
      <c r="H687" s="1">
        <f t="shared" si="40"/>
        <v>0.12648221343873517</v>
      </c>
      <c r="I687" s="28">
        <f t="shared" si="38"/>
        <v>11304.830625000001</v>
      </c>
      <c r="J687" s="1" t="str">
        <f t="shared" ca="1" si="39"/>
        <v>product_5</v>
      </c>
    </row>
    <row r="688" spans="1:10" x14ac:dyDescent="0.2">
      <c r="A688" s="1">
        <v>1866</v>
      </c>
      <c r="B688" s="1" t="s">
        <v>94</v>
      </c>
      <c r="C688" s="1" t="s">
        <v>46</v>
      </c>
      <c r="D688" s="1" t="s">
        <v>40</v>
      </c>
      <c r="E688" s="1">
        <v>331</v>
      </c>
      <c r="F688" s="1">
        <v>48</v>
      </c>
      <c r="G688" s="1">
        <v>4396.6899999999996</v>
      </c>
      <c r="H688" s="1">
        <f t="shared" si="40"/>
        <v>0.14501510574018128</v>
      </c>
      <c r="I688" s="28">
        <f t="shared" si="38"/>
        <v>30318.841458333329</v>
      </c>
      <c r="J688" s="1" t="str">
        <f t="shared" ca="1" si="39"/>
        <v>product_16</v>
      </c>
    </row>
    <row r="689" spans="1:10" x14ac:dyDescent="0.2">
      <c r="A689" s="1">
        <v>1887</v>
      </c>
      <c r="B689" s="1" t="s">
        <v>105</v>
      </c>
      <c r="C689" s="17" t="s">
        <v>10</v>
      </c>
      <c r="D689" s="1" t="s">
        <v>138</v>
      </c>
      <c r="E689" s="1">
        <v>54</v>
      </c>
      <c r="F689" s="1">
        <v>5</v>
      </c>
      <c r="G689" s="1">
        <v>147.08000000000001</v>
      </c>
      <c r="H689" s="1">
        <f t="shared" si="40"/>
        <v>9.2592592592592587E-2</v>
      </c>
      <c r="I689" s="28">
        <f t="shared" si="38"/>
        <v>1588.4640000000002</v>
      </c>
      <c r="J689" s="1" t="str">
        <f t="shared" ca="1" si="39"/>
        <v>product_20</v>
      </c>
    </row>
    <row r="690" spans="1:10" x14ac:dyDescent="0.2">
      <c r="A690" s="1">
        <v>1462</v>
      </c>
      <c r="B690" s="1" t="s">
        <v>113</v>
      </c>
      <c r="C690" s="1" t="s">
        <v>52</v>
      </c>
      <c r="D690" s="1" t="s">
        <v>14</v>
      </c>
      <c r="E690" s="1">
        <v>292</v>
      </c>
      <c r="F690" s="1">
        <v>23</v>
      </c>
      <c r="G690" s="1">
        <v>1331.99</v>
      </c>
      <c r="H690" s="1">
        <f t="shared" si="40"/>
        <v>7.8767123287671229E-2</v>
      </c>
      <c r="I690" s="28">
        <f t="shared" si="38"/>
        <v>16910.481739130435</v>
      </c>
      <c r="J690" s="1" t="str">
        <f t="shared" ca="1" si="39"/>
        <v>product_11</v>
      </c>
    </row>
    <row r="691" spans="1:10" x14ac:dyDescent="0.2">
      <c r="A691" s="1">
        <v>1137</v>
      </c>
      <c r="B691" s="1" t="s">
        <v>99</v>
      </c>
      <c r="C691" s="17" t="s">
        <v>10</v>
      </c>
      <c r="D691" s="1" t="s">
        <v>14</v>
      </c>
      <c r="E691" s="1">
        <v>443</v>
      </c>
      <c r="F691" s="1">
        <v>53</v>
      </c>
      <c r="G691" s="1">
        <v>5210.04</v>
      </c>
      <c r="H691" s="1">
        <f t="shared" si="40"/>
        <v>0.11963882618510158</v>
      </c>
      <c r="I691" s="28">
        <f t="shared" si="38"/>
        <v>43548.070188679245</v>
      </c>
      <c r="J691" s="1" t="str">
        <f t="shared" ca="1" si="39"/>
        <v>product_15</v>
      </c>
    </row>
    <row r="692" spans="1:10" x14ac:dyDescent="0.2">
      <c r="A692" s="1">
        <v>1465</v>
      </c>
      <c r="B692" s="1" t="s">
        <v>99</v>
      </c>
      <c r="C692" s="17" t="s">
        <v>10</v>
      </c>
      <c r="D692" s="1" t="s">
        <v>11</v>
      </c>
      <c r="E692" s="1">
        <v>112</v>
      </c>
      <c r="F692" s="1">
        <v>11</v>
      </c>
      <c r="G692" s="1">
        <v>624.04999999999995</v>
      </c>
      <c r="H692" s="1">
        <f t="shared" si="40"/>
        <v>9.8214285714285712E-2</v>
      </c>
      <c r="I692" s="28">
        <f t="shared" si="38"/>
        <v>6353.9636363636364</v>
      </c>
      <c r="J692" s="1" t="str">
        <f t="shared" ca="1" si="39"/>
        <v>product_11</v>
      </c>
    </row>
    <row r="693" spans="1:10" x14ac:dyDescent="0.2">
      <c r="A693" s="1">
        <v>1292</v>
      </c>
      <c r="B693" s="1" t="s">
        <v>78</v>
      </c>
      <c r="C693" s="1" t="s">
        <v>46</v>
      </c>
      <c r="D693" s="1" t="s">
        <v>40</v>
      </c>
      <c r="E693" s="1">
        <v>420</v>
      </c>
      <c r="F693" s="1">
        <v>46</v>
      </c>
      <c r="G693" s="1">
        <v>1634.32</v>
      </c>
      <c r="H693" s="1">
        <f t="shared" si="40"/>
        <v>0.10952380952380952</v>
      </c>
      <c r="I693" s="28">
        <f t="shared" si="38"/>
        <v>14922.052173913044</v>
      </c>
      <c r="J693" s="1" t="str">
        <f t="shared" ca="1" si="39"/>
        <v>product_6</v>
      </c>
    </row>
    <row r="694" spans="1:10" x14ac:dyDescent="0.2">
      <c r="A694" s="1">
        <v>1758</v>
      </c>
      <c r="B694" s="1" t="s">
        <v>90</v>
      </c>
      <c r="C694" s="1" t="s">
        <v>46</v>
      </c>
      <c r="D694" s="1" t="s">
        <v>26</v>
      </c>
      <c r="E694" s="1">
        <v>192</v>
      </c>
      <c r="F694" s="1">
        <v>28</v>
      </c>
      <c r="G694" s="1">
        <v>1245.93</v>
      </c>
      <c r="H694" s="1">
        <f t="shared" si="40"/>
        <v>0.14583333333333334</v>
      </c>
      <c r="I694" s="28">
        <f t="shared" si="38"/>
        <v>8543.52</v>
      </c>
      <c r="J694" s="1" t="str">
        <f t="shared" ca="1" si="39"/>
        <v>product_11</v>
      </c>
    </row>
    <row r="695" spans="1:10" x14ac:dyDescent="0.2">
      <c r="A695" s="1">
        <v>1166</v>
      </c>
      <c r="B695" s="1" t="s">
        <v>51</v>
      </c>
      <c r="C695" s="17" t="s">
        <v>10</v>
      </c>
      <c r="D695" s="1" t="s">
        <v>40</v>
      </c>
      <c r="E695" s="1">
        <v>461</v>
      </c>
      <c r="F695" s="1">
        <v>37</v>
      </c>
      <c r="G695" s="1">
        <v>3769.09</v>
      </c>
      <c r="H695" s="1">
        <f t="shared" si="40"/>
        <v>8.0260303687635579E-2</v>
      </c>
      <c r="I695" s="28">
        <f t="shared" si="38"/>
        <v>46960.82405405405</v>
      </c>
      <c r="J695" s="1" t="str">
        <f t="shared" ca="1" si="39"/>
        <v>product_16</v>
      </c>
    </row>
    <row r="696" spans="1:10" x14ac:dyDescent="0.2">
      <c r="A696" s="1">
        <v>1019</v>
      </c>
      <c r="B696" s="1" t="s">
        <v>119</v>
      </c>
      <c r="C696" s="1" t="s">
        <v>46</v>
      </c>
      <c r="D696" s="1" t="s">
        <v>138</v>
      </c>
      <c r="E696" s="1">
        <v>106</v>
      </c>
      <c r="F696" s="1">
        <v>12</v>
      </c>
      <c r="G696" s="1">
        <v>761.17</v>
      </c>
      <c r="H696" s="1">
        <f t="shared" si="40"/>
        <v>0.11320754716981132</v>
      </c>
      <c r="I696" s="28">
        <f t="shared" si="38"/>
        <v>6723.6683333333331</v>
      </c>
      <c r="J696" s="1" t="str">
        <f t="shared" ca="1" si="39"/>
        <v>product_2</v>
      </c>
    </row>
    <row r="697" spans="1:10" x14ac:dyDescent="0.2">
      <c r="A697" s="1">
        <v>1050</v>
      </c>
      <c r="B697" s="1" t="s">
        <v>63</v>
      </c>
      <c r="C697" s="17" t="s">
        <v>10</v>
      </c>
      <c r="D697" s="1" t="s">
        <v>11</v>
      </c>
      <c r="E697" s="1">
        <v>51</v>
      </c>
      <c r="F697" s="1">
        <v>7</v>
      </c>
      <c r="G697" s="1">
        <v>664.82</v>
      </c>
      <c r="H697" s="1">
        <f t="shared" si="40"/>
        <v>0.13725490196078433</v>
      </c>
      <c r="I697" s="28">
        <f t="shared" si="38"/>
        <v>4843.6885714285718</v>
      </c>
      <c r="J697" s="1" t="str">
        <f t="shared" ca="1" si="39"/>
        <v>product_16</v>
      </c>
    </row>
    <row r="698" spans="1:10" x14ac:dyDescent="0.2">
      <c r="A698" s="1">
        <v>1424</v>
      </c>
      <c r="B698" s="1" t="s">
        <v>123</v>
      </c>
      <c r="C698" s="1" t="s">
        <v>13</v>
      </c>
      <c r="D698" s="1" t="s">
        <v>26</v>
      </c>
      <c r="E698" s="1">
        <v>408</v>
      </c>
      <c r="F698" s="1">
        <v>23</v>
      </c>
      <c r="G698" s="1">
        <v>2365.96</v>
      </c>
      <c r="H698" s="1">
        <f t="shared" si="40"/>
        <v>5.6372549019607844E-2</v>
      </c>
      <c r="I698" s="28">
        <f t="shared" si="38"/>
        <v>41970.07304347826</v>
      </c>
      <c r="J698" s="1" t="str">
        <f t="shared" ca="1" si="39"/>
        <v>product_20</v>
      </c>
    </row>
    <row r="699" spans="1:10" x14ac:dyDescent="0.2">
      <c r="A699" s="1">
        <v>1171</v>
      </c>
      <c r="B699" s="1" t="s">
        <v>91</v>
      </c>
      <c r="C699" s="17" t="s">
        <v>10</v>
      </c>
      <c r="D699" s="1" t="s">
        <v>138</v>
      </c>
      <c r="E699" s="1">
        <v>168</v>
      </c>
      <c r="F699" s="1">
        <v>14</v>
      </c>
      <c r="G699" s="1">
        <v>403.67</v>
      </c>
      <c r="H699" s="1">
        <f t="shared" si="40"/>
        <v>8.3333333333333329E-2</v>
      </c>
      <c r="I699" s="28">
        <f t="shared" si="38"/>
        <v>4844.0400000000009</v>
      </c>
      <c r="J699" s="1" t="str">
        <f t="shared" ca="1" si="39"/>
        <v>product_10</v>
      </c>
    </row>
    <row r="700" spans="1:10" x14ac:dyDescent="0.2">
      <c r="A700" s="1">
        <v>1425</v>
      </c>
      <c r="B700" s="1" t="s">
        <v>129</v>
      </c>
      <c r="C700" s="1" t="s">
        <v>50</v>
      </c>
      <c r="D700" s="1" t="s">
        <v>11</v>
      </c>
      <c r="E700" s="1">
        <v>334</v>
      </c>
      <c r="F700" s="1">
        <v>23</v>
      </c>
      <c r="G700" s="1">
        <v>1598.28</v>
      </c>
      <c r="H700" s="1">
        <f t="shared" si="40"/>
        <v>6.8862275449101798E-2</v>
      </c>
      <c r="I700" s="28">
        <f t="shared" si="38"/>
        <v>23209.805217391302</v>
      </c>
      <c r="J700" s="1" t="str">
        <f t="shared" ca="1" si="39"/>
        <v>product_3</v>
      </c>
    </row>
    <row r="701" spans="1:10" x14ac:dyDescent="0.2">
      <c r="A701" s="1">
        <v>1608</v>
      </c>
      <c r="B701" s="1" t="s">
        <v>118</v>
      </c>
      <c r="C701" s="17" t="s">
        <v>10</v>
      </c>
      <c r="D701" s="1" t="s">
        <v>26</v>
      </c>
      <c r="E701" s="1">
        <v>151</v>
      </c>
      <c r="F701" s="1">
        <v>11</v>
      </c>
      <c r="G701" s="1">
        <v>283.23</v>
      </c>
      <c r="H701" s="1">
        <f t="shared" si="40"/>
        <v>7.2847682119205295E-2</v>
      </c>
      <c r="I701" s="28">
        <f t="shared" si="38"/>
        <v>3887.9754545454548</v>
      </c>
      <c r="J701" s="1" t="str">
        <f t="shared" ca="1" si="39"/>
        <v>product_5</v>
      </c>
    </row>
    <row r="702" spans="1:10" x14ac:dyDescent="0.2">
      <c r="A702" s="1">
        <v>1844</v>
      </c>
      <c r="B702" s="1" t="s">
        <v>69</v>
      </c>
      <c r="C702" s="17" t="s">
        <v>10</v>
      </c>
      <c r="D702" s="1" t="s">
        <v>14</v>
      </c>
      <c r="E702" s="1">
        <v>337</v>
      </c>
      <c r="F702" s="1">
        <v>23</v>
      </c>
      <c r="G702" s="1">
        <v>2228.13</v>
      </c>
      <c r="H702" s="1">
        <f t="shared" si="40"/>
        <v>6.8249258160237386E-2</v>
      </c>
      <c r="I702" s="28">
        <f t="shared" si="38"/>
        <v>32646.948260869569</v>
      </c>
      <c r="J702" s="1" t="str">
        <f t="shared" ca="1" si="39"/>
        <v>product_3</v>
      </c>
    </row>
    <row r="703" spans="1:10" x14ac:dyDescent="0.2">
      <c r="A703" s="1">
        <v>1797</v>
      </c>
      <c r="B703" s="1" t="s">
        <v>42</v>
      </c>
      <c r="C703" s="1" t="s">
        <v>52</v>
      </c>
      <c r="D703" s="1" t="s">
        <v>138</v>
      </c>
      <c r="E703" s="1">
        <v>228</v>
      </c>
      <c r="F703" s="1">
        <v>14</v>
      </c>
      <c r="G703" s="1">
        <v>1440.26</v>
      </c>
      <c r="H703" s="1">
        <f t="shared" si="40"/>
        <v>6.1403508771929821E-2</v>
      </c>
      <c r="I703" s="28">
        <f t="shared" si="38"/>
        <v>23455.662857142859</v>
      </c>
      <c r="J703" s="1" t="str">
        <f t="shared" ca="1" si="39"/>
        <v>product_7</v>
      </c>
    </row>
    <row r="704" spans="1:10" x14ac:dyDescent="0.2">
      <c r="A704" s="1">
        <v>1423</v>
      </c>
      <c r="B704" s="1" t="s">
        <v>92</v>
      </c>
      <c r="C704" s="1" t="s">
        <v>13</v>
      </c>
      <c r="D704" s="1" t="s">
        <v>14</v>
      </c>
      <c r="E704" s="1">
        <v>270</v>
      </c>
      <c r="F704" s="1">
        <v>38</v>
      </c>
      <c r="G704" s="1">
        <v>1592.28</v>
      </c>
      <c r="H704" s="1">
        <f t="shared" si="40"/>
        <v>0.14074074074074075</v>
      </c>
      <c r="I704" s="28">
        <f t="shared" si="38"/>
        <v>11313.568421052631</v>
      </c>
      <c r="J704" s="1" t="str">
        <f t="shared" ca="1" si="39"/>
        <v>product_2</v>
      </c>
    </row>
    <row r="705" spans="1:10" x14ac:dyDescent="0.2">
      <c r="A705" s="1">
        <v>1339</v>
      </c>
      <c r="B705" s="1" t="s">
        <v>93</v>
      </c>
      <c r="C705" s="1" t="s">
        <v>50</v>
      </c>
      <c r="D705" s="1" t="s">
        <v>138</v>
      </c>
      <c r="E705" s="1">
        <v>396</v>
      </c>
      <c r="F705" s="1">
        <v>25</v>
      </c>
      <c r="G705" s="1">
        <v>831.31</v>
      </c>
      <c r="H705" s="1">
        <f t="shared" si="40"/>
        <v>6.3131313131313135E-2</v>
      </c>
      <c r="I705" s="28">
        <f t="shared" si="38"/>
        <v>13167.950399999998</v>
      </c>
      <c r="J705" s="1" t="str">
        <f t="shared" ca="1" si="39"/>
        <v>product_13</v>
      </c>
    </row>
    <row r="706" spans="1:10" x14ac:dyDescent="0.2">
      <c r="A706" s="1">
        <v>1280</v>
      </c>
      <c r="B706" s="1" t="s">
        <v>83</v>
      </c>
      <c r="C706" s="1" t="s">
        <v>52</v>
      </c>
      <c r="D706" s="1" t="s">
        <v>138</v>
      </c>
      <c r="E706" s="1">
        <v>184</v>
      </c>
      <c r="F706" s="1">
        <v>24</v>
      </c>
      <c r="G706" s="1">
        <v>965.67</v>
      </c>
      <c r="H706" s="1">
        <f t="shared" si="40"/>
        <v>0.13043478260869565</v>
      </c>
      <c r="I706" s="28">
        <f t="shared" si="38"/>
        <v>7403.47</v>
      </c>
      <c r="J706" s="1" t="str">
        <f t="shared" ca="1" si="39"/>
        <v>product_2</v>
      </c>
    </row>
    <row r="707" spans="1:10" x14ac:dyDescent="0.2">
      <c r="A707" s="1">
        <v>1118</v>
      </c>
      <c r="B707" s="1" t="s">
        <v>81</v>
      </c>
      <c r="C707" s="17" t="s">
        <v>10</v>
      </c>
      <c r="D707" s="1" t="s">
        <v>11</v>
      </c>
      <c r="E707" s="1">
        <v>55</v>
      </c>
      <c r="F707" s="1">
        <v>5</v>
      </c>
      <c r="G707" s="1">
        <v>516.09</v>
      </c>
      <c r="H707" s="1">
        <f t="shared" si="40"/>
        <v>9.0909090909090912E-2</v>
      </c>
      <c r="I707" s="28">
        <f t="shared" si="38"/>
        <v>5676.99</v>
      </c>
      <c r="J707" s="1" t="str">
        <f t="shared" ca="1" si="39"/>
        <v>product_19</v>
      </c>
    </row>
    <row r="708" spans="1:10" x14ac:dyDescent="0.2">
      <c r="A708" s="1">
        <v>1237</v>
      </c>
      <c r="B708" s="1" t="s">
        <v>67</v>
      </c>
      <c r="C708" s="1" t="s">
        <v>46</v>
      </c>
      <c r="D708" s="1" t="s">
        <v>138</v>
      </c>
      <c r="E708" s="1">
        <v>209</v>
      </c>
      <c r="F708" s="1">
        <v>13</v>
      </c>
      <c r="G708" s="1">
        <v>1175.8</v>
      </c>
      <c r="H708" s="1">
        <f t="shared" si="40"/>
        <v>6.2200956937799042E-2</v>
      </c>
      <c r="I708" s="28">
        <f t="shared" si="38"/>
        <v>18903.246153846154</v>
      </c>
      <c r="J708" s="1" t="str">
        <f t="shared" ca="1" si="39"/>
        <v>product_7</v>
      </c>
    </row>
    <row r="709" spans="1:10" x14ac:dyDescent="0.2">
      <c r="A709" s="1">
        <v>1069</v>
      </c>
      <c r="B709" s="1" t="s">
        <v>61</v>
      </c>
      <c r="C709" s="1" t="s">
        <v>52</v>
      </c>
      <c r="D709" s="1" t="s">
        <v>138</v>
      </c>
      <c r="E709" s="1">
        <v>65</v>
      </c>
      <c r="F709" s="1">
        <v>8</v>
      </c>
      <c r="G709" s="1">
        <v>659.68</v>
      </c>
      <c r="H709" s="1">
        <f t="shared" si="40"/>
        <v>0.12307692307692308</v>
      </c>
      <c r="I709" s="28">
        <f t="shared" ref="I709:I772" si="41">G709/H709</f>
        <v>5359.9</v>
      </c>
      <c r="J709" s="1" t="str">
        <f t="shared" ref="J709:J772" ca="1" si="42">"product_"&amp;RANDBETWEEN(1,20)</f>
        <v>product_13</v>
      </c>
    </row>
    <row r="710" spans="1:10" x14ac:dyDescent="0.2">
      <c r="A710" s="1">
        <v>1786</v>
      </c>
      <c r="B710" s="1" t="s">
        <v>134</v>
      </c>
      <c r="C710" s="1" t="s">
        <v>52</v>
      </c>
      <c r="D710" s="1" t="s">
        <v>11</v>
      </c>
      <c r="E710" s="1">
        <v>448</v>
      </c>
      <c r="F710" s="1">
        <v>46</v>
      </c>
      <c r="G710" s="1">
        <v>5142.62</v>
      </c>
      <c r="H710" s="1">
        <f t="shared" si="40"/>
        <v>0.10267857142857142</v>
      </c>
      <c r="I710" s="28">
        <f t="shared" si="41"/>
        <v>50084.646956521741</v>
      </c>
      <c r="J710" s="1" t="str">
        <f t="shared" ca="1" si="42"/>
        <v>product_9</v>
      </c>
    </row>
    <row r="711" spans="1:10" x14ac:dyDescent="0.2">
      <c r="A711" s="1">
        <v>1204</v>
      </c>
      <c r="B711" s="1" t="s">
        <v>134</v>
      </c>
      <c r="C711" s="1" t="s">
        <v>13</v>
      </c>
      <c r="D711" s="1" t="s">
        <v>11</v>
      </c>
      <c r="E711" s="1">
        <v>119</v>
      </c>
      <c r="F711" s="1">
        <v>15</v>
      </c>
      <c r="G711" s="1">
        <v>568.41999999999996</v>
      </c>
      <c r="H711" s="1">
        <f t="shared" ref="H711:H730" si="43">F711/E711</f>
        <v>0.12605042016806722</v>
      </c>
      <c r="I711" s="28">
        <f t="shared" si="41"/>
        <v>4509.4653333333335</v>
      </c>
      <c r="J711" s="1" t="str">
        <f t="shared" ca="1" si="42"/>
        <v>product_10</v>
      </c>
    </row>
    <row r="712" spans="1:10" x14ac:dyDescent="0.2">
      <c r="A712" s="1">
        <v>1407</v>
      </c>
      <c r="B712" s="1" t="s">
        <v>56</v>
      </c>
      <c r="C712" s="17" t="s">
        <v>10</v>
      </c>
      <c r="D712" s="1" t="s">
        <v>14</v>
      </c>
      <c r="E712" s="1">
        <v>57</v>
      </c>
      <c r="F712" s="1">
        <v>7</v>
      </c>
      <c r="G712" s="1">
        <v>357.35</v>
      </c>
      <c r="H712" s="1">
        <f t="shared" si="43"/>
        <v>0.12280701754385964</v>
      </c>
      <c r="I712" s="28">
        <f t="shared" si="41"/>
        <v>2909.8500000000004</v>
      </c>
      <c r="J712" s="1" t="str">
        <f t="shared" ca="1" si="42"/>
        <v>product_5</v>
      </c>
    </row>
    <row r="713" spans="1:10" x14ac:dyDescent="0.2">
      <c r="A713" s="1">
        <v>1464</v>
      </c>
      <c r="B713" s="1" t="s">
        <v>134</v>
      </c>
      <c r="C713" s="1" t="s">
        <v>46</v>
      </c>
      <c r="D713" s="1" t="s">
        <v>138</v>
      </c>
      <c r="E713" s="1">
        <v>481</v>
      </c>
      <c r="F713" s="1">
        <v>40</v>
      </c>
      <c r="G713" s="1">
        <v>2838.25</v>
      </c>
      <c r="H713" s="1">
        <f t="shared" si="43"/>
        <v>8.3160083160083165E-2</v>
      </c>
      <c r="I713" s="28">
        <f t="shared" si="41"/>
        <v>34129.956249999996</v>
      </c>
      <c r="J713" s="1" t="str">
        <f t="shared" ca="1" si="42"/>
        <v>product_7</v>
      </c>
    </row>
    <row r="714" spans="1:10" x14ac:dyDescent="0.2">
      <c r="A714" s="1">
        <v>1034</v>
      </c>
      <c r="B714" s="1" t="s">
        <v>85</v>
      </c>
      <c r="C714" s="1" t="s">
        <v>43</v>
      </c>
      <c r="D714" s="1" t="s">
        <v>138</v>
      </c>
      <c r="E714" s="1">
        <v>147</v>
      </c>
      <c r="F714" s="1">
        <v>16</v>
      </c>
      <c r="G714" s="1">
        <v>1034.17</v>
      </c>
      <c r="H714" s="1">
        <f t="shared" si="43"/>
        <v>0.10884353741496598</v>
      </c>
      <c r="I714" s="28">
        <f t="shared" si="41"/>
        <v>9501.4368750000012</v>
      </c>
      <c r="J714" s="1" t="str">
        <f t="shared" ca="1" si="42"/>
        <v>product_2</v>
      </c>
    </row>
    <row r="715" spans="1:10" x14ac:dyDescent="0.2">
      <c r="A715" s="1">
        <v>1361</v>
      </c>
      <c r="B715" s="1" t="s">
        <v>101</v>
      </c>
      <c r="C715" s="1" t="s">
        <v>50</v>
      </c>
      <c r="D715" s="1" t="s">
        <v>14</v>
      </c>
      <c r="E715" s="1">
        <v>279</v>
      </c>
      <c r="F715" s="1">
        <v>41</v>
      </c>
      <c r="G715" s="1">
        <v>4275.93</v>
      </c>
      <c r="H715" s="1">
        <f t="shared" si="43"/>
        <v>0.14695340501792115</v>
      </c>
      <c r="I715" s="28">
        <f t="shared" si="41"/>
        <v>29097.182195121954</v>
      </c>
      <c r="J715" s="1" t="str">
        <f t="shared" ca="1" si="42"/>
        <v>product_3</v>
      </c>
    </row>
    <row r="716" spans="1:10" x14ac:dyDescent="0.2">
      <c r="A716" s="1">
        <v>1099</v>
      </c>
      <c r="B716" s="1" t="s">
        <v>130</v>
      </c>
      <c r="C716" s="1" t="s">
        <v>46</v>
      </c>
      <c r="D716" s="1" t="s">
        <v>11</v>
      </c>
      <c r="E716" s="1">
        <v>373</v>
      </c>
      <c r="F716" s="1">
        <v>50</v>
      </c>
      <c r="G716" s="1">
        <v>3707.17</v>
      </c>
      <c r="H716" s="1">
        <f t="shared" si="43"/>
        <v>0.13404825737265416</v>
      </c>
      <c r="I716" s="28">
        <f t="shared" si="41"/>
        <v>27655.4882</v>
      </c>
      <c r="J716" s="1" t="str">
        <f t="shared" ca="1" si="42"/>
        <v>product_11</v>
      </c>
    </row>
    <row r="717" spans="1:10" x14ac:dyDescent="0.2">
      <c r="A717" s="1">
        <v>1545</v>
      </c>
      <c r="B717" s="1" t="s">
        <v>134</v>
      </c>
      <c r="C717" s="1" t="s">
        <v>13</v>
      </c>
      <c r="D717" s="1" t="s">
        <v>40</v>
      </c>
      <c r="E717" s="1">
        <v>78</v>
      </c>
      <c r="F717" s="1">
        <v>7</v>
      </c>
      <c r="G717" s="1">
        <v>716.52</v>
      </c>
      <c r="H717" s="1">
        <f t="shared" si="43"/>
        <v>8.9743589743589744E-2</v>
      </c>
      <c r="I717" s="28">
        <f t="shared" si="41"/>
        <v>7984.08</v>
      </c>
      <c r="J717" s="1" t="str">
        <f t="shared" ca="1" si="42"/>
        <v>product_4</v>
      </c>
    </row>
    <row r="718" spans="1:10" x14ac:dyDescent="0.2">
      <c r="A718" s="1">
        <v>1441</v>
      </c>
      <c r="B718" s="1" t="s">
        <v>118</v>
      </c>
      <c r="C718" s="17" t="s">
        <v>10</v>
      </c>
      <c r="D718" s="1" t="s">
        <v>11</v>
      </c>
      <c r="E718" s="1">
        <v>479</v>
      </c>
      <c r="F718" s="1">
        <v>32</v>
      </c>
      <c r="G718" s="1">
        <v>3324.88</v>
      </c>
      <c r="H718" s="1">
        <f t="shared" si="43"/>
        <v>6.6805845511482248E-2</v>
      </c>
      <c r="I718" s="28">
        <f t="shared" si="41"/>
        <v>49769.297500000008</v>
      </c>
      <c r="J718" s="1" t="str">
        <f t="shared" ca="1" si="42"/>
        <v>product_3</v>
      </c>
    </row>
    <row r="719" spans="1:10" x14ac:dyDescent="0.2">
      <c r="A719" s="1">
        <v>1644</v>
      </c>
      <c r="B719" s="1" t="s">
        <v>135</v>
      </c>
      <c r="C719" s="17" t="s">
        <v>10</v>
      </c>
      <c r="D719" s="1" t="s">
        <v>138</v>
      </c>
      <c r="E719" s="1">
        <v>243</v>
      </c>
      <c r="F719" s="1">
        <v>33</v>
      </c>
      <c r="G719" s="1">
        <v>2687.74</v>
      </c>
      <c r="H719" s="1">
        <f t="shared" si="43"/>
        <v>0.13580246913580246</v>
      </c>
      <c r="I719" s="28">
        <f t="shared" si="41"/>
        <v>19791.54</v>
      </c>
      <c r="J719" s="1" t="str">
        <f t="shared" ca="1" si="42"/>
        <v>product_4</v>
      </c>
    </row>
    <row r="720" spans="1:10" x14ac:dyDescent="0.2">
      <c r="A720" s="1">
        <v>1929</v>
      </c>
      <c r="B720" s="1" t="s">
        <v>108</v>
      </c>
      <c r="C720" s="17" t="s">
        <v>10</v>
      </c>
      <c r="D720" s="1" t="s">
        <v>14</v>
      </c>
      <c r="E720" s="1">
        <v>366</v>
      </c>
      <c r="F720" s="1">
        <v>48</v>
      </c>
      <c r="G720" s="1">
        <v>3469.5</v>
      </c>
      <c r="H720" s="1">
        <f t="shared" si="43"/>
        <v>0.13114754098360656</v>
      </c>
      <c r="I720" s="28">
        <f t="shared" si="41"/>
        <v>26454.9375</v>
      </c>
      <c r="J720" s="1" t="str">
        <f t="shared" ca="1" si="42"/>
        <v>product_13</v>
      </c>
    </row>
    <row r="721" spans="1:10" x14ac:dyDescent="0.2">
      <c r="A721" s="1">
        <v>1452</v>
      </c>
      <c r="B721" s="1" t="s">
        <v>88</v>
      </c>
      <c r="C721" s="1" t="s">
        <v>46</v>
      </c>
      <c r="D721" s="1" t="s">
        <v>14</v>
      </c>
      <c r="E721" s="1">
        <v>256</v>
      </c>
      <c r="F721" s="1">
        <v>21</v>
      </c>
      <c r="G721" s="1">
        <v>2304.27</v>
      </c>
      <c r="H721" s="1">
        <f t="shared" si="43"/>
        <v>8.203125E-2</v>
      </c>
      <c r="I721" s="28">
        <f t="shared" si="41"/>
        <v>28090.14857142857</v>
      </c>
      <c r="J721" s="1" t="str">
        <f t="shared" ca="1" si="42"/>
        <v>product_18</v>
      </c>
    </row>
    <row r="722" spans="1:10" x14ac:dyDescent="0.2">
      <c r="A722" s="1">
        <v>1964</v>
      </c>
      <c r="B722" s="1" t="s">
        <v>131</v>
      </c>
      <c r="C722" s="17" t="s">
        <v>10</v>
      </c>
      <c r="D722" s="1" t="s">
        <v>138</v>
      </c>
      <c r="E722" s="1">
        <v>462</v>
      </c>
      <c r="F722" s="1">
        <v>49</v>
      </c>
      <c r="G722" s="1">
        <v>4055.22</v>
      </c>
      <c r="H722" s="1">
        <f t="shared" si="43"/>
        <v>0.10606060606060606</v>
      </c>
      <c r="I722" s="28">
        <f t="shared" si="41"/>
        <v>38234.931428571428</v>
      </c>
      <c r="J722" s="1" t="str">
        <f t="shared" ca="1" si="42"/>
        <v>product_6</v>
      </c>
    </row>
    <row r="723" spans="1:10" x14ac:dyDescent="0.2">
      <c r="A723" s="1">
        <v>1311</v>
      </c>
      <c r="B723" s="1" t="s">
        <v>39</v>
      </c>
      <c r="C723" s="1" t="s">
        <v>43</v>
      </c>
      <c r="D723" s="1" t="s">
        <v>40</v>
      </c>
      <c r="E723" s="1">
        <v>181</v>
      </c>
      <c r="F723" s="1">
        <v>22</v>
      </c>
      <c r="G723" s="1">
        <v>768.94</v>
      </c>
      <c r="H723" s="1">
        <f t="shared" si="43"/>
        <v>0.12154696132596685</v>
      </c>
      <c r="I723" s="28">
        <f t="shared" si="41"/>
        <v>6326.2790909090918</v>
      </c>
      <c r="J723" s="1" t="str">
        <f t="shared" ca="1" si="42"/>
        <v>product_6</v>
      </c>
    </row>
    <row r="724" spans="1:10" x14ac:dyDescent="0.2">
      <c r="A724" s="1">
        <v>1942</v>
      </c>
      <c r="B724" s="1" t="s">
        <v>93</v>
      </c>
      <c r="C724" s="1" t="s">
        <v>50</v>
      </c>
      <c r="D724" s="1" t="s">
        <v>14</v>
      </c>
      <c r="E724" s="1">
        <v>353</v>
      </c>
      <c r="F724" s="1">
        <v>45</v>
      </c>
      <c r="G724" s="1">
        <v>1962.03</v>
      </c>
      <c r="H724" s="1">
        <f t="shared" si="43"/>
        <v>0.12747875354107649</v>
      </c>
      <c r="I724" s="28">
        <f t="shared" si="41"/>
        <v>15391.035333333333</v>
      </c>
      <c r="J724" s="1" t="str">
        <f t="shared" ca="1" si="42"/>
        <v>product_11</v>
      </c>
    </row>
    <row r="725" spans="1:10" x14ac:dyDescent="0.2">
      <c r="A725" s="1">
        <v>1723</v>
      </c>
      <c r="B725" s="1" t="s">
        <v>128</v>
      </c>
      <c r="C725" s="1" t="s">
        <v>46</v>
      </c>
      <c r="D725" s="1" t="s">
        <v>40</v>
      </c>
      <c r="E725" s="1">
        <v>241</v>
      </c>
      <c r="F725" s="1">
        <v>13</v>
      </c>
      <c r="G725" s="1">
        <v>400.21</v>
      </c>
      <c r="H725" s="1">
        <f t="shared" si="43"/>
        <v>5.3941908713692949E-2</v>
      </c>
      <c r="I725" s="28">
        <f t="shared" si="41"/>
        <v>7419.2776923076917</v>
      </c>
      <c r="J725" s="1" t="str">
        <f t="shared" ca="1" si="42"/>
        <v>product_18</v>
      </c>
    </row>
    <row r="726" spans="1:10" x14ac:dyDescent="0.2">
      <c r="A726" s="1">
        <v>1291</v>
      </c>
      <c r="B726" s="1" t="s">
        <v>45</v>
      </c>
      <c r="C726" s="17" t="s">
        <v>10</v>
      </c>
      <c r="D726" s="1" t="s">
        <v>40</v>
      </c>
      <c r="E726" s="1">
        <v>381</v>
      </c>
      <c r="F726" s="1">
        <v>27</v>
      </c>
      <c r="G726" s="1">
        <v>750.53</v>
      </c>
      <c r="H726" s="1">
        <f t="shared" si="43"/>
        <v>7.0866141732283464E-2</v>
      </c>
      <c r="I726" s="28">
        <f t="shared" si="41"/>
        <v>10590.812222222223</v>
      </c>
      <c r="J726" s="1" t="str">
        <f t="shared" ca="1" si="42"/>
        <v>product_18</v>
      </c>
    </row>
    <row r="727" spans="1:10" x14ac:dyDescent="0.2">
      <c r="A727" s="1">
        <v>1937</v>
      </c>
      <c r="B727" s="1" t="s">
        <v>66</v>
      </c>
      <c r="C727" s="17" t="s">
        <v>10</v>
      </c>
      <c r="D727" s="1" t="s">
        <v>26</v>
      </c>
      <c r="E727" s="1">
        <v>94</v>
      </c>
      <c r="F727" s="1">
        <v>5</v>
      </c>
      <c r="G727" s="1">
        <v>325.89</v>
      </c>
      <c r="H727" s="1">
        <f t="shared" si="43"/>
        <v>5.3191489361702128E-2</v>
      </c>
      <c r="I727" s="28">
        <f t="shared" si="41"/>
        <v>6126.732</v>
      </c>
      <c r="J727" s="1" t="str">
        <f t="shared" ca="1" si="42"/>
        <v>product_3</v>
      </c>
    </row>
    <row r="728" spans="1:10" x14ac:dyDescent="0.2">
      <c r="A728" s="1">
        <v>1082</v>
      </c>
      <c r="B728" s="1" t="s">
        <v>130</v>
      </c>
      <c r="C728" s="1" t="s">
        <v>46</v>
      </c>
      <c r="D728" s="1" t="s">
        <v>138</v>
      </c>
      <c r="E728" s="1">
        <v>137</v>
      </c>
      <c r="F728" s="1">
        <v>9</v>
      </c>
      <c r="G728" s="1">
        <v>218.72</v>
      </c>
      <c r="H728" s="1">
        <f t="shared" si="43"/>
        <v>6.569343065693431E-2</v>
      </c>
      <c r="I728" s="28">
        <f t="shared" si="41"/>
        <v>3329.4044444444444</v>
      </c>
      <c r="J728" s="1" t="str">
        <f t="shared" ca="1" si="42"/>
        <v>product_9</v>
      </c>
    </row>
    <row r="729" spans="1:10" x14ac:dyDescent="0.2">
      <c r="A729" s="1">
        <v>1957</v>
      </c>
      <c r="B729" s="1" t="s">
        <v>83</v>
      </c>
      <c r="C729" s="1" t="s">
        <v>50</v>
      </c>
      <c r="D729" s="1" t="s">
        <v>40</v>
      </c>
      <c r="E729" s="1">
        <v>365</v>
      </c>
      <c r="F729" s="1">
        <v>37</v>
      </c>
      <c r="G729" s="1">
        <v>2340.0300000000002</v>
      </c>
      <c r="H729" s="1">
        <f t="shared" si="43"/>
        <v>0.10136986301369863</v>
      </c>
      <c r="I729" s="28">
        <f t="shared" si="41"/>
        <v>23084.079729729732</v>
      </c>
      <c r="J729" s="1" t="str">
        <f t="shared" ca="1" si="42"/>
        <v>product_1</v>
      </c>
    </row>
    <row r="730" spans="1:10" x14ac:dyDescent="0.2">
      <c r="A730" s="1">
        <v>1308</v>
      </c>
      <c r="B730" s="1" t="s">
        <v>114</v>
      </c>
      <c r="C730" s="17" t="s">
        <v>10</v>
      </c>
      <c r="D730" s="1" t="s">
        <v>26</v>
      </c>
      <c r="E730" s="1">
        <v>85</v>
      </c>
      <c r="F730" s="1">
        <v>4</v>
      </c>
      <c r="G730" s="1">
        <v>383.12</v>
      </c>
      <c r="H730" s="1">
        <f t="shared" si="43"/>
        <v>4.7058823529411764E-2</v>
      </c>
      <c r="I730" s="28">
        <f t="shared" si="41"/>
        <v>8141.3</v>
      </c>
      <c r="J730" s="1" t="str">
        <f t="shared" ca="1" si="42"/>
        <v>product_6</v>
      </c>
    </row>
    <row r="731" spans="1:10" x14ac:dyDescent="0.2">
      <c r="A731" s="1">
        <v>1415</v>
      </c>
      <c r="B731" s="1" t="s">
        <v>107</v>
      </c>
      <c r="C731" s="1" t="s">
        <v>52</v>
      </c>
      <c r="E731" s="1">
        <v>153</v>
      </c>
      <c r="F731" s="1">
        <v>12</v>
      </c>
      <c r="G731" s="1">
        <v>1376.53</v>
      </c>
      <c r="I731" s="28" t="e">
        <f t="shared" si="41"/>
        <v>#DIV/0!</v>
      </c>
      <c r="J731" s="1" t="str">
        <f t="shared" ca="1" si="42"/>
        <v>product_13</v>
      </c>
    </row>
    <row r="732" spans="1:10" x14ac:dyDescent="0.2">
      <c r="A732" s="1">
        <v>1967</v>
      </c>
      <c r="B732" s="1" t="s">
        <v>101</v>
      </c>
      <c r="C732" s="1" t="s">
        <v>50</v>
      </c>
      <c r="D732" s="1" t="s">
        <v>40</v>
      </c>
      <c r="E732" s="1">
        <v>117</v>
      </c>
      <c r="F732" s="1">
        <v>6</v>
      </c>
      <c r="G732" s="1">
        <v>196.92</v>
      </c>
      <c r="H732" s="1">
        <f t="shared" ref="H732:H759" si="44">F732/E732</f>
        <v>5.128205128205128E-2</v>
      </c>
      <c r="I732" s="28">
        <f t="shared" si="41"/>
        <v>3839.94</v>
      </c>
      <c r="J732" s="1" t="str">
        <f t="shared" ca="1" si="42"/>
        <v>product_14</v>
      </c>
    </row>
    <row r="733" spans="1:10" x14ac:dyDescent="0.2">
      <c r="A733" s="1">
        <v>1410</v>
      </c>
      <c r="B733" s="1" t="s">
        <v>69</v>
      </c>
      <c r="C733" s="1" t="s">
        <v>13</v>
      </c>
      <c r="D733" s="1" t="s">
        <v>26</v>
      </c>
      <c r="E733" s="1">
        <v>450</v>
      </c>
      <c r="F733" s="1">
        <v>49</v>
      </c>
      <c r="G733" s="1">
        <v>5107.87</v>
      </c>
      <c r="H733" s="1">
        <f t="shared" si="44"/>
        <v>0.10888888888888888</v>
      </c>
      <c r="I733" s="28">
        <f t="shared" si="41"/>
        <v>46909.010204081635</v>
      </c>
      <c r="J733" s="1" t="str">
        <f t="shared" ca="1" si="42"/>
        <v>product_18</v>
      </c>
    </row>
    <row r="734" spans="1:10" x14ac:dyDescent="0.2">
      <c r="A734" s="1">
        <v>1031</v>
      </c>
      <c r="B734" s="1" t="s">
        <v>74</v>
      </c>
      <c r="C734" s="1" t="s">
        <v>13</v>
      </c>
      <c r="D734" s="1" t="s">
        <v>138</v>
      </c>
      <c r="E734" s="1">
        <v>310</v>
      </c>
      <c r="F734" s="1">
        <v>26</v>
      </c>
      <c r="G734" s="1">
        <v>1082.48</v>
      </c>
      <c r="H734" s="1">
        <f t="shared" si="44"/>
        <v>8.387096774193549E-2</v>
      </c>
      <c r="I734" s="28">
        <f t="shared" si="41"/>
        <v>12906.492307692308</v>
      </c>
      <c r="J734" s="1" t="str">
        <f t="shared" ca="1" si="42"/>
        <v>product_8</v>
      </c>
    </row>
    <row r="735" spans="1:10" x14ac:dyDescent="0.2">
      <c r="A735" s="1">
        <v>1541</v>
      </c>
      <c r="B735" s="1" t="s">
        <v>70</v>
      </c>
      <c r="C735" s="1" t="s">
        <v>46</v>
      </c>
      <c r="D735" s="1" t="s">
        <v>40</v>
      </c>
      <c r="E735" s="1">
        <v>68</v>
      </c>
      <c r="F735" s="1">
        <v>5</v>
      </c>
      <c r="G735" s="1">
        <v>572.41999999999996</v>
      </c>
      <c r="H735" s="1">
        <f t="shared" si="44"/>
        <v>7.3529411764705885E-2</v>
      </c>
      <c r="I735" s="28">
        <f t="shared" si="41"/>
        <v>7784.9119999999994</v>
      </c>
      <c r="J735" s="1" t="str">
        <f t="shared" ca="1" si="42"/>
        <v>product_11</v>
      </c>
    </row>
    <row r="736" spans="1:10" x14ac:dyDescent="0.2">
      <c r="A736" s="1">
        <v>1063</v>
      </c>
      <c r="B736" s="1" t="s">
        <v>81</v>
      </c>
      <c r="C736" s="1" t="s">
        <v>43</v>
      </c>
      <c r="D736" s="1" t="s">
        <v>40</v>
      </c>
      <c r="E736" s="1">
        <v>444</v>
      </c>
      <c r="F736" s="1">
        <v>66</v>
      </c>
      <c r="G736" s="1">
        <v>5922.57</v>
      </c>
      <c r="H736" s="1">
        <f t="shared" si="44"/>
        <v>0.14864864864864866</v>
      </c>
      <c r="I736" s="28">
        <f t="shared" si="41"/>
        <v>39842.74363636363</v>
      </c>
      <c r="J736" s="1" t="str">
        <f t="shared" ca="1" si="42"/>
        <v>product_13</v>
      </c>
    </row>
    <row r="737" spans="1:10" x14ac:dyDescent="0.2">
      <c r="A737" s="1">
        <v>1698</v>
      </c>
      <c r="B737" s="1" t="s">
        <v>82</v>
      </c>
      <c r="C737" s="1" t="s">
        <v>43</v>
      </c>
      <c r="D737" s="1" t="s">
        <v>138</v>
      </c>
      <c r="E737" s="1">
        <v>107</v>
      </c>
      <c r="F737" s="1">
        <v>9</v>
      </c>
      <c r="G737" s="1">
        <v>485.17</v>
      </c>
      <c r="H737" s="1">
        <f t="shared" si="44"/>
        <v>8.4112149532710276E-2</v>
      </c>
      <c r="I737" s="28">
        <f t="shared" si="41"/>
        <v>5768.1322222222225</v>
      </c>
      <c r="J737" s="1" t="str">
        <f t="shared" ca="1" si="42"/>
        <v>product_2</v>
      </c>
    </row>
    <row r="738" spans="1:10" x14ac:dyDescent="0.2">
      <c r="A738" s="1">
        <v>1717</v>
      </c>
      <c r="B738" s="1" t="s">
        <v>136</v>
      </c>
      <c r="C738" s="17" t="s">
        <v>10</v>
      </c>
      <c r="D738" s="1" t="s">
        <v>26</v>
      </c>
      <c r="E738" s="1">
        <v>334</v>
      </c>
      <c r="F738" s="1">
        <v>35</v>
      </c>
      <c r="G738" s="1">
        <v>2536.4499999999998</v>
      </c>
      <c r="H738" s="1">
        <f t="shared" si="44"/>
        <v>0.10479041916167664</v>
      </c>
      <c r="I738" s="28">
        <f t="shared" si="41"/>
        <v>24204.98</v>
      </c>
      <c r="J738" s="1" t="str">
        <f t="shared" ca="1" si="42"/>
        <v>product_7</v>
      </c>
    </row>
    <row r="739" spans="1:10" x14ac:dyDescent="0.2">
      <c r="A739" s="1">
        <v>1175</v>
      </c>
      <c r="B739" s="1" t="s">
        <v>73</v>
      </c>
      <c r="C739" s="1" t="s">
        <v>46</v>
      </c>
      <c r="D739" s="1" t="s">
        <v>40</v>
      </c>
      <c r="E739" s="1">
        <v>307</v>
      </c>
      <c r="F739" s="1">
        <v>39</v>
      </c>
      <c r="G739" s="1">
        <v>2281.79</v>
      </c>
      <c r="H739" s="1">
        <f t="shared" si="44"/>
        <v>0.12703583061889251</v>
      </c>
      <c r="I739" s="28">
        <f t="shared" si="41"/>
        <v>17961.782820512821</v>
      </c>
      <c r="J739" s="1" t="str">
        <f t="shared" ca="1" si="42"/>
        <v>product_10</v>
      </c>
    </row>
    <row r="740" spans="1:10" x14ac:dyDescent="0.2">
      <c r="A740" s="1">
        <v>1452</v>
      </c>
      <c r="B740" s="1" t="s">
        <v>132</v>
      </c>
      <c r="C740" s="1" t="s">
        <v>46</v>
      </c>
      <c r="D740" s="1" t="s">
        <v>40</v>
      </c>
      <c r="E740" s="1">
        <v>242</v>
      </c>
      <c r="F740" s="1">
        <v>24</v>
      </c>
      <c r="G740" s="1">
        <v>1188.99</v>
      </c>
      <c r="H740" s="1">
        <f t="shared" si="44"/>
        <v>9.9173553719008267E-2</v>
      </c>
      <c r="I740" s="28">
        <f t="shared" si="41"/>
        <v>11988.9825</v>
      </c>
      <c r="J740" s="1" t="str">
        <f t="shared" ca="1" si="42"/>
        <v>product_15</v>
      </c>
    </row>
    <row r="741" spans="1:10" x14ac:dyDescent="0.2">
      <c r="A741" s="1">
        <v>1438</v>
      </c>
      <c r="B741" s="1" t="s">
        <v>131</v>
      </c>
      <c r="C741" s="1" t="s">
        <v>13</v>
      </c>
      <c r="D741" s="1" t="s">
        <v>26</v>
      </c>
      <c r="E741" s="1">
        <v>335</v>
      </c>
      <c r="F741" s="1">
        <v>36</v>
      </c>
      <c r="G741" s="1">
        <v>3831.35</v>
      </c>
      <c r="H741" s="1">
        <f t="shared" si="44"/>
        <v>0.10746268656716418</v>
      </c>
      <c r="I741" s="28">
        <f t="shared" si="41"/>
        <v>35652.840277777774</v>
      </c>
      <c r="J741" s="1" t="str">
        <f t="shared" ca="1" si="42"/>
        <v>product_4</v>
      </c>
    </row>
    <row r="742" spans="1:10" x14ac:dyDescent="0.2">
      <c r="A742" s="1">
        <v>1419</v>
      </c>
      <c r="B742" s="1" t="s">
        <v>113</v>
      </c>
      <c r="C742" s="17" t="s">
        <v>10</v>
      </c>
      <c r="D742" s="1" t="s">
        <v>138</v>
      </c>
      <c r="E742" s="1">
        <v>374</v>
      </c>
      <c r="F742" s="1">
        <v>27</v>
      </c>
      <c r="G742" s="1">
        <v>1194.1500000000001</v>
      </c>
      <c r="H742" s="1">
        <f t="shared" si="44"/>
        <v>7.2192513368983954E-2</v>
      </c>
      <c r="I742" s="28">
        <f t="shared" si="41"/>
        <v>16541.18888888889</v>
      </c>
      <c r="J742" s="1" t="str">
        <f t="shared" ca="1" si="42"/>
        <v>product_11</v>
      </c>
    </row>
    <row r="743" spans="1:10" x14ac:dyDescent="0.2">
      <c r="A743" s="1">
        <v>1140</v>
      </c>
      <c r="B743" s="1" t="s">
        <v>61</v>
      </c>
      <c r="C743" s="1" t="s">
        <v>46</v>
      </c>
      <c r="D743" s="1" t="s">
        <v>14</v>
      </c>
      <c r="E743" s="1">
        <v>474</v>
      </c>
      <c r="F743" s="1">
        <v>67</v>
      </c>
      <c r="G743" s="1">
        <v>1934.99</v>
      </c>
      <c r="H743" s="1">
        <f t="shared" si="44"/>
        <v>0.14135021097046413</v>
      </c>
      <c r="I743" s="28">
        <f t="shared" si="41"/>
        <v>13689.332238805971</v>
      </c>
      <c r="J743" s="1" t="str">
        <f t="shared" ca="1" si="42"/>
        <v>product_14</v>
      </c>
    </row>
    <row r="744" spans="1:10" x14ac:dyDescent="0.2">
      <c r="A744" s="1">
        <v>1027</v>
      </c>
      <c r="B744" s="1" t="s">
        <v>73</v>
      </c>
      <c r="C744" s="1" t="s">
        <v>52</v>
      </c>
      <c r="D744" s="1" t="s">
        <v>14</v>
      </c>
      <c r="E744" s="1">
        <v>81</v>
      </c>
      <c r="F744" s="1">
        <v>10</v>
      </c>
      <c r="G744" s="1">
        <v>905.76</v>
      </c>
      <c r="H744" s="1">
        <f t="shared" si="44"/>
        <v>0.12345679012345678</v>
      </c>
      <c r="I744" s="28">
        <f t="shared" si="41"/>
        <v>7336.6559999999999</v>
      </c>
      <c r="J744" s="1" t="str">
        <f t="shared" ca="1" si="42"/>
        <v>product_10</v>
      </c>
    </row>
    <row r="745" spans="1:10" x14ac:dyDescent="0.2">
      <c r="A745" s="1">
        <v>1088</v>
      </c>
      <c r="B745" s="1" t="s">
        <v>97</v>
      </c>
      <c r="C745" s="17" t="s">
        <v>10</v>
      </c>
      <c r="D745" s="1" t="s">
        <v>11</v>
      </c>
      <c r="E745" s="1">
        <v>264</v>
      </c>
      <c r="F745" s="1">
        <v>19</v>
      </c>
      <c r="G745" s="1">
        <v>2105.79</v>
      </c>
      <c r="H745" s="1">
        <f t="shared" si="44"/>
        <v>7.1969696969696975E-2</v>
      </c>
      <c r="I745" s="28">
        <f t="shared" si="41"/>
        <v>29259.397894736838</v>
      </c>
      <c r="J745" s="1" t="str">
        <f t="shared" ca="1" si="42"/>
        <v>product_13</v>
      </c>
    </row>
    <row r="746" spans="1:10" x14ac:dyDescent="0.2">
      <c r="A746" s="1">
        <v>1275</v>
      </c>
      <c r="B746" s="1" t="s">
        <v>115</v>
      </c>
      <c r="C746" s="17" t="s">
        <v>10</v>
      </c>
      <c r="D746" s="1" t="s">
        <v>26</v>
      </c>
      <c r="E746" s="1">
        <v>122</v>
      </c>
      <c r="F746" s="1">
        <v>14</v>
      </c>
      <c r="G746" s="1">
        <v>1585.59</v>
      </c>
      <c r="H746" s="1">
        <f t="shared" si="44"/>
        <v>0.11475409836065574</v>
      </c>
      <c r="I746" s="28">
        <f t="shared" si="41"/>
        <v>13817.284285714284</v>
      </c>
      <c r="J746" s="1" t="str">
        <f t="shared" ca="1" si="42"/>
        <v>product_12</v>
      </c>
    </row>
    <row r="747" spans="1:10" x14ac:dyDescent="0.2">
      <c r="A747" s="1">
        <v>1008</v>
      </c>
      <c r="B747" s="1" t="s">
        <v>56</v>
      </c>
      <c r="C747" s="1" t="s">
        <v>13</v>
      </c>
      <c r="D747" s="1" t="s">
        <v>11</v>
      </c>
      <c r="E747" s="1">
        <v>222</v>
      </c>
      <c r="F747" s="1">
        <v>23</v>
      </c>
      <c r="G747" s="1">
        <v>1518.34</v>
      </c>
      <c r="H747" s="1">
        <f t="shared" si="44"/>
        <v>0.1036036036036036</v>
      </c>
      <c r="I747" s="28">
        <f t="shared" si="41"/>
        <v>14655.281739130434</v>
      </c>
      <c r="J747" s="1" t="str">
        <f t="shared" ca="1" si="42"/>
        <v>product_14</v>
      </c>
    </row>
    <row r="748" spans="1:10" x14ac:dyDescent="0.2">
      <c r="A748" s="1">
        <v>1496</v>
      </c>
      <c r="B748" s="1" t="s">
        <v>66</v>
      </c>
      <c r="C748" s="1" t="s">
        <v>50</v>
      </c>
      <c r="D748" s="1" t="s">
        <v>40</v>
      </c>
      <c r="E748" s="1">
        <v>385</v>
      </c>
      <c r="F748" s="1">
        <v>45</v>
      </c>
      <c r="G748" s="1">
        <v>3004.72</v>
      </c>
      <c r="H748" s="1">
        <f t="shared" si="44"/>
        <v>0.11688311688311688</v>
      </c>
      <c r="I748" s="28">
        <f t="shared" si="41"/>
        <v>25707.048888888887</v>
      </c>
      <c r="J748" s="1" t="str">
        <f t="shared" ca="1" si="42"/>
        <v>product_2</v>
      </c>
    </row>
    <row r="749" spans="1:10" x14ac:dyDescent="0.2">
      <c r="A749" s="1">
        <v>1453</v>
      </c>
      <c r="B749" s="1" t="s">
        <v>95</v>
      </c>
      <c r="C749" s="17" t="s">
        <v>10</v>
      </c>
      <c r="D749" s="1" t="s">
        <v>40</v>
      </c>
      <c r="E749" s="1">
        <v>313</v>
      </c>
      <c r="F749" s="1">
        <v>21</v>
      </c>
      <c r="G749" s="1">
        <v>1421.6</v>
      </c>
      <c r="H749" s="1">
        <f t="shared" si="44"/>
        <v>6.7092651757188496E-2</v>
      </c>
      <c r="I749" s="28">
        <f t="shared" si="41"/>
        <v>21188.609523809522</v>
      </c>
      <c r="J749" s="1" t="str">
        <f t="shared" ca="1" si="42"/>
        <v>product_11</v>
      </c>
    </row>
    <row r="750" spans="1:10" x14ac:dyDescent="0.2">
      <c r="A750" s="1">
        <v>1643</v>
      </c>
      <c r="B750" s="1" t="s">
        <v>85</v>
      </c>
      <c r="C750" s="1" t="s">
        <v>50</v>
      </c>
      <c r="D750" s="1" t="s">
        <v>26</v>
      </c>
      <c r="E750" s="1">
        <v>481</v>
      </c>
      <c r="F750" s="1">
        <v>47</v>
      </c>
      <c r="G750" s="1">
        <v>2076.17</v>
      </c>
      <c r="H750" s="1">
        <f t="shared" si="44"/>
        <v>9.7713097713097719E-2</v>
      </c>
      <c r="I750" s="28">
        <f t="shared" si="41"/>
        <v>21247.612127659573</v>
      </c>
      <c r="J750" s="1" t="str">
        <f t="shared" ca="1" si="42"/>
        <v>product_10</v>
      </c>
    </row>
    <row r="751" spans="1:10" x14ac:dyDescent="0.2">
      <c r="A751" s="1">
        <v>1172</v>
      </c>
      <c r="B751" s="1" t="s">
        <v>89</v>
      </c>
      <c r="C751" s="1" t="s">
        <v>46</v>
      </c>
      <c r="D751" s="1" t="s">
        <v>14</v>
      </c>
      <c r="E751" s="1">
        <v>76</v>
      </c>
      <c r="F751" s="1">
        <v>10</v>
      </c>
      <c r="G751" s="1">
        <v>1010.58</v>
      </c>
      <c r="H751" s="1">
        <f t="shared" si="44"/>
        <v>0.13157894736842105</v>
      </c>
      <c r="I751" s="28">
        <f t="shared" si="41"/>
        <v>7680.4080000000004</v>
      </c>
      <c r="J751" s="1" t="str">
        <f t="shared" ca="1" si="42"/>
        <v>product_11</v>
      </c>
    </row>
    <row r="752" spans="1:10" x14ac:dyDescent="0.2">
      <c r="A752" s="1">
        <v>1470</v>
      </c>
      <c r="B752" s="1" t="s">
        <v>133</v>
      </c>
      <c r="C752" s="1" t="s">
        <v>13</v>
      </c>
      <c r="D752" s="1" t="s">
        <v>138</v>
      </c>
      <c r="E752" s="1">
        <v>254</v>
      </c>
      <c r="F752" s="1">
        <v>31</v>
      </c>
      <c r="G752" s="1">
        <v>1250.03</v>
      </c>
      <c r="H752" s="1">
        <f t="shared" si="44"/>
        <v>0.12204724409448819</v>
      </c>
      <c r="I752" s="28">
        <f t="shared" si="41"/>
        <v>10242.18129032258</v>
      </c>
      <c r="J752" s="1" t="str">
        <f t="shared" ca="1" si="42"/>
        <v>product_18</v>
      </c>
    </row>
    <row r="753" spans="1:10" x14ac:dyDescent="0.2">
      <c r="A753" s="1">
        <v>1962</v>
      </c>
      <c r="B753" s="1" t="s">
        <v>61</v>
      </c>
      <c r="C753" s="1" t="s">
        <v>43</v>
      </c>
      <c r="D753" s="1" t="s">
        <v>11</v>
      </c>
      <c r="E753" s="1">
        <v>219</v>
      </c>
      <c r="F753" s="1">
        <v>22</v>
      </c>
      <c r="G753" s="1">
        <v>1135.6600000000001</v>
      </c>
      <c r="H753" s="1">
        <f t="shared" si="44"/>
        <v>0.1004566210045662</v>
      </c>
      <c r="I753" s="28">
        <f t="shared" si="41"/>
        <v>11304.979090909092</v>
      </c>
      <c r="J753" s="1" t="str">
        <f t="shared" ca="1" si="42"/>
        <v>product_8</v>
      </c>
    </row>
    <row r="754" spans="1:10" x14ac:dyDescent="0.2">
      <c r="A754" s="1">
        <v>1418</v>
      </c>
      <c r="B754" s="1" t="s">
        <v>87</v>
      </c>
      <c r="C754" s="17" t="s">
        <v>10</v>
      </c>
      <c r="D754" s="1" t="s">
        <v>138</v>
      </c>
      <c r="E754" s="1">
        <v>391</v>
      </c>
      <c r="F754" s="1">
        <v>44</v>
      </c>
      <c r="G754" s="1">
        <v>3483.25</v>
      </c>
      <c r="H754" s="1">
        <f t="shared" si="44"/>
        <v>0.11253196930946291</v>
      </c>
      <c r="I754" s="28">
        <f t="shared" si="41"/>
        <v>30953.42613636364</v>
      </c>
      <c r="J754" s="1" t="str">
        <f t="shared" ca="1" si="42"/>
        <v>product_6</v>
      </c>
    </row>
    <row r="755" spans="1:10" x14ac:dyDescent="0.2">
      <c r="A755" s="1">
        <v>1422</v>
      </c>
      <c r="B755" s="1" t="s">
        <v>133</v>
      </c>
      <c r="C755" s="1" t="s">
        <v>52</v>
      </c>
      <c r="D755" s="1" t="s">
        <v>11</v>
      </c>
      <c r="E755" s="1">
        <v>341</v>
      </c>
      <c r="F755" s="1">
        <v>31</v>
      </c>
      <c r="G755" s="1">
        <v>1323.65</v>
      </c>
      <c r="H755" s="1">
        <f t="shared" si="44"/>
        <v>9.0909090909090912E-2</v>
      </c>
      <c r="I755" s="28">
        <f t="shared" si="41"/>
        <v>14560.150000000001</v>
      </c>
      <c r="J755" s="1" t="str">
        <f t="shared" ca="1" si="42"/>
        <v>product_10</v>
      </c>
    </row>
    <row r="756" spans="1:10" x14ac:dyDescent="0.2">
      <c r="A756" s="1">
        <v>1715</v>
      </c>
      <c r="B756" s="1" t="s">
        <v>114</v>
      </c>
      <c r="C756" s="1" t="s">
        <v>43</v>
      </c>
      <c r="D756" s="1" t="s">
        <v>14</v>
      </c>
      <c r="E756" s="1">
        <v>319</v>
      </c>
      <c r="F756" s="1">
        <v>36</v>
      </c>
      <c r="G756" s="1">
        <v>1415.06</v>
      </c>
      <c r="H756" s="1">
        <f t="shared" si="44"/>
        <v>0.11285266457680251</v>
      </c>
      <c r="I756" s="28">
        <f t="shared" si="41"/>
        <v>12539.003888888888</v>
      </c>
      <c r="J756" s="1" t="str">
        <f t="shared" ca="1" si="42"/>
        <v>product_5</v>
      </c>
    </row>
    <row r="757" spans="1:10" x14ac:dyDescent="0.2">
      <c r="A757" s="1">
        <v>1891</v>
      </c>
      <c r="B757" s="1" t="s">
        <v>73</v>
      </c>
      <c r="C757" s="1" t="s">
        <v>50</v>
      </c>
      <c r="D757" s="1" t="s">
        <v>11</v>
      </c>
      <c r="E757" s="1">
        <v>372</v>
      </c>
      <c r="F757" s="1">
        <v>33</v>
      </c>
      <c r="G757" s="1">
        <v>3023.95</v>
      </c>
      <c r="H757" s="1">
        <f t="shared" si="44"/>
        <v>8.8709677419354843E-2</v>
      </c>
      <c r="I757" s="28">
        <f t="shared" si="41"/>
        <v>34088.163636363635</v>
      </c>
      <c r="J757" s="1" t="str">
        <f t="shared" ca="1" si="42"/>
        <v>product_9</v>
      </c>
    </row>
    <row r="758" spans="1:10" x14ac:dyDescent="0.2">
      <c r="A758" s="1">
        <v>1692</v>
      </c>
      <c r="B758" s="1" t="s">
        <v>122</v>
      </c>
      <c r="C758" s="17" t="s">
        <v>10</v>
      </c>
      <c r="D758" s="1" t="s">
        <v>26</v>
      </c>
      <c r="E758" s="1">
        <v>192</v>
      </c>
      <c r="F758" s="1">
        <v>20</v>
      </c>
      <c r="G758" s="1">
        <v>1646.47</v>
      </c>
      <c r="H758" s="1">
        <f t="shared" si="44"/>
        <v>0.10416666666666667</v>
      </c>
      <c r="I758" s="28">
        <f t="shared" si="41"/>
        <v>15806.111999999999</v>
      </c>
      <c r="J758" s="1" t="str">
        <f t="shared" ca="1" si="42"/>
        <v>product_17</v>
      </c>
    </row>
    <row r="759" spans="1:10" x14ac:dyDescent="0.2">
      <c r="A759" s="1">
        <v>1644</v>
      </c>
      <c r="B759" s="1" t="s">
        <v>83</v>
      </c>
      <c r="C759" s="1" t="s">
        <v>43</v>
      </c>
      <c r="D759" s="1" t="s">
        <v>138</v>
      </c>
      <c r="E759" s="1">
        <v>89</v>
      </c>
      <c r="F759" s="1">
        <v>11</v>
      </c>
      <c r="G759" s="1">
        <v>575.12</v>
      </c>
      <c r="H759" s="1">
        <f t="shared" si="44"/>
        <v>0.12359550561797752</v>
      </c>
      <c r="I759" s="28">
        <f t="shared" si="41"/>
        <v>4653.2436363636361</v>
      </c>
      <c r="J759" s="1" t="str">
        <f t="shared" ca="1" si="42"/>
        <v>product_7</v>
      </c>
    </row>
    <row r="760" spans="1:10" x14ac:dyDescent="0.2">
      <c r="A760" s="1">
        <v>1614</v>
      </c>
      <c r="B760" s="1" t="s">
        <v>107</v>
      </c>
      <c r="C760" s="1" t="s">
        <v>43</v>
      </c>
      <c r="D760" s="1" t="s">
        <v>11</v>
      </c>
      <c r="E760" s="1">
        <v>230</v>
      </c>
      <c r="F760" s="1">
        <v>16</v>
      </c>
      <c r="G760" s="1">
        <v>1210</v>
      </c>
      <c r="I760" s="28" t="e">
        <f t="shared" si="41"/>
        <v>#DIV/0!</v>
      </c>
      <c r="J760" s="1" t="str">
        <f t="shared" ca="1" si="42"/>
        <v>product_13</v>
      </c>
    </row>
    <row r="761" spans="1:10" x14ac:dyDescent="0.2">
      <c r="A761" s="1">
        <v>1099</v>
      </c>
      <c r="B761" s="1" t="s">
        <v>60</v>
      </c>
      <c r="C761" s="1" t="s">
        <v>43</v>
      </c>
      <c r="D761" s="1" t="s">
        <v>11</v>
      </c>
      <c r="E761" s="1">
        <v>391</v>
      </c>
      <c r="F761" s="1">
        <v>20</v>
      </c>
      <c r="G761" s="1">
        <v>859.4</v>
      </c>
      <c r="H761" s="1">
        <f t="shared" ref="H761:H824" si="45">F761/E761</f>
        <v>5.1150895140664961E-2</v>
      </c>
      <c r="I761" s="28">
        <f t="shared" si="41"/>
        <v>16801.27</v>
      </c>
      <c r="J761" s="1" t="str">
        <f t="shared" ca="1" si="42"/>
        <v>product_8</v>
      </c>
    </row>
    <row r="762" spans="1:10" x14ac:dyDescent="0.2">
      <c r="A762" s="1">
        <v>1859</v>
      </c>
      <c r="B762" s="1" t="s">
        <v>123</v>
      </c>
      <c r="C762" s="1" t="s">
        <v>43</v>
      </c>
      <c r="D762" s="1" t="s">
        <v>26</v>
      </c>
      <c r="E762" s="1">
        <v>129</v>
      </c>
      <c r="F762" s="1">
        <v>15</v>
      </c>
      <c r="G762" s="1">
        <v>510.42</v>
      </c>
      <c r="H762" s="1">
        <f t="shared" si="45"/>
        <v>0.11627906976744186</v>
      </c>
      <c r="I762" s="28">
        <f t="shared" si="41"/>
        <v>4389.6120000000001</v>
      </c>
      <c r="J762" s="1" t="str">
        <f t="shared" ca="1" si="42"/>
        <v>product_1</v>
      </c>
    </row>
    <row r="763" spans="1:10" x14ac:dyDescent="0.2">
      <c r="A763" s="1">
        <v>1399</v>
      </c>
      <c r="B763" s="1" t="s">
        <v>53</v>
      </c>
      <c r="C763" s="1" t="s">
        <v>46</v>
      </c>
      <c r="D763" s="1" t="s">
        <v>138</v>
      </c>
      <c r="E763" s="1">
        <v>202</v>
      </c>
      <c r="F763" s="1">
        <v>21</v>
      </c>
      <c r="G763" s="1">
        <v>2223.77</v>
      </c>
      <c r="H763" s="1">
        <f t="shared" si="45"/>
        <v>0.10396039603960396</v>
      </c>
      <c r="I763" s="28">
        <f t="shared" si="41"/>
        <v>21390.549523809525</v>
      </c>
      <c r="J763" s="1" t="str">
        <f t="shared" ca="1" si="42"/>
        <v>product_10</v>
      </c>
    </row>
    <row r="764" spans="1:10" x14ac:dyDescent="0.2">
      <c r="A764" s="1">
        <v>1423</v>
      </c>
      <c r="B764" s="1" t="s">
        <v>90</v>
      </c>
      <c r="C764" s="1" t="s">
        <v>52</v>
      </c>
      <c r="D764" s="1" t="s">
        <v>40</v>
      </c>
      <c r="E764" s="1">
        <v>447</v>
      </c>
      <c r="F764" s="1">
        <v>45</v>
      </c>
      <c r="G764" s="1">
        <v>2712.53</v>
      </c>
      <c r="H764" s="1">
        <f t="shared" si="45"/>
        <v>0.10067114093959731</v>
      </c>
      <c r="I764" s="28">
        <f t="shared" si="41"/>
        <v>26944.46466666667</v>
      </c>
      <c r="J764" s="1" t="str">
        <f t="shared" ca="1" si="42"/>
        <v>product_4</v>
      </c>
    </row>
    <row r="765" spans="1:10" x14ac:dyDescent="0.2">
      <c r="A765" s="1">
        <v>1032</v>
      </c>
      <c r="B765" s="1" t="s">
        <v>68</v>
      </c>
      <c r="C765" s="1" t="s">
        <v>50</v>
      </c>
      <c r="D765" s="1" t="s">
        <v>14</v>
      </c>
      <c r="E765" s="1">
        <v>70</v>
      </c>
      <c r="F765" s="1">
        <v>7</v>
      </c>
      <c r="G765" s="1">
        <v>166.65</v>
      </c>
      <c r="H765" s="1">
        <f t="shared" si="45"/>
        <v>0.1</v>
      </c>
      <c r="I765" s="28">
        <f t="shared" si="41"/>
        <v>1666.5</v>
      </c>
      <c r="J765" s="1" t="str">
        <f t="shared" ca="1" si="42"/>
        <v>product_8</v>
      </c>
    </row>
    <row r="766" spans="1:10" x14ac:dyDescent="0.2">
      <c r="A766" s="1">
        <v>1576</v>
      </c>
      <c r="B766" s="1" t="s">
        <v>94</v>
      </c>
      <c r="C766" s="17" t="s">
        <v>10</v>
      </c>
      <c r="D766" s="1" t="s">
        <v>138</v>
      </c>
      <c r="E766" s="1">
        <v>378</v>
      </c>
      <c r="F766" s="1">
        <v>26</v>
      </c>
      <c r="G766" s="1">
        <v>1617.27</v>
      </c>
      <c r="H766" s="1">
        <f t="shared" si="45"/>
        <v>6.8783068783068779E-2</v>
      </c>
      <c r="I766" s="28">
        <f t="shared" si="41"/>
        <v>23512.617692307693</v>
      </c>
      <c r="J766" s="1" t="str">
        <f t="shared" ca="1" si="42"/>
        <v>product_3</v>
      </c>
    </row>
    <row r="767" spans="1:10" x14ac:dyDescent="0.2">
      <c r="A767" s="1">
        <v>1924</v>
      </c>
      <c r="B767" s="1" t="s">
        <v>134</v>
      </c>
      <c r="C767" s="1" t="s">
        <v>13</v>
      </c>
      <c r="D767" s="1" t="s">
        <v>11</v>
      </c>
      <c r="E767" s="1">
        <v>246</v>
      </c>
      <c r="F767" s="1">
        <v>33</v>
      </c>
      <c r="G767" s="1">
        <v>3286.8</v>
      </c>
      <c r="H767" s="1">
        <f t="shared" si="45"/>
        <v>0.13414634146341464</v>
      </c>
      <c r="I767" s="28">
        <f t="shared" si="41"/>
        <v>24501.599999999999</v>
      </c>
      <c r="J767" s="1" t="str">
        <f t="shared" ca="1" si="42"/>
        <v>product_11</v>
      </c>
    </row>
    <row r="768" spans="1:10" x14ac:dyDescent="0.2">
      <c r="A768" s="1">
        <v>1823</v>
      </c>
      <c r="B768" s="1" t="s">
        <v>127</v>
      </c>
      <c r="C768" s="17" t="s">
        <v>10</v>
      </c>
      <c r="D768" s="1" t="s">
        <v>26</v>
      </c>
      <c r="E768" s="1">
        <v>380</v>
      </c>
      <c r="F768" s="1">
        <v>35</v>
      </c>
      <c r="G768" s="1">
        <v>3224.97</v>
      </c>
      <c r="H768" s="1">
        <f t="shared" si="45"/>
        <v>9.2105263157894732E-2</v>
      </c>
      <c r="I768" s="28">
        <f t="shared" si="41"/>
        <v>35013.96</v>
      </c>
      <c r="J768" s="1" t="str">
        <f t="shared" ca="1" si="42"/>
        <v>product_11</v>
      </c>
    </row>
    <row r="769" spans="1:10" x14ac:dyDescent="0.2">
      <c r="A769" s="1">
        <v>1043</v>
      </c>
      <c r="B769" s="1" t="s">
        <v>76</v>
      </c>
      <c r="C769" s="1" t="s">
        <v>52</v>
      </c>
      <c r="D769" s="1" t="s">
        <v>40</v>
      </c>
      <c r="E769" s="1">
        <v>274</v>
      </c>
      <c r="F769" s="1">
        <v>32</v>
      </c>
      <c r="G769" s="1">
        <v>2635.94</v>
      </c>
      <c r="H769" s="1">
        <f t="shared" si="45"/>
        <v>0.11678832116788321</v>
      </c>
      <c r="I769" s="28">
        <f t="shared" si="41"/>
        <v>22570.236250000002</v>
      </c>
      <c r="J769" s="1" t="str">
        <f t="shared" ca="1" si="42"/>
        <v>product_8</v>
      </c>
    </row>
    <row r="770" spans="1:10" x14ac:dyDescent="0.2">
      <c r="A770" s="1">
        <v>1553</v>
      </c>
      <c r="B770" s="1" t="s">
        <v>72</v>
      </c>
      <c r="C770" s="1" t="s">
        <v>43</v>
      </c>
      <c r="D770" s="1" t="s">
        <v>40</v>
      </c>
      <c r="E770" s="1">
        <v>372</v>
      </c>
      <c r="F770" s="1">
        <v>27</v>
      </c>
      <c r="G770" s="1">
        <v>1872.94</v>
      </c>
      <c r="H770" s="1">
        <f t="shared" si="45"/>
        <v>7.2580645161290328E-2</v>
      </c>
      <c r="I770" s="28">
        <f t="shared" si="41"/>
        <v>25804.95111111111</v>
      </c>
      <c r="J770" s="1" t="str">
        <f t="shared" ca="1" si="42"/>
        <v>product_15</v>
      </c>
    </row>
    <row r="771" spans="1:10" x14ac:dyDescent="0.2">
      <c r="A771" s="1">
        <v>1277</v>
      </c>
      <c r="B771" s="1" t="s">
        <v>61</v>
      </c>
      <c r="C771" s="1" t="s">
        <v>43</v>
      </c>
      <c r="D771" s="1" t="s">
        <v>138</v>
      </c>
      <c r="E771" s="1">
        <v>155</v>
      </c>
      <c r="F771" s="1">
        <v>14</v>
      </c>
      <c r="G771" s="1">
        <v>1436.95</v>
      </c>
      <c r="H771" s="1">
        <f t="shared" si="45"/>
        <v>9.0322580645161285E-2</v>
      </c>
      <c r="I771" s="28">
        <f t="shared" si="41"/>
        <v>15909.089285714288</v>
      </c>
      <c r="J771" s="1" t="str">
        <f t="shared" ca="1" si="42"/>
        <v>product_12</v>
      </c>
    </row>
    <row r="772" spans="1:10" x14ac:dyDescent="0.2">
      <c r="A772" s="1">
        <v>1151</v>
      </c>
      <c r="B772" s="1" t="s">
        <v>71</v>
      </c>
      <c r="C772" s="1" t="s">
        <v>52</v>
      </c>
      <c r="D772" s="1" t="s">
        <v>14</v>
      </c>
      <c r="E772" s="1">
        <v>89</v>
      </c>
      <c r="F772" s="1">
        <v>9</v>
      </c>
      <c r="G772" s="1">
        <v>378.16</v>
      </c>
      <c r="H772" s="1">
        <f t="shared" si="45"/>
        <v>0.10112359550561797</v>
      </c>
      <c r="I772" s="28">
        <f t="shared" si="41"/>
        <v>3739.5822222222228</v>
      </c>
      <c r="J772" s="1" t="str">
        <f t="shared" ca="1" si="42"/>
        <v>product_4</v>
      </c>
    </row>
    <row r="773" spans="1:10" x14ac:dyDescent="0.2">
      <c r="A773" s="1">
        <v>1473</v>
      </c>
      <c r="B773" s="1" t="s">
        <v>41</v>
      </c>
      <c r="C773" s="1" t="s">
        <v>13</v>
      </c>
      <c r="D773" s="1" t="s">
        <v>40</v>
      </c>
      <c r="E773" s="1">
        <v>389</v>
      </c>
      <c r="F773" s="1">
        <v>38</v>
      </c>
      <c r="G773" s="1">
        <v>4141.8900000000003</v>
      </c>
      <c r="H773" s="1">
        <f t="shared" si="45"/>
        <v>9.7686375321336755E-2</v>
      </c>
      <c r="I773" s="28">
        <f t="shared" ref="I773:I836" si="46">G773/H773</f>
        <v>42399.873947368425</v>
      </c>
      <c r="J773" s="1" t="str">
        <f t="shared" ref="J773:J836" ca="1" si="47">"product_"&amp;RANDBETWEEN(1,20)</f>
        <v>product_3</v>
      </c>
    </row>
    <row r="774" spans="1:10" x14ac:dyDescent="0.2">
      <c r="A774" s="1">
        <v>1192</v>
      </c>
      <c r="B774" s="1" t="s">
        <v>95</v>
      </c>
      <c r="C774" s="1" t="s">
        <v>50</v>
      </c>
      <c r="D774" s="1" t="s">
        <v>40</v>
      </c>
      <c r="E774" s="1">
        <v>291</v>
      </c>
      <c r="F774" s="1">
        <v>28</v>
      </c>
      <c r="G774" s="1">
        <v>2784.81</v>
      </c>
      <c r="H774" s="1">
        <f t="shared" si="45"/>
        <v>9.6219931271477668E-2</v>
      </c>
      <c r="I774" s="28">
        <f t="shared" si="46"/>
        <v>28942.1325</v>
      </c>
      <c r="J774" s="1" t="str">
        <f t="shared" ca="1" si="47"/>
        <v>product_15</v>
      </c>
    </row>
    <row r="775" spans="1:10" x14ac:dyDescent="0.2">
      <c r="A775" s="1">
        <v>1501</v>
      </c>
      <c r="B775" s="1" t="s">
        <v>98</v>
      </c>
      <c r="C775" s="1" t="s">
        <v>43</v>
      </c>
      <c r="D775" s="1" t="s">
        <v>26</v>
      </c>
      <c r="E775" s="1">
        <v>246</v>
      </c>
      <c r="F775" s="1">
        <v>19</v>
      </c>
      <c r="G775" s="1">
        <v>1239.28</v>
      </c>
      <c r="H775" s="1">
        <f t="shared" si="45"/>
        <v>7.7235772357723581E-2</v>
      </c>
      <c r="I775" s="28">
        <f t="shared" si="46"/>
        <v>16045.414736842104</v>
      </c>
      <c r="J775" s="1" t="str">
        <f t="shared" ca="1" si="47"/>
        <v>product_11</v>
      </c>
    </row>
    <row r="776" spans="1:10" x14ac:dyDescent="0.2">
      <c r="A776" s="1">
        <v>1720</v>
      </c>
      <c r="B776" s="1" t="s">
        <v>133</v>
      </c>
      <c r="C776" s="17" t="s">
        <v>10</v>
      </c>
      <c r="D776" s="1" t="s">
        <v>40</v>
      </c>
      <c r="E776" s="1">
        <v>309</v>
      </c>
      <c r="F776" s="1">
        <v>45</v>
      </c>
      <c r="G776" s="1">
        <v>1733.13</v>
      </c>
      <c r="H776" s="1">
        <f t="shared" si="45"/>
        <v>0.14563106796116504</v>
      </c>
      <c r="I776" s="28">
        <f t="shared" si="46"/>
        <v>11900.826000000001</v>
      </c>
      <c r="J776" s="1" t="str">
        <f t="shared" ca="1" si="47"/>
        <v>product_4</v>
      </c>
    </row>
    <row r="777" spans="1:10" x14ac:dyDescent="0.2">
      <c r="A777" s="1">
        <v>1198</v>
      </c>
      <c r="B777" s="1" t="s">
        <v>124</v>
      </c>
      <c r="C777" s="17" t="s">
        <v>10</v>
      </c>
      <c r="D777" s="1" t="s">
        <v>26</v>
      </c>
      <c r="E777" s="1">
        <v>236</v>
      </c>
      <c r="F777" s="1">
        <v>20</v>
      </c>
      <c r="G777" s="1">
        <v>548.79999999999995</v>
      </c>
      <c r="H777" s="1">
        <f t="shared" si="45"/>
        <v>8.4745762711864403E-2</v>
      </c>
      <c r="I777" s="28">
        <f t="shared" si="46"/>
        <v>6475.84</v>
      </c>
      <c r="J777" s="1" t="str">
        <f t="shared" ca="1" si="47"/>
        <v>product_9</v>
      </c>
    </row>
    <row r="778" spans="1:10" x14ac:dyDescent="0.2">
      <c r="A778" s="1">
        <v>1533</v>
      </c>
      <c r="B778" s="1" t="s">
        <v>126</v>
      </c>
      <c r="C778" s="17" t="s">
        <v>10</v>
      </c>
      <c r="D778" s="1" t="s">
        <v>26</v>
      </c>
      <c r="E778" s="1">
        <v>201</v>
      </c>
      <c r="F778" s="1">
        <v>13</v>
      </c>
      <c r="G778" s="1">
        <v>413.96</v>
      </c>
      <c r="H778" s="1">
        <f t="shared" si="45"/>
        <v>6.4676616915422883E-2</v>
      </c>
      <c r="I778" s="28">
        <f t="shared" si="46"/>
        <v>6400.458461538462</v>
      </c>
      <c r="J778" s="1" t="str">
        <f t="shared" ca="1" si="47"/>
        <v>product_2</v>
      </c>
    </row>
    <row r="779" spans="1:10" x14ac:dyDescent="0.2">
      <c r="A779" s="1">
        <v>1270</v>
      </c>
      <c r="B779" s="1" t="s">
        <v>112</v>
      </c>
      <c r="C779" s="17" t="s">
        <v>10</v>
      </c>
      <c r="D779" s="1" t="s">
        <v>26</v>
      </c>
      <c r="E779" s="1">
        <v>307</v>
      </c>
      <c r="F779" s="1">
        <v>35</v>
      </c>
      <c r="G779" s="1">
        <v>2512.5</v>
      </c>
      <c r="H779" s="1">
        <f t="shared" si="45"/>
        <v>0.11400651465798045</v>
      </c>
      <c r="I779" s="28">
        <f t="shared" si="46"/>
        <v>22038.214285714286</v>
      </c>
      <c r="J779" s="1" t="str">
        <f t="shared" ca="1" si="47"/>
        <v>product_10</v>
      </c>
    </row>
    <row r="780" spans="1:10" x14ac:dyDescent="0.2">
      <c r="A780" s="1">
        <v>1897</v>
      </c>
      <c r="B780" s="1" t="s">
        <v>41</v>
      </c>
      <c r="C780" s="1" t="s">
        <v>50</v>
      </c>
      <c r="D780" s="1" t="s">
        <v>14</v>
      </c>
      <c r="E780" s="1">
        <v>304</v>
      </c>
      <c r="F780" s="1">
        <v>41</v>
      </c>
      <c r="G780" s="1">
        <v>1495.1</v>
      </c>
      <c r="H780" s="1">
        <f t="shared" si="45"/>
        <v>0.13486842105263158</v>
      </c>
      <c r="I780" s="28">
        <f t="shared" si="46"/>
        <v>11085.61951219512</v>
      </c>
      <c r="J780" s="1" t="str">
        <f t="shared" ca="1" si="47"/>
        <v>product_13</v>
      </c>
    </row>
    <row r="781" spans="1:10" x14ac:dyDescent="0.2">
      <c r="A781" s="1">
        <v>1815</v>
      </c>
      <c r="B781" s="1" t="s">
        <v>59</v>
      </c>
      <c r="C781" s="1" t="s">
        <v>46</v>
      </c>
      <c r="D781" s="1" t="s">
        <v>14</v>
      </c>
      <c r="E781" s="1">
        <v>296</v>
      </c>
      <c r="F781" s="1">
        <v>41</v>
      </c>
      <c r="G781" s="1">
        <v>3643.75</v>
      </c>
      <c r="H781" s="1">
        <f t="shared" si="45"/>
        <v>0.13851351351351351</v>
      </c>
      <c r="I781" s="28">
        <f t="shared" si="46"/>
        <v>26306.09756097561</v>
      </c>
      <c r="J781" s="1" t="str">
        <f t="shared" ca="1" si="47"/>
        <v>product_1</v>
      </c>
    </row>
    <row r="782" spans="1:10" x14ac:dyDescent="0.2">
      <c r="A782" s="1">
        <v>2000</v>
      </c>
      <c r="B782" s="1" t="s">
        <v>86</v>
      </c>
      <c r="C782" s="1" t="s">
        <v>43</v>
      </c>
      <c r="D782" s="1" t="s">
        <v>26</v>
      </c>
      <c r="E782" s="1">
        <v>367</v>
      </c>
      <c r="F782" s="1">
        <v>25</v>
      </c>
      <c r="G782" s="1">
        <v>1756.74</v>
      </c>
      <c r="H782" s="1">
        <f t="shared" si="45"/>
        <v>6.8119891008174394E-2</v>
      </c>
      <c r="I782" s="28">
        <f t="shared" si="46"/>
        <v>25788.943199999998</v>
      </c>
      <c r="J782" s="1" t="str">
        <f t="shared" ca="1" si="47"/>
        <v>product_3</v>
      </c>
    </row>
    <row r="783" spans="1:10" x14ac:dyDescent="0.2">
      <c r="A783" s="1">
        <v>1328</v>
      </c>
      <c r="B783" s="1" t="s">
        <v>102</v>
      </c>
      <c r="C783" s="1" t="s">
        <v>13</v>
      </c>
      <c r="D783" s="1" t="s">
        <v>138</v>
      </c>
      <c r="E783" s="1">
        <v>402</v>
      </c>
      <c r="F783" s="1">
        <v>43</v>
      </c>
      <c r="G783" s="1">
        <v>2813.18</v>
      </c>
      <c r="H783" s="1">
        <f t="shared" si="45"/>
        <v>0.10696517412935323</v>
      </c>
      <c r="I783" s="28">
        <f t="shared" si="46"/>
        <v>26299.961860465115</v>
      </c>
      <c r="J783" s="1" t="str">
        <f t="shared" ca="1" si="47"/>
        <v>product_20</v>
      </c>
    </row>
    <row r="784" spans="1:10" x14ac:dyDescent="0.2">
      <c r="A784" s="1">
        <v>1557</v>
      </c>
      <c r="B784" s="1" t="s">
        <v>75</v>
      </c>
      <c r="C784" s="1" t="s">
        <v>43</v>
      </c>
      <c r="D784" s="1" t="s">
        <v>14</v>
      </c>
      <c r="E784" s="1">
        <v>407</v>
      </c>
      <c r="F784" s="1">
        <v>42</v>
      </c>
      <c r="G784" s="1">
        <v>1427.49</v>
      </c>
      <c r="H784" s="1">
        <f t="shared" si="45"/>
        <v>0.10319410319410319</v>
      </c>
      <c r="I784" s="28">
        <f t="shared" si="46"/>
        <v>13833.057857142858</v>
      </c>
      <c r="J784" s="1" t="str">
        <f t="shared" ca="1" si="47"/>
        <v>product_5</v>
      </c>
    </row>
    <row r="785" spans="1:10" x14ac:dyDescent="0.2">
      <c r="A785" s="1">
        <v>1497</v>
      </c>
      <c r="B785" s="1" t="s">
        <v>68</v>
      </c>
      <c r="C785" s="1" t="s">
        <v>50</v>
      </c>
      <c r="D785" s="1" t="s">
        <v>26</v>
      </c>
      <c r="E785" s="1">
        <v>0</v>
      </c>
      <c r="F785" s="1">
        <v>29</v>
      </c>
      <c r="G785" s="1">
        <v>1389.57</v>
      </c>
      <c r="H785" s="1" t="e">
        <f t="shared" si="45"/>
        <v>#DIV/0!</v>
      </c>
      <c r="I785" s="28" t="e">
        <f t="shared" si="46"/>
        <v>#DIV/0!</v>
      </c>
      <c r="J785" s="1" t="str">
        <f t="shared" ca="1" si="47"/>
        <v>product_15</v>
      </c>
    </row>
    <row r="786" spans="1:10" x14ac:dyDescent="0.2">
      <c r="A786" s="1">
        <v>1488</v>
      </c>
      <c r="B786" s="1" t="s">
        <v>83</v>
      </c>
      <c r="C786" s="1" t="s">
        <v>52</v>
      </c>
      <c r="D786" s="1" t="s">
        <v>11</v>
      </c>
      <c r="E786" s="1">
        <v>106</v>
      </c>
      <c r="F786" s="1">
        <v>11</v>
      </c>
      <c r="G786" s="1">
        <v>574.1</v>
      </c>
      <c r="H786" s="1">
        <f t="shared" si="45"/>
        <v>0.10377358490566038</v>
      </c>
      <c r="I786" s="28">
        <f t="shared" si="46"/>
        <v>5532.2363636363634</v>
      </c>
      <c r="J786" s="1" t="str">
        <f t="shared" ca="1" si="47"/>
        <v>product_12</v>
      </c>
    </row>
    <row r="787" spans="1:10" x14ac:dyDescent="0.2">
      <c r="A787" s="1">
        <v>1539</v>
      </c>
      <c r="B787" s="1" t="s">
        <v>119</v>
      </c>
      <c r="C787" s="1" t="s">
        <v>13</v>
      </c>
      <c r="D787" s="1" t="s">
        <v>11</v>
      </c>
      <c r="E787" s="1">
        <v>347</v>
      </c>
      <c r="F787" s="1">
        <v>31</v>
      </c>
      <c r="G787" s="1">
        <v>3354.24</v>
      </c>
      <c r="H787" s="1">
        <f t="shared" si="45"/>
        <v>8.9337175792507204E-2</v>
      </c>
      <c r="I787" s="28">
        <f t="shared" si="46"/>
        <v>37545.847741935482</v>
      </c>
      <c r="J787" s="1" t="str">
        <f t="shared" ca="1" si="47"/>
        <v>product_10</v>
      </c>
    </row>
    <row r="788" spans="1:10" x14ac:dyDescent="0.2">
      <c r="A788" s="1">
        <v>1679</v>
      </c>
      <c r="B788" s="1" t="s">
        <v>125</v>
      </c>
      <c r="C788" s="1" t="s">
        <v>52</v>
      </c>
      <c r="D788" s="1" t="s">
        <v>26</v>
      </c>
      <c r="E788" s="1">
        <v>416</v>
      </c>
      <c r="F788" s="1">
        <v>56</v>
      </c>
      <c r="G788" s="1">
        <v>4935.46</v>
      </c>
      <c r="H788" s="1">
        <f t="shared" si="45"/>
        <v>0.13461538461538461</v>
      </c>
      <c r="I788" s="28">
        <f t="shared" si="46"/>
        <v>36663.417142857143</v>
      </c>
      <c r="J788" s="1" t="str">
        <f t="shared" ca="1" si="47"/>
        <v>product_11</v>
      </c>
    </row>
    <row r="789" spans="1:10" x14ac:dyDescent="0.2">
      <c r="A789" s="1">
        <v>1271</v>
      </c>
      <c r="B789" s="1" t="s">
        <v>135</v>
      </c>
      <c r="C789" s="1" t="s">
        <v>13</v>
      </c>
      <c r="D789" s="1" t="s">
        <v>11</v>
      </c>
      <c r="E789" s="1">
        <v>427</v>
      </c>
      <c r="F789" s="1">
        <v>46</v>
      </c>
      <c r="G789" s="1">
        <v>4095.6</v>
      </c>
      <c r="H789" s="1">
        <f t="shared" si="45"/>
        <v>0.10772833723653395</v>
      </c>
      <c r="I789" s="28">
        <f t="shared" si="46"/>
        <v>38017.852173913045</v>
      </c>
      <c r="J789" s="1" t="str">
        <f t="shared" ca="1" si="47"/>
        <v>product_1</v>
      </c>
    </row>
    <row r="790" spans="1:10" x14ac:dyDescent="0.2">
      <c r="A790" s="1">
        <v>1603</v>
      </c>
      <c r="B790" s="1" t="s">
        <v>104</v>
      </c>
      <c r="C790" s="17" t="s">
        <v>10</v>
      </c>
      <c r="D790" s="1" t="s">
        <v>26</v>
      </c>
      <c r="E790" s="1">
        <v>458</v>
      </c>
      <c r="F790" s="1">
        <v>34</v>
      </c>
      <c r="G790" s="1">
        <v>2312.21</v>
      </c>
      <c r="H790" s="1">
        <f t="shared" si="45"/>
        <v>7.4235807860262015E-2</v>
      </c>
      <c r="I790" s="28">
        <f t="shared" si="46"/>
        <v>31146.828823529409</v>
      </c>
      <c r="J790" s="1" t="str">
        <f t="shared" ca="1" si="47"/>
        <v>product_14</v>
      </c>
    </row>
    <row r="791" spans="1:10" x14ac:dyDescent="0.2">
      <c r="A791" s="1">
        <v>1153</v>
      </c>
      <c r="B791" s="1" t="s">
        <v>98</v>
      </c>
      <c r="C791" s="1" t="s">
        <v>52</v>
      </c>
      <c r="D791" s="1" t="s">
        <v>26</v>
      </c>
      <c r="E791" s="1">
        <v>487</v>
      </c>
      <c r="F791" s="1">
        <v>45</v>
      </c>
      <c r="G791" s="1">
        <v>2853.45</v>
      </c>
      <c r="H791" s="1">
        <f t="shared" si="45"/>
        <v>9.2402464065708415E-2</v>
      </c>
      <c r="I791" s="28">
        <f t="shared" si="46"/>
        <v>30880.67</v>
      </c>
      <c r="J791" s="1" t="str">
        <f t="shared" ca="1" si="47"/>
        <v>product_3</v>
      </c>
    </row>
    <row r="792" spans="1:10" x14ac:dyDescent="0.2">
      <c r="A792" s="1">
        <v>1798</v>
      </c>
      <c r="B792" s="1" t="s">
        <v>111</v>
      </c>
      <c r="C792" s="1" t="s">
        <v>13</v>
      </c>
      <c r="D792" s="1" t="s">
        <v>40</v>
      </c>
      <c r="E792" s="1">
        <v>55</v>
      </c>
      <c r="F792" s="1">
        <v>3</v>
      </c>
      <c r="G792" s="1">
        <v>96.87</v>
      </c>
      <c r="H792" s="1">
        <f t="shared" si="45"/>
        <v>5.4545454545454543E-2</v>
      </c>
      <c r="I792" s="28">
        <f t="shared" si="46"/>
        <v>1775.9500000000003</v>
      </c>
      <c r="J792" s="1" t="str">
        <f t="shared" ca="1" si="47"/>
        <v>product_8</v>
      </c>
    </row>
    <row r="793" spans="1:10" x14ac:dyDescent="0.2">
      <c r="A793" s="1">
        <v>1767</v>
      </c>
      <c r="B793" s="1" t="s">
        <v>112</v>
      </c>
      <c r="C793" s="1" t="s">
        <v>52</v>
      </c>
      <c r="D793" s="1" t="s">
        <v>14</v>
      </c>
      <c r="E793" s="1">
        <v>449</v>
      </c>
      <c r="F793" s="1">
        <v>58</v>
      </c>
      <c r="G793" s="1">
        <v>3820.77</v>
      </c>
      <c r="H793" s="1">
        <f t="shared" si="45"/>
        <v>0.1291759465478842</v>
      </c>
      <c r="I793" s="28">
        <f t="shared" si="46"/>
        <v>29578.029827586204</v>
      </c>
      <c r="J793" s="1" t="str">
        <f t="shared" ca="1" si="47"/>
        <v>product_2</v>
      </c>
    </row>
    <row r="794" spans="1:10" x14ac:dyDescent="0.2">
      <c r="A794" s="1">
        <v>1473</v>
      </c>
      <c r="B794" s="1" t="s">
        <v>90</v>
      </c>
      <c r="C794" s="1" t="s">
        <v>52</v>
      </c>
      <c r="D794" s="1" t="s">
        <v>11</v>
      </c>
      <c r="E794" s="1">
        <v>76</v>
      </c>
      <c r="F794" s="1">
        <v>10</v>
      </c>
      <c r="G794" s="1">
        <v>603.44000000000005</v>
      </c>
      <c r="H794" s="1">
        <f t="shared" si="45"/>
        <v>0.13157894736842105</v>
      </c>
      <c r="I794" s="28">
        <f t="shared" si="46"/>
        <v>4586.1440000000002</v>
      </c>
      <c r="J794" s="1" t="str">
        <f t="shared" ca="1" si="47"/>
        <v>product_9</v>
      </c>
    </row>
    <row r="795" spans="1:10" x14ac:dyDescent="0.2">
      <c r="A795" s="1">
        <v>1296</v>
      </c>
      <c r="B795" s="1" t="s">
        <v>113</v>
      </c>
      <c r="C795" s="1" t="s">
        <v>13</v>
      </c>
      <c r="D795" s="1" t="s">
        <v>40</v>
      </c>
      <c r="E795" s="1">
        <v>386</v>
      </c>
      <c r="F795" s="1">
        <v>33</v>
      </c>
      <c r="G795" s="1">
        <v>1755.74</v>
      </c>
      <c r="H795" s="1">
        <f t="shared" si="45"/>
        <v>8.549222797927461E-2</v>
      </c>
      <c r="I795" s="28">
        <f t="shared" si="46"/>
        <v>20536.837575757578</v>
      </c>
      <c r="J795" s="1" t="str">
        <f t="shared" ca="1" si="47"/>
        <v>product_8</v>
      </c>
    </row>
    <row r="796" spans="1:10" x14ac:dyDescent="0.2">
      <c r="A796" s="1">
        <v>1521</v>
      </c>
      <c r="B796" s="1" t="s">
        <v>96</v>
      </c>
      <c r="C796" s="1" t="s">
        <v>52</v>
      </c>
      <c r="D796" s="1" t="s">
        <v>138</v>
      </c>
      <c r="E796" s="1">
        <v>483</v>
      </c>
      <c r="F796" s="1">
        <v>26</v>
      </c>
      <c r="G796" s="1">
        <v>2855.13</v>
      </c>
      <c r="H796" s="1">
        <f t="shared" si="45"/>
        <v>5.3830227743271224E-2</v>
      </c>
      <c r="I796" s="28">
        <f t="shared" si="46"/>
        <v>53039.530384615384</v>
      </c>
      <c r="J796" s="1" t="str">
        <f t="shared" ca="1" si="47"/>
        <v>product_3</v>
      </c>
    </row>
    <row r="797" spans="1:10" x14ac:dyDescent="0.2">
      <c r="A797" s="1">
        <v>1237</v>
      </c>
      <c r="B797" s="1" t="s">
        <v>103</v>
      </c>
      <c r="C797" s="1" t="s">
        <v>50</v>
      </c>
      <c r="D797" s="1" t="s">
        <v>26</v>
      </c>
      <c r="E797" s="1">
        <v>98</v>
      </c>
      <c r="F797" s="1">
        <v>14</v>
      </c>
      <c r="G797" s="1">
        <v>1633.41</v>
      </c>
      <c r="H797" s="1">
        <f t="shared" si="45"/>
        <v>0.14285714285714285</v>
      </c>
      <c r="I797" s="28">
        <f t="shared" si="46"/>
        <v>11433.87</v>
      </c>
      <c r="J797" s="1" t="str">
        <f t="shared" ca="1" si="47"/>
        <v>product_6</v>
      </c>
    </row>
    <row r="798" spans="1:10" x14ac:dyDescent="0.2">
      <c r="A798" s="1">
        <v>1329</v>
      </c>
      <c r="B798" s="1" t="s">
        <v>121</v>
      </c>
      <c r="C798" s="1" t="s">
        <v>52</v>
      </c>
      <c r="D798" s="1" t="s">
        <v>138</v>
      </c>
      <c r="E798" s="1">
        <v>344</v>
      </c>
      <c r="F798" s="1">
        <v>26</v>
      </c>
      <c r="G798" s="1">
        <v>840.24</v>
      </c>
      <c r="H798" s="1">
        <f t="shared" si="45"/>
        <v>7.5581395348837205E-2</v>
      </c>
      <c r="I798" s="28">
        <f t="shared" si="46"/>
        <v>11117.021538461539</v>
      </c>
      <c r="J798" s="1" t="str">
        <f t="shared" ca="1" si="47"/>
        <v>product_7</v>
      </c>
    </row>
    <row r="799" spans="1:10" x14ac:dyDescent="0.2">
      <c r="A799" s="1">
        <v>1741</v>
      </c>
      <c r="B799" s="1" t="s">
        <v>71</v>
      </c>
      <c r="C799" s="1" t="s">
        <v>50</v>
      </c>
      <c r="D799" s="1" t="s">
        <v>14</v>
      </c>
      <c r="E799" s="1">
        <v>373</v>
      </c>
      <c r="F799" s="1">
        <v>52</v>
      </c>
      <c r="G799" s="1">
        <v>1264.48</v>
      </c>
      <c r="H799" s="1">
        <f t="shared" si="45"/>
        <v>0.13941018766756033</v>
      </c>
      <c r="I799" s="28">
        <f t="shared" si="46"/>
        <v>9070.2123076923071</v>
      </c>
      <c r="J799" s="1" t="str">
        <f t="shared" ca="1" si="47"/>
        <v>product_8</v>
      </c>
    </row>
    <row r="800" spans="1:10" x14ac:dyDescent="0.2">
      <c r="A800" s="1">
        <v>1700</v>
      </c>
      <c r="B800" s="1" t="s">
        <v>118</v>
      </c>
      <c r="C800" s="1" t="s">
        <v>52</v>
      </c>
      <c r="D800" s="1" t="s">
        <v>14</v>
      </c>
      <c r="E800" s="1">
        <v>440</v>
      </c>
      <c r="F800" s="1">
        <v>56</v>
      </c>
      <c r="G800" s="1">
        <v>1448.03</v>
      </c>
      <c r="H800" s="1">
        <f t="shared" si="45"/>
        <v>0.12727272727272726</v>
      </c>
      <c r="I800" s="28">
        <f t="shared" si="46"/>
        <v>11377.378571428573</v>
      </c>
      <c r="J800" s="1" t="str">
        <f t="shared" ca="1" si="47"/>
        <v>product_19</v>
      </c>
    </row>
    <row r="801" spans="1:10" x14ac:dyDescent="0.2">
      <c r="A801" s="1">
        <v>1766</v>
      </c>
      <c r="B801" s="1" t="s">
        <v>116</v>
      </c>
      <c r="C801" s="1" t="s">
        <v>52</v>
      </c>
      <c r="D801" s="1" t="s">
        <v>14</v>
      </c>
      <c r="E801" s="1">
        <v>322</v>
      </c>
      <c r="F801" s="1">
        <v>23</v>
      </c>
      <c r="G801" s="1">
        <v>858.25</v>
      </c>
      <c r="H801" s="1">
        <f t="shared" si="45"/>
        <v>7.1428571428571425E-2</v>
      </c>
      <c r="I801" s="28">
        <f t="shared" si="46"/>
        <v>12015.5</v>
      </c>
      <c r="J801" s="1" t="str">
        <f t="shared" ca="1" si="47"/>
        <v>product_2</v>
      </c>
    </row>
    <row r="802" spans="1:10" x14ac:dyDescent="0.2">
      <c r="A802" s="1">
        <v>1250</v>
      </c>
      <c r="B802" s="1" t="s">
        <v>61</v>
      </c>
      <c r="C802" s="1" t="s">
        <v>13</v>
      </c>
      <c r="D802" s="1" t="s">
        <v>14</v>
      </c>
      <c r="E802" s="1">
        <v>450</v>
      </c>
      <c r="F802" s="1">
        <v>63</v>
      </c>
      <c r="G802" s="1">
        <v>7460.83</v>
      </c>
      <c r="H802" s="1">
        <f t="shared" si="45"/>
        <v>0.14000000000000001</v>
      </c>
      <c r="I802" s="28">
        <f t="shared" si="46"/>
        <v>53291.642857142855</v>
      </c>
      <c r="J802" s="1" t="str">
        <f t="shared" ca="1" si="47"/>
        <v>product_18</v>
      </c>
    </row>
    <row r="803" spans="1:10" x14ac:dyDescent="0.2">
      <c r="A803" s="1">
        <v>1965</v>
      </c>
      <c r="B803" s="1" t="s">
        <v>66</v>
      </c>
      <c r="C803" s="17" t="s">
        <v>10</v>
      </c>
      <c r="D803" s="1" t="s">
        <v>14</v>
      </c>
      <c r="E803" s="1">
        <v>260</v>
      </c>
      <c r="F803" s="1">
        <v>30</v>
      </c>
      <c r="G803" s="1">
        <v>1912.79</v>
      </c>
      <c r="H803" s="1">
        <f t="shared" si="45"/>
        <v>0.11538461538461539</v>
      </c>
      <c r="I803" s="28">
        <f t="shared" si="46"/>
        <v>16577.513333333332</v>
      </c>
      <c r="J803" s="1" t="str">
        <f t="shared" ca="1" si="47"/>
        <v>product_12</v>
      </c>
    </row>
    <row r="804" spans="1:10" x14ac:dyDescent="0.2">
      <c r="A804" s="1">
        <v>1252</v>
      </c>
      <c r="B804" s="1" t="s">
        <v>116</v>
      </c>
      <c r="C804" s="17" t="s">
        <v>10</v>
      </c>
      <c r="D804" s="1" t="s">
        <v>40</v>
      </c>
      <c r="E804" s="1">
        <v>259</v>
      </c>
      <c r="F804" s="1">
        <v>23</v>
      </c>
      <c r="G804" s="1">
        <v>1904.52</v>
      </c>
      <c r="H804" s="1">
        <f t="shared" si="45"/>
        <v>8.8803088803088806E-2</v>
      </c>
      <c r="I804" s="28">
        <f t="shared" si="46"/>
        <v>21446.551304347824</v>
      </c>
      <c r="J804" s="1" t="str">
        <f t="shared" ca="1" si="47"/>
        <v>product_17</v>
      </c>
    </row>
    <row r="805" spans="1:10" x14ac:dyDescent="0.2">
      <c r="A805" s="1">
        <v>1772</v>
      </c>
      <c r="B805" s="1" t="s">
        <v>101</v>
      </c>
      <c r="C805" s="17" t="s">
        <v>10</v>
      </c>
      <c r="D805" s="1" t="s">
        <v>11</v>
      </c>
      <c r="E805" s="1">
        <v>193</v>
      </c>
      <c r="F805" s="1">
        <v>13</v>
      </c>
      <c r="G805" s="1">
        <v>697.23</v>
      </c>
      <c r="H805" s="1">
        <f t="shared" si="45"/>
        <v>6.7357512953367879E-2</v>
      </c>
      <c r="I805" s="28">
        <f t="shared" si="46"/>
        <v>10351.183846153846</v>
      </c>
      <c r="J805" s="1" t="str">
        <f t="shared" ca="1" si="47"/>
        <v>product_9</v>
      </c>
    </row>
    <row r="806" spans="1:10" x14ac:dyDescent="0.2">
      <c r="A806" s="1">
        <v>1515</v>
      </c>
      <c r="B806" s="1" t="s">
        <v>117</v>
      </c>
      <c r="C806" s="1" t="s">
        <v>43</v>
      </c>
      <c r="D806" s="1" t="s">
        <v>11</v>
      </c>
      <c r="E806" s="1">
        <v>164</v>
      </c>
      <c r="F806" s="1">
        <v>18</v>
      </c>
      <c r="G806" s="1">
        <v>1863.21</v>
      </c>
      <c r="H806" s="1">
        <f t="shared" si="45"/>
        <v>0.10975609756097561</v>
      </c>
      <c r="I806" s="28">
        <f t="shared" si="46"/>
        <v>16975.913333333334</v>
      </c>
      <c r="J806" s="1" t="str">
        <f t="shared" ca="1" si="47"/>
        <v>product_2</v>
      </c>
    </row>
    <row r="807" spans="1:10" x14ac:dyDescent="0.2">
      <c r="A807" s="1">
        <v>1773</v>
      </c>
      <c r="B807" s="1" t="s">
        <v>128</v>
      </c>
      <c r="C807" s="1" t="s">
        <v>43</v>
      </c>
      <c r="D807" s="1" t="s">
        <v>14</v>
      </c>
      <c r="E807" s="1">
        <v>155</v>
      </c>
      <c r="F807" s="1">
        <v>22</v>
      </c>
      <c r="G807" s="1">
        <v>2579.75</v>
      </c>
      <c r="H807" s="1">
        <f t="shared" si="45"/>
        <v>0.14193548387096774</v>
      </c>
      <c r="I807" s="28">
        <f t="shared" si="46"/>
        <v>18175.511363636364</v>
      </c>
      <c r="J807" s="1" t="str">
        <f t="shared" ca="1" si="47"/>
        <v>product_20</v>
      </c>
    </row>
    <row r="808" spans="1:10" x14ac:dyDescent="0.2">
      <c r="A808" s="1">
        <v>1867</v>
      </c>
      <c r="B808" s="1" t="s">
        <v>91</v>
      </c>
      <c r="C808" s="1" t="s">
        <v>52</v>
      </c>
      <c r="D808" s="1" t="s">
        <v>11</v>
      </c>
      <c r="E808" s="1">
        <v>373</v>
      </c>
      <c r="F808" s="1">
        <v>23</v>
      </c>
      <c r="G808" s="1">
        <v>713.44</v>
      </c>
      <c r="H808" s="1">
        <f t="shared" si="45"/>
        <v>6.1662198391420911E-2</v>
      </c>
      <c r="I808" s="28">
        <f t="shared" si="46"/>
        <v>11570.135652173914</v>
      </c>
      <c r="J808" s="1" t="str">
        <f t="shared" ca="1" si="47"/>
        <v>product_16</v>
      </c>
    </row>
    <row r="809" spans="1:10" x14ac:dyDescent="0.2">
      <c r="A809" s="1">
        <v>1540</v>
      </c>
      <c r="B809" s="1" t="s">
        <v>74</v>
      </c>
      <c r="C809" s="1" t="s">
        <v>52</v>
      </c>
      <c r="D809" s="1" t="s">
        <v>26</v>
      </c>
      <c r="E809" s="1">
        <v>342</v>
      </c>
      <c r="F809" s="1">
        <v>24</v>
      </c>
      <c r="G809" s="1">
        <v>1718.47</v>
      </c>
      <c r="H809" s="1">
        <f t="shared" si="45"/>
        <v>7.0175438596491224E-2</v>
      </c>
      <c r="I809" s="28">
        <f t="shared" si="46"/>
        <v>24488.197500000002</v>
      </c>
      <c r="J809" s="1" t="str">
        <f t="shared" ca="1" si="47"/>
        <v>product_9</v>
      </c>
    </row>
    <row r="810" spans="1:10" x14ac:dyDescent="0.2">
      <c r="A810" s="1">
        <v>1703</v>
      </c>
      <c r="B810" s="1" t="s">
        <v>75</v>
      </c>
      <c r="C810" s="1" t="s">
        <v>46</v>
      </c>
      <c r="D810" s="1" t="s">
        <v>40</v>
      </c>
      <c r="E810" s="1">
        <v>290</v>
      </c>
      <c r="F810" s="1">
        <v>39</v>
      </c>
      <c r="G810" s="1">
        <v>1595.73</v>
      </c>
      <c r="H810" s="1">
        <f t="shared" si="45"/>
        <v>0.13448275862068965</v>
      </c>
      <c r="I810" s="28">
        <f t="shared" si="46"/>
        <v>11865.684615384616</v>
      </c>
      <c r="J810" s="1" t="str">
        <f t="shared" ca="1" si="47"/>
        <v>product_6</v>
      </c>
    </row>
    <row r="811" spans="1:10" x14ac:dyDescent="0.2">
      <c r="A811" s="1">
        <v>1806</v>
      </c>
      <c r="B811" s="1" t="s">
        <v>56</v>
      </c>
      <c r="C811" s="1" t="s">
        <v>50</v>
      </c>
      <c r="D811" s="1" t="s">
        <v>138</v>
      </c>
      <c r="E811" s="1">
        <v>226</v>
      </c>
      <c r="F811" s="1">
        <v>12</v>
      </c>
      <c r="G811" s="1">
        <v>955.01</v>
      </c>
      <c r="H811" s="1">
        <f t="shared" si="45"/>
        <v>5.3097345132743362E-2</v>
      </c>
      <c r="I811" s="28">
        <f t="shared" si="46"/>
        <v>17986.021666666667</v>
      </c>
      <c r="J811" s="1" t="str">
        <f t="shared" ca="1" si="47"/>
        <v>product_12</v>
      </c>
    </row>
    <row r="812" spans="1:10" x14ac:dyDescent="0.2">
      <c r="A812" s="1">
        <v>1931</v>
      </c>
      <c r="B812" s="1" t="s">
        <v>90</v>
      </c>
      <c r="C812" s="1" t="s">
        <v>52</v>
      </c>
      <c r="D812" s="1" t="s">
        <v>11</v>
      </c>
      <c r="E812" s="1">
        <v>100</v>
      </c>
      <c r="F812" s="1">
        <v>7</v>
      </c>
      <c r="G812" s="1">
        <v>233.23</v>
      </c>
      <c r="H812" s="1">
        <f t="shared" si="45"/>
        <v>7.0000000000000007E-2</v>
      </c>
      <c r="I812" s="28">
        <f t="shared" si="46"/>
        <v>3331.8571428571422</v>
      </c>
      <c r="J812" s="1" t="str">
        <f t="shared" ca="1" si="47"/>
        <v>product_18</v>
      </c>
    </row>
    <row r="813" spans="1:10" x14ac:dyDescent="0.2">
      <c r="A813" s="1">
        <v>1521</v>
      </c>
      <c r="B813" s="1" t="s">
        <v>48</v>
      </c>
      <c r="C813" s="17" t="s">
        <v>10</v>
      </c>
      <c r="D813" s="1" t="s">
        <v>26</v>
      </c>
      <c r="E813" s="1">
        <v>469</v>
      </c>
      <c r="F813" s="1">
        <v>64</v>
      </c>
      <c r="G813" s="1">
        <v>4676.74</v>
      </c>
      <c r="H813" s="1">
        <f t="shared" si="45"/>
        <v>0.13646055437100213</v>
      </c>
      <c r="I813" s="28">
        <f t="shared" si="46"/>
        <v>34271.735312500001</v>
      </c>
      <c r="J813" s="1" t="str">
        <f t="shared" ca="1" si="47"/>
        <v>product_9</v>
      </c>
    </row>
    <row r="814" spans="1:10" x14ac:dyDescent="0.2">
      <c r="A814" s="1">
        <v>1476</v>
      </c>
      <c r="B814" s="1" t="s">
        <v>55</v>
      </c>
      <c r="C814" s="17" t="s">
        <v>10</v>
      </c>
      <c r="D814" s="1" t="s">
        <v>138</v>
      </c>
      <c r="E814" s="1">
        <v>62</v>
      </c>
      <c r="F814" s="1">
        <v>3</v>
      </c>
      <c r="G814" s="1">
        <v>120.82</v>
      </c>
      <c r="H814" s="1">
        <f t="shared" si="45"/>
        <v>4.8387096774193547E-2</v>
      </c>
      <c r="I814" s="28">
        <f t="shared" si="46"/>
        <v>2496.9466666666667</v>
      </c>
      <c r="J814" s="1" t="str">
        <f t="shared" ca="1" si="47"/>
        <v>product_17</v>
      </c>
    </row>
    <row r="815" spans="1:10" x14ac:dyDescent="0.2">
      <c r="A815" s="1">
        <v>1849</v>
      </c>
      <c r="B815" s="1" t="s">
        <v>84</v>
      </c>
      <c r="C815" s="17" t="s">
        <v>10</v>
      </c>
      <c r="D815" s="1" t="s">
        <v>138</v>
      </c>
      <c r="E815" s="1">
        <v>409</v>
      </c>
      <c r="F815" s="1">
        <v>22</v>
      </c>
      <c r="G815" s="1">
        <v>1451.59</v>
      </c>
      <c r="H815" s="1">
        <f t="shared" si="45"/>
        <v>5.3789731051344741E-2</v>
      </c>
      <c r="I815" s="28">
        <f t="shared" si="46"/>
        <v>26986.377727272727</v>
      </c>
      <c r="J815" s="1" t="str">
        <f t="shared" ca="1" si="47"/>
        <v>product_15</v>
      </c>
    </row>
    <row r="816" spans="1:10" x14ac:dyDescent="0.2">
      <c r="A816" s="1">
        <v>1416</v>
      </c>
      <c r="B816" s="1" t="s">
        <v>104</v>
      </c>
      <c r="C816" s="1" t="s">
        <v>46</v>
      </c>
      <c r="D816" s="1" t="s">
        <v>138</v>
      </c>
      <c r="E816" s="1">
        <v>339</v>
      </c>
      <c r="F816" s="1">
        <v>35</v>
      </c>
      <c r="G816" s="1">
        <v>1721.03</v>
      </c>
      <c r="H816" s="1">
        <f t="shared" si="45"/>
        <v>0.10324483775811209</v>
      </c>
      <c r="I816" s="28">
        <f t="shared" si="46"/>
        <v>16669.404857142858</v>
      </c>
      <c r="J816" s="1" t="str">
        <f t="shared" ca="1" si="47"/>
        <v>product_18</v>
      </c>
    </row>
    <row r="817" spans="1:10" x14ac:dyDescent="0.2">
      <c r="A817" s="1">
        <v>1483</v>
      </c>
      <c r="B817" s="1" t="s">
        <v>112</v>
      </c>
      <c r="C817" s="1" t="s">
        <v>46</v>
      </c>
      <c r="D817" s="1" t="s">
        <v>26</v>
      </c>
      <c r="E817" s="1">
        <v>295</v>
      </c>
      <c r="F817" s="1">
        <v>17</v>
      </c>
      <c r="G817" s="1">
        <v>1533.92</v>
      </c>
      <c r="H817" s="1">
        <f t="shared" si="45"/>
        <v>5.7627118644067797E-2</v>
      </c>
      <c r="I817" s="28">
        <f t="shared" si="46"/>
        <v>26618.023529411767</v>
      </c>
      <c r="J817" s="1" t="str">
        <f t="shared" ca="1" si="47"/>
        <v>product_18</v>
      </c>
    </row>
    <row r="818" spans="1:10" x14ac:dyDescent="0.2">
      <c r="A818" s="1">
        <v>1901</v>
      </c>
      <c r="B818" s="1" t="s">
        <v>47</v>
      </c>
      <c r="C818" s="17" t="s">
        <v>10</v>
      </c>
      <c r="D818" s="1" t="s">
        <v>14</v>
      </c>
      <c r="E818" s="1">
        <v>289</v>
      </c>
      <c r="F818" s="1">
        <v>23</v>
      </c>
      <c r="G818" s="1">
        <v>1043.92</v>
      </c>
      <c r="H818" s="1">
        <f t="shared" si="45"/>
        <v>7.9584775086505188E-2</v>
      </c>
      <c r="I818" s="28">
        <f t="shared" si="46"/>
        <v>13117.081739130435</v>
      </c>
      <c r="J818" s="1" t="str">
        <f t="shared" ca="1" si="47"/>
        <v>product_1</v>
      </c>
    </row>
    <row r="819" spans="1:10" x14ac:dyDescent="0.2">
      <c r="A819" s="1">
        <v>1260</v>
      </c>
      <c r="B819" s="1" t="s">
        <v>66</v>
      </c>
      <c r="C819" s="1" t="s">
        <v>43</v>
      </c>
      <c r="D819" s="1" t="s">
        <v>40</v>
      </c>
      <c r="E819" s="1">
        <v>105</v>
      </c>
      <c r="F819" s="1">
        <v>13</v>
      </c>
      <c r="G819" s="1">
        <v>382.17</v>
      </c>
      <c r="H819" s="1">
        <f t="shared" si="45"/>
        <v>0.12380952380952381</v>
      </c>
      <c r="I819" s="28">
        <f t="shared" si="46"/>
        <v>3086.7576923076922</v>
      </c>
      <c r="J819" s="1" t="str">
        <f t="shared" ca="1" si="47"/>
        <v>product_9</v>
      </c>
    </row>
    <row r="820" spans="1:10" x14ac:dyDescent="0.2">
      <c r="A820" s="1">
        <v>1213</v>
      </c>
      <c r="B820" s="1" t="s">
        <v>100</v>
      </c>
      <c r="C820" s="1" t="s">
        <v>43</v>
      </c>
      <c r="D820" s="1" t="s">
        <v>40</v>
      </c>
      <c r="E820" s="1">
        <v>292</v>
      </c>
      <c r="F820" s="1">
        <v>29</v>
      </c>
      <c r="G820" s="1">
        <v>2645.19</v>
      </c>
      <c r="H820" s="1">
        <f t="shared" si="45"/>
        <v>9.9315068493150679E-2</v>
      </c>
      <c r="I820" s="28">
        <f t="shared" si="46"/>
        <v>26634.326896551727</v>
      </c>
      <c r="J820" s="1" t="str">
        <f t="shared" ca="1" si="47"/>
        <v>product_18</v>
      </c>
    </row>
    <row r="821" spans="1:10" x14ac:dyDescent="0.2">
      <c r="A821" s="1">
        <v>1718</v>
      </c>
      <c r="B821" s="1" t="s">
        <v>135</v>
      </c>
      <c r="C821" s="1" t="s">
        <v>43</v>
      </c>
      <c r="D821" s="1" t="s">
        <v>138</v>
      </c>
      <c r="E821" s="1">
        <v>75</v>
      </c>
      <c r="F821" s="1">
        <v>4</v>
      </c>
      <c r="G821" s="1">
        <v>241.82</v>
      </c>
      <c r="H821" s="1">
        <f t="shared" si="45"/>
        <v>5.3333333333333337E-2</v>
      </c>
      <c r="I821" s="28">
        <f t="shared" si="46"/>
        <v>4534.125</v>
      </c>
      <c r="J821" s="1" t="str">
        <f t="shared" ca="1" si="47"/>
        <v>product_19</v>
      </c>
    </row>
    <row r="822" spans="1:10" x14ac:dyDescent="0.2">
      <c r="A822" s="1">
        <v>1980</v>
      </c>
      <c r="B822" s="1" t="s">
        <v>109</v>
      </c>
      <c r="C822" s="17" t="s">
        <v>10</v>
      </c>
      <c r="D822" s="1" t="s">
        <v>26</v>
      </c>
      <c r="E822" s="1">
        <v>303</v>
      </c>
      <c r="F822" s="1">
        <v>21</v>
      </c>
      <c r="G822" s="1">
        <v>1958.47</v>
      </c>
      <c r="H822" s="1">
        <f t="shared" si="45"/>
        <v>6.9306930693069313E-2</v>
      </c>
      <c r="I822" s="28">
        <f t="shared" si="46"/>
        <v>28257.924285714285</v>
      </c>
      <c r="J822" s="1" t="str">
        <f t="shared" ca="1" si="47"/>
        <v>product_3</v>
      </c>
    </row>
    <row r="823" spans="1:10" x14ac:dyDescent="0.2">
      <c r="A823" s="1">
        <v>1820</v>
      </c>
      <c r="B823" s="1" t="s">
        <v>123</v>
      </c>
      <c r="C823" s="1" t="s">
        <v>43</v>
      </c>
      <c r="D823" s="1" t="s">
        <v>138</v>
      </c>
      <c r="E823" s="1">
        <v>446</v>
      </c>
      <c r="F823" s="1">
        <v>31</v>
      </c>
      <c r="G823" s="1">
        <v>2067.83</v>
      </c>
      <c r="H823" s="1">
        <f t="shared" si="45"/>
        <v>6.9506726457399109E-2</v>
      </c>
      <c r="I823" s="28">
        <f t="shared" si="46"/>
        <v>29750.070322580643</v>
      </c>
      <c r="J823" s="1" t="str">
        <f t="shared" ca="1" si="47"/>
        <v>product_18</v>
      </c>
    </row>
    <row r="824" spans="1:10" x14ac:dyDescent="0.2">
      <c r="A824" s="1">
        <v>1826</v>
      </c>
      <c r="B824" s="1" t="s">
        <v>89</v>
      </c>
      <c r="C824" s="1" t="s">
        <v>50</v>
      </c>
      <c r="D824" s="1" t="s">
        <v>14</v>
      </c>
      <c r="E824" s="1">
        <v>290</v>
      </c>
      <c r="F824" s="1">
        <v>40</v>
      </c>
      <c r="G824" s="1">
        <v>2120.31</v>
      </c>
      <c r="H824" s="1">
        <f t="shared" si="45"/>
        <v>0.13793103448275862</v>
      </c>
      <c r="I824" s="28">
        <f t="shared" si="46"/>
        <v>15372.247499999999</v>
      </c>
      <c r="J824" s="1" t="str">
        <f t="shared" ca="1" si="47"/>
        <v>product_6</v>
      </c>
    </row>
    <row r="825" spans="1:10" x14ac:dyDescent="0.2">
      <c r="A825" s="1">
        <v>1424</v>
      </c>
      <c r="B825" s="1" t="s">
        <v>120</v>
      </c>
      <c r="C825" s="1" t="s">
        <v>50</v>
      </c>
      <c r="D825" s="1" t="s">
        <v>40</v>
      </c>
      <c r="E825" s="1">
        <v>414</v>
      </c>
      <c r="F825" s="1">
        <v>49</v>
      </c>
      <c r="G825" s="1">
        <v>3149.73</v>
      </c>
      <c r="H825" s="1">
        <f t="shared" ref="H825:H888" si="48">F825/E825</f>
        <v>0.11835748792270531</v>
      </c>
      <c r="I825" s="28">
        <f t="shared" si="46"/>
        <v>26612.00448979592</v>
      </c>
      <c r="J825" s="1" t="str">
        <f t="shared" ca="1" si="47"/>
        <v>product_3</v>
      </c>
    </row>
    <row r="826" spans="1:10" x14ac:dyDescent="0.2">
      <c r="A826" s="1">
        <v>1650</v>
      </c>
      <c r="B826" s="1" t="s">
        <v>132</v>
      </c>
      <c r="C826" s="17" t="s">
        <v>10</v>
      </c>
      <c r="D826" s="1" t="s">
        <v>14</v>
      </c>
      <c r="E826" s="1">
        <v>220</v>
      </c>
      <c r="F826" s="1">
        <v>20</v>
      </c>
      <c r="G826" s="1">
        <v>555.77</v>
      </c>
      <c r="H826" s="1">
        <f t="shared" si="48"/>
        <v>9.0909090909090912E-2</v>
      </c>
      <c r="I826" s="28">
        <f t="shared" si="46"/>
        <v>6113.4699999999993</v>
      </c>
      <c r="J826" s="1" t="str">
        <f t="shared" ca="1" si="47"/>
        <v>product_14</v>
      </c>
    </row>
    <row r="827" spans="1:10" x14ac:dyDescent="0.2">
      <c r="A827" s="1">
        <v>1100</v>
      </c>
      <c r="B827" s="1" t="s">
        <v>41</v>
      </c>
      <c r="C827" s="1" t="s">
        <v>13</v>
      </c>
      <c r="D827" s="1" t="s">
        <v>40</v>
      </c>
      <c r="E827" s="1">
        <v>223</v>
      </c>
      <c r="F827" s="1">
        <v>23</v>
      </c>
      <c r="G827" s="1">
        <v>1305.99</v>
      </c>
      <c r="H827" s="1">
        <f t="shared" si="48"/>
        <v>0.1031390134529148</v>
      </c>
      <c r="I827" s="28">
        <f t="shared" si="46"/>
        <v>12662.424782608696</v>
      </c>
      <c r="J827" s="1" t="str">
        <f t="shared" ca="1" si="47"/>
        <v>product_6</v>
      </c>
    </row>
    <row r="828" spans="1:10" x14ac:dyDescent="0.2">
      <c r="A828" s="1">
        <v>1255</v>
      </c>
      <c r="B828" s="1" t="s">
        <v>58</v>
      </c>
      <c r="C828" s="17" t="s">
        <v>10</v>
      </c>
      <c r="D828" s="1" t="s">
        <v>11</v>
      </c>
      <c r="E828" s="1">
        <v>424</v>
      </c>
      <c r="F828" s="1">
        <v>39</v>
      </c>
      <c r="G828" s="1">
        <v>2891.26</v>
      </c>
      <c r="H828" s="1">
        <f t="shared" si="48"/>
        <v>9.1981132075471692E-2</v>
      </c>
      <c r="I828" s="28">
        <f t="shared" si="46"/>
        <v>31433.185641025644</v>
      </c>
      <c r="J828" s="1" t="str">
        <f t="shared" ca="1" si="47"/>
        <v>product_9</v>
      </c>
    </row>
    <row r="829" spans="1:10" x14ac:dyDescent="0.2">
      <c r="A829" s="1">
        <v>1644</v>
      </c>
      <c r="B829" s="1" t="s">
        <v>42</v>
      </c>
      <c r="C829" s="17" t="s">
        <v>10</v>
      </c>
      <c r="D829" s="1" t="s">
        <v>26</v>
      </c>
      <c r="E829" s="1">
        <v>275</v>
      </c>
      <c r="F829" s="1">
        <v>22</v>
      </c>
      <c r="G829" s="1">
        <v>1963.23</v>
      </c>
      <c r="H829" s="1">
        <f t="shared" si="48"/>
        <v>0.08</v>
      </c>
      <c r="I829" s="28">
        <f t="shared" si="46"/>
        <v>24540.375</v>
      </c>
      <c r="J829" s="1" t="str">
        <f t="shared" ca="1" si="47"/>
        <v>product_14</v>
      </c>
    </row>
    <row r="830" spans="1:10" x14ac:dyDescent="0.2">
      <c r="A830" s="1">
        <v>1878</v>
      </c>
      <c r="B830" s="1" t="s">
        <v>42</v>
      </c>
      <c r="C830" s="1" t="s">
        <v>43</v>
      </c>
      <c r="D830" s="1" t="s">
        <v>11</v>
      </c>
      <c r="E830" s="1">
        <v>483</v>
      </c>
      <c r="F830" s="1">
        <v>47</v>
      </c>
      <c r="G830" s="1">
        <v>5179.83</v>
      </c>
      <c r="H830" s="1">
        <f t="shared" si="48"/>
        <v>9.7308488612836433E-2</v>
      </c>
      <c r="I830" s="28">
        <f t="shared" si="46"/>
        <v>53231.018936170214</v>
      </c>
      <c r="J830" s="1" t="str">
        <f t="shared" ca="1" si="47"/>
        <v>product_4</v>
      </c>
    </row>
    <row r="831" spans="1:10" x14ac:dyDescent="0.2">
      <c r="A831" s="1">
        <v>1067</v>
      </c>
      <c r="B831" s="1" t="s">
        <v>93</v>
      </c>
      <c r="C831" s="1" t="s">
        <v>52</v>
      </c>
      <c r="D831" s="1" t="s">
        <v>40</v>
      </c>
      <c r="E831" s="1">
        <v>319</v>
      </c>
      <c r="F831" s="1">
        <v>41</v>
      </c>
      <c r="G831" s="1">
        <v>2677.12</v>
      </c>
      <c r="H831" s="1">
        <f t="shared" si="48"/>
        <v>0.12852664576802508</v>
      </c>
      <c r="I831" s="28">
        <f t="shared" si="46"/>
        <v>20829.299512195121</v>
      </c>
      <c r="J831" s="1" t="str">
        <f t="shared" ca="1" si="47"/>
        <v>product_1</v>
      </c>
    </row>
    <row r="832" spans="1:10" x14ac:dyDescent="0.2">
      <c r="A832" s="1">
        <v>1728</v>
      </c>
      <c r="B832" s="1" t="s">
        <v>106</v>
      </c>
      <c r="C832" s="1" t="s">
        <v>50</v>
      </c>
      <c r="D832" s="1" t="s">
        <v>26</v>
      </c>
      <c r="E832" s="1">
        <v>443</v>
      </c>
      <c r="F832" s="1">
        <v>40</v>
      </c>
      <c r="G832" s="1">
        <v>2100.5</v>
      </c>
      <c r="H832" s="1">
        <f t="shared" si="48"/>
        <v>9.0293453724604969E-2</v>
      </c>
      <c r="I832" s="28">
        <f t="shared" si="46"/>
        <v>23263.037499999999</v>
      </c>
      <c r="J832" s="1" t="str">
        <f t="shared" ca="1" si="47"/>
        <v>product_9</v>
      </c>
    </row>
    <row r="833" spans="1:10" x14ac:dyDescent="0.2">
      <c r="A833" s="1">
        <v>1191</v>
      </c>
      <c r="B833" s="1" t="s">
        <v>39</v>
      </c>
      <c r="C833" s="1" t="s">
        <v>43</v>
      </c>
      <c r="D833" s="1" t="s">
        <v>14</v>
      </c>
      <c r="E833" s="1">
        <v>106</v>
      </c>
      <c r="F833" s="1">
        <v>5</v>
      </c>
      <c r="G833" s="1">
        <v>491.67</v>
      </c>
      <c r="H833" s="1">
        <f t="shared" si="48"/>
        <v>4.716981132075472E-2</v>
      </c>
      <c r="I833" s="28">
        <f t="shared" si="46"/>
        <v>10423.404</v>
      </c>
      <c r="J833" s="1" t="str">
        <f t="shared" ca="1" si="47"/>
        <v>product_1</v>
      </c>
    </row>
    <row r="834" spans="1:10" x14ac:dyDescent="0.2">
      <c r="A834" s="1">
        <v>1631</v>
      </c>
      <c r="B834" s="1" t="s">
        <v>67</v>
      </c>
      <c r="C834" s="1" t="s">
        <v>43</v>
      </c>
      <c r="D834" s="1" t="s">
        <v>40</v>
      </c>
      <c r="E834" s="1">
        <v>467</v>
      </c>
      <c r="F834" s="1">
        <v>43</v>
      </c>
      <c r="G834" s="1">
        <v>2775.2</v>
      </c>
      <c r="H834" s="1">
        <f t="shared" si="48"/>
        <v>9.2077087794432549E-2</v>
      </c>
      <c r="I834" s="28">
        <f t="shared" si="46"/>
        <v>30139.962790697671</v>
      </c>
      <c r="J834" s="1" t="str">
        <f t="shared" ca="1" si="47"/>
        <v>product_5</v>
      </c>
    </row>
    <row r="835" spans="1:10" x14ac:dyDescent="0.2">
      <c r="A835" s="1">
        <v>1848</v>
      </c>
      <c r="B835" s="1" t="s">
        <v>112</v>
      </c>
      <c r="C835" s="17" t="s">
        <v>10</v>
      </c>
      <c r="D835" s="1" t="s">
        <v>26</v>
      </c>
      <c r="E835" s="1">
        <v>147</v>
      </c>
      <c r="F835" s="1">
        <v>11</v>
      </c>
      <c r="G835" s="1">
        <v>346.99</v>
      </c>
      <c r="H835" s="1">
        <f t="shared" si="48"/>
        <v>7.4829931972789115E-2</v>
      </c>
      <c r="I835" s="28">
        <f t="shared" si="46"/>
        <v>4637.0481818181815</v>
      </c>
      <c r="J835" s="1" t="str">
        <f t="shared" ca="1" si="47"/>
        <v>product_4</v>
      </c>
    </row>
    <row r="836" spans="1:10" x14ac:dyDescent="0.2">
      <c r="A836" s="1">
        <v>1304</v>
      </c>
      <c r="B836" s="1" t="s">
        <v>59</v>
      </c>
      <c r="C836" s="1" t="s">
        <v>43</v>
      </c>
      <c r="D836" s="1" t="s">
        <v>14</v>
      </c>
      <c r="E836" s="1">
        <v>276</v>
      </c>
      <c r="F836" s="1">
        <v>28</v>
      </c>
      <c r="G836" s="1">
        <v>1339.62</v>
      </c>
      <c r="H836" s="1">
        <f t="shared" si="48"/>
        <v>0.10144927536231885</v>
      </c>
      <c r="I836" s="28">
        <f t="shared" si="46"/>
        <v>13204.825714285713</v>
      </c>
      <c r="J836" s="1" t="str">
        <f t="shared" ca="1" si="47"/>
        <v>product_3</v>
      </c>
    </row>
    <row r="837" spans="1:10" x14ac:dyDescent="0.2">
      <c r="A837" s="1">
        <v>1851</v>
      </c>
      <c r="B837" s="1" t="s">
        <v>69</v>
      </c>
      <c r="C837" s="1" t="s">
        <v>13</v>
      </c>
      <c r="D837" s="1" t="s">
        <v>40</v>
      </c>
      <c r="E837" s="1">
        <v>440</v>
      </c>
      <c r="F837" s="1">
        <v>45</v>
      </c>
      <c r="G837" s="1">
        <v>3899.98</v>
      </c>
      <c r="H837" s="1">
        <f t="shared" si="48"/>
        <v>0.10227272727272728</v>
      </c>
      <c r="I837" s="28">
        <f t="shared" ref="I837:I900" si="49">G837/H837</f>
        <v>38133.137777777774</v>
      </c>
      <c r="J837" s="1" t="str">
        <f t="shared" ref="J837:J900" ca="1" si="50">"product_"&amp;RANDBETWEEN(1,20)</f>
        <v>product_7</v>
      </c>
    </row>
    <row r="838" spans="1:10" x14ac:dyDescent="0.2">
      <c r="A838" s="1">
        <v>1984</v>
      </c>
      <c r="B838" s="1" t="s">
        <v>68</v>
      </c>
      <c r="C838" s="1" t="s">
        <v>13</v>
      </c>
      <c r="D838" s="1" t="s">
        <v>138</v>
      </c>
      <c r="E838" s="1">
        <v>60</v>
      </c>
      <c r="F838" s="1">
        <v>8</v>
      </c>
      <c r="G838" s="1">
        <v>608.32000000000005</v>
      </c>
      <c r="H838" s="1">
        <f t="shared" si="48"/>
        <v>0.13333333333333333</v>
      </c>
      <c r="I838" s="28">
        <f t="shared" si="49"/>
        <v>4562.4000000000005</v>
      </c>
      <c r="J838" s="1" t="str">
        <f t="shared" ca="1" si="50"/>
        <v>product_5</v>
      </c>
    </row>
    <row r="839" spans="1:10" x14ac:dyDescent="0.2">
      <c r="A839" s="1">
        <v>1321</v>
      </c>
      <c r="B839" s="1" t="s">
        <v>53</v>
      </c>
      <c r="C839" s="1" t="s">
        <v>46</v>
      </c>
      <c r="D839" s="1" t="s">
        <v>26</v>
      </c>
      <c r="E839" s="1">
        <v>357</v>
      </c>
      <c r="F839" s="1">
        <v>21</v>
      </c>
      <c r="G839" s="1">
        <v>2299.3000000000002</v>
      </c>
      <c r="H839" s="1">
        <f t="shared" si="48"/>
        <v>5.8823529411764705E-2</v>
      </c>
      <c r="I839" s="28">
        <f t="shared" si="49"/>
        <v>39088.100000000006</v>
      </c>
      <c r="J839" s="1" t="str">
        <f t="shared" ca="1" si="50"/>
        <v>product_6</v>
      </c>
    </row>
    <row r="840" spans="1:10" x14ac:dyDescent="0.2">
      <c r="A840" s="1">
        <v>1239</v>
      </c>
      <c r="B840" s="1" t="s">
        <v>72</v>
      </c>
      <c r="C840" s="1" t="s">
        <v>52</v>
      </c>
      <c r="D840" s="1" t="s">
        <v>40</v>
      </c>
      <c r="E840" s="1">
        <v>411</v>
      </c>
      <c r="F840" s="1">
        <v>61</v>
      </c>
      <c r="G840" s="1">
        <v>2664.42</v>
      </c>
      <c r="H840" s="1">
        <f t="shared" si="48"/>
        <v>0.14841849148418493</v>
      </c>
      <c r="I840" s="28">
        <f t="shared" si="49"/>
        <v>17952.075737704916</v>
      </c>
      <c r="J840" s="1" t="str">
        <f t="shared" ca="1" si="50"/>
        <v>product_14</v>
      </c>
    </row>
    <row r="841" spans="1:10" x14ac:dyDescent="0.2">
      <c r="A841" s="1">
        <v>1583</v>
      </c>
      <c r="B841" s="1" t="s">
        <v>123</v>
      </c>
      <c r="C841" s="17" t="s">
        <v>10</v>
      </c>
      <c r="D841" s="1" t="s">
        <v>26</v>
      </c>
      <c r="E841" s="1">
        <v>379</v>
      </c>
      <c r="F841" s="1">
        <v>51</v>
      </c>
      <c r="G841" s="1">
        <v>3274.75</v>
      </c>
      <c r="H841" s="1">
        <f t="shared" si="48"/>
        <v>0.13456464379947231</v>
      </c>
      <c r="I841" s="28">
        <f t="shared" si="49"/>
        <v>24335.887254901958</v>
      </c>
      <c r="J841" s="1" t="str">
        <f t="shared" ca="1" si="50"/>
        <v>product_12</v>
      </c>
    </row>
    <row r="842" spans="1:10" x14ac:dyDescent="0.2">
      <c r="A842" s="1">
        <v>1848</v>
      </c>
      <c r="B842" s="1" t="s">
        <v>49</v>
      </c>
      <c r="C842" s="1" t="s">
        <v>13</v>
      </c>
      <c r="D842" s="1" t="s">
        <v>14</v>
      </c>
      <c r="E842" s="1">
        <v>399</v>
      </c>
      <c r="F842" s="1">
        <v>58</v>
      </c>
      <c r="G842" s="1">
        <v>2328.66</v>
      </c>
      <c r="H842" s="1">
        <f t="shared" si="48"/>
        <v>0.14536340852130325</v>
      </c>
      <c r="I842" s="28">
        <f t="shared" si="49"/>
        <v>16019.574827586206</v>
      </c>
      <c r="J842" s="1" t="str">
        <f t="shared" ca="1" si="50"/>
        <v>product_1</v>
      </c>
    </row>
    <row r="843" spans="1:10" x14ac:dyDescent="0.2">
      <c r="A843" s="1">
        <v>1872</v>
      </c>
      <c r="B843" s="1" t="s">
        <v>91</v>
      </c>
      <c r="C843" s="17" t="s">
        <v>10</v>
      </c>
      <c r="D843" s="1" t="s">
        <v>11</v>
      </c>
      <c r="E843" s="1">
        <v>168</v>
      </c>
      <c r="F843" s="1">
        <v>21</v>
      </c>
      <c r="G843" s="1">
        <v>2217.85</v>
      </c>
      <c r="H843" s="1">
        <f t="shared" si="48"/>
        <v>0.125</v>
      </c>
      <c r="I843" s="28">
        <f t="shared" si="49"/>
        <v>17742.8</v>
      </c>
      <c r="J843" s="1" t="str">
        <f t="shared" ca="1" si="50"/>
        <v>product_20</v>
      </c>
    </row>
    <row r="844" spans="1:10" x14ac:dyDescent="0.2">
      <c r="A844" s="1">
        <v>1357</v>
      </c>
      <c r="B844" s="1" t="s">
        <v>51</v>
      </c>
      <c r="C844" s="1" t="s">
        <v>50</v>
      </c>
      <c r="D844" s="1" t="s">
        <v>11</v>
      </c>
      <c r="E844" s="1">
        <v>380</v>
      </c>
      <c r="F844" s="1">
        <v>43</v>
      </c>
      <c r="G844" s="1">
        <v>4124.3999999999996</v>
      </c>
      <c r="H844" s="1">
        <f t="shared" si="48"/>
        <v>0.11315789473684211</v>
      </c>
      <c r="I844" s="28">
        <f t="shared" si="49"/>
        <v>36448.186046511626</v>
      </c>
      <c r="J844" s="1" t="str">
        <f t="shared" ca="1" si="50"/>
        <v>product_16</v>
      </c>
    </row>
    <row r="845" spans="1:10" x14ac:dyDescent="0.2">
      <c r="A845" s="1">
        <v>1879</v>
      </c>
      <c r="B845" s="1" t="s">
        <v>102</v>
      </c>
      <c r="C845" s="17" t="s">
        <v>10</v>
      </c>
      <c r="D845" s="1" t="s">
        <v>26</v>
      </c>
      <c r="E845" s="1">
        <v>388</v>
      </c>
      <c r="F845" s="1">
        <v>51</v>
      </c>
      <c r="G845" s="1">
        <v>3188.69</v>
      </c>
      <c r="H845" s="1">
        <f t="shared" si="48"/>
        <v>0.13144329896907217</v>
      </c>
      <c r="I845" s="28">
        <f t="shared" si="49"/>
        <v>24259.053333333333</v>
      </c>
      <c r="J845" s="1" t="str">
        <f t="shared" ca="1" si="50"/>
        <v>product_7</v>
      </c>
    </row>
    <row r="846" spans="1:10" x14ac:dyDescent="0.2">
      <c r="A846" s="1">
        <v>1497</v>
      </c>
      <c r="B846" s="1" t="s">
        <v>63</v>
      </c>
      <c r="C846" s="1" t="s">
        <v>43</v>
      </c>
      <c r="D846" s="1" t="s">
        <v>14</v>
      </c>
      <c r="E846" s="1">
        <v>359</v>
      </c>
      <c r="F846" s="1">
        <v>25</v>
      </c>
      <c r="G846" s="1">
        <v>546.74</v>
      </c>
      <c r="H846" s="1">
        <f t="shared" si="48"/>
        <v>6.9637883008356549E-2</v>
      </c>
      <c r="I846" s="28">
        <f t="shared" si="49"/>
        <v>7851.1863999999996</v>
      </c>
      <c r="J846" s="1" t="str">
        <f t="shared" ca="1" si="50"/>
        <v>product_8</v>
      </c>
    </row>
    <row r="847" spans="1:10" x14ac:dyDescent="0.2">
      <c r="A847" s="1">
        <v>1289</v>
      </c>
      <c r="B847" s="1" t="s">
        <v>75</v>
      </c>
      <c r="C847" s="17" t="s">
        <v>10</v>
      </c>
      <c r="D847" s="1" t="s">
        <v>14</v>
      </c>
      <c r="E847" s="1">
        <v>315</v>
      </c>
      <c r="F847" s="1">
        <v>42</v>
      </c>
      <c r="G847" s="1">
        <v>4748.7700000000004</v>
      </c>
      <c r="H847" s="1">
        <f t="shared" si="48"/>
        <v>0.13333333333333333</v>
      </c>
      <c r="I847" s="28">
        <f t="shared" si="49"/>
        <v>35615.775000000001</v>
      </c>
      <c r="J847" s="1" t="str">
        <f t="shared" ca="1" si="50"/>
        <v>product_12</v>
      </c>
    </row>
    <row r="848" spans="1:10" x14ac:dyDescent="0.2">
      <c r="A848" s="1">
        <v>1719</v>
      </c>
      <c r="B848" s="1" t="s">
        <v>95</v>
      </c>
      <c r="C848" s="1" t="s">
        <v>46</v>
      </c>
      <c r="D848" s="1" t="s">
        <v>40</v>
      </c>
      <c r="E848" s="1">
        <v>213</v>
      </c>
      <c r="F848" s="1">
        <v>24</v>
      </c>
      <c r="G848" s="1">
        <v>994.62</v>
      </c>
      <c r="H848" s="1">
        <f t="shared" si="48"/>
        <v>0.11267605633802817</v>
      </c>
      <c r="I848" s="28">
        <f t="shared" si="49"/>
        <v>8827.2525000000005</v>
      </c>
      <c r="J848" s="1" t="str">
        <f t="shared" ca="1" si="50"/>
        <v>product_20</v>
      </c>
    </row>
    <row r="849" spans="1:10" x14ac:dyDescent="0.2">
      <c r="A849" s="1">
        <v>1371</v>
      </c>
      <c r="B849" s="1" t="s">
        <v>127</v>
      </c>
      <c r="C849" s="1" t="s">
        <v>46</v>
      </c>
      <c r="D849" s="1" t="s">
        <v>40</v>
      </c>
      <c r="E849" s="1">
        <v>168</v>
      </c>
      <c r="F849" s="1">
        <v>17</v>
      </c>
      <c r="G849" s="1">
        <v>1707.06</v>
      </c>
      <c r="H849" s="1">
        <f t="shared" si="48"/>
        <v>0.10119047619047619</v>
      </c>
      <c r="I849" s="28">
        <f t="shared" si="49"/>
        <v>16869.769411764704</v>
      </c>
      <c r="J849" s="1" t="str">
        <f t="shared" ca="1" si="50"/>
        <v>product_5</v>
      </c>
    </row>
    <row r="850" spans="1:10" x14ac:dyDescent="0.2">
      <c r="A850" s="1">
        <v>1630</v>
      </c>
      <c r="B850" s="1" t="s">
        <v>53</v>
      </c>
      <c r="C850" s="17" t="s">
        <v>10</v>
      </c>
      <c r="D850" s="1" t="s">
        <v>14</v>
      </c>
      <c r="E850" s="1">
        <v>367</v>
      </c>
      <c r="F850" s="1">
        <v>27</v>
      </c>
      <c r="G850" s="1">
        <v>703.26</v>
      </c>
      <c r="H850" s="1">
        <f t="shared" si="48"/>
        <v>7.3569482288828342E-2</v>
      </c>
      <c r="I850" s="28">
        <f t="shared" si="49"/>
        <v>9559.1266666666652</v>
      </c>
      <c r="J850" s="1" t="str">
        <f t="shared" ca="1" si="50"/>
        <v>product_15</v>
      </c>
    </row>
    <row r="851" spans="1:10" x14ac:dyDescent="0.2">
      <c r="A851" s="1">
        <v>1176</v>
      </c>
      <c r="B851" s="1" t="s">
        <v>41</v>
      </c>
      <c r="C851" s="17" t="s">
        <v>10</v>
      </c>
      <c r="D851" s="1" t="s">
        <v>26</v>
      </c>
      <c r="E851" s="1">
        <v>106</v>
      </c>
      <c r="F851" s="1">
        <v>15</v>
      </c>
      <c r="G851" s="1">
        <v>1413.98</v>
      </c>
      <c r="H851" s="1">
        <f t="shared" si="48"/>
        <v>0.14150943396226415</v>
      </c>
      <c r="I851" s="28">
        <f t="shared" si="49"/>
        <v>9992.1253333333334</v>
      </c>
      <c r="J851" s="1" t="str">
        <f t="shared" ca="1" si="50"/>
        <v>product_7</v>
      </c>
    </row>
    <row r="852" spans="1:10" x14ac:dyDescent="0.2">
      <c r="A852" s="1">
        <v>1245</v>
      </c>
      <c r="B852" s="1" t="s">
        <v>75</v>
      </c>
      <c r="C852" s="1" t="s">
        <v>50</v>
      </c>
      <c r="D852" s="1" t="s">
        <v>14</v>
      </c>
      <c r="E852" s="1">
        <v>265</v>
      </c>
      <c r="F852" s="1">
        <v>28</v>
      </c>
      <c r="G852" s="1">
        <v>2304.4499999999998</v>
      </c>
      <c r="H852" s="1">
        <f t="shared" si="48"/>
        <v>0.10566037735849057</v>
      </c>
      <c r="I852" s="28">
        <f t="shared" si="49"/>
        <v>21809.97321428571</v>
      </c>
      <c r="J852" s="1" t="str">
        <f t="shared" ca="1" si="50"/>
        <v>product_13</v>
      </c>
    </row>
    <row r="853" spans="1:10" x14ac:dyDescent="0.2">
      <c r="A853" s="1">
        <v>1170</v>
      </c>
      <c r="B853" s="1" t="s">
        <v>49</v>
      </c>
      <c r="C853" s="17" t="s">
        <v>10</v>
      </c>
      <c r="D853" s="1" t="s">
        <v>138</v>
      </c>
      <c r="E853" s="1">
        <v>460</v>
      </c>
      <c r="F853" s="1">
        <v>49</v>
      </c>
      <c r="G853" s="1">
        <v>3752.54</v>
      </c>
      <c r="H853" s="1">
        <f t="shared" si="48"/>
        <v>0.10652173913043478</v>
      </c>
      <c r="I853" s="28">
        <f t="shared" si="49"/>
        <v>35227.926530612247</v>
      </c>
      <c r="J853" s="1" t="str">
        <f t="shared" ca="1" si="50"/>
        <v>product_13</v>
      </c>
    </row>
    <row r="854" spans="1:10" x14ac:dyDescent="0.2">
      <c r="A854" s="1">
        <v>1907</v>
      </c>
      <c r="B854" s="1" t="s">
        <v>134</v>
      </c>
      <c r="C854" s="1" t="s">
        <v>50</v>
      </c>
      <c r="D854" s="1" t="s">
        <v>138</v>
      </c>
      <c r="E854" s="1">
        <v>345</v>
      </c>
      <c r="F854" s="1">
        <v>44</v>
      </c>
      <c r="G854" s="1">
        <v>3200.83</v>
      </c>
      <c r="H854" s="1">
        <f t="shared" si="48"/>
        <v>0.12753623188405797</v>
      </c>
      <c r="I854" s="28">
        <f t="shared" si="49"/>
        <v>25097.417045454546</v>
      </c>
      <c r="J854" s="1" t="str">
        <f t="shared" ca="1" si="50"/>
        <v>product_14</v>
      </c>
    </row>
    <row r="855" spans="1:10" x14ac:dyDescent="0.2">
      <c r="A855" s="1">
        <v>1874</v>
      </c>
      <c r="B855" s="1" t="s">
        <v>137</v>
      </c>
      <c r="C855" s="1" t="s">
        <v>46</v>
      </c>
      <c r="D855" s="1" t="s">
        <v>26</v>
      </c>
      <c r="E855" s="1">
        <v>414</v>
      </c>
      <c r="F855" s="1">
        <v>52</v>
      </c>
      <c r="G855" s="1">
        <v>1888.54</v>
      </c>
      <c r="H855" s="1">
        <f t="shared" si="48"/>
        <v>0.12560386473429952</v>
      </c>
      <c r="I855" s="28">
        <f t="shared" si="49"/>
        <v>15035.683846153846</v>
      </c>
      <c r="J855" s="1" t="str">
        <f t="shared" ca="1" si="50"/>
        <v>product_5</v>
      </c>
    </row>
    <row r="856" spans="1:10" x14ac:dyDescent="0.2">
      <c r="A856" s="1">
        <v>1055</v>
      </c>
      <c r="B856" s="1" t="s">
        <v>118</v>
      </c>
      <c r="C856" s="1" t="s">
        <v>50</v>
      </c>
      <c r="D856" s="1" t="s">
        <v>14</v>
      </c>
      <c r="E856" s="1">
        <v>62</v>
      </c>
      <c r="F856" s="1">
        <v>6</v>
      </c>
      <c r="G856" s="1">
        <v>319.88</v>
      </c>
      <c r="H856" s="1">
        <f t="shared" si="48"/>
        <v>9.6774193548387094E-2</v>
      </c>
      <c r="I856" s="28">
        <f t="shared" si="49"/>
        <v>3305.4266666666667</v>
      </c>
      <c r="J856" s="1" t="str">
        <f t="shared" ca="1" si="50"/>
        <v>product_16</v>
      </c>
    </row>
    <row r="857" spans="1:10" x14ac:dyDescent="0.2">
      <c r="A857" s="1">
        <v>1536</v>
      </c>
      <c r="B857" s="1" t="s">
        <v>62</v>
      </c>
      <c r="C857" s="1" t="s">
        <v>13</v>
      </c>
      <c r="D857" s="1" t="s">
        <v>26</v>
      </c>
      <c r="E857" s="1">
        <v>379</v>
      </c>
      <c r="F857" s="1">
        <v>52</v>
      </c>
      <c r="G857" s="1">
        <v>4064.7</v>
      </c>
      <c r="H857" s="1">
        <f t="shared" si="48"/>
        <v>0.13720316622691292</v>
      </c>
      <c r="I857" s="28">
        <f t="shared" si="49"/>
        <v>29625.409615384615</v>
      </c>
      <c r="J857" s="1" t="str">
        <f t="shared" ca="1" si="50"/>
        <v>product_19</v>
      </c>
    </row>
    <row r="858" spans="1:10" x14ac:dyDescent="0.2">
      <c r="A858" s="1">
        <v>1322</v>
      </c>
      <c r="B858" s="1" t="s">
        <v>89</v>
      </c>
      <c r="C858" s="17" t="s">
        <v>10</v>
      </c>
      <c r="D858" s="1" t="s">
        <v>40</v>
      </c>
      <c r="E858" s="1">
        <v>231</v>
      </c>
      <c r="F858" s="1">
        <v>25</v>
      </c>
      <c r="G858" s="1">
        <v>1427.48</v>
      </c>
      <c r="H858" s="1">
        <f t="shared" si="48"/>
        <v>0.10822510822510822</v>
      </c>
      <c r="I858" s="28">
        <f t="shared" si="49"/>
        <v>13189.915199999999</v>
      </c>
      <c r="J858" s="1" t="str">
        <f t="shared" ca="1" si="50"/>
        <v>product_4</v>
      </c>
    </row>
    <row r="859" spans="1:10" x14ac:dyDescent="0.2">
      <c r="A859" s="1">
        <v>1853</v>
      </c>
      <c r="B859" s="1" t="s">
        <v>125</v>
      </c>
      <c r="C859" s="17" t="s">
        <v>10</v>
      </c>
      <c r="D859" s="1" t="s">
        <v>40</v>
      </c>
      <c r="E859" s="1">
        <v>461</v>
      </c>
      <c r="F859" s="1">
        <v>65</v>
      </c>
      <c r="G859" s="1">
        <v>7474.54</v>
      </c>
      <c r="H859" s="1">
        <f t="shared" si="48"/>
        <v>0.14099783080260303</v>
      </c>
      <c r="I859" s="28">
        <f t="shared" si="49"/>
        <v>53011.737538461544</v>
      </c>
      <c r="J859" s="1" t="str">
        <f t="shared" ca="1" si="50"/>
        <v>product_5</v>
      </c>
    </row>
    <row r="860" spans="1:10" x14ac:dyDescent="0.2">
      <c r="A860" s="1">
        <v>1523</v>
      </c>
      <c r="B860" s="1" t="s">
        <v>87</v>
      </c>
      <c r="C860" s="1" t="s">
        <v>52</v>
      </c>
      <c r="D860" s="1" t="s">
        <v>40</v>
      </c>
      <c r="E860" s="1">
        <v>96</v>
      </c>
      <c r="F860" s="1">
        <v>5</v>
      </c>
      <c r="G860" s="1">
        <v>114.31</v>
      </c>
      <c r="H860" s="1">
        <f t="shared" si="48"/>
        <v>5.2083333333333336E-2</v>
      </c>
      <c r="I860" s="28">
        <f t="shared" si="49"/>
        <v>2194.752</v>
      </c>
      <c r="J860" s="1" t="str">
        <f t="shared" ca="1" si="50"/>
        <v>product_5</v>
      </c>
    </row>
    <row r="861" spans="1:10" x14ac:dyDescent="0.2">
      <c r="A861" s="1">
        <v>1371</v>
      </c>
      <c r="B861" s="1" t="s">
        <v>93</v>
      </c>
      <c r="C861" s="1" t="s">
        <v>13</v>
      </c>
      <c r="D861" s="1" t="s">
        <v>40</v>
      </c>
      <c r="E861" s="1">
        <v>98</v>
      </c>
      <c r="F861" s="1">
        <v>12</v>
      </c>
      <c r="G861" s="1">
        <v>545.58000000000004</v>
      </c>
      <c r="H861" s="1">
        <f t="shared" si="48"/>
        <v>0.12244897959183673</v>
      </c>
      <c r="I861" s="28">
        <f t="shared" si="49"/>
        <v>4455.5700000000006</v>
      </c>
      <c r="J861" s="1" t="str">
        <f t="shared" ca="1" si="50"/>
        <v>product_8</v>
      </c>
    </row>
    <row r="862" spans="1:10" x14ac:dyDescent="0.2">
      <c r="A862" s="1">
        <v>1460</v>
      </c>
      <c r="B862" s="1" t="s">
        <v>124</v>
      </c>
      <c r="C862" s="1" t="s">
        <v>43</v>
      </c>
      <c r="D862" s="1" t="s">
        <v>14</v>
      </c>
      <c r="E862" s="1">
        <v>205</v>
      </c>
      <c r="F862" s="1">
        <v>14</v>
      </c>
      <c r="G862" s="1">
        <v>733.73</v>
      </c>
      <c r="H862" s="1">
        <f t="shared" si="48"/>
        <v>6.8292682926829273E-2</v>
      </c>
      <c r="I862" s="28">
        <f t="shared" si="49"/>
        <v>10743.903571428571</v>
      </c>
      <c r="J862" s="1" t="str">
        <f t="shared" ca="1" si="50"/>
        <v>product_4</v>
      </c>
    </row>
    <row r="863" spans="1:10" x14ac:dyDescent="0.2">
      <c r="A863" s="1">
        <v>1321</v>
      </c>
      <c r="B863" s="1" t="s">
        <v>71</v>
      </c>
      <c r="C863" s="1" t="s">
        <v>50</v>
      </c>
      <c r="D863" s="1" t="s">
        <v>26</v>
      </c>
      <c r="E863" s="1">
        <v>131</v>
      </c>
      <c r="F863" s="1">
        <v>16</v>
      </c>
      <c r="G863" s="1">
        <v>743.27</v>
      </c>
      <c r="H863" s="1">
        <f t="shared" si="48"/>
        <v>0.12213740458015267</v>
      </c>
      <c r="I863" s="28">
        <f t="shared" si="49"/>
        <v>6085.5231249999997</v>
      </c>
      <c r="J863" s="1" t="str">
        <f t="shared" ca="1" si="50"/>
        <v>product_20</v>
      </c>
    </row>
    <row r="864" spans="1:10" x14ac:dyDescent="0.2">
      <c r="A864" s="1">
        <v>1518</v>
      </c>
      <c r="B864" s="1" t="s">
        <v>76</v>
      </c>
      <c r="C864" s="1" t="s">
        <v>43</v>
      </c>
      <c r="D864" s="1" t="s">
        <v>138</v>
      </c>
      <c r="E864" s="1">
        <v>189</v>
      </c>
      <c r="F864" s="1">
        <v>23</v>
      </c>
      <c r="G864" s="1">
        <v>1803.8</v>
      </c>
      <c r="H864" s="1">
        <f t="shared" si="48"/>
        <v>0.12169312169312169</v>
      </c>
      <c r="I864" s="28">
        <f t="shared" si="49"/>
        <v>14822.53043478261</v>
      </c>
      <c r="J864" s="1" t="str">
        <f t="shared" ca="1" si="50"/>
        <v>product_15</v>
      </c>
    </row>
    <row r="865" spans="1:10" x14ac:dyDescent="0.2">
      <c r="A865" s="1">
        <v>1399</v>
      </c>
      <c r="B865" s="1" t="s">
        <v>75</v>
      </c>
      <c r="C865" s="17" t="s">
        <v>10</v>
      </c>
      <c r="D865" s="1" t="s">
        <v>14</v>
      </c>
      <c r="E865" s="1">
        <v>84</v>
      </c>
      <c r="F865" s="1">
        <v>7</v>
      </c>
      <c r="G865" s="1">
        <v>786.01</v>
      </c>
      <c r="H865" s="1">
        <f t="shared" si="48"/>
        <v>8.3333333333333329E-2</v>
      </c>
      <c r="I865" s="28">
        <f t="shared" si="49"/>
        <v>9432.1200000000008</v>
      </c>
      <c r="J865" s="1" t="str">
        <f t="shared" ca="1" si="50"/>
        <v>product_19</v>
      </c>
    </row>
    <row r="866" spans="1:10" x14ac:dyDescent="0.2">
      <c r="A866" s="1">
        <v>1662</v>
      </c>
      <c r="B866" s="1" t="s">
        <v>67</v>
      </c>
      <c r="C866" s="17" t="s">
        <v>10</v>
      </c>
      <c r="D866" s="1" t="s">
        <v>40</v>
      </c>
      <c r="E866" s="1">
        <v>272</v>
      </c>
      <c r="F866" s="1">
        <v>24</v>
      </c>
      <c r="G866" s="1">
        <v>2237.7399999999998</v>
      </c>
      <c r="H866" s="1">
        <f t="shared" si="48"/>
        <v>8.8235294117647065E-2</v>
      </c>
      <c r="I866" s="28">
        <f t="shared" si="49"/>
        <v>25361.05333333333</v>
      </c>
      <c r="J866" s="1" t="str">
        <f t="shared" ca="1" si="50"/>
        <v>product_3</v>
      </c>
    </row>
    <row r="867" spans="1:10" x14ac:dyDescent="0.2">
      <c r="A867" s="1">
        <v>1126</v>
      </c>
      <c r="B867" s="1" t="s">
        <v>129</v>
      </c>
      <c r="C867" s="1" t="s">
        <v>46</v>
      </c>
      <c r="D867" s="1" t="s">
        <v>11</v>
      </c>
      <c r="E867" s="1">
        <v>276</v>
      </c>
      <c r="F867" s="1">
        <v>23</v>
      </c>
      <c r="G867" s="1">
        <v>1581.75</v>
      </c>
      <c r="H867" s="1">
        <f t="shared" si="48"/>
        <v>8.3333333333333329E-2</v>
      </c>
      <c r="I867" s="28">
        <f t="shared" si="49"/>
        <v>18981</v>
      </c>
      <c r="J867" s="1" t="str">
        <f t="shared" ca="1" si="50"/>
        <v>product_19</v>
      </c>
    </row>
    <row r="868" spans="1:10" x14ac:dyDescent="0.2">
      <c r="A868" s="1">
        <v>1587</v>
      </c>
      <c r="B868" s="1" t="s">
        <v>67</v>
      </c>
      <c r="C868" s="1" t="s">
        <v>52</v>
      </c>
      <c r="D868" s="1" t="s">
        <v>11</v>
      </c>
      <c r="E868" s="1">
        <v>206</v>
      </c>
      <c r="F868" s="1">
        <v>15</v>
      </c>
      <c r="G868" s="1">
        <v>971.39</v>
      </c>
      <c r="H868" s="1">
        <f t="shared" si="48"/>
        <v>7.281553398058252E-2</v>
      </c>
      <c r="I868" s="28">
        <f t="shared" si="49"/>
        <v>13340.422666666667</v>
      </c>
      <c r="J868" s="1" t="str">
        <f t="shared" ca="1" si="50"/>
        <v>product_11</v>
      </c>
    </row>
    <row r="869" spans="1:10" x14ac:dyDescent="0.2">
      <c r="A869" s="1">
        <v>1461</v>
      </c>
      <c r="B869" s="1" t="s">
        <v>76</v>
      </c>
      <c r="C869" s="17" t="s">
        <v>10</v>
      </c>
      <c r="D869" s="1" t="s">
        <v>40</v>
      </c>
      <c r="E869" s="1">
        <v>204</v>
      </c>
      <c r="F869" s="1">
        <v>23</v>
      </c>
      <c r="G869" s="1">
        <v>519.04</v>
      </c>
      <c r="H869" s="1">
        <f t="shared" si="48"/>
        <v>0.11274509803921569</v>
      </c>
      <c r="I869" s="28">
        <f t="shared" si="49"/>
        <v>4603.6591304347821</v>
      </c>
      <c r="J869" s="1" t="str">
        <f t="shared" ca="1" si="50"/>
        <v>product_5</v>
      </c>
    </row>
    <row r="870" spans="1:10" x14ac:dyDescent="0.2">
      <c r="A870" s="1">
        <v>1252</v>
      </c>
      <c r="B870" s="1" t="s">
        <v>114</v>
      </c>
      <c r="C870" s="1" t="s">
        <v>50</v>
      </c>
      <c r="D870" s="1" t="s">
        <v>11</v>
      </c>
      <c r="E870" s="1">
        <v>125</v>
      </c>
      <c r="F870" s="1">
        <v>7</v>
      </c>
      <c r="G870" s="1">
        <v>299.79000000000002</v>
      </c>
      <c r="H870" s="1">
        <f t="shared" si="48"/>
        <v>5.6000000000000001E-2</v>
      </c>
      <c r="I870" s="28">
        <f t="shared" si="49"/>
        <v>5353.3928571428578</v>
      </c>
      <c r="J870" s="1" t="str">
        <f t="shared" ca="1" si="50"/>
        <v>product_11</v>
      </c>
    </row>
    <row r="871" spans="1:10" x14ac:dyDescent="0.2">
      <c r="A871" s="1">
        <v>1958</v>
      </c>
      <c r="B871" s="1" t="s">
        <v>119</v>
      </c>
      <c r="C871" s="1" t="s">
        <v>13</v>
      </c>
      <c r="D871" s="1" t="s">
        <v>26</v>
      </c>
      <c r="E871" s="1">
        <v>51</v>
      </c>
      <c r="F871" s="1">
        <v>3</v>
      </c>
      <c r="G871" s="1">
        <v>187.69</v>
      </c>
      <c r="H871" s="1">
        <f t="shared" si="48"/>
        <v>5.8823529411764705E-2</v>
      </c>
      <c r="I871" s="28">
        <f t="shared" si="49"/>
        <v>3190.73</v>
      </c>
      <c r="J871" s="1" t="str">
        <f t="shared" ca="1" si="50"/>
        <v>product_2</v>
      </c>
    </row>
    <row r="872" spans="1:10" x14ac:dyDescent="0.2">
      <c r="A872" s="1">
        <v>1185</v>
      </c>
      <c r="B872" s="1" t="s">
        <v>74</v>
      </c>
      <c r="C872" s="1" t="s">
        <v>46</v>
      </c>
      <c r="D872" s="1" t="s">
        <v>26</v>
      </c>
      <c r="E872" s="1">
        <v>399</v>
      </c>
      <c r="F872" s="1">
        <v>28</v>
      </c>
      <c r="G872" s="1">
        <v>1983.37</v>
      </c>
      <c r="H872" s="1">
        <f t="shared" si="48"/>
        <v>7.0175438596491224E-2</v>
      </c>
      <c r="I872" s="28">
        <f t="shared" si="49"/>
        <v>28263.022499999999</v>
      </c>
      <c r="J872" s="1" t="str">
        <f t="shared" ca="1" si="50"/>
        <v>product_1</v>
      </c>
    </row>
    <row r="873" spans="1:10" x14ac:dyDescent="0.2">
      <c r="A873" s="1">
        <v>1696</v>
      </c>
      <c r="B873" s="1" t="s">
        <v>98</v>
      </c>
      <c r="C873" s="1" t="s">
        <v>50</v>
      </c>
      <c r="D873" s="1" t="s">
        <v>40</v>
      </c>
      <c r="E873" s="1">
        <v>221</v>
      </c>
      <c r="F873" s="1">
        <v>13</v>
      </c>
      <c r="G873" s="1">
        <v>434.96</v>
      </c>
      <c r="H873" s="1">
        <f t="shared" si="48"/>
        <v>5.8823529411764705E-2</v>
      </c>
      <c r="I873" s="28">
        <f t="shared" si="49"/>
        <v>7394.32</v>
      </c>
      <c r="J873" s="1" t="str">
        <f t="shared" ca="1" si="50"/>
        <v>product_15</v>
      </c>
    </row>
    <row r="874" spans="1:10" x14ac:dyDescent="0.2">
      <c r="A874" s="1">
        <v>1194</v>
      </c>
      <c r="B874" s="1" t="s">
        <v>113</v>
      </c>
      <c r="C874" s="17" t="s">
        <v>10</v>
      </c>
      <c r="D874" s="1" t="s">
        <v>26</v>
      </c>
      <c r="E874" s="1">
        <v>98</v>
      </c>
      <c r="F874" s="1">
        <v>9</v>
      </c>
      <c r="G874" s="1">
        <v>328.58</v>
      </c>
      <c r="H874" s="1">
        <f t="shared" si="48"/>
        <v>9.1836734693877556E-2</v>
      </c>
      <c r="I874" s="28">
        <f t="shared" si="49"/>
        <v>3577.8711111111106</v>
      </c>
      <c r="J874" s="1" t="str">
        <f t="shared" ca="1" si="50"/>
        <v>product_13</v>
      </c>
    </row>
    <row r="875" spans="1:10" x14ac:dyDescent="0.2">
      <c r="A875" s="1">
        <v>1875</v>
      </c>
      <c r="B875" s="1" t="s">
        <v>134</v>
      </c>
      <c r="C875" s="1" t="s">
        <v>43</v>
      </c>
      <c r="D875" s="1" t="s">
        <v>14</v>
      </c>
      <c r="E875" s="1">
        <v>124</v>
      </c>
      <c r="F875" s="1">
        <v>17</v>
      </c>
      <c r="G875" s="1">
        <v>547.80999999999995</v>
      </c>
      <c r="H875" s="1">
        <f t="shared" si="48"/>
        <v>0.13709677419354838</v>
      </c>
      <c r="I875" s="28">
        <f t="shared" si="49"/>
        <v>3995.7905882352939</v>
      </c>
      <c r="J875" s="1" t="str">
        <f t="shared" ca="1" si="50"/>
        <v>product_2</v>
      </c>
    </row>
    <row r="876" spans="1:10" x14ac:dyDescent="0.2">
      <c r="A876" s="1">
        <v>1233</v>
      </c>
      <c r="B876" s="1" t="s">
        <v>48</v>
      </c>
      <c r="C876" s="1" t="s">
        <v>52</v>
      </c>
      <c r="D876" s="1" t="s">
        <v>11</v>
      </c>
      <c r="E876" s="1">
        <v>461</v>
      </c>
      <c r="F876" s="1">
        <v>41</v>
      </c>
      <c r="G876" s="1">
        <v>4499.2</v>
      </c>
      <c r="H876" s="1">
        <f t="shared" si="48"/>
        <v>8.8937093275488072E-2</v>
      </c>
      <c r="I876" s="28">
        <f t="shared" si="49"/>
        <v>50588.565853658532</v>
      </c>
      <c r="J876" s="1" t="str">
        <f t="shared" ca="1" si="50"/>
        <v>product_2</v>
      </c>
    </row>
    <row r="877" spans="1:10" x14ac:dyDescent="0.2">
      <c r="A877" s="1">
        <v>1356</v>
      </c>
      <c r="B877" s="1" t="s">
        <v>115</v>
      </c>
      <c r="C877" s="1" t="s">
        <v>50</v>
      </c>
      <c r="D877" s="1" t="s">
        <v>26</v>
      </c>
      <c r="E877" s="1">
        <v>146</v>
      </c>
      <c r="F877" s="1">
        <v>9</v>
      </c>
      <c r="G877" s="1">
        <v>549.16</v>
      </c>
      <c r="H877" s="1">
        <f t="shared" si="48"/>
        <v>6.1643835616438353E-2</v>
      </c>
      <c r="I877" s="28">
        <f t="shared" si="49"/>
        <v>8908.5955555555556</v>
      </c>
      <c r="J877" s="1" t="str">
        <f t="shared" ca="1" si="50"/>
        <v>product_13</v>
      </c>
    </row>
    <row r="878" spans="1:10" x14ac:dyDescent="0.2">
      <c r="A878" s="1">
        <v>1613</v>
      </c>
      <c r="B878" s="1" t="s">
        <v>135</v>
      </c>
      <c r="C878" s="1" t="s">
        <v>52</v>
      </c>
      <c r="D878" s="1" t="s">
        <v>138</v>
      </c>
      <c r="E878" s="1">
        <v>158</v>
      </c>
      <c r="F878" s="1">
        <v>11</v>
      </c>
      <c r="G878" s="1">
        <v>1042.29</v>
      </c>
      <c r="H878" s="1">
        <f t="shared" si="48"/>
        <v>6.9620253164556958E-2</v>
      </c>
      <c r="I878" s="28">
        <f t="shared" si="49"/>
        <v>14971.074545454545</v>
      </c>
      <c r="J878" s="1" t="str">
        <f t="shared" ca="1" si="50"/>
        <v>product_1</v>
      </c>
    </row>
    <row r="879" spans="1:10" x14ac:dyDescent="0.2">
      <c r="A879" s="1">
        <v>1440</v>
      </c>
      <c r="B879" s="1" t="s">
        <v>112</v>
      </c>
      <c r="C879" s="1" t="s">
        <v>50</v>
      </c>
      <c r="D879" s="1" t="s">
        <v>14</v>
      </c>
      <c r="E879" s="1">
        <v>419</v>
      </c>
      <c r="F879" s="1">
        <v>32</v>
      </c>
      <c r="G879" s="1">
        <v>836.17</v>
      </c>
      <c r="H879" s="1">
        <f t="shared" si="48"/>
        <v>7.6372315035799526E-2</v>
      </c>
      <c r="I879" s="28">
        <f t="shared" si="49"/>
        <v>10948.600937499999</v>
      </c>
      <c r="J879" s="1" t="str">
        <f t="shared" ca="1" si="50"/>
        <v>product_19</v>
      </c>
    </row>
    <row r="880" spans="1:10" x14ac:dyDescent="0.2">
      <c r="A880" s="1">
        <v>1653</v>
      </c>
      <c r="B880" s="1" t="s">
        <v>54</v>
      </c>
      <c r="C880" s="17" t="s">
        <v>10</v>
      </c>
      <c r="D880" s="1" t="s">
        <v>138</v>
      </c>
      <c r="E880" s="1">
        <v>444</v>
      </c>
      <c r="F880" s="1">
        <v>41</v>
      </c>
      <c r="G880" s="1">
        <v>4111.68</v>
      </c>
      <c r="H880" s="1">
        <f t="shared" si="48"/>
        <v>9.2342342342342343E-2</v>
      </c>
      <c r="I880" s="28">
        <f t="shared" si="49"/>
        <v>44526.485853658538</v>
      </c>
      <c r="J880" s="1" t="str">
        <f t="shared" ca="1" si="50"/>
        <v>product_6</v>
      </c>
    </row>
    <row r="881" spans="1:10" x14ac:dyDescent="0.2">
      <c r="A881" s="1">
        <v>1765</v>
      </c>
      <c r="B881" s="1" t="s">
        <v>66</v>
      </c>
      <c r="C881" s="17" t="s">
        <v>10</v>
      </c>
      <c r="D881" s="1" t="s">
        <v>26</v>
      </c>
      <c r="E881" s="1">
        <v>440</v>
      </c>
      <c r="F881" s="1">
        <v>30</v>
      </c>
      <c r="G881" s="1">
        <v>1567.79</v>
      </c>
      <c r="H881" s="1">
        <f t="shared" si="48"/>
        <v>6.8181818181818177E-2</v>
      </c>
      <c r="I881" s="28">
        <f t="shared" si="49"/>
        <v>22994.253333333334</v>
      </c>
      <c r="J881" s="1" t="str">
        <f t="shared" ca="1" si="50"/>
        <v>product_20</v>
      </c>
    </row>
    <row r="882" spans="1:10" x14ac:dyDescent="0.2">
      <c r="A882" s="1">
        <v>1384</v>
      </c>
      <c r="B882" s="1" t="s">
        <v>105</v>
      </c>
      <c r="C882" s="17" t="s">
        <v>10</v>
      </c>
      <c r="D882" s="1" t="s">
        <v>40</v>
      </c>
      <c r="E882" s="1">
        <v>251</v>
      </c>
      <c r="F882" s="1">
        <v>22</v>
      </c>
      <c r="G882" s="1">
        <v>836.03</v>
      </c>
      <c r="H882" s="1">
        <f t="shared" si="48"/>
        <v>8.7649402390438252E-2</v>
      </c>
      <c r="I882" s="28">
        <f t="shared" si="49"/>
        <v>9538.3422727272718</v>
      </c>
      <c r="J882" s="1" t="str">
        <f t="shared" ca="1" si="50"/>
        <v>product_10</v>
      </c>
    </row>
    <row r="883" spans="1:10" x14ac:dyDescent="0.2">
      <c r="A883" s="1">
        <v>1008</v>
      </c>
      <c r="B883" s="1" t="s">
        <v>78</v>
      </c>
      <c r="C883" s="1" t="s">
        <v>43</v>
      </c>
      <c r="D883" s="1" t="s">
        <v>40</v>
      </c>
      <c r="E883" s="1">
        <v>288</v>
      </c>
      <c r="F883" s="1">
        <v>17</v>
      </c>
      <c r="G883" s="1">
        <v>1705.75</v>
      </c>
      <c r="H883" s="1">
        <f t="shared" si="48"/>
        <v>5.9027777777777776E-2</v>
      </c>
      <c r="I883" s="28">
        <f t="shared" si="49"/>
        <v>28897.411764705885</v>
      </c>
      <c r="J883" s="1" t="str">
        <f t="shared" ca="1" si="50"/>
        <v>product_7</v>
      </c>
    </row>
    <row r="884" spans="1:10" x14ac:dyDescent="0.2">
      <c r="A884" s="1">
        <v>1646</v>
      </c>
      <c r="B884" s="1" t="s">
        <v>123</v>
      </c>
      <c r="C884" s="17" t="s">
        <v>10</v>
      </c>
      <c r="D884" s="1" t="s">
        <v>11</v>
      </c>
      <c r="E884" s="1">
        <v>319</v>
      </c>
      <c r="F884" s="1">
        <v>23</v>
      </c>
      <c r="G884" s="1">
        <v>1261.5899999999999</v>
      </c>
      <c r="H884" s="1">
        <f t="shared" si="48"/>
        <v>7.2100313479623826E-2</v>
      </c>
      <c r="I884" s="28">
        <f t="shared" si="49"/>
        <v>17497.704782608693</v>
      </c>
      <c r="J884" s="1" t="str">
        <f t="shared" ca="1" si="50"/>
        <v>product_20</v>
      </c>
    </row>
    <row r="885" spans="1:10" x14ac:dyDescent="0.2">
      <c r="A885" s="1">
        <v>1756</v>
      </c>
      <c r="B885" s="1" t="s">
        <v>68</v>
      </c>
      <c r="C885" s="17" t="s">
        <v>10</v>
      </c>
      <c r="D885" s="1" t="s">
        <v>26</v>
      </c>
      <c r="E885" s="1">
        <v>59</v>
      </c>
      <c r="F885" s="1">
        <v>7</v>
      </c>
      <c r="G885" s="1">
        <v>264.17</v>
      </c>
      <c r="H885" s="1">
        <f t="shared" si="48"/>
        <v>0.11864406779661017</v>
      </c>
      <c r="I885" s="28">
        <f t="shared" si="49"/>
        <v>2226.5757142857142</v>
      </c>
      <c r="J885" s="1" t="str">
        <f t="shared" ca="1" si="50"/>
        <v>product_3</v>
      </c>
    </row>
    <row r="886" spans="1:10" x14ac:dyDescent="0.2">
      <c r="A886" s="1">
        <v>1591</v>
      </c>
      <c r="B886" s="1" t="s">
        <v>123</v>
      </c>
      <c r="C886" s="1" t="s">
        <v>13</v>
      </c>
      <c r="D886" s="1" t="s">
        <v>11</v>
      </c>
      <c r="E886" s="1">
        <v>334</v>
      </c>
      <c r="F886" s="1">
        <v>35</v>
      </c>
      <c r="G886" s="1">
        <v>1735.54</v>
      </c>
      <c r="H886" s="1">
        <f t="shared" si="48"/>
        <v>0.10479041916167664</v>
      </c>
      <c r="I886" s="28">
        <f t="shared" si="49"/>
        <v>16562.010285714285</v>
      </c>
      <c r="J886" s="1" t="str">
        <f t="shared" ca="1" si="50"/>
        <v>product_19</v>
      </c>
    </row>
    <row r="887" spans="1:10" x14ac:dyDescent="0.2">
      <c r="A887" s="1">
        <v>1413</v>
      </c>
      <c r="B887" s="1" t="s">
        <v>137</v>
      </c>
      <c r="C887" s="17" t="s">
        <v>10</v>
      </c>
      <c r="D887" s="1" t="s">
        <v>11</v>
      </c>
      <c r="E887" s="1">
        <v>126</v>
      </c>
      <c r="F887" s="1">
        <v>9</v>
      </c>
      <c r="G887" s="1">
        <v>896.48</v>
      </c>
      <c r="H887" s="1">
        <f t="shared" si="48"/>
        <v>7.1428571428571425E-2</v>
      </c>
      <c r="I887" s="28">
        <f t="shared" si="49"/>
        <v>12550.720000000001</v>
      </c>
      <c r="J887" s="1" t="str">
        <f t="shared" ca="1" si="50"/>
        <v>product_7</v>
      </c>
    </row>
    <row r="888" spans="1:10" x14ac:dyDescent="0.2">
      <c r="A888" s="1">
        <v>1538</v>
      </c>
      <c r="B888" s="1" t="s">
        <v>137</v>
      </c>
      <c r="C888" s="17" t="s">
        <v>10</v>
      </c>
      <c r="D888" s="1" t="s">
        <v>138</v>
      </c>
      <c r="E888" s="1">
        <v>58</v>
      </c>
      <c r="F888" s="1">
        <v>3</v>
      </c>
      <c r="G888" s="1">
        <v>286.92</v>
      </c>
      <c r="H888" s="1">
        <f t="shared" si="48"/>
        <v>5.1724137931034482E-2</v>
      </c>
      <c r="I888" s="28">
        <f t="shared" si="49"/>
        <v>5547.1200000000008</v>
      </c>
      <c r="J888" s="1" t="str">
        <f t="shared" ca="1" si="50"/>
        <v>product_15</v>
      </c>
    </row>
    <row r="889" spans="1:10" x14ac:dyDescent="0.2">
      <c r="A889" s="1">
        <v>1321</v>
      </c>
      <c r="B889" s="1" t="s">
        <v>65</v>
      </c>
      <c r="C889" s="1" t="s">
        <v>43</v>
      </c>
      <c r="D889" s="1" t="s">
        <v>138</v>
      </c>
      <c r="E889" s="1">
        <v>373</v>
      </c>
      <c r="F889" s="1">
        <v>27</v>
      </c>
      <c r="G889" s="1">
        <v>2696.85</v>
      </c>
      <c r="H889" s="1">
        <f t="shared" ref="H889:H913" si="51">F889/E889</f>
        <v>7.2386058981233251E-2</v>
      </c>
      <c r="I889" s="28">
        <f t="shared" si="49"/>
        <v>37256.48333333333</v>
      </c>
      <c r="J889" s="1" t="str">
        <f t="shared" ca="1" si="50"/>
        <v>product_2</v>
      </c>
    </row>
    <row r="890" spans="1:10" x14ac:dyDescent="0.2">
      <c r="A890" s="1">
        <v>1385</v>
      </c>
      <c r="B890" s="1" t="s">
        <v>116</v>
      </c>
      <c r="C890" s="1" t="s">
        <v>50</v>
      </c>
      <c r="D890" s="1" t="s">
        <v>138</v>
      </c>
      <c r="E890" s="1">
        <v>432</v>
      </c>
      <c r="F890" s="1">
        <v>25</v>
      </c>
      <c r="G890" s="1">
        <v>1576.74</v>
      </c>
      <c r="H890" s="1">
        <f t="shared" si="51"/>
        <v>5.7870370370370371E-2</v>
      </c>
      <c r="I890" s="28">
        <f t="shared" si="49"/>
        <v>27246.067200000001</v>
      </c>
      <c r="J890" s="1" t="str">
        <f t="shared" ca="1" si="50"/>
        <v>product_20</v>
      </c>
    </row>
    <row r="891" spans="1:10" x14ac:dyDescent="0.2">
      <c r="A891" s="1">
        <v>1190</v>
      </c>
      <c r="B891" s="1" t="s">
        <v>98</v>
      </c>
      <c r="C891" s="1" t="s">
        <v>50</v>
      </c>
      <c r="D891" s="1" t="s">
        <v>138</v>
      </c>
      <c r="E891" s="1">
        <v>343</v>
      </c>
      <c r="F891" s="1">
        <v>39</v>
      </c>
      <c r="G891" s="1">
        <v>3431.97</v>
      </c>
      <c r="H891" s="1">
        <f t="shared" si="51"/>
        <v>0.11370262390670553</v>
      </c>
      <c r="I891" s="28">
        <f t="shared" si="49"/>
        <v>30183.736153846156</v>
      </c>
      <c r="J891" s="1" t="str">
        <f t="shared" ca="1" si="50"/>
        <v>product_15</v>
      </c>
    </row>
    <row r="892" spans="1:10" x14ac:dyDescent="0.2">
      <c r="A892" s="1">
        <v>1684</v>
      </c>
      <c r="B892" s="1" t="s">
        <v>124</v>
      </c>
      <c r="C892" s="1" t="s">
        <v>50</v>
      </c>
      <c r="D892" s="1" t="s">
        <v>138</v>
      </c>
      <c r="E892" s="1">
        <v>417</v>
      </c>
      <c r="F892" s="1">
        <v>31</v>
      </c>
      <c r="G892" s="1">
        <v>2264.9699999999998</v>
      </c>
      <c r="H892" s="1">
        <f t="shared" si="51"/>
        <v>7.4340527577937646E-2</v>
      </c>
      <c r="I892" s="28">
        <f t="shared" si="49"/>
        <v>30467.499677419353</v>
      </c>
      <c r="J892" s="1" t="str">
        <f t="shared" ca="1" si="50"/>
        <v>product_14</v>
      </c>
    </row>
    <row r="893" spans="1:10" x14ac:dyDescent="0.2">
      <c r="A893" s="1">
        <v>1361</v>
      </c>
      <c r="B893" s="1" t="s">
        <v>96</v>
      </c>
      <c r="C893" s="1" t="s">
        <v>46</v>
      </c>
      <c r="D893" s="1" t="s">
        <v>14</v>
      </c>
      <c r="E893" s="1">
        <v>480</v>
      </c>
      <c r="F893" s="1">
        <v>29</v>
      </c>
      <c r="G893" s="1">
        <v>3323.48</v>
      </c>
      <c r="H893" s="1">
        <f t="shared" si="51"/>
        <v>6.0416666666666667E-2</v>
      </c>
      <c r="I893" s="28">
        <f t="shared" si="49"/>
        <v>55009.324137931035</v>
      </c>
      <c r="J893" s="1" t="str">
        <f t="shared" ca="1" si="50"/>
        <v>product_19</v>
      </c>
    </row>
    <row r="894" spans="1:10" x14ac:dyDescent="0.2">
      <c r="A894" s="1">
        <v>1180</v>
      </c>
      <c r="B894" s="1" t="s">
        <v>137</v>
      </c>
      <c r="C894" s="1" t="s">
        <v>46</v>
      </c>
      <c r="D894" s="1" t="s">
        <v>138</v>
      </c>
      <c r="E894" s="1">
        <v>303</v>
      </c>
      <c r="F894" s="1">
        <v>25</v>
      </c>
      <c r="G894" s="1">
        <v>1121.92</v>
      </c>
      <c r="H894" s="1">
        <f t="shared" si="51"/>
        <v>8.2508250825082508E-2</v>
      </c>
      <c r="I894" s="28">
        <f t="shared" si="49"/>
        <v>13597.670400000001</v>
      </c>
      <c r="J894" s="1" t="str">
        <f t="shared" ca="1" si="50"/>
        <v>product_11</v>
      </c>
    </row>
    <row r="895" spans="1:10" x14ac:dyDescent="0.2">
      <c r="A895" s="1">
        <v>1259</v>
      </c>
      <c r="B895" s="1" t="s">
        <v>68</v>
      </c>
      <c r="C895" s="17" t="s">
        <v>10</v>
      </c>
      <c r="D895" s="1" t="s">
        <v>11</v>
      </c>
      <c r="E895" s="1">
        <v>160</v>
      </c>
      <c r="F895" s="1">
        <v>15</v>
      </c>
      <c r="G895" s="1">
        <v>847.07</v>
      </c>
      <c r="H895" s="1">
        <f t="shared" si="51"/>
        <v>9.375E-2</v>
      </c>
      <c r="I895" s="28">
        <f t="shared" si="49"/>
        <v>9035.4133333333339</v>
      </c>
      <c r="J895" s="1" t="str">
        <f t="shared" ca="1" si="50"/>
        <v>product_3</v>
      </c>
    </row>
    <row r="896" spans="1:10" x14ac:dyDescent="0.2">
      <c r="A896" s="1">
        <v>1618</v>
      </c>
      <c r="B896" s="1" t="s">
        <v>74</v>
      </c>
      <c r="C896" s="17" t="s">
        <v>10</v>
      </c>
      <c r="D896" s="1" t="s">
        <v>26</v>
      </c>
      <c r="E896" s="1">
        <v>481</v>
      </c>
      <c r="F896" s="1">
        <v>25</v>
      </c>
      <c r="G896" s="1">
        <v>2206.6999999999998</v>
      </c>
      <c r="H896" s="1">
        <f t="shared" si="51"/>
        <v>5.1975051975051978E-2</v>
      </c>
      <c r="I896" s="28">
        <f t="shared" si="49"/>
        <v>42456.907999999996</v>
      </c>
      <c r="J896" s="1" t="str">
        <f t="shared" ca="1" si="50"/>
        <v>product_1</v>
      </c>
    </row>
    <row r="897" spans="1:10" x14ac:dyDescent="0.2">
      <c r="A897" s="1">
        <v>1085</v>
      </c>
      <c r="B897" s="1" t="s">
        <v>133</v>
      </c>
      <c r="C897" s="1" t="s">
        <v>13</v>
      </c>
      <c r="D897" s="1" t="s">
        <v>26</v>
      </c>
      <c r="E897" s="1">
        <v>403</v>
      </c>
      <c r="F897" s="1">
        <v>44</v>
      </c>
      <c r="G897" s="1">
        <v>3721.31</v>
      </c>
      <c r="H897" s="1">
        <f t="shared" si="51"/>
        <v>0.10918114143920596</v>
      </c>
      <c r="I897" s="28">
        <f t="shared" si="49"/>
        <v>34083.816590909089</v>
      </c>
      <c r="J897" s="1" t="str">
        <f t="shared" ca="1" si="50"/>
        <v>product_3</v>
      </c>
    </row>
    <row r="898" spans="1:10" x14ac:dyDescent="0.2">
      <c r="A898" s="1">
        <v>1238</v>
      </c>
      <c r="B898" s="1" t="s">
        <v>91</v>
      </c>
      <c r="C898" s="17" t="s">
        <v>10</v>
      </c>
      <c r="D898" s="1" t="s">
        <v>138</v>
      </c>
      <c r="E898" s="1">
        <v>349</v>
      </c>
      <c r="F898" s="1">
        <v>26</v>
      </c>
      <c r="G898" s="1">
        <v>960.4</v>
      </c>
      <c r="H898" s="1">
        <f t="shared" si="51"/>
        <v>7.4498567335243557E-2</v>
      </c>
      <c r="I898" s="28">
        <f t="shared" si="49"/>
        <v>12891.523076923077</v>
      </c>
      <c r="J898" s="1" t="str">
        <f t="shared" ca="1" si="50"/>
        <v>product_16</v>
      </c>
    </row>
    <row r="899" spans="1:10" x14ac:dyDescent="0.2">
      <c r="A899" s="1">
        <v>1863</v>
      </c>
      <c r="B899" s="1" t="s">
        <v>47</v>
      </c>
      <c r="C899" s="1" t="s">
        <v>46</v>
      </c>
      <c r="D899" s="1" t="s">
        <v>138</v>
      </c>
      <c r="E899" s="1">
        <v>128</v>
      </c>
      <c r="F899" s="1">
        <v>17</v>
      </c>
      <c r="G899" s="1">
        <v>592.97</v>
      </c>
      <c r="H899" s="1">
        <f t="shared" si="51"/>
        <v>0.1328125</v>
      </c>
      <c r="I899" s="28">
        <f t="shared" si="49"/>
        <v>4464.7152941176473</v>
      </c>
      <c r="J899" s="1" t="str">
        <f t="shared" ca="1" si="50"/>
        <v>product_17</v>
      </c>
    </row>
    <row r="900" spans="1:10" x14ac:dyDescent="0.2">
      <c r="A900" s="1">
        <v>1065</v>
      </c>
      <c r="B900" s="1" t="s">
        <v>112</v>
      </c>
      <c r="C900" s="17" t="s">
        <v>10</v>
      </c>
      <c r="D900" s="1" t="s">
        <v>14</v>
      </c>
      <c r="E900" s="1">
        <v>105</v>
      </c>
      <c r="F900" s="1">
        <v>14</v>
      </c>
      <c r="G900" s="1">
        <v>658.6</v>
      </c>
      <c r="H900" s="1">
        <f t="shared" si="51"/>
        <v>0.13333333333333333</v>
      </c>
      <c r="I900" s="28">
        <f t="shared" si="49"/>
        <v>4939.5</v>
      </c>
      <c r="J900" s="1" t="str">
        <f t="shared" ca="1" si="50"/>
        <v>product_15</v>
      </c>
    </row>
    <row r="901" spans="1:10" x14ac:dyDescent="0.2">
      <c r="A901" s="1">
        <v>1574</v>
      </c>
      <c r="B901" s="1" t="s">
        <v>68</v>
      </c>
      <c r="C901" s="1" t="s">
        <v>50</v>
      </c>
      <c r="D901" s="1" t="s">
        <v>11</v>
      </c>
      <c r="E901" s="1">
        <v>483</v>
      </c>
      <c r="F901" s="1">
        <v>31</v>
      </c>
      <c r="G901" s="1">
        <v>982.25</v>
      </c>
      <c r="H901" s="1">
        <f t="shared" si="51"/>
        <v>6.4182194616977231E-2</v>
      </c>
      <c r="I901" s="28">
        <f t="shared" ref="I901:I964" si="52">G901/H901</f>
        <v>15304.088709677419</v>
      </c>
      <c r="J901" s="1" t="str">
        <f t="shared" ref="J901:J964" ca="1" si="53">"product_"&amp;RANDBETWEEN(1,20)</f>
        <v>product_14</v>
      </c>
    </row>
    <row r="902" spans="1:10" x14ac:dyDescent="0.2">
      <c r="A902" s="1">
        <v>1804</v>
      </c>
      <c r="B902" s="1" t="s">
        <v>76</v>
      </c>
      <c r="C902" s="17" t="s">
        <v>10</v>
      </c>
      <c r="D902" s="1" t="s">
        <v>11</v>
      </c>
      <c r="E902" s="1">
        <v>186</v>
      </c>
      <c r="F902" s="1">
        <v>26</v>
      </c>
      <c r="G902" s="1">
        <v>2927.53</v>
      </c>
      <c r="H902" s="1">
        <f t="shared" si="51"/>
        <v>0.13978494623655913</v>
      </c>
      <c r="I902" s="28">
        <f t="shared" si="52"/>
        <v>20943.099230769236</v>
      </c>
      <c r="J902" s="1" t="str">
        <f t="shared" ca="1" si="53"/>
        <v>product_11</v>
      </c>
    </row>
    <row r="903" spans="1:10" x14ac:dyDescent="0.2">
      <c r="A903" s="1">
        <v>1467</v>
      </c>
      <c r="B903" s="1" t="s">
        <v>88</v>
      </c>
      <c r="C903" s="1" t="s">
        <v>50</v>
      </c>
      <c r="D903" s="1" t="s">
        <v>40</v>
      </c>
      <c r="E903" s="1">
        <v>477</v>
      </c>
      <c r="F903" s="1">
        <v>43</v>
      </c>
      <c r="G903" s="1">
        <v>1949.2</v>
      </c>
      <c r="H903" s="1">
        <f t="shared" si="51"/>
        <v>9.0146750524109018E-2</v>
      </c>
      <c r="I903" s="28">
        <f t="shared" si="52"/>
        <v>21622.520930232557</v>
      </c>
      <c r="J903" s="1" t="str">
        <f t="shared" ca="1" si="53"/>
        <v>product_13</v>
      </c>
    </row>
    <row r="904" spans="1:10" x14ac:dyDescent="0.2">
      <c r="A904" s="1">
        <v>1390</v>
      </c>
      <c r="B904" s="1" t="s">
        <v>121</v>
      </c>
      <c r="C904" s="1" t="s">
        <v>46</v>
      </c>
      <c r="D904" s="1" t="s">
        <v>138</v>
      </c>
      <c r="E904" s="1">
        <v>449</v>
      </c>
      <c r="F904" s="1">
        <v>36</v>
      </c>
      <c r="G904" s="1">
        <v>3204.38</v>
      </c>
      <c r="H904" s="1">
        <f t="shared" si="51"/>
        <v>8.0178173719376397E-2</v>
      </c>
      <c r="I904" s="28">
        <f t="shared" si="52"/>
        <v>39965.739444444444</v>
      </c>
      <c r="J904" s="1" t="str">
        <f t="shared" ca="1" si="53"/>
        <v>product_20</v>
      </c>
    </row>
    <row r="905" spans="1:10" x14ac:dyDescent="0.2">
      <c r="A905" s="1">
        <v>1501</v>
      </c>
      <c r="B905" s="1" t="s">
        <v>125</v>
      </c>
      <c r="C905" s="17" t="s">
        <v>10</v>
      </c>
      <c r="D905" s="1" t="s">
        <v>40</v>
      </c>
      <c r="E905" s="1">
        <v>300</v>
      </c>
      <c r="F905" s="1">
        <v>44</v>
      </c>
      <c r="G905" s="1">
        <v>4842.6000000000004</v>
      </c>
      <c r="H905" s="1">
        <f t="shared" si="51"/>
        <v>0.14666666666666667</v>
      </c>
      <c r="I905" s="28">
        <f t="shared" si="52"/>
        <v>33017.727272727272</v>
      </c>
      <c r="J905" s="1" t="str">
        <f t="shared" ca="1" si="53"/>
        <v>product_4</v>
      </c>
    </row>
    <row r="906" spans="1:10" x14ac:dyDescent="0.2">
      <c r="A906" s="1">
        <v>1301</v>
      </c>
      <c r="B906" s="1" t="s">
        <v>63</v>
      </c>
      <c r="C906" s="1" t="s">
        <v>46</v>
      </c>
      <c r="D906" s="1" t="s">
        <v>26</v>
      </c>
      <c r="E906" s="1">
        <v>186</v>
      </c>
      <c r="F906" s="1">
        <v>11</v>
      </c>
      <c r="G906" s="1">
        <v>232.52</v>
      </c>
      <c r="H906" s="1">
        <f t="shared" si="51"/>
        <v>5.9139784946236562E-2</v>
      </c>
      <c r="I906" s="28">
        <f t="shared" si="52"/>
        <v>3931.701818181818</v>
      </c>
      <c r="J906" s="1" t="str">
        <f t="shared" ca="1" si="53"/>
        <v>product_5</v>
      </c>
    </row>
    <row r="907" spans="1:10" x14ac:dyDescent="0.2">
      <c r="A907" s="1">
        <v>1949</v>
      </c>
      <c r="B907" s="1" t="s">
        <v>106</v>
      </c>
      <c r="C907" s="1" t="s">
        <v>46</v>
      </c>
      <c r="D907" s="1" t="s">
        <v>26</v>
      </c>
      <c r="E907" s="1">
        <v>363</v>
      </c>
      <c r="F907" s="1">
        <v>53</v>
      </c>
      <c r="G907" s="1">
        <v>1723.39</v>
      </c>
      <c r="H907" s="1">
        <f t="shared" si="51"/>
        <v>0.14600550964187328</v>
      </c>
      <c r="I907" s="28">
        <f t="shared" si="52"/>
        <v>11803.595660377359</v>
      </c>
      <c r="J907" s="1" t="str">
        <f t="shared" ca="1" si="53"/>
        <v>product_16</v>
      </c>
    </row>
    <row r="908" spans="1:10" x14ac:dyDescent="0.2">
      <c r="A908" s="1">
        <v>1097</v>
      </c>
      <c r="B908" s="1" t="s">
        <v>99</v>
      </c>
      <c r="C908" s="17" t="s">
        <v>10</v>
      </c>
      <c r="D908" s="1" t="s">
        <v>26</v>
      </c>
      <c r="E908" s="1">
        <v>417</v>
      </c>
      <c r="F908" s="1">
        <v>49</v>
      </c>
      <c r="G908" s="1">
        <v>5621.71</v>
      </c>
      <c r="H908" s="1">
        <f t="shared" si="51"/>
        <v>0.11750599520383694</v>
      </c>
      <c r="I908" s="28">
        <f t="shared" si="52"/>
        <v>47841.899387755104</v>
      </c>
      <c r="J908" s="1" t="str">
        <f t="shared" ca="1" si="53"/>
        <v>product_19</v>
      </c>
    </row>
    <row r="909" spans="1:10" x14ac:dyDescent="0.2">
      <c r="A909" s="1">
        <v>1400</v>
      </c>
      <c r="B909" s="1" t="s">
        <v>128</v>
      </c>
      <c r="C909" s="1" t="s">
        <v>43</v>
      </c>
      <c r="D909" s="1" t="s">
        <v>11</v>
      </c>
      <c r="E909" s="1">
        <v>381</v>
      </c>
      <c r="F909" s="1">
        <v>33</v>
      </c>
      <c r="G909" s="1">
        <v>3610.53</v>
      </c>
      <c r="H909" s="1">
        <f t="shared" si="51"/>
        <v>8.6614173228346455E-2</v>
      </c>
      <c r="I909" s="28">
        <f t="shared" si="52"/>
        <v>41685.210000000006</v>
      </c>
      <c r="J909" s="1" t="str">
        <f t="shared" ca="1" si="53"/>
        <v>product_1</v>
      </c>
    </row>
    <row r="910" spans="1:10" x14ac:dyDescent="0.2">
      <c r="A910" s="1">
        <v>1808</v>
      </c>
      <c r="B910" s="1" t="s">
        <v>117</v>
      </c>
      <c r="C910" s="17" t="s">
        <v>10</v>
      </c>
      <c r="D910" s="1" t="s">
        <v>14</v>
      </c>
      <c r="E910" s="1">
        <v>210</v>
      </c>
      <c r="F910" s="1">
        <v>23</v>
      </c>
      <c r="G910" s="1">
        <v>2352.3200000000002</v>
      </c>
      <c r="H910" s="1">
        <f t="shared" si="51"/>
        <v>0.10952380952380952</v>
      </c>
      <c r="I910" s="28">
        <f t="shared" si="52"/>
        <v>21477.704347826089</v>
      </c>
      <c r="J910" s="1" t="str">
        <f t="shared" ca="1" si="53"/>
        <v>product_2</v>
      </c>
    </row>
    <row r="911" spans="1:10" x14ac:dyDescent="0.2">
      <c r="A911" s="1">
        <v>1969</v>
      </c>
      <c r="B911" s="1" t="s">
        <v>124</v>
      </c>
      <c r="C911" s="1" t="s">
        <v>43</v>
      </c>
      <c r="D911" s="1" t="s">
        <v>26</v>
      </c>
      <c r="E911" s="1">
        <v>366</v>
      </c>
      <c r="F911" s="1">
        <v>20</v>
      </c>
      <c r="G911" s="1">
        <v>2043.35</v>
      </c>
      <c r="H911" s="1">
        <f t="shared" si="51"/>
        <v>5.4644808743169397E-2</v>
      </c>
      <c r="I911" s="28">
        <f t="shared" si="52"/>
        <v>37393.305</v>
      </c>
      <c r="J911" s="1" t="str">
        <f t="shared" ca="1" si="53"/>
        <v>product_6</v>
      </c>
    </row>
    <row r="912" spans="1:10" x14ac:dyDescent="0.2">
      <c r="A912" s="1">
        <v>1216</v>
      </c>
      <c r="B912" s="1" t="s">
        <v>59</v>
      </c>
      <c r="C912" s="17" t="s">
        <v>10</v>
      </c>
      <c r="D912" s="1" t="s">
        <v>138</v>
      </c>
      <c r="E912" s="1">
        <v>263</v>
      </c>
      <c r="F912" s="1">
        <v>25</v>
      </c>
      <c r="G912" s="1">
        <v>1533.8</v>
      </c>
      <c r="H912" s="1">
        <f t="shared" si="51"/>
        <v>9.5057034220532313E-2</v>
      </c>
      <c r="I912" s="28">
        <f t="shared" si="52"/>
        <v>16135.576000000001</v>
      </c>
      <c r="J912" s="1" t="str">
        <f t="shared" ca="1" si="53"/>
        <v>product_10</v>
      </c>
    </row>
    <row r="913" spans="1:10" x14ac:dyDescent="0.2">
      <c r="A913" s="1">
        <v>1024</v>
      </c>
      <c r="B913" s="1" t="s">
        <v>116</v>
      </c>
      <c r="C913" s="1" t="s">
        <v>46</v>
      </c>
      <c r="D913" s="1" t="s">
        <v>26</v>
      </c>
      <c r="E913" s="1">
        <v>430</v>
      </c>
      <c r="F913" s="1">
        <v>32</v>
      </c>
      <c r="G913" s="1">
        <v>904.46</v>
      </c>
      <c r="H913" s="1">
        <f t="shared" si="51"/>
        <v>7.441860465116279E-2</v>
      </c>
      <c r="I913" s="28">
        <f t="shared" si="52"/>
        <v>12153.681250000001</v>
      </c>
      <c r="J913" s="1" t="str">
        <f t="shared" ca="1" si="53"/>
        <v>product_13</v>
      </c>
    </row>
    <row r="914" spans="1:10" x14ac:dyDescent="0.2">
      <c r="A914" s="1">
        <v>1060</v>
      </c>
      <c r="B914" s="1" t="s">
        <v>107</v>
      </c>
      <c r="C914" s="1" t="s">
        <v>10</v>
      </c>
      <c r="D914" s="1" t="s">
        <v>11</v>
      </c>
      <c r="E914" s="1">
        <v>80</v>
      </c>
      <c r="F914" s="1">
        <v>7</v>
      </c>
      <c r="G914" s="1">
        <v>304.05</v>
      </c>
      <c r="I914" s="28" t="e">
        <f t="shared" si="52"/>
        <v>#DIV/0!</v>
      </c>
      <c r="J914" s="1" t="str">
        <f t="shared" ca="1" si="53"/>
        <v>product_20</v>
      </c>
    </row>
    <row r="915" spans="1:10" x14ac:dyDescent="0.2">
      <c r="A915" s="1">
        <v>1005</v>
      </c>
      <c r="B915" s="1" t="s">
        <v>65</v>
      </c>
      <c r="C915" s="1" t="s">
        <v>43</v>
      </c>
      <c r="D915" s="1" t="s">
        <v>14</v>
      </c>
      <c r="E915" s="1">
        <v>396</v>
      </c>
      <c r="F915" s="1">
        <v>53</v>
      </c>
      <c r="G915" s="1">
        <v>2280.09</v>
      </c>
      <c r="H915" s="1">
        <f t="shared" ref="H915:H932" si="54">F915/E915</f>
        <v>0.13383838383838384</v>
      </c>
      <c r="I915" s="28">
        <f t="shared" si="52"/>
        <v>17036.144150943397</v>
      </c>
      <c r="J915" s="1" t="str">
        <f t="shared" ca="1" si="53"/>
        <v>product_8</v>
      </c>
    </row>
    <row r="916" spans="1:10" x14ac:dyDescent="0.2">
      <c r="A916" s="1">
        <v>1130</v>
      </c>
      <c r="B916" s="1" t="s">
        <v>81</v>
      </c>
      <c r="C916" s="17" t="s">
        <v>10</v>
      </c>
      <c r="D916" s="1" t="s">
        <v>40</v>
      </c>
      <c r="E916" s="1">
        <v>252</v>
      </c>
      <c r="F916" s="1">
        <v>13</v>
      </c>
      <c r="G916" s="1">
        <v>1062.1199999999999</v>
      </c>
      <c r="H916" s="1">
        <f t="shared" si="54"/>
        <v>5.1587301587301584E-2</v>
      </c>
      <c r="I916" s="28">
        <f t="shared" si="52"/>
        <v>20588.787692307691</v>
      </c>
      <c r="J916" s="1" t="str">
        <f t="shared" ca="1" si="53"/>
        <v>product_6</v>
      </c>
    </row>
    <row r="917" spans="1:10" x14ac:dyDescent="0.2">
      <c r="A917" s="1">
        <v>1410</v>
      </c>
      <c r="B917" s="1" t="s">
        <v>119</v>
      </c>
      <c r="C917" s="17" t="s">
        <v>10</v>
      </c>
      <c r="D917" s="1" t="s">
        <v>11</v>
      </c>
      <c r="E917" s="1">
        <v>463</v>
      </c>
      <c r="F917" s="1">
        <v>59</v>
      </c>
      <c r="G917" s="1">
        <v>3059.5</v>
      </c>
      <c r="H917" s="1">
        <f t="shared" si="54"/>
        <v>0.12742980561555076</v>
      </c>
      <c r="I917" s="28">
        <f t="shared" si="52"/>
        <v>24009.296610169491</v>
      </c>
      <c r="J917" s="1" t="str">
        <f t="shared" ca="1" si="53"/>
        <v>product_8</v>
      </c>
    </row>
    <row r="918" spans="1:10" x14ac:dyDescent="0.2">
      <c r="A918" s="1">
        <v>1443</v>
      </c>
      <c r="B918" s="1" t="s">
        <v>49</v>
      </c>
      <c r="C918" s="17" t="s">
        <v>10</v>
      </c>
      <c r="D918" s="1" t="s">
        <v>14</v>
      </c>
      <c r="E918" s="1">
        <v>455</v>
      </c>
      <c r="F918" s="1">
        <v>29</v>
      </c>
      <c r="G918" s="1">
        <v>1545.95</v>
      </c>
      <c r="H918" s="1">
        <f t="shared" si="54"/>
        <v>6.3736263736263732E-2</v>
      </c>
      <c r="I918" s="28">
        <f t="shared" si="52"/>
        <v>24255.422413793105</v>
      </c>
      <c r="J918" s="1" t="str">
        <f t="shared" ca="1" si="53"/>
        <v>product_14</v>
      </c>
    </row>
    <row r="919" spans="1:10" x14ac:dyDescent="0.2">
      <c r="A919" s="1">
        <v>1291</v>
      </c>
      <c r="B919" s="1" t="s">
        <v>79</v>
      </c>
      <c r="C919" s="1" t="s">
        <v>13</v>
      </c>
      <c r="D919" s="1" t="s">
        <v>11</v>
      </c>
      <c r="E919" s="1">
        <v>270</v>
      </c>
      <c r="F919" s="1">
        <v>38</v>
      </c>
      <c r="G919" s="1">
        <v>1764.27</v>
      </c>
      <c r="H919" s="1">
        <f t="shared" si="54"/>
        <v>0.14074074074074075</v>
      </c>
      <c r="I919" s="28">
        <f t="shared" si="52"/>
        <v>12535.602631578946</v>
      </c>
      <c r="J919" s="1" t="str">
        <f t="shared" ca="1" si="53"/>
        <v>product_13</v>
      </c>
    </row>
    <row r="920" spans="1:10" x14ac:dyDescent="0.2">
      <c r="A920" s="1">
        <v>1964</v>
      </c>
      <c r="B920" s="1" t="s">
        <v>125</v>
      </c>
      <c r="C920" s="1" t="s">
        <v>46</v>
      </c>
      <c r="D920" s="1" t="s">
        <v>11</v>
      </c>
      <c r="E920" s="1">
        <v>452</v>
      </c>
      <c r="F920" s="1">
        <v>52</v>
      </c>
      <c r="G920" s="1">
        <v>4204.49</v>
      </c>
      <c r="H920" s="1">
        <f t="shared" si="54"/>
        <v>0.11504424778761062</v>
      </c>
      <c r="I920" s="28">
        <f t="shared" si="52"/>
        <v>36546.720769230771</v>
      </c>
      <c r="J920" s="1" t="str">
        <f t="shared" ca="1" si="53"/>
        <v>product_19</v>
      </c>
    </row>
    <row r="921" spans="1:10" x14ac:dyDescent="0.2">
      <c r="A921" s="1">
        <v>1426</v>
      </c>
      <c r="B921" s="1" t="s">
        <v>39</v>
      </c>
      <c r="C921" s="1" t="s">
        <v>46</v>
      </c>
      <c r="D921" s="1" t="s">
        <v>26</v>
      </c>
      <c r="E921" s="1">
        <v>90</v>
      </c>
      <c r="F921" s="1">
        <v>10</v>
      </c>
      <c r="G921" s="1">
        <v>876.82</v>
      </c>
      <c r="H921" s="1">
        <f t="shared" si="54"/>
        <v>0.1111111111111111</v>
      </c>
      <c r="I921" s="28">
        <f t="shared" si="52"/>
        <v>7891.380000000001</v>
      </c>
      <c r="J921" s="1" t="str">
        <f t="shared" ca="1" si="53"/>
        <v>product_4</v>
      </c>
    </row>
    <row r="922" spans="1:10" x14ac:dyDescent="0.2">
      <c r="A922" s="1">
        <v>1696</v>
      </c>
      <c r="B922" s="1" t="s">
        <v>129</v>
      </c>
      <c r="C922" s="1" t="s">
        <v>13</v>
      </c>
      <c r="D922" s="1" t="s">
        <v>26</v>
      </c>
      <c r="E922" s="1">
        <v>144</v>
      </c>
      <c r="F922" s="1">
        <v>14</v>
      </c>
      <c r="G922" s="1">
        <v>674.74</v>
      </c>
      <c r="H922" s="1">
        <f t="shared" si="54"/>
        <v>9.7222222222222224E-2</v>
      </c>
      <c r="I922" s="28">
        <f t="shared" si="52"/>
        <v>6940.1828571428568</v>
      </c>
      <c r="J922" s="1" t="str">
        <f t="shared" ca="1" si="53"/>
        <v>product_8</v>
      </c>
    </row>
    <row r="923" spans="1:10" x14ac:dyDescent="0.2">
      <c r="A923" s="1">
        <v>1192</v>
      </c>
      <c r="B923" s="1" t="s">
        <v>122</v>
      </c>
      <c r="C923" s="1" t="s">
        <v>46</v>
      </c>
      <c r="D923" s="1" t="s">
        <v>40</v>
      </c>
      <c r="E923" s="1">
        <v>463</v>
      </c>
      <c r="F923" s="1">
        <v>39</v>
      </c>
      <c r="G923" s="1">
        <v>3963.62</v>
      </c>
      <c r="H923" s="1">
        <f t="shared" si="54"/>
        <v>8.4233261339092869E-2</v>
      </c>
      <c r="I923" s="28">
        <f t="shared" si="52"/>
        <v>47055.283589743587</v>
      </c>
      <c r="J923" s="1" t="str">
        <f t="shared" ca="1" si="53"/>
        <v>product_15</v>
      </c>
    </row>
    <row r="924" spans="1:10" x14ac:dyDescent="0.2">
      <c r="A924" s="1">
        <v>1881</v>
      </c>
      <c r="B924" s="1" t="s">
        <v>68</v>
      </c>
      <c r="C924" s="1" t="s">
        <v>52</v>
      </c>
      <c r="D924" s="1" t="s">
        <v>11</v>
      </c>
      <c r="E924" s="1">
        <v>471</v>
      </c>
      <c r="F924" s="1">
        <v>39</v>
      </c>
      <c r="G924" s="1">
        <v>2258.41</v>
      </c>
      <c r="H924" s="1">
        <f t="shared" si="54"/>
        <v>8.2802547770700632E-2</v>
      </c>
      <c r="I924" s="28">
        <f t="shared" si="52"/>
        <v>27274.643846153846</v>
      </c>
      <c r="J924" s="1" t="str">
        <f t="shared" ca="1" si="53"/>
        <v>product_12</v>
      </c>
    </row>
    <row r="925" spans="1:10" x14ac:dyDescent="0.2">
      <c r="A925" s="1">
        <v>1359</v>
      </c>
      <c r="B925" s="1" t="s">
        <v>49</v>
      </c>
      <c r="C925" s="1" t="s">
        <v>52</v>
      </c>
      <c r="D925" s="1" t="s">
        <v>26</v>
      </c>
      <c r="E925" s="1">
        <v>383</v>
      </c>
      <c r="F925" s="1">
        <v>22</v>
      </c>
      <c r="G925" s="1">
        <v>2016.22</v>
      </c>
      <c r="H925" s="1">
        <f t="shared" si="54"/>
        <v>5.7441253263707574E-2</v>
      </c>
      <c r="I925" s="28">
        <f t="shared" si="52"/>
        <v>35100.557272727274</v>
      </c>
      <c r="J925" s="1" t="str">
        <f t="shared" ca="1" si="53"/>
        <v>product_4</v>
      </c>
    </row>
    <row r="926" spans="1:10" x14ac:dyDescent="0.2">
      <c r="A926" s="1">
        <v>1638</v>
      </c>
      <c r="B926" s="1" t="s">
        <v>58</v>
      </c>
      <c r="C926" s="1" t="s">
        <v>52</v>
      </c>
      <c r="D926" s="1" t="s">
        <v>14</v>
      </c>
      <c r="E926" s="1">
        <v>118</v>
      </c>
      <c r="F926" s="1">
        <v>12</v>
      </c>
      <c r="G926" s="1">
        <v>1056.43</v>
      </c>
      <c r="H926" s="1">
        <f t="shared" si="54"/>
        <v>0.10169491525423729</v>
      </c>
      <c r="I926" s="28">
        <f t="shared" si="52"/>
        <v>10388.228333333333</v>
      </c>
      <c r="J926" s="1" t="str">
        <f t="shared" ca="1" si="53"/>
        <v>product_15</v>
      </c>
    </row>
    <row r="927" spans="1:10" x14ac:dyDescent="0.2">
      <c r="A927" s="1">
        <v>1233</v>
      </c>
      <c r="B927" s="1" t="s">
        <v>137</v>
      </c>
      <c r="C927" s="1" t="s">
        <v>50</v>
      </c>
      <c r="D927" s="1" t="s">
        <v>14</v>
      </c>
      <c r="E927" s="1">
        <v>151</v>
      </c>
      <c r="F927" s="1">
        <v>14</v>
      </c>
      <c r="G927" s="1">
        <v>1632.92</v>
      </c>
      <c r="H927" s="1">
        <f t="shared" si="54"/>
        <v>9.2715231788079472E-2</v>
      </c>
      <c r="I927" s="28">
        <f t="shared" si="52"/>
        <v>17612.208571428571</v>
      </c>
      <c r="J927" s="1" t="str">
        <f t="shared" ca="1" si="53"/>
        <v>product_13</v>
      </c>
    </row>
    <row r="928" spans="1:10" x14ac:dyDescent="0.2">
      <c r="A928" s="1">
        <v>1458</v>
      </c>
      <c r="B928" s="1" t="s">
        <v>121</v>
      </c>
      <c r="C928" s="1" t="s">
        <v>52</v>
      </c>
      <c r="D928" s="1" t="s">
        <v>40</v>
      </c>
      <c r="E928" s="1">
        <v>84</v>
      </c>
      <c r="F928" s="1">
        <v>8</v>
      </c>
      <c r="G928" s="1">
        <v>354.98</v>
      </c>
      <c r="H928" s="1">
        <f t="shared" si="54"/>
        <v>9.5238095238095233E-2</v>
      </c>
      <c r="I928" s="28">
        <f t="shared" si="52"/>
        <v>3727.2900000000004</v>
      </c>
      <c r="J928" s="1" t="str">
        <f t="shared" ca="1" si="53"/>
        <v>product_15</v>
      </c>
    </row>
    <row r="929" spans="1:10" x14ac:dyDescent="0.2">
      <c r="A929" s="1">
        <v>1488</v>
      </c>
      <c r="B929" s="1" t="s">
        <v>86</v>
      </c>
      <c r="C929" s="1" t="s">
        <v>46</v>
      </c>
      <c r="D929" s="1" t="s">
        <v>26</v>
      </c>
      <c r="E929" s="1">
        <v>128</v>
      </c>
      <c r="F929" s="1">
        <v>18</v>
      </c>
      <c r="G929" s="1">
        <v>1499.55</v>
      </c>
      <c r="H929" s="1">
        <f t="shared" si="54"/>
        <v>0.140625</v>
      </c>
      <c r="I929" s="28">
        <f t="shared" si="52"/>
        <v>10663.466666666667</v>
      </c>
      <c r="J929" s="1" t="str">
        <f t="shared" ca="1" si="53"/>
        <v>product_12</v>
      </c>
    </row>
    <row r="930" spans="1:10" x14ac:dyDescent="0.2">
      <c r="A930" s="1">
        <v>1274</v>
      </c>
      <c r="B930" s="1" t="s">
        <v>92</v>
      </c>
      <c r="C930" s="1" t="s">
        <v>13</v>
      </c>
      <c r="D930" s="1" t="s">
        <v>11</v>
      </c>
      <c r="E930" s="1">
        <v>341</v>
      </c>
      <c r="F930" s="1">
        <v>39</v>
      </c>
      <c r="G930" s="1">
        <v>4075.68</v>
      </c>
      <c r="H930" s="1">
        <f t="shared" si="54"/>
        <v>0.11436950146627566</v>
      </c>
      <c r="I930" s="28">
        <f t="shared" si="52"/>
        <v>35636.073846153849</v>
      </c>
      <c r="J930" s="1" t="str">
        <f t="shared" ca="1" si="53"/>
        <v>product_18</v>
      </c>
    </row>
    <row r="931" spans="1:10" x14ac:dyDescent="0.2">
      <c r="A931" s="1">
        <v>1983</v>
      </c>
      <c r="B931" s="1" t="s">
        <v>124</v>
      </c>
      <c r="C931" s="1" t="s">
        <v>46</v>
      </c>
      <c r="D931" s="1" t="s">
        <v>11</v>
      </c>
      <c r="E931" s="1">
        <v>468</v>
      </c>
      <c r="F931" s="1">
        <v>47</v>
      </c>
      <c r="G931" s="1">
        <v>5528.14</v>
      </c>
      <c r="H931" s="1">
        <f t="shared" si="54"/>
        <v>0.10042735042735043</v>
      </c>
      <c r="I931" s="28">
        <f t="shared" si="52"/>
        <v>55046.16</v>
      </c>
      <c r="J931" s="1" t="str">
        <f t="shared" ca="1" si="53"/>
        <v>product_3</v>
      </c>
    </row>
    <row r="932" spans="1:10" x14ac:dyDescent="0.2">
      <c r="A932" s="1">
        <v>1510</v>
      </c>
      <c r="B932" s="1" t="s">
        <v>115</v>
      </c>
      <c r="C932" s="1" t="s">
        <v>13</v>
      </c>
      <c r="D932" s="1" t="s">
        <v>40</v>
      </c>
      <c r="E932" s="1">
        <v>299</v>
      </c>
      <c r="F932" s="1">
        <v>42</v>
      </c>
      <c r="G932" s="1">
        <v>2570.86</v>
      </c>
      <c r="H932" s="1">
        <f t="shared" si="54"/>
        <v>0.14046822742474915</v>
      </c>
      <c r="I932" s="28">
        <f t="shared" si="52"/>
        <v>18302.074761904765</v>
      </c>
      <c r="J932" s="1" t="str">
        <f t="shared" ca="1" si="53"/>
        <v>product_13</v>
      </c>
    </row>
    <row r="933" spans="1:10" x14ac:dyDescent="0.2">
      <c r="A933" s="1">
        <v>1221</v>
      </c>
      <c r="B933" s="1" t="s">
        <v>107</v>
      </c>
      <c r="C933" s="1" t="s">
        <v>52</v>
      </c>
      <c r="D933" s="1" t="s">
        <v>14</v>
      </c>
      <c r="E933" s="1">
        <v>359</v>
      </c>
      <c r="F933" s="1">
        <v>18</v>
      </c>
      <c r="G933" s="1">
        <v>1981.9</v>
      </c>
      <c r="I933" s="28" t="e">
        <f t="shared" si="52"/>
        <v>#DIV/0!</v>
      </c>
      <c r="J933" s="1" t="str">
        <f t="shared" ca="1" si="53"/>
        <v>product_8</v>
      </c>
    </row>
    <row r="934" spans="1:10" x14ac:dyDescent="0.2">
      <c r="A934" s="1">
        <v>1112</v>
      </c>
      <c r="B934" s="1" t="s">
        <v>42</v>
      </c>
      <c r="C934" s="17" t="s">
        <v>10</v>
      </c>
      <c r="D934" s="1" t="s">
        <v>26</v>
      </c>
      <c r="E934" s="1">
        <v>287</v>
      </c>
      <c r="F934" s="1">
        <v>16</v>
      </c>
      <c r="G934" s="1">
        <v>397.18</v>
      </c>
      <c r="H934" s="1">
        <f t="shared" ref="H934:H997" si="55">F934/E934</f>
        <v>5.5749128919860627E-2</v>
      </c>
      <c r="I934" s="28">
        <f t="shared" si="52"/>
        <v>7124.4162500000002</v>
      </c>
      <c r="J934" s="1" t="str">
        <f t="shared" ca="1" si="53"/>
        <v>product_6</v>
      </c>
    </row>
    <row r="935" spans="1:10" x14ac:dyDescent="0.2">
      <c r="A935" s="1">
        <v>1859</v>
      </c>
      <c r="B935" s="1" t="s">
        <v>94</v>
      </c>
      <c r="C935" s="17" t="s">
        <v>10</v>
      </c>
      <c r="D935" s="1" t="s">
        <v>138</v>
      </c>
      <c r="E935" s="1">
        <v>58</v>
      </c>
      <c r="F935" s="1">
        <v>7</v>
      </c>
      <c r="G935" s="1">
        <v>600.79</v>
      </c>
      <c r="H935" s="1">
        <f t="shared" si="55"/>
        <v>0.1206896551724138</v>
      </c>
      <c r="I935" s="28">
        <f t="shared" si="52"/>
        <v>4977.9742857142855</v>
      </c>
      <c r="J935" s="1" t="str">
        <f t="shared" ca="1" si="53"/>
        <v>product_15</v>
      </c>
    </row>
    <row r="936" spans="1:10" x14ac:dyDescent="0.2">
      <c r="A936" s="1">
        <v>1757</v>
      </c>
      <c r="B936" s="1" t="s">
        <v>74</v>
      </c>
      <c r="C936" s="1" t="s">
        <v>52</v>
      </c>
      <c r="D936" s="1" t="s">
        <v>138</v>
      </c>
      <c r="E936" s="1">
        <v>174</v>
      </c>
      <c r="F936" s="1">
        <v>13</v>
      </c>
      <c r="G936" s="1">
        <v>1347.17</v>
      </c>
      <c r="H936" s="1">
        <f t="shared" si="55"/>
        <v>7.4712643678160925E-2</v>
      </c>
      <c r="I936" s="28">
        <f t="shared" si="52"/>
        <v>18031.352307692308</v>
      </c>
      <c r="J936" s="1" t="str">
        <f t="shared" ca="1" si="53"/>
        <v>product_3</v>
      </c>
    </row>
    <row r="937" spans="1:10" x14ac:dyDescent="0.2">
      <c r="A937" s="1">
        <v>1022</v>
      </c>
      <c r="B937" s="1" t="s">
        <v>58</v>
      </c>
      <c r="C937" s="17" t="s">
        <v>10</v>
      </c>
      <c r="D937" s="1" t="s">
        <v>40</v>
      </c>
      <c r="E937" s="1">
        <v>167</v>
      </c>
      <c r="F937" s="1">
        <v>20</v>
      </c>
      <c r="G937" s="1">
        <v>1974.84</v>
      </c>
      <c r="H937" s="1">
        <f t="shared" si="55"/>
        <v>0.11976047904191617</v>
      </c>
      <c r="I937" s="28">
        <f t="shared" si="52"/>
        <v>16489.914000000001</v>
      </c>
      <c r="J937" s="1" t="str">
        <f t="shared" ca="1" si="53"/>
        <v>product_5</v>
      </c>
    </row>
    <row r="938" spans="1:10" x14ac:dyDescent="0.2">
      <c r="A938" s="1">
        <v>1347</v>
      </c>
      <c r="B938" s="1" t="s">
        <v>93</v>
      </c>
      <c r="C938" s="1" t="s">
        <v>52</v>
      </c>
      <c r="D938" s="1" t="s">
        <v>138</v>
      </c>
      <c r="E938" s="1">
        <v>382</v>
      </c>
      <c r="F938" s="1">
        <v>23</v>
      </c>
      <c r="G938" s="1">
        <v>1124.51</v>
      </c>
      <c r="H938" s="1">
        <f t="shared" si="55"/>
        <v>6.0209424083769635E-2</v>
      </c>
      <c r="I938" s="28">
        <f t="shared" si="52"/>
        <v>18676.644347826088</v>
      </c>
      <c r="J938" s="1" t="str">
        <f t="shared" ca="1" si="53"/>
        <v>product_12</v>
      </c>
    </row>
    <row r="939" spans="1:10" x14ac:dyDescent="0.2">
      <c r="A939" s="1">
        <v>1667</v>
      </c>
      <c r="B939" s="1" t="s">
        <v>98</v>
      </c>
      <c r="C939" s="1" t="s">
        <v>50</v>
      </c>
      <c r="D939" s="1" t="s">
        <v>26</v>
      </c>
      <c r="E939" s="1">
        <v>161</v>
      </c>
      <c r="F939" s="1">
        <v>18</v>
      </c>
      <c r="G939" s="1">
        <v>1354.35</v>
      </c>
      <c r="H939" s="1">
        <f t="shared" si="55"/>
        <v>0.11180124223602485</v>
      </c>
      <c r="I939" s="28">
        <f t="shared" si="52"/>
        <v>12113.908333333333</v>
      </c>
      <c r="J939" s="1" t="str">
        <f t="shared" ca="1" si="53"/>
        <v>product_19</v>
      </c>
    </row>
    <row r="940" spans="1:10" x14ac:dyDescent="0.2">
      <c r="A940" s="1">
        <v>1636</v>
      </c>
      <c r="B940" s="1" t="s">
        <v>134</v>
      </c>
      <c r="C940" s="17" t="s">
        <v>10</v>
      </c>
      <c r="D940" s="1" t="s">
        <v>14</v>
      </c>
      <c r="E940" s="1">
        <v>55</v>
      </c>
      <c r="F940" s="1">
        <v>5</v>
      </c>
      <c r="G940" s="1">
        <v>198.28</v>
      </c>
      <c r="H940" s="1">
        <f t="shared" si="55"/>
        <v>9.0909090909090912E-2</v>
      </c>
      <c r="I940" s="28">
        <f t="shared" si="52"/>
        <v>2181.08</v>
      </c>
      <c r="J940" s="1" t="str">
        <f t="shared" ca="1" si="53"/>
        <v>product_10</v>
      </c>
    </row>
    <row r="941" spans="1:10" x14ac:dyDescent="0.2">
      <c r="A941" s="1">
        <v>1520</v>
      </c>
      <c r="B941" s="1" t="s">
        <v>91</v>
      </c>
      <c r="C941" s="1" t="s">
        <v>43</v>
      </c>
      <c r="D941" s="1" t="s">
        <v>138</v>
      </c>
      <c r="E941" s="1">
        <v>392</v>
      </c>
      <c r="F941" s="1">
        <v>37</v>
      </c>
      <c r="G941" s="1">
        <v>2282.5500000000002</v>
      </c>
      <c r="H941" s="1">
        <f t="shared" si="55"/>
        <v>9.438775510204081E-2</v>
      </c>
      <c r="I941" s="28">
        <f t="shared" si="52"/>
        <v>24182.691891891896</v>
      </c>
      <c r="J941" s="1" t="str">
        <f t="shared" ca="1" si="53"/>
        <v>product_7</v>
      </c>
    </row>
    <row r="942" spans="1:10" x14ac:dyDescent="0.2">
      <c r="A942" s="1">
        <v>1201</v>
      </c>
      <c r="B942" s="1" t="s">
        <v>97</v>
      </c>
      <c r="C942" s="17" t="s">
        <v>10</v>
      </c>
      <c r="D942" s="1" t="s">
        <v>11</v>
      </c>
      <c r="E942" s="1">
        <v>125</v>
      </c>
      <c r="F942" s="1">
        <v>6</v>
      </c>
      <c r="G942" s="1">
        <v>556.54</v>
      </c>
      <c r="H942" s="1">
        <f t="shared" si="55"/>
        <v>4.8000000000000001E-2</v>
      </c>
      <c r="I942" s="28">
        <f t="shared" si="52"/>
        <v>11594.583333333332</v>
      </c>
      <c r="J942" s="1" t="str">
        <f t="shared" ca="1" si="53"/>
        <v>product_14</v>
      </c>
    </row>
    <row r="943" spans="1:10" x14ac:dyDescent="0.2">
      <c r="A943" s="1">
        <v>1112</v>
      </c>
      <c r="B943" s="1" t="s">
        <v>104</v>
      </c>
      <c r="C943" s="17" t="s">
        <v>10</v>
      </c>
      <c r="D943" s="1" t="s">
        <v>40</v>
      </c>
      <c r="E943" s="1">
        <v>105</v>
      </c>
      <c r="F943" s="1">
        <v>7</v>
      </c>
      <c r="G943" s="1">
        <v>0</v>
      </c>
      <c r="H943" s="1">
        <f t="shared" si="55"/>
        <v>6.6666666666666666E-2</v>
      </c>
      <c r="I943" s="28">
        <f t="shared" si="52"/>
        <v>0</v>
      </c>
      <c r="J943" s="1" t="str">
        <f t="shared" ca="1" si="53"/>
        <v>product_16</v>
      </c>
    </row>
    <row r="944" spans="1:10" x14ac:dyDescent="0.2">
      <c r="A944" s="1">
        <v>1440</v>
      </c>
      <c r="B944" s="1" t="s">
        <v>48</v>
      </c>
      <c r="C944" s="1" t="s">
        <v>50</v>
      </c>
      <c r="D944" s="1" t="s">
        <v>26</v>
      </c>
      <c r="E944" s="1">
        <v>442</v>
      </c>
      <c r="F944" s="1">
        <v>29</v>
      </c>
      <c r="G944" s="1">
        <v>863.89</v>
      </c>
      <c r="H944" s="1">
        <f t="shared" si="55"/>
        <v>6.561085972850679E-2</v>
      </c>
      <c r="I944" s="28">
        <f t="shared" si="52"/>
        <v>13166.875172413793</v>
      </c>
      <c r="J944" s="1" t="str">
        <f t="shared" ca="1" si="53"/>
        <v>product_4</v>
      </c>
    </row>
    <row r="945" spans="1:10" x14ac:dyDescent="0.2">
      <c r="A945" s="1">
        <v>1724</v>
      </c>
      <c r="B945" s="1" t="s">
        <v>71</v>
      </c>
      <c r="C945" s="17" t="s">
        <v>10</v>
      </c>
      <c r="D945" s="1" t="s">
        <v>138</v>
      </c>
      <c r="E945" s="1">
        <v>186</v>
      </c>
      <c r="F945" s="1">
        <v>20</v>
      </c>
      <c r="G945" s="1">
        <v>2131.2800000000002</v>
      </c>
      <c r="H945" s="1">
        <f t="shared" si="55"/>
        <v>0.10752688172043011</v>
      </c>
      <c r="I945" s="28">
        <f t="shared" si="52"/>
        <v>19820.904000000002</v>
      </c>
      <c r="J945" s="1" t="str">
        <f t="shared" ca="1" si="53"/>
        <v>product_4</v>
      </c>
    </row>
    <row r="946" spans="1:10" x14ac:dyDescent="0.2">
      <c r="A946" s="1">
        <v>1218</v>
      </c>
      <c r="B946" s="1" t="s">
        <v>113</v>
      </c>
      <c r="C946" s="1" t="s">
        <v>50</v>
      </c>
      <c r="D946" s="1" t="s">
        <v>26</v>
      </c>
      <c r="E946" s="1">
        <v>495</v>
      </c>
      <c r="F946" s="1">
        <v>25</v>
      </c>
      <c r="G946" s="1">
        <v>1178.99</v>
      </c>
      <c r="H946" s="1">
        <f t="shared" si="55"/>
        <v>5.0505050505050504E-2</v>
      </c>
      <c r="I946" s="28">
        <f t="shared" si="52"/>
        <v>23344.002</v>
      </c>
      <c r="J946" s="1" t="str">
        <f t="shared" ca="1" si="53"/>
        <v>product_11</v>
      </c>
    </row>
    <row r="947" spans="1:10" x14ac:dyDescent="0.2">
      <c r="A947" s="1">
        <v>1601</v>
      </c>
      <c r="B947" s="1" t="s">
        <v>96</v>
      </c>
      <c r="C947" s="1" t="s">
        <v>43</v>
      </c>
      <c r="D947" s="1" t="s">
        <v>138</v>
      </c>
      <c r="E947" s="1">
        <v>424</v>
      </c>
      <c r="F947" s="1">
        <v>39</v>
      </c>
      <c r="G947" s="1">
        <v>1216.55</v>
      </c>
      <c r="H947" s="1">
        <f t="shared" si="55"/>
        <v>9.1981132075471692E-2</v>
      </c>
      <c r="I947" s="28">
        <f t="shared" si="52"/>
        <v>13226.082051282052</v>
      </c>
      <c r="J947" s="1" t="str">
        <f t="shared" ca="1" si="53"/>
        <v>product_20</v>
      </c>
    </row>
    <row r="948" spans="1:10" x14ac:dyDescent="0.2">
      <c r="A948" s="1">
        <v>1442</v>
      </c>
      <c r="B948" s="1" t="s">
        <v>124</v>
      </c>
      <c r="C948" s="1" t="s">
        <v>43</v>
      </c>
      <c r="D948" s="1" t="s">
        <v>14</v>
      </c>
      <c r="E948" s="1">
        <v>362</v>
      </c>
      <c r="F948" s="1">
        <v>45</v>
      </c>
      <c r="G948" s="1">
        <v>4492.93</v>
      </c>
      <c r="H948" s="1">
        <f t="shared" si="55"/>
        <v>0.12430939226519337</v>
      </c>
      <c r="I948" s="28">
        <f t="shared" si="52"/>
        <v>36143.125777777779</v>
      </c>
      <c r="J948" s="1" t="str">
        <f t="shared" ca="1" si="53"/>
        <v>product_6</v>
      </c>
    </row>
    <row r="949" spans="1:10" x14ac:dyDescent="0.2">
      <c r="A949" s="1">
        <v>1610</v>
      </c>
      <c r="B949" s="1" t="s">
        <v>77</v>
      </c>
      <c r="C949" s="1" t="s">
        <v>43</v>
      </c>
      <c r="D949" s="1" t="s">
        <v>11</v>
      </c>
      <c r="E949" s="1">
        <v>145</v>
      </c>
      <c r="F949" s="1">
        <v>12</v>
      </c>
      <c r="G949" s="1">
        <v>822.29</v>
      </c>
      <c r="H949" s="1">
        <f t="shared" si="55"/>
        <v>8.2758620689655171E-2</v>
      </c>
      <c r="I949" s="28">
        <f t="shared" si="52"/>
        <v>9936.0041666666657</v>
      </c>
      <c r="J949" s="1" t="str">
        <f t="shared" ca="1" si="53"/>
        <v>product_1</v>
      </c>
    </row>
    <row r="950" spans="1:10" x14ac:dyDescent="0.2">
      <c r="A950" s="1">
        <v>1380</v>
      </c>
      <c r="B950" s="1" t="s">
        <v>95</v>
      </c>
      <c r="C950" s="1" t="s">
        <v>43</v>
      </c>
      <c r="D950" s="1" t="s">
        <v>40</v>
      </c>
      <c r="E950" s="1">
        <v>285</v>
      </c>
      <c r="F950" s="1">
        <v>40</v>
      </c>
      <c r="G950" s="1">
        <v>4097.55</v>
      </c>
      <c r="H950" s="1">
        <f t="shared" si="55"/>
        <v>0.14035087719298245</v>
      </c>
      <c r="I950" s="28">
        <f t="shared" si="52"/>
        <v>29195.043750000004</v>
      </c>
      <c r="J950" s="1" t="str">
        <f t="shared" ca="1" si="53"/>
        <v>product_11</v>
      </c>
    </row>
    <row r="951" spans="1:10" x14ac:dyDescent="0.2">
      <c r="A951" s="1">
        <v>1468</v>
      </c>
      <c r="B951" s="1" t="s">
        <v>117</v>
      </c>
      <c r="C951" s="1" t="s">
        <v>50</v>
      </c>
      <c r="D951" s="1" t="s">
        <v>14</v>
      </c>
      <c r="E951" s="1">
        <v>232</v>
      </c>
      <c r="F951" s="1">
        <v>25</v>
      </c>
      <c r="G951" s="1">
        <v>673.06</v>
      </c>
      <c r="H951" s="1">
        <f t="shared" si="55"/>
        <v>0.10775862068965517</v>
      </c>
      <c r="I951" s="28">
        <f t="shared" si="52"/>
        <v>6245.9967999999999</v>
      </c>
      <c r="J951" s="1" t="str">
        <f t="shared" ca="1" si="53"/>
        <v>product_12</v>
      </c>
    </row>
    <row r="952" spans="1:10" x14ac:dyDescent="0.2">
      <c r="A952" s="1">
        <v>1565</v>
      </c>
      <c r="B952" s="1" t="s">
        <v>125</v>
      </c>
      <c r="C952" s="1" t="s">
        <v>43</v>
      </c>
      <c r="D952" s="1" t="s">
        <v>40</v>
      </c>
      <c r="E952" s="1">
        <v>341</v>
      </c>
      <c r="F952" s="1">
        <v>20</v>
      </c>
      <c r="G952" s="1">
        <v>2116.98</v>
      </c>
      <c r="H952" s="1">
        <f t="shared" si="55"/>
        <v>5.865102639296188E-2</v>
      </c>
      <c r="I952" s="28">
        <f t="shared" si="52"/>
        <v>36094.508999999998</v>
      </c>
      <c r="J952" s="1" t="str">
        <f t="shared" ca="1" si="53"/>
        <v>product_2</v>
      </c>
    </row>
    <row r="953" spans="1:10" x14ac:dyDescent="0.2">
      <c r="A953" s="1">
        <v>1606</v>
      </c>
      <c r="B953" s="1" t="s">
        <v>60</v>
      </c>
      <c r="C953" s="1" t="s">
        <v>46</v>
      </c>
      <c r="D953" s="1" t="s">
        <v>11</v>
      </c>
      <c r="E953" s="1">
        <v>329</v>
      </c>
      <c r="F953" s="1">
        <v>26</v>
      </c>
      <c r="G953" s="1">
        <v>2205.14</v>
      </c>
      <c r="H953" s="1">
        <f t="shared" si="55"/>
        <v>7.9027355623100301E-2</v>
      </c>
      <c r="I953" s="28">
        <f t="shared" si="52"/>
        <v>27903.502307692306</v>
      </c>
      <c r="J953" s="1" t="str">
        <f t="shared" ca="1" si="53"/>
        <v>product_16</v>
      </c>
    </row>
    <row r="954" spans="1:10" x14ac:dyDescent="0.2">
      <c r="A954" s="1">
        <v>1322</v>
      </c>
      <c r="B954" s="1" t="s">
        <v>75</v>
      </c>
      <c r="C954" s="17" t="s">
        <v>10</v>
      </c>
      <c r="D954" s="1" t="s">
        <v>14</v>
      </c>
      <c r="E954" s="1">
        <v>493</v>
      </c>
      <c r="F954" s="1">
        <v>56</v>
      </c>
      <c r="G954" s="1">
        <v>1779.2</v>
      </c>
      <c r="H954" s="1">
        <f t="shared" si="55"/>
        <v>0.11359026369168357</v>
      </c>
      <c r="I954" s="28">
        <f t="shared" si="52"/>
        <v>15663.314285714287</v>
      </c>
      <c r="J954" s="1" t="str">
        <f t="shared" ca="1" si="53"/>
        <v>product_5</v>
      </c>
    </row>
    <row r="955" spans="1:10" x14ac:dyDescent="0.2">
      <c r="A955" s="1">
        <v>1792</v>
      </c>
      <c r="B955" s="1" t="s">
        <v>105</v>
      </c>
      <c r="C955" s="17" t="s">
        <v>10</v>
      </c>
      <c r="D955" s="1" t="s">
        <v>40</v>
      </c>
      <c r="E955" s="1">
        <v>278</v>
      </c>
      <c r="F955" s="1">
        <v>15</v>
      </c>
      <c r="G955" s="1">
        <v>1068.81</v>
      </c>
      <c r="H955" s="1">
        <f t="shared" si="55"/>
        <v>5.3956834532374098E-2</v>
      </c>
      <c r="I955" s="28">
        <f t="shared" si="52"/>
        <v>19808.612000000001</v>
      </c>
      <c r="J955" s="1" t="str">
        <f t="shared" ca="1" si="53"/>
        <v>product_7</v>
      </c>
    </row>
    <row r="956" spans="1:10" x14ac:dyDescent="0.2">
      <c r="A956" s="1">
        <v>1894</v>
      </c>
      <c r="B956" s="1" t="s">
        <v>135</v>
      </c>
      <c r="C956" s="17" t="s">
        <v>10</v>
      </c>
      <c r="D956" s="1" t="s">
        <v>40</v>
      </c>
      <c r="E956" s="1">
        <v>228</v>
      </c>
      <c r="F956" s="1">
        <v>11</v>
      </c>
      <c r="G956" s="1">
        <v>220.66</v>
      </c>
      <c r="H956" s="1">
        <f t="shared" si="55"/>
        <v>4.8245614035087717E-2</v>
      </c>
      <c r="I956" s="28">
        <f t="shared" si="52"/>
        <v>4573.68</v>
      </c>
      <c r="J956" s="1" t="str">
        <f t="shared" ca="1" si="53"/>
        <v>product_4</v>
      </c>
    </row>
    <row r="957" spans="1:10" x14ac:dyDescent="0.2">
      <c r="A957" s="1">
        <v>1981</v>
      </c>
      <c r="B957" s="1" t="s">
        <v>66</v>
      </c>
      <c r="C957" s="17" t="s">
        <v>10</v>
      </c>
      <c r="D957" s="1" t="s">
        <v>40</v>
      </c>
      <c r="E957" s="1">
        <v>222</v>
      </c>
      <c r="F957" s="1">
        <v>31</v>
      </c>
      <c r="G957" s="1">
        <v>1310.92</v>
      </c>
      <c r="H957" s="1">
        <f t="shared" si="55"/>
        <v>0.13963963963963963</v>
      </c>
      <c r="I957" s="28">
        <f t="shared" si="52"/>
        <v>9387.8787096774213</v>
      </c>
      <c r="J957" s="1" t="str">
        <f t="shared" ca="1" si="53"/>
        <v>product_4</v>
      </c>
    </row>
    <row r="958" spans="1:10" x14ac:dyDescent="0.2">
      <c r="A958" s="1">
        <v>1203</v>
      </c>
      <c r="B958" s="1" t="s">
        <v>101</v>
      </c>
      <c r="C958" s="17" t="s">
        <v>10</v>
      </c>
      <c r="D958" s="1" t="s">
        <v>138</v>
      </c>
      <c r="E958" s="1">
        <v>145</v>
      </c>
      <c r="F958" s="1">
        <v>20</v>
      </c>
      <c r="G958" s="1">
        <v>1810.56</v>
      </c>
      <c r="H958" s="1">
        <f t="shared" si="55"/>
        <v>0.13793103448275862</v>
      </c>
      <c r="I958" s="28">
        <f t="shared" si="52"/>
        <v>13126.56</v>
      </c>
      <c r="J958" s="1" t="str">
        <f t="shared" ca="1" si="53"/>
        <v>product_9</v>
      </c>
    </row>
    <row r="959" spans="1:10" x14ac:dyDescent="0.2">
      <c r="A959" s="1">
        <v>1890</v>
      </c>
      <c r="B959" s="1" t="s">
        <v>113</v>
      </c>
      <c r="C959" s="17" t="s">
        <v>10</v>
      </c>
      <c r="D959" s="1" t="s">
        <v>14</v>
      </c>
      <c r="E959" s="1">
        <v>146</v>
      </c>
      <c r="F959" s="1">
        <v>12</v>
      </c>
      <c r="G959" s="1">
        <v>630.72</v>
      </c>
      <c r="H959" s="1">
        <f t="shared" si="55"/>
        <v>8.2191780821917804E-2</v>
      </c>
      <c r="I959" s="28">
        <f t="shared" si="52"/>
        <v>7673.7600000000011</v>
      </c>
      <c r="J959" s="1" t="str">
        <f t="shared" ca="1" si="53"/>
        <v>product_1</v>
      </c>
    </row>
    <row r="960" spans="1:10" x14ac:dyDescent="0.2">
      <c r="A960" s="1">
        <v>1604</v>
      </c>
      <c r="B960" s="1" t="s">
        <v>126</v>
      </c>
      <c r="C960" s="1" t="s">
        <v>52</v>
      </c>
      <c r="D960" s="1" t="s">
        <v>26</v>
      </c>
      <c r="E960" s="1">
        <v>332</v>
      </c>
      <c r="F960" s="1">
        <v>43</v>
      </c>
      <c r="G960" s="1">
        <v>1052.49</v>
      </c>
      <c r="H960" s="1">
        <f t="shared" si="55"/>
        <v>0.12951807228915663</v>
      </c>
      <c r="I960" s="28">
        <f t="shared" si="52"/>
        <v>8126.2018604651166</v>
      </c>
      <c r="J960" s="1" t="str">
        <f t="shared" ca="1" si="53"/>
        <v>product_3</v>
      </c>
    </row>
    <row r="961" spans="1:10" x14ac:dyDescent="0.2">
      <c r="A961" s="1">
        <v>1841</v>
      </c>
      <c r="B961" s="1" t="s">
        <v>112</v>
      </c>
      <c r="C961" s="1" t="s">
        <v>13</v>
      </c>
      <c r="D961" s="1" t="s">
        <v>14</v>
      </c>
      <c r="E961" s="1">
        <v>223</v>
      </c>
      <c r="F961" s="1">
        <v>24</v>
      </c>
      <c r="G961" s="1">
        <v>1465.34</v>
      </c>
      <c r="H961" s="1">
        <f t="shared" si="55"/>
        <v>0.10762331838565023</v>
      </c>
      <c r="I961" s="28">
        <f t="shared" si="52"/>
        <v>13615.450833333332</v>
      </c>
      <c r="J961" s="1" t="str">
        <f t="shared" ca="1" si="53"/>
        <v>product_10</v>
      </c>
    </row>
    <row r="962" spans="1:10" x14ac:dyDescent="0.2">
      <c r="A962" s="1">
        <v>1276</v>
      </c>
      <c r="B962" s="1" t="s">
        <v>55</v>
      </c>
      <c r="C962" s="17" t="s">
        <v>10</v>
      </c>
      <c r="D962" s="1" t="s">
        <v>40</v>
      </c>
      <c r="E962" s="1">
        <v>422</v>
      </c>
      <c r="F962" s="1">
        <v>39</v>
      </c>
      <c r="G962" s="1">
        <v>4067.21</v>
      </c>
      <c r="H962" s="1">
        <f t="shared" si="55"/>
        <v>9.2417061611374404E-2</v>
      </c>
      <c r="I962" s="28">
        <f t="shared" si="52"/>
        <v>44009.297948717947</v>
      </c>
      <c r="J962" s="1" t="str">
        <f t="shared" ca="1" si="53"/>
        <v>product_4</v>
      </c>
    </row>
    <row r="963" spans="1:10" x14ac:dyDescent="0.2">
      <c r="A963" s="1">
        <v>1257</v>
      </c>
      <c r="B963" s="1" t="s">
        <v>106</v>
      </c>
      <c r="C963" s="1" t="s">
        <v>50</v>
      </c>
      <c r="D963" s="1" t="s">
        <v>14</v>
      </c>
      <c r="E963" s="1">
        <v>362</v>
      </c>
      <c r="F963" s="1">
        <v>29</v>
      </c>
      <c r="G963" s="1">
        <v>2702.41</v>
      </c>
      <c r="H963" s="1">
        <f t="shared" si="55"/>
        <v>8.0110497237569064E-2</v>
      </c>
      <c r="I963" s="28">
        <f t="shared" si="52"/>
        <v>33733.531724137931</v>
      </c>
      <c r="J963" s="1" t="str">
        <f t="shared" ca="1" si="53"/>
        <v>product_9</v>
      </c>
    </row>
    <row r="964" spans="1:10" x14ac:dyDescent="0.2">
      <c r="A964" s="1">
        <v>1151</v>
      </c>
      <c r="B964" s="1" t="s">
        <v>135</v>
      </c>
      <c r="C964" s="17" t="s">
        <v>10</v>
      </c>
      <c r="D964" s="1" t="s">
        <v>26</v>
      </c>
      <c r="E964" s="1">
        <v>153</v>
      </c>
      <c r="F964" s="1">
        <v>10</v>
      </c>
      <c r="G964" s="1">
        <v>757.94</v>
      </c>
      <c r="H964" s="1">
        <f t="shared" si="55"/>
        <v>6.535947712418301E-2</v>
      </c>
      <c r="I964" s="28">
        <f t="shared" si="52"/>
        <v>11596.482</v>
      </c>
      <c r="J964" s="1" t="str">
        <f t="shared" ca="1" si="53"/>
        <v>product_19</v>
      </c>
    </row>
    <row r="965" spans="1:10" x14ac:dyDescent="0.2">
      <c r="A965" s="1">
        <v>1051</v>
      </c>
      <c r="B965" s="1" t="s">
        <v>100</v>
      </c>
      <c r="C965" s="1" t="s">
        <v>50</v>
      </c>
      <c r="D965" s="1" t="s">
        <v>138</v>
      </c>
      <c r="E965" s="1">
        <v>92</v>
      </c>
      <c r="F965" s="1">
        <v>11</v>
      </c>
      <c r="G965" s="1">
        <v>800.56</v>
      </c>
      <c r="H965" s="1">
        <f t="shared" si="55"/>
        <v>0.11956521739130435</v>
      </c>
      <c r="I965" s="28">
        <f t="shared" ref="I965:I1028" si="56">G965/H965</f>
        <v>6695.5927272727267</v>
      </c>
      <c r="J965" s="1" t="str">
        <f t="shared" ref="J965:J1028" ca="1" si="57">"product_"&amp;RANDBETWEEN(1,20)</f>
        <v>product_19</v>
      </c>
    </row>
    <row r="966" spans="1:10" x14ac:dyDescent="0.2">
      <c r="A966" s="1">
        <v>1173</v>
      </c>
      <c r="B966" s="1" t="s">
        <v>72</v>
      </c>
      <c r="C966" s="17" t="s">
        <v>10</v>
      </c>
      <c r="D966" s="1" t="s">
        <v>14</v>
      </c>
      <c r="E966" s="1">
        <v>126</v>
      </c>
      <c r="F966" s="1">
        <v>18</v>
      </c>
      <c r="G966" s="1">
        <v>460.47</v>
      </c>
      <c r="H966" s="1">
        <f t="shared" si="55"/>
        <v>0.14285714285714285</v>
      </c>
      <c r="I966" s="28">
        <f t="shared" si="56"/>
        <v>3223.2900000000004</v>
      </c>
      <c r="J966" s="1" t="str">
        <f t="shared" ca="1" si="57"/>
        <v>product_8</v>
      </c>
    </row>
    <row r="967" spans="1:10" x14ac:dyDescent="0.2">
      <c r="A967" s="1">
        <v>1263</v>
      </c>
      <c r="B967" s="1" t="s">
        <v>95</v>
      </c>
      <c r="C967" s="1" t="s">
        <v>13</v>
      </c>
      <c r="D967" s="1" t="s">
        <v>14</v>
      </c>
      <c r="E967" s="1">
        <v>294</v>
      </c>
      <c r="F967" s="1">
        <v>31</v>
      </c>
      <c r="G967" s="1">
        <v>771.83</v>
      </c>
      <c r="H967" s="1">
        <f t="shared" si="55"/>
        <v>0.10544217687074831</v>
      </c>
      <c r="I967" s="28">
        <f t="shared" si="56"/>
        <v>7319.9361290322577</v>
      </c>
      <c r="J967" s="1" t="str">
        <f t="shared" ca="1" si="57"/>
        <v>product_13</v>
      </c>
    </row>
    <row r="968" spans="1:10" x14ac:dyDescent="0.2">
      <c r="A968" s="1">
        <v>1442</v>
      </c>
      <c r="B968" s="1" t="s">
        <v>82</v>
      </c>
      <c r="C968" s="17" t="s">
        <v>10</v>
      </c>
      <c r="D968" s="1" t="s">
        <v>11</v>
      </c>
      <c r="E968" s="1">
        <v>258</v>
      </c>
      <c r="F968" s="1">
        <v>16</v>
      </c>
      <c r="G968" s="1">
        <v>752.11</v>
      </c>
      <c r="H968" s="1">
        <f t="shared" si="55"/>
        <v>6.2015503875968991E-2</v>
      </c>
      <c r="I968" s="28">
        <f t="shared" si="56"/>
        <v>12127.77375</v>
      </c>
      <c r="J968" s="1" t="str">
        <f t="shared" ca="1" si="57"/>
        <v>product_18</v>
      </c>
    </row>
    <row r="969" spans="1:10" x14ac:dyDescent="0.2">
      <c r="A969" s="1">
        <v>1167</v>
      </c>
      <c r="B969" s="1" t="s">
        <v>49</v>
      </c>
      <c r="C969" s="1" t="s">
        <v>50</v>
      </c>
      <c r="D969" s="1" t="s">
        <v>14</v>
      </c>
      <c r="E969" s="1">
        <v>420</v>
      </c>
      <c r="F969" s="1">
        <v>32</v>
      </c>
      <c r="G969" s="1">
        <v>3201.1</v>
      </c>
      <c r="H969" s="1">
        <f t="shared" si="55"/>
        <v>7.6190476190476197E-2</v>
      </c>
      <c r="I969" s="28">
        <f t="shared" si="56"/>
        <v>42014.437499999993</v>
      </c>
      <c r="J969" s="1" t="str">
        <f t="shared" ca="1" si="57"/>
        <v>product_14</v>
      </c>
    </row>
    <row r="970" spans="1:10" x14ac:dyDescent="0.2">
      <c r="A970" s="1">
        <v>1452</v>
      </c>
      <c r="B970" s="1" t="s">
        <v>101</v>
      </c>
      <c r="C970" s="1" t="s">
        <v>13</v>
      </c>
      <c r="D970" s="1" t="s">
        <v>26</v>
      </c>
      <c r="E970" s="1">
        <v>427</v>
      </c>
      <c r="F970" s="1">
        <v>45</v>
      </c>
      <c r="G970" s="1">
        <v>2288.2600000000002</v>
      </c>
      <c r="H970" s="1">
        <f t="shared" si="55"/>
        <v>0.1053864168618267</v>
      </c>
      <c r="I970" s="28">
        <f t="shared" si="56"/>
        <v>21713.04488888889</v>
      </c>
      <c r="J970" s="1" t="str">
        <f t="shared" ca="1" si="57"/>
        <v>product_5</v>
      </c>
    </row>
    <row r="971" spans="1:10" x14ac:dyDescent="0.2">
      <c r="A971" s="1">
        <v>1649</v>
      </c>
      <c r="B971" s="1" t="s">
        <v>136</v>
      </c>
      <c r="C971" s="1" t="s">
        <v>50</v>
      </c>
      <c r="D971" s="1" t="s">
        <v>40</v>
      </c>
      <c r="E971" s="1">
        <v>426</v>
      </c>
      <c r="F971" s="1">
        <v>28</v>
      </c>
      <c r="G971" s="1">
        <v>1209.22</v>
      </c>
      <c r="H971" s="1">
        <f t="shared" si="55"/>
        <v>6.5727699530516437E-2</v>
      </c>
      <c r="I971" s="28">
        <f t="shared" si="56"/>
        <v>18397.41857142857</v>
      </c>
      <c r="J971" s="1" t="str">
        <f t="shared" ca="1" si="57"/>
        <v>product_4</v>
      </c>
    </row>
    <row r="972" spans="1:10" x14ac:dyDescent="0.2">
      <c r="A972" s="1">
        <v>1715</v>
      </c>
      <c r="B972" s="1" t="s">
        <v>116</v>
      </c>
      <c r="C972" s="1" t="s">
        <v>52</v>
      </c>
      <c r="D972" s="1" t="s">
        <v>14</v>
      </c>
      <c r="E972" s="1">
        <v>329</v>
      </c>
      <c r="F972" s="1">
        <v>38</v>
      </c>
      <c r="G972" s="1">
        <v>4171.9799999999996</v>
      </c>
      <c r="H972" s="1">
        <f t="shared" si="55"/>
        <v>0.11550151975683891</v>
      </c>
      <c r="I972" s="28">
        <f t="shared" si="56"/>
        <v>36120.563684210523</v>
      </c>
      <c r="J972" s="1" t="str">
        <f t="shared" ca="1" si="57"/>
        <v>product_15</v>
      </c>
    </row>
    <row r="973" spans="1:10" x14ac:dyDescent="0.2">
      <c r="A973" s="1">
        <v>1291</v>
      </c>
      <c r="B973" s="1" t="s">
        <v>102</v>
      </c>
      <c r="C973" s="17" t="s">
        <v>10</v>
      </c>
      <c r="D973" s="1" t="s">
        <v>26</v>
      </c>
      <c r="E973" s="1">
        <v>155</v>
      </c>
      <c r="F973" s="1">
        <v>14</v>
      </c>
      <c r="G973" s="1">
        <v>628.55999999999995</v>
      </c>
      <c r="H973" s="1">
        <f t="shared" si="55"/>
        <v>9.0322580645161285E-2</v>
      </c>
      <c r="I973" s="28">
        <f t="shared" si="56"/>
        <v>6959.0571428571429</v>
      </c>
      <c r="J973" s="1" t="str">
        <f t="shared" ca="1" si="57"/>
        <v>product_6</v>
      </c>
    </row>
    <row r="974" spans="1:10" x14ac:dyDescent="0.2">
      <c r="A974" s="1">
        <v>1134</v>
      </c>
      <c r="B974" s="1" t="s">
        <v>90</v>
      </c>
      <c r="C974" s="1" t="s">
        <v>50</v>
      </c>
      <c r="D974" s="1" t="s">
        <v>138</v>
      </c>
      <c r="E974" s="1">
        <v>109</v>
      </c>
      <c r="F974" s="1">
        <v>11</v>
      </c>
      <c r="G974" s="1">
        <v>887.14</v>
      </c>
      <c r="H974" s="1">
        <f t="shared" si="55"/>
        <v>0.10091743119266056</v>
      </c>
      <c r="I974" s="28">
        <f t="shared" si="56"/>
        <v>8790.750909090908</v>
      </c>
      <c r="J974" s="1" t="str">
        <f t="shared" ca="1" si="57"/>
        <v>product_18</v>
      </c>
    </row>
    <row r="975" spans="1:10" x14ac:dyDescent="0.2">
      <c r="A975" s="1">
        <v>1211</v>
      </c>
      <c r="B975" s="1" t="s">
        <v>110</v>
      </c>
      <c r="C975" s="17" t="s">
        <v>10</v>
      </c>
      <c r="D975" s="1" t="s">
        <v>26</v>
      </c>
      <c r="E975" s="1">
        <v>496</v>
      </c>
      <c r="F975" s="1">
        <v>56</v>
      </c>
      <c r="G975" s="1">
        <v>4409.21</v>
      </c>
      <c r="H975" s="1">
        <f t="shared" si="55"/>
        <v>0.11290322580645161</v>
      </c>
      <c r="I975" s="28">
        <f t="shared" si="56"/>
        <v>39053.002857142856</v>
      </c>
      <c r="J975" s="1" t="str">
        <f t="shared" ca="1" si="57"/>
        <v>product_10</v>
      </c>
    </row>
    <row r="976" spans="1:10" x14ac:dyDescent="0.2">
      <c r="A976" s="1">
        <v>1525</v>
      </c>
      <c r="B976" s="1" t="s">
        <v>79</v>
      </c>
      <c r="C976" s="1" t="s">
        <v>50</v>
      </c>
      <c r="D976" s="1" t="s">
        <v>26</v>
      </c>
      <c r="E976" s="1">
        <v>471</v>
      </c>
      <c r="F976" s="1">
        <v>62</v>
      </c>
      <c r="G976" s="1">
        <v>5300.44</v>
      </c>
      <c r="H976" s="1">
        <f t="shared" si="55"/>
        <v>0.1316348195329087</v>
      </c>
      <c r="I976" s="28">
        <f t="shared" si="56"/>
        <v>40266.24580645161</v>
      </c>
      <c r="J976" s="1" t="str">
        <f t="shared" ca="1" si="57"/>
        <v>product_1</v>
      </c>
    </row>
    <row r="977" spans="1:10" x14ac:dyDescent="0.2">
      <c r="A977" s="1">
        <v>1231</v>
      </c>
      <c r="B977" s="1" t="s">
        <v>93</v>
      </c>
      <c r="C977" s="1" t="s">
        <v>43</v>
      </c>
      <c r="D977" s="1" t="s">
        <v>14</v>
      </c>
      <c r="E977" s="1">
        <v>179</v>
      </c>
      <c r="F977" s="1">
        <v>24</v>
      </c>
      <c r="G977" s="1">
        <v>832.76</v>
      </c>
      <c r="H977" s="1">
        <f t="shared" si="55"/>
        <v>0.13407821229050279</v>
      </c>
      <c r="I977" s="28">
        <f t="shared" si="56"/>
        <v>6211.001666666667</v>
      </c>
      <c r="J977" s="1" t="str">
        <f t="shared" ca="1" si="57"/>
        <v>product_20</v>
      </c>
    </row>
    <row r="978" spans="1:10" x14ac:dyDescent="0.2">
      <c r="A978" s="1">
        <v>1461</v>
      </c>
      <c r="B978" s="1" t="s">
        <v>54</v>
      </c>
      <c r="C978" s="17" t="s">
        <v>10</v>
      </c>
      <c r="D978" s="1" t="s">
        <v>14</v>
      </c>
      <c r="E978" s="1">
        <v>207</v>
      </c>
      <c r="F978" s="1">
        <v>18</v>
      </c>
      <c r="G978" s="1">
        <v>2029.43</v>
      </c>
      <c r="H978" s="1">
        <f t="shared" si="55"/>
        <v>8.6956521739130432E-2</v>
      </c>
      <c r="I978" s="28">
        <f t="shared" si="56"/>
        <v>23338.445</v>
      </c>
      <c r="J978" s="1" t="str">
        <f t="shared" ca="1" si="57"/>
        <v>product_1</v>
      </c>
    </row>
    <row r="979" spans="1:10" x14ac:dyDescent="0.2">
      <c r="A979" s="1">
        <v>1466</v>
      </c>
      <c r="B979" s="1" t="s">
        <v>88</v>
      </c>
      <c r="C979" s="1" t="s">
        <v>13</v>
      </c>
      <c r="D979" s="1" t="s">
        <v>138</v>
      </c>
      <c r="E979" s="1">
        <v>222</v>
      </c>
      <c r="F979" s="1">
        <v>13</v>
      </c>
      <c r="G979" s="1">
        <v>260.57</v>
      </c>
      <c r="H979" s="1">
        <f t="shared" si="55"/>
        <v>5.8558558558558557E-2</v>
      </c>
      <c r="I979" s="28">
        <f t="shared" si="56"/>
        <v>4449.7338461538466</v>
      </c>
      <c r="J979" s="1" t="str">
        <f t="shared" ca="1" si="57"/>
        <v>product_3</v>
      </c>
    </row>
    <row r="980" spans="1:10" x14ac:dyDescent="0.2">
      <c r="A980" s="1">
        <v>1887</v>
      </c>
      <c r="B980" s="1" t="s">
        <v>93</v>
      </c>
      <c r="C980" s="1" t="s">
        <v>13</v>
      </c>
      <c r="D980" s="1" t="s">
        <v>40</v>
      </c>
      <c r="E980" s="1">
        <v>277</v>
      </c>
      <c r="F980" s="1">
        <v>35</v>
      </c>
      <c r="G980" s="1">
        <v>2928.76</v>
      </c>
      <c r="H980" s="1">
        <f t="shared" si="55"/>
        <v>0.1263537906137184</v>
      </c>
      <c r="I980" s="28">
        <f t="shared" si="56"/>
        <v>23179.043428571433</v>
      </c>
      <c r="J980" s="1" t="str">
        <f t="shared" ca="1" si="57"/>
        <v>product_1</v>
      </c>
    </row>
    <row r="981" spans="1:10" x14ac:dyDescent="0.2">
      <c r="A981" s="1">
        <v>1236</v>
      </c>
      <c r="B981" s="1" t="s">
        <v>56</v>
      </c>
      <c r="C981" s="1" t="s">
        <v>52</v>
      </c>
      <c r="D981" s="1" t="s">
        <v>138</v>
      </c>
      <c r="E981" s="1">
        <v>81</v>
      </c>
      <c r="F981" s="1">
        <v>10</v>
      </c>
      <c r="G981" s="1">
        <v>952.49</v>
      </c>
      <c r="H981" s="1">
        <f t="shared" si="55"/>
        <v>0.12345679012345678</v>
      </c>
      <c r="I981" s="28">
        <f t="shared" si="56"/>
        <v>7715.1690000000008</v>
      </c>
      <c r="J981" s="1" t="str">
        <f t="shared" ca="1" si="57"/>
        <v>product_8</v>
      </c>
    </row>
    <row r="982" spans="1:10" x14ac:dyDescent="0.2">
      <c r="A982" s="1">
        <v>1426</v>
      </c>
      <c r="B982" s="1" t="s">
        <v>135</v>
      </c>
      <c r="C982" s="1" t="s">
        <v>43</v>
      </c>
      <c r="D982" s="1" t="s">
        <v>40</v>
      </c>
      <c r="E982" s="1">
        <v>437</v>
      </c>
      <c r="F982" s="1">
        <v>57</v>
      </c>
      <c r="G982" s="1">
        <v>4653.1099999999997</v>
      </c>
      <c r="H982" s="1">
        <f t="shared" si="55"/>
        <v>0.13043478260869565</v>
      </c>
      <c r="I982" s="28">
        <f t="shared" si="56"/>
        <v>35673.843333333331</v>
      </c>
      <c r="J982" s="1" t="str">
        <f t="shared" ca="1" si="57"/>
        <v>product_13</v>
      </c>
    </row>
    <row r="983" spans="1:10" x14ac:dyDescent="0.2">
      <c r="A983" s="1">
        <v>1370</v>
      </c>
      <c r="B983" s="1" t="s">
        <v>60</v>
      </c>
      <c r="C983" s="17" t="s">
        <v>10</v>
      </c>
      <c r="D983" s="1" t="s">
        <v>138</v>
      </c>
      <c r="E983" s="1">
        <v>285</v>
      </c>
      <c r="F983" s="1">
        <v>18</v>
      </c>
      <c r="G983" s="1">
        <v>1541.54</v>
      </c>
      <c r="H983" s="1">
        <f t="shared" si="55"/>
        <v>6.3157894736842107E-2</v>
      </c>
      <c r="I983" s="28">
        <f t="shared" si="56"/>
        <v>24407.716666666664</v>
      </c>
      <c r="J983" s="1" t="str">
        <f t="shared" ca="1" si="57"/>
        <v>product_15</v>
      </c>
    </row>
    <row r="984" spans="1:10" x14ac:dyDescent="0.2">
      <c r="A984" s="1">
        <v>1555</v>
      </c>
      <c r="B984" s="1" t="s">
        <v>114</v>
      </c>
      <c r="C984" s="1" t="s">
        <v>13</v>
      </c>
      <c r="D984" s="1" t="s">
        <v>26</v>
      </c>
      <c r="E984" s="1">
        <v>317</v>
      </c>
      <c r="F984" s="1">
        <v>46</v>
      </c>
      <c r="G984" s="1">
        <v>5186.25</v>
      </c>
      <c r="H984" s="1">
        <f t="shared" si="55"/>
        <v>0.14511041009463724</v>
      </c>
      <c r="I984" s="28">
        <f t="shared" si="56"/>
        <v>35740.02717391304</v>
      </c>
      <c r="J984" s="1" t="str">
        <f t="shared" ca="1" si="57"/>
        <v>product_19</v>
      </c>
    </row>
    <row r="985" spans="1:10" x14ac:dyDescent="0.2">
      <c r="A985" s="1">
        <v>1213</v>
      </c>
      <c r="B985" s="1" t="s">
        <v>127</v>
      </c>
      <c r="C985" s="17" t="s">
        <v>10</v>
      </c>
      <c r="D985" s="1" t="s">
        <v>11</v>
      </c>
      <c r="E985" s="1">
        <v>170</v>
      </c>
      <c r="F985" s="1">
        <v>15</v>
      </c>
      <c r="G985" s="1">
        <v>692.36</v>
      </c>
      <c r="H985" s="1">
        <f t="shared" si="55"/>
        <v>8.8235294117647065E-2</v>
      </c>
      <c r="I985" s="28">
        <f t="shared" si="56"/>
        <v>7846.746666666666</v>
      </c>
      <c r="J985" s="1" t="str">
        <f t="shared" ca="1" si="57"/>
        <v>product_10</v>
      </c>
    </row>
    <row r="986" spans="1:10" x14ac:dyDescent="0.2">
      <c r="A986" s="1">
        <v>1358</v>
      </c>
      <c r="B986" s="1" t="s">
        <v>121</v>
      </c>
      <c r="C986" s="1" t="s">
        <v>52</v>
      </c>
      <c r="D986" s="1" t="s">
        <v>26</v>
      </c>
      <c r="E986" s="1">
        <v>249</v>
      </c>
      <c r="F986" s="1">
        <v>15</v>
      </c>
      <c r="G986" s="1">
        <v>427.65</v>
      </c>
      <c r="H986" s="1">
        <f t="shared" si="55"/>
        <v>6.0240963855421686E-2</v>
      </c>
      <c r="I986" s="28">
        <f t="shared" si="56"/>
        <v>7098.99</v>
      </c>
      <c r="J986" s="1" t="str">
        <f t="shared" ca="1" si="57"/>
        <v>product_12</v>
      </c>
    </row>
    <row r="987" spans="1:10" x14ac:dyDescent="0.2">
      <c r="A987" s="1">
        <v>1180</v>
      </c>
      <c r="B987" s="1" t="s">
        <v>74</v>
      </c>
      <c r="C987" s="17" t="s">
        <v>10</v>
      </c>
      <c r="D987" s="1" t="s">
        <v>138</v>
      </c>
      <c r="E987" s="1">
        <v>486</v>
      </c>
      <c r="F987" s="1">
        <v>65</v>
      </c>
      <c r="G987" s="1">
        <v>3194.4</v>
      </c>
      <c r="H987" s="1">
        <f t="shared" si="55"/>
        <v>0.13374485596707819</v>
      </c>
      <c r="I987" s="28">
        <f t="shared" si="56"/>
        <v>23884.283076923079</v>
      </c>
      <c r="J987" s="1" t="str">
        <f t="shared" ca="1" si="57"/>
        <v>product_7</v>
      </c>
    </row>
    <row r="988" spans="1:10" x14ac:dyDescent="0.2">
      <c r="A988" s="1">
        <v>1898</v>
      </c>
      <c r="B988" s="1" t="s">
        <v>102</v>
      </c>
      <c r="C988" s="17" t="s">
        <v>10</v>
      </c>
      <c r="D988" s="1" t="s">
        <v>26</v>
      </c>
      <c r="E988" s="1">
        <v>207</v>
      </c>
      <c r="F988" s="1">
        <v>23</v>
      </c>
      <c r="G988" s="1">
        <v>1692.16</v>
      </c>
      <c r="H988" s="1">
        <f t="shared" si="55"/>
        <v>0.1111111111111111</v>
      </c>
      <c r="I988" s="28">
        <f t="shared" si="56"/>
        <v>15229.440000000002</v>
      </c>
      <c r="J988" s="1" t="str">
        <f t="shared" ca="1" si="57"/>
        <v>product_2</v>
      </c>
    </row>
    <row r="989" spans="1:10" x14ac:dyDescent="0.2">
      <c r="A989" s="1">
        <v>1759</v>
      </c>
      <c r="B989" s="1" t="s">
        <v>80</v>
      </c>
      <c r="C989" s="17" t="s">
        <v>10</v>
      </c>
      <c r="D989" s="1" t="s">
        <v>11</v>
      </c>
      <c r="E989" s="1">
        <v>147</v>
      </c>
      <c r="F989" s="1">
        <v>10</v>
      </c>
      <c r="G989" s="1">
        <v>269.05</v>
      </c>
      <c r="H989" s="1">
        <f t="shared" si="55"/>
        <v>6.8027210884353748E-2</v>
      </c>
      <c r="I989" s="28">
        <f t="shared" si="56"/>
        <v>3955.0349999999999</v>
      </c>
      <c r="J989" s="1" t="str">
        <f t="shared" ca="1" si="57"/>
        <v>product_2</v>
      </c>
    </row>
    <row r="990" spans="1:10" x14ac:dyDescent="0.2">
      <c r="A990" s="1">
        <v>1095</v>
      </c>
      <c r="B990" s="1" t="s">
        <v>91</v>
      </c>
      <c r="C990" s="17" t="s">
        <v>10</v>
      </c>
      <c r="D990" s="1" t="s">
        <v>26</v>
      </c>
      <c r="E990" s="1">
        <v>129</v>
      </c>
      <c r="F990" s="1">
        <v>16</v>
      </c>
      <c r="G990" s="1">
        <v>1473.98</v>
      </c>
      <c r="H990" s="1">
        <f t="shared" si="55"/>
        <v>0.12403100775193798</v>
      </c>
      <c r="I990" s="28">
        <f t="shared" si="56"/>
        <v>11883.963750000001</v>
      </c>
      <c r="J990" s="1" t="str">
        <f t="shared" ca="1" si="57"/>
        <v>product_18</v>
      </c>
    </row>
    <row r="991" spans="1:10" x14ac:dyDescent="0.2">
      <c r="A991" s="1">
        <v>1910</v>
      </c>
      <c r="B991" s="1" t="s">
        <v>103</v>
      </c>
      <c r="C991" s="1" t="s">
        <v>50</v>
      </c>
      <c r="D991" s="1" t="s">
        <v>40</v>
      </c>
      <c r="E991" s="1">
        <v>272</v>
      </c>
      <c r="F991" s="1">
        <v>36</v>
      </c>
      <c r="G991" s="1">
        <v>2796.63</v>
      </c>
      <c r="H991" s="1">
        <f t="shared" si="55"/>
        <v>0.13235294117647059</v>
      </c>
      <c r="I991" s="28">
        <f t="shared" si="56"/>
        <v>21130.093333333334</v>
      </c>
      <c r="J991" s="1" t="str">
        <f t="shared" ca="1" si="57"/>
        <v>product_4</v>
      </c>
    </row>
    <row r="992" spans="1:10" x14ac:dyDescent="0.2">
      <c r="A992" s="1">
        <v>1390</v>
      </c>
      <c r="B992" s="1" t="s">
        <v>118</v>
      </c>
      <c r="C992" s="1" t="s">
        <v>52</v>
      </c>
      <c r="D992" s="1" t="s">
        <v>138</v>
      </c>
      <c r="E992" s="1">
        <v>333</v>
      </c>
      <c r="F992" s="1">
        <v>18</v>
      </c>
      <c r="G992" s="1">
        <v>1210.75</v>
      </c>
      <c r="H992" s="1">
        <f t="shared" si="55"/>
        <v>5.4054054054054057E-2</v>
      </c>
      <c r="I992" s="28">
        <f t="shared" si="56"/>
        <v>22398.875</v>
      </c>
      <c r="J992" s="1" t="str">
        <f t="shared" ca="1" si="57"/>
        <v>product_8</v>
      </c>
    </row>
    <row r="993" spans="1:10" x14ac:dyDescent="0.2">
      <c r="A993" s="1">
        <v>1173</v>
      </c>
      <c r="B993" s="1" t="s">
        <v>134</v>
      </c>
      <c r="C993" s="17" t="s">
        <v>10</v>
      </c>
      <c r="D993" s="1" t="s">
        <v>40</v>
      </c>
      <c r="E993" s="1">
        <v>188</v>
      </c>
      <c r="F993" s="1">
        <v>11</v>
      </c>
      <c r="G993" s="1">
        <v>659.36</v>
      </c>
      <c r="H993" s="1">
        <f t="shared" si="55"/>
        <v>5.8510638297872342E-2</v>
      </c>
      <c r="I993" s="28">
        <f t="shared" si="56"/>
        <v>11269.061818181819</v>
      </c>
      <c r="J993" s="1" t="str">
        <f t="shared" ca="1" si="57"/>
        <v>product_6</v>
      </c>
    </row>
    <row r="994" spans="1:10" x14ac:dyDescent="0.2">
      <c r="A994" s="1">
        <v>1061</v>
      </c>
      <c r="B994" s="1" t="s">
        <v>65</v>
      </c>
      <c r="C994" s="1" t="s">
        <v>50</v>
      </c>
      <c r="D994" s="1" t="s">
        <v>14</v>
      </c>
      <c r="E994" s="1">
        <v>492</v>
      </c>
      <c r="F994" s="1">
        <v>28</v>
      </c>
      <c r="G994" s="1">
        <v>2787.04</v>
      </c>
      <c r="H994" s="1">
        <f t="shared" si="55"/>
        <v>5.6910569105691054E-2</v>
      </c>
      <c r="I994" s="28">
        <f t="shared" si="56"/>
        <v>48972.274285714288</v>
      </c>
      <c r="J994" s="1" t="str">
        <f t="shared" ca="1" si="57"/>
        <v>product_9</v>
      </c>
    </row>
    <row r="995" spans="1:10" x14ac:dyDescent="0.2">
      <c r="A995" s="1">
        <v>1747</v>
      </c>
      <c r="B995" s="1" t="s">
        <v>113</v>
      </c>
      <c r="C995" s="17" t="s">
        <v>10</v>
      </c>
      <c r="D995" s="1" t="s">
        <v>40</v>
      </c>
      <c r="E995" s="1">
        <v>121</v>
      </c>
      <c r="F995" s="1">
        <v>13</v>
      </c>
      <c r="G995" s="1">
        <v>1228.6500000000001</v>
      </c>
      <c r="H995" s="1">
        <f t="shared" si="55"/>
        <v>0.10743801652892562</v>
      </c>
      <c r="I995" s="28">
        <f t="shared" si="56"/>
        <v>11435.896153846154</v>
      </c>
      <c r="J995" s="1" t="str">
        <f t="shared" ca="1" si="57"/>
        <v>product_7</v>
      </c>
    </row>
    <row r="996" spans="1:10" x14ac:dyDescent="0.2">
      <c r="A996" s="1">
        <v>1120</v>
      </c>
      <c r="B996" s="1" t="s">
        <v>51</v>
      </c>
      <c r="C996" s="1" t="s">
        <v>50</v>
      </c>
      <c r="D996" s="1" t="s">
        <v>40</v>
      </c>
      <c r="E996" s="1">
        <v>85</v>
      </c>
      <c r="F996" s="1">
        <v>5</v>
      </c>
      <c r="G996" s="1">
        <v>279.77999999999997</v>
      </c>
      <c r="H996" s="1">
        <f t="shared" si="55"/>
        <v>5.8823529411764705E-2</v>
      </c>
      <c r="I996" s="28">
        <f t="shared" si="56"/>
        <v>4756.2599999999993</v>
      </c>
      <c r="J996" s="1" t="str">
        <f t="shared" ca="1" si="57"/>
        <v>product_2</v>
      </c>
    </row>
    <row r="997" spans="1:10" x14ac:dyDescent="0.2">
      <c r="A997" s="1">
        <v>1185</v>
      </c>
      <c r="B997" s="1" t="s">
        <v>63</v>
      </c>
      <c r="C997" s="1" t="s">
        <v>46</v>
      </c>
      <c r="D997" s="1" t="s">
        <v>11</v>
      </c>
      <c r="E997" s="1">
        <v>420</v>
      </c>
      <c r="F997" s="1">
        <v>48</v>
      </c>
      <c r="G997" s="1">
        <v>5334.43</v>
      </c>
      <c r="H997" s="1">
        <f t="shared" si="55"/>
        <v>0.11428571428571428</v>
      </c>
      <c r="I997" s="28">
        <f t="shared" si="56"/>
        <v>46676.262500000004</v>
      </c>
      <c r="J997" s="1" t="str">
        <f t="shared" ca="1" si="57"/>
        <v>product_12</v>
      </c>
    </row>
    <row r="998" spans="1:10" x14ac:dyDescent="0.2">
      <c r="A998" s="1">
        <v>1202</v>
      </c>
      <c r="B998" s="1" t="s">
        <v>110</v>
      </c>
      <c r="C998" s="1" t="s">
        <v>46</v>
      </c>
      <c r="D998" s="1" t="s">
        <v>11</v>
      </c>
      <c r="E998" s="1">
        <v>321</v>
      </c>
      <c r="F998" s="1">
        <v>16</v>
      </c>
      <c r="G998" s="1">
        <v>1682.68</v>
      </c>
      <c r="H998" s="1">
        <f t="shared" ref="H998" si="58">F998/E998</f>
        <v>4.9844236760124609E-2</v>
      </c>
      <c r="I998" s="28">
        <f t="shared" si="56"/>
        <v>33758.767500000002</v>
      </c>
      <c r="J998" s="1" t="str">
        <f t="shared" ca="1" si="57"/>
        <v>product_9</v>
      </c>
    </row>
    <row r="999" spans="1:10" x14ac:dyDescent="0.2">
      <c r="A999" s="1">
        <v>1504</v>
      </c>
      <c r="B999" s="1" t="s">
        <v>107</v>
      </c>
      <c r="E999" s="1">
        <v>243</v>
      </c>
      <c r="F999" s="1">
        <v>22</v>
      </c>
      <c r="G999" s="1">
        <v>722.03</v>
      </c>
      <c r="I999" s="28" t="e">
        <f t="shared" si="56"/>
        <v>#DIV/0!</v>
      </c>
      <c r="J999" s="1" t="str">
        <f t="shared" ca="1" si="57"/>
        <v>product_20</v>
      </c>
    </row>
    <row r="1000" spans="1:10" x14ac:dyDescent="0.2">
      <c r="A1000" s="1">
        <v>1563</v>
      </c>
      <c r="B1000" s="1" t="s">
        <v>45</v>
      </c>
      <c r="C1000" s="1" t="s">
        <v>50</v>
      </c>
      <c r="D1000" s="1" t="s">
        <v>40</v>
      </c>
      <c r="E1000" s="1">
        <v>281</v>
      </c>
      <c r="F1000" s="1">
        <v>39</v>
      </c>
      <c r="G1000" s="1">
        <v>1827.48</v>
      </c>
      <c r="H1000" s="1">
        <f t="shared" ref="H1000:H1049" si="59">F1000/E1000</f>
        <v>0.13879003558718861</v>
      </c>
      <c r="I1000" s="28">
        <f t="shared" si="56"/>
        <v>13167.227692307693</v>
      </c>
      <c r="J1000" s="1" t="str">
        <f t="shared" ca="1" si="57"/>
        <v>product_3</v>
      </c>
    </row>
    <row r="1001" spans="1:10" x14ac:dyDescent="0.2">
      <c r="A1001" s="1">
        <v>1435</v>
      </c>
      <c r="B1001" s="1" t="s">
        <v>80</v>
      </c>
      <c r="C1001" s="1" t="s">
        <v>43</v>
      </c>
      <c r="D1001" s="1" t="s">
        <v>138</v>
      </c>
      <c r="E1001" s="1">
        <v>203</v>
      </c>
      <c r="F1001" s="1">
        <v>25</v>
      </c>
      <c r="G1001" s="1">
        <v>1379.09</v>
      </c>
      <c r="H1001" s="1">
        <f t="shared" si="59"/>
        <v>0.12315270935960591</v>
      </c>
      <c r="I1001" s="28">
        <f t="shared" si="56"/>
        <v>11198.210799999999</v>
      </c>
      <c r="J1001" s="1" t="str">
        <f t="shared" ca="1" si="57"/>
        <v>product_3</v>
      </c>
    </row>
    <row r="1002" spans="1:10" x14ac:dyDescent="0.2">
      <c r="A1002" s="1">
        <v>1663</v>
      </c>
      <c r="B1002" s="1" t="s">
        <v>94</v>
      </c>
      <c r="C1002" s="1" t="s">
        <v>50</v>
      </c>
      <c r="D1002" s="1" t="s">
        <v>138</v>
      </c>
      <c r="E1002" s="1">
        <v>416</v>
      </c>
      <c r="F1002" s="1">
        <v>27</v>
      </c>
      <c r="G1002" s="1">
        <v>1946.43</v>
      </c>
      <c r="H1002" s="1">
        <f t="shared" si="59"/>
        <v>6.4903846153846159E-2</v>
      </c>
      <c r="I1002" s="28">
        <f t="shared" si="56"/>
        <v>29989.439999999999</v>
      </c>
      <c r="J1002" s="1" t="str">
        <f t="shared" ca="1" si="57"/>
        <v>product_3</v>
      </c>
    </row>
    <row r="1003" spans="1:10" x14ac:dyDescent="0.2">
      <c r="A1003" s="1">
        <v>1159</v>
      </c>
      <c r="B1003" s="1" t="s">
        <v>105</v>
      </c>
      <c r="C1003" s="17" t="s">
        <v>10</v>
      </c>
      <c r="D1003" s="1" t="s">
        <v>11</v>
      </c>
      <c r="E1003" s="1">
        <v>453</v>
      </c>
      <c r="F1003" s="1">
        <v>42</v>
      </c>
      <c r="G1003" s="1">
        <v>4533.08</v>
      </c>
      <c r="H1003" s="1">
        <f t="shared" si="59"/>
        <v>9.2715231788079472E-2</v>
      </c>
      <c r="I1003" s="28">
        <f t="shared" si="56"/>
        <v>48892.505714285711</v>
      </c>
      <c r="J1003" s="1" t="str">
        <f t="shared" ca="1" si="57"/>
        <v>product_4</v>
      </c>
    </row>
    <row r="1004" spans="1:10" x14ac:dyDescent="0.2">
      <c r="A1004" s="1">
        <v>1192</v>
      </c>
      <c r="B1004" s="1" t="s">
        <v>129</v>
      </c>
      <c r="C1004" s="17" t="s">
        <v>10</v>
      </c>
      <c r="D1004" s="1" t="s">
        <v>40</v>
      </c>
      <c r="E1004" s="1">
        <v>56</v>
      </c>
      <c r="F1004" s="1">
        <v>4</v>
      </c>
      <c r="G1004" s="1">
        <v>124.45</v>
      </c>
      <c r="H1004" s="1">
        <f t="shared" si="59"/>
        <v>7.1428571428571425E-2</v>
      </c>
      <c r="I1004" s="28">
        <f t="shared" si="56"/>
        <v>1742.3000000000002</v>
      </c>
      <c r="J1004" s="1" t="str">
        <f t="shared" ca="1" si="57"/>
        <v>product_20</v>
      </c>
    </row>
    <row r="1005" spans="1:10" x14ac:dyDescent="0.2">
      <c r="A1005" s="1">
        <v>1561</v>
      </c>
      <c r="B1005" s="1" t="s">
        <v>105</v>
      </c>
      <c r="C1005" s="1" t="s">
        <v>52</v>
      </c>
      <c r="D1005" s="1" t="s">
        <v>14</v>
      </c>
      <c r="E1005" s="1">
        <v>140</v>
      </c>
      <c r="F1005" s="1">
        <v>15</v>
      </c>
      <c r="G1005" s="1">
        <v>947.87</v>
      </c>
      <c r="H1005" s="1">
        <f t="shared" si="59"/>
        <v>0.10714285714285714</v>
      </c>
      <c r="I1005" s="28">
        <f t="shared" si="56"/>
        <v>8846.7866666666669</v>
      </c>
      <c r="J1005" s="1" t="str">
        <f t="shared" ca="1" si="57"/>
        <v>product_18</v>
      </c>
    </row>
    <row r="1006" spans="1:10" x14ac:dyDescent="0.2">
      <c r="A1006" s="1">
        <v>1468</v>
      </c>
      <c r="B1006" s="1" t="s">
        <v>97</v>
      </c>
      <c r="C1006" s="17" t="s">
        <v>10</v>
      </c>
      <c r="D1006" s="1" t="s">
        <v>40</v>
      </c>
      <c r="E1006" s="1">
        <v>350</v>
      </c>
      <c r="F1006" s="1">
        <v>39</v>
      </c>
      <c r="G1006" s="1">
        <v>947.65</v>
      </c>
      <c r="H1006" s="1">
        <f t="shared" si="59"/>
        <v>0.11142857142857143</v>
      </c>
      <c r="I1006" s="28">
        <f t="shared" si="56"/>
        <v>8504.5512820512813</v>
      </c>
      <c r="J1006" s="1" t="str">
        <f t="shared" ca="1" si="57"/>
        <v>product_12</v>
      </c>
    </row>
    <row r="1007" spans="1:10" x14ac:dyDescent="0.2">
      <c r="A1007" s="1">
        <v>1002</v>
      </c>
      <c r="B1007" s="1" t="s">
        <v>56</v>
      </c>
      <c r="C1007" s="1" t="s">
        <v>13</v>
      </c>
      <c r="D1007" s="1" t="s">
        <v>11</v>
      </c>
      <c r="E1007" s="1">
        <v>202</v>
      </c>
      <c r="F1007" s="1">
        <v>26</v>
      </c>
      <c r="G1007" s="1">
        <v>1202.58</v>
      </c>
      <c r="H1007" s="1">
        <f t="shared" si="59"/>
        <v>0.12871287128712872</v>
      </c>
      <c r="I1007" s="28">
        <f t="shared" si="56"/>
        <v>9343.1215384615371</v>
      </c>
      <c r="J1007" s="1" t="str">
        <f t="shared" ca="1" si="57"/>
        <v>product_2</v>
      </c>
    </row>
    <row r="1008" spans="1:10" x14ac:dyDescent="0.2">
      <c r="A1008" s="1">
        <v>1901</v>
      </c>
      <c r="B1008" s="1" t="s">
        <v>95</v>
      </c>
      <c r="C1008" s="1" t="s">
        <v>52</v>
      </c>
      <c r="D1008" s="1" t="s">
        <v>138</v>
      </c>
      <c r="E1008" s="1">
        <v>54</v>
      </c>
      <c r="F1008" s="1">
        <v>3</v>
      </c>
      <c r="G1008" s="1">
        <v>186.31</v>
      </c>
      <c r="H1008" s="1">
        <f t="shared" si="59"/>
        <v>5.5555555555555552E-2</v>
      </c>
      <c r="I1008" s="28">
        <f t="shared" si="56"/>
        <v>3353.5800000000004</v>
      </c>
      <c r="J1008" s="1" t="str">
        <f t="shared" ca="1" si="57"/>
        <v>product_6</v>
      </c>
    </row>
    <row r="1009" spans="1:10" x14ac:dyDescent="0.2">
      <c r="A1009" s="1">
        <v>1083</v>
      </c>
      <c r="B1009" s="1" t="s">
        <v>90</v>
      </c>
      <c r="C1009" s="17" t="s">
        <v>10</v>
      </c>
      <c r="D1009" s="1" t="s">
        <v>40</v>
      </c>
      <c r="E1009" s="1">
        <v>471</v>
      </c>
      <c r="F1009" s="1">
        <v>29</v>
      </c>
      <c r="G1009" s="1">
        <v>851.98</v>
      </c>
      <c r="H1009" s="1">
        <f t="shared" si="59"/>
        <v>6.1571125265392782E-2</v>
      </c>
      <c r="I1009" s="28">
        <f t="shared" si="56"/>
        <v>13837.330344827586</v>
      </c>
      <c r="J1009" s="1" t="str">
        <f t="shared" ca="1" si="57"/>
        <v>product_18</v>
      </c>
    </row>
    <row r="1010" spans="1:10" x14ac:dyDescent="0.2">
      <c r="A1010" s="1">
        <v>1892</v>
      </c>
      <c r="B1010" s="1" t="s">
        <v>92</v>
      </c>
      <c r="C1010" s="17" t="s">
        <v>10</v>
      </c>
      <c r="D1010" s="1" t="s">
        <v>26</v>
      </c>
      <c r="E1010" s="1">
        <v>377</v>
      </c>
      <c r="F1010" s="1">
        <v>55</v>
      </c>
      <c r="G1010" s="1">
        <v>4043.99</v>
      </c>
      <c r="H1010" s="1">
        <f t="shared" si="59"/>
        <v>0.14588859416445624</v>
      </c>
      <c r="I1010" s="28">
        <f t="shared" si="56"/>
        <v>27719.713272727269</v>
      </c>
      <c r="J1010" s="1" t="str">
        <f t="shared" ca="1" si="57"/>
        <v>product_8</v>
      </c>
    </row>
    <row r="1011" spans="1:10" x14ac:dyDescent="0.2">
      <c r="A1011" s="1">
        <v>1190</v>
      </c>
      <c r="B1011" s="1" t="s">
        <v>133</v>
      </c>
      <c r="C1011" s="1" t="s">
        <v>43</v>
      </c>
      <c r="D1011" s="1" t="s">
        <v>40</v>
      </c>
      <c r="E1011" s="1">
        <v>318</v>
      </c>
      <c r="F1011" s="1">
        <v>46</v>
      </c>
      <c r="G1011" s="1">
        <v>2042.52</v>
      </c>
      <c r="H1011" s="1">
        <f t="shared" si="59"/>
        <v>0.14465408805031446</v>
      </c>
      <c r="I1011" s="28">
        <f t="shared" si="56"/>
        <v>14120.029565217392</v>
      </c>
      <c r="J1011" s="1" t="str">
        <f t="shared" ca="1" si="57"/>
        <v>product_8</v>
      </c>
    </row>
    <row r="1012" spans="1:10" x14ac:dyDescent="0.2">
      <c r="A1012" s="1">
        <v>1992</v>
      </c>
      <c r="B1012" s="1" t="s">
        <v>42</v>
      </c>
      <c r="C1012" s="1" t="s">
        <v>13</v>
      </c>
      <c r="D1012" s="1" t="s">
        <v>11</v>
      </c>
      <c r="E1012" s="1">
        <v>124</v>
      </c>
      <c r="F1012" s="1">
        <v>13</v>
      </c>
      <c r="G1012" s="1">
        <v>514.5</v>
      </c>
      <c r="H1012" s="1">
        <f t="shared" si="59"/>
        <v>0.10483870967741936</v>
      </c>
      <c r="I1012" s="28">
        <f t="shared" si="56"/>
        <v>4907.538461538461</v>
      </c>
      <c r="J1012" s="1" t="str">
        <f t="shared" ca="1" si="57"/>
        <v>product_4</v>
      </c>
    </row>
    <row r="1013" spans="1:10" x14ac:dyDescent="0.2">
      <c r="A1013" s="1">
        <v>1265</v>
      </c>
      <c r="B1013" s="1" t="s">
        <v>69</v>
      </c>
      <c r="C1013" s="1" t="s">
        <v>50</v>
      </c>
      <c r="D1013" s="1" t="s">
        <v>26</v>
      </c>
      <c r="E1013" s="1">
        <v>188</v>
      </c>
      <c r="F1013" s="1">
        <v>15</v>
      </c>
      <c r="G1013" s="1">
        <v>1321.65</v>
      </c>
      <c r="H1013" s="1">
        <f t="shared" si="59"/>
        <v>7.9787234042553196E-2</v>
      </c>
      <c r="I1013" s="28">
        <f t="shared" si="56"/>
        <v>16564.68</v>
      </c>
      <c r="J1013" s="1" t="str">
        <f t="shared" ca="1" si="57"/>
        <v>product_8</v>
      </c>
    </row>
    <row r="1014" spans="1:10" x14ac:dyDescent="0.2">
      <c r="A1014" s="1">
        <v>1955</v>
      </c>
      <c r="B1014" s="1" t="s">
        <v>90</v>
      </c>
      <c r="C1014" s="1" t="s">
        <v>52</v>
      </c>
      <c r="D1014" s="1" t="s">
        <v>11</v>
      </c>
      <c r="E1014" s="1">
        <v>325</v>
      </c>
      <c r="F1014" s="1">
        <v>17</v>
      </c>
      <c r="G1014" s="1">
        <v>1122.49</v>
      </c>
      <c r="H1014" s="1">
        <f t="shared" si="59"/>
        <v>5.2307692307692305E-2</v>
      </c>
      <c r="I1014" s="28">
        <f t="shared" si="56"/>
        <v>21459.367647058825</v>
      </c>
      <c r="J1014" s="1" t="str">
        <f t="shared" ca="1" si="57"/>
        <v>product_8</v>
      </c>
    </row>
    <row r="1015" spans="1:10" x14ac:dyDescent="0.2">
      <c r="A1015" s="1">
        <v>1233</v>
      </c>
      <c r="B1015" s="1" t="s">
        <v>54</v>
      </c>
      <c r="C1015" s="1" t="s">
        <v>13</v>
      </c>
      <c r="D1015" s="1" t="s">
        <v>40</v>
      </c>
      <c r="E1015" s="1">
        <v>400</v>
      </c>
      <c r="F1015" s="1">
        <v>22</v>
      </c>
      <c r="G1015" s="1">
        <v>540.48</v>
      </c>
      <c r="H1015" s="1">
        <f t="shared" si="59"/>
        <v>5.5E-2</v>
      </c>
      <c r="I1015" s="28">
        <f t="shared" si="56"/>
        <v>9826.9090909090919</v>
      </c>
      <c r="J1015" s="1" t="str">
        <f t="shared" ca="1" si="57"/>
        <v>product_15</v>
      </c>
    </row>
    <row r="1016" spans="1:10" x14ac:dyDescent="0.2">
      <c r="A1016" s="1">
        <v>1017</v>
      </c>
      <c r="B1016" s="1" t="s">
        <v>93</v>
      </c>
      <c r="C1016" s="1" t="s">
        <v>46</v>
      </c>
      <c r="D1016" s="1" t="s">
        <v>138</v>
      </c>
      <c r="E1016" s="1">
        <v>202</v>
      </c>
      <c r="F1016" s="1">
        <v>14</v>
      </c>
      <c r="G1016" s="1">
        <v>388.79</v>
      </c>
      <c r="H1016" s="1">
        <f t="shared" si="59"/>
        <v>6.9306930693069313E-2</v>
      </c>
      <c r="I1016" s="28">
        <f t="shared" si="56"/>
        <v>5609.6842857142856</v>
      </c>
      <c r="J1016" s="1" t="str">
        <f t="shared" ca="1" si="57"/>
        <v>product_17</v>
      </c>
    </row>
    <row r="1017" spans="1:10" x14ac:dyDescent="0.2">
      <c r="A1017" s="1">
        <v>1878</v>
      </c>
      <c r="B1017" s="1" t="s">
        <v>79</v>
      </c>
      <c r="C1017" s="17" t="s">
        <v>10</v>
      </c>
      <c r="D1017" s="1" t="s">
        <v>11</v>
      </c>
      <c r="E1017" s="1">
        <v>423</v>
      </c>
      <c r="F1017" s="1">
        <v>22</v>
      </c>
      <c r="G1017" s="1">
        <v>893.27</v>
      </c>
      <c r="H1017" s="1">
        <f t="shared" si="59"/>
        <v>5.2009456264775412E-2</v>
      </c>
      <c r="I1017" s="28">
        <f t="shared" si="56"/>
        <v>17175.145909090908</v>
      </c>
      <c r="J1017" s="1" t="str">
        <f t="shared" ca="1" si="57"/>
        <v>product_4</v>
      </c>
    </row>
    <row r="1018" spans="1:10" x14ac:dyDescent="0.2">
      <c r="A1018" s="1">
        <v>1660</v>
      </c>
      <c r="B1018" s="1" t="s">
        <v>112</v>
      </c>
      <c r="C1018" s="1" t="s">
        <v>50</v>
      </c>
      <c r="D1018" s="1" t="s">
        <v>26</v>
      </c>
      <c r="E1018" s="1">
        <v>447</v>
      </c>
      <c r="F1018" s="1">
        <v>61</v>
      </c>
      <c r="G1018" s="1">
        <v>7004.62</v>
      </c>
      <c r="H1018" s="1">
        <f t="shared" si="59"/>
        <v>0.13646532438478748</v>
      </c>
      <c r="I1018" s="28">
        <f t="shared" si="56"/>
        <v>51328.936721311475</v>
      </c>
      <c r="J1018" s="1" t="str">
        <f t="shared" ca="1" si="57"/>
        <v>product_1</v>
      </c>
    </row>
    <row r="1019" spans="1:10" x14ac:dyDescent="0.2">
      <c r="A1019" s="1">
        <v>1989</v>
      </c>
      <c r="B1019" s="1" t="s">
        <v>128</v>
      </c>
      <c r="C1019" s="17" t="s">
        <v>10</v>
      </c>
      <c r="D1019" s="1" t="s">
        <v>138</v>
      </c>
      <c r="E1019" s="1">
        <v>456</v>
      </c>
      <c r="F1019" s="1">
        <v>54</v>
      </c>
      <c r="G1019" s="1">
        <v>4482.08</v>
      </c>
      <c r="H1019" s="1">
        <f t="shared" si="59"/>
        <v>0.11842105263157894</v>
      </c>
      <c r="I1019" s="28">
        <f t="shared" si="56"/>
        <v>37848.675555555557</v>
      </c>
      <c r="J1019" s="1" t="str">
        <f t="shared" ca="1" si="57"/>
        <v>product_10</v>
      </c>
    </row>
    <row r="1020" spans="1:10" x14ac:dyDescent="0.2">
      <c r="A1020" s="1">
        <v>1872</v>
      </c>
      <c r="B1020" s="1" t="s">
        <v>113</v>
      </c>
      <c r="C1020" s="1" t="s">
        <v>52</v>
      </c>
      <c r="D1020" s="1" t="s">
        <v>138</v>
      </c>
      <c r="E1020" s="1">
        <v>73</v>
      </c>
      <c r="F1020" s="1">
        <v>9</v>
      </c>
      <c r="G1020" s="1">
        <v>357.96</v>
      </c>
      <c r="H1020" s="1">
        <f t="shared" si="59"/>
        <v>0.12328767123287671</v>
      </c>
      <c r="I1020" s="28">
        <f t="shared" si="56"/>
        <v>2903.4533333333334</v>
      </c>
      <c r="J1020" s="1" t="str">
        <f t="shared" ca="1" si="57"/>
        <v>product_6</v>
      </c>
    </row>
    <row r="1021" spans="1:10" x14ac:dyDescent="0.2">
      <c r="A1021" s="1">
        <v>1186</v>
      </c>
      <c r="B1021" s="1" t="s">
        <v>109</v>
      </c>
      <c r="C1021" s="1" t="s">
        <v>46</v>
      </c>
      <c r="D1021" s="1" t="s">
        <v>11</v>
      </c>
      <c r="E1021" s="1">
        <v>485</v>
      </c>
      <c r="F1021" s="1">
        <v>57</v>
      </c>
      <c r="G1021" s="1">
        <v>5449.5</v>
      </c>
      <c r="H1021" s="1">
        <f t="shared" si="59"/>
        <v>0.11752577319587629</v>
      </c>
      <c r="I1021" s="28">
        <f t="shared" si="56"/>
        <v>46368.552631578947</v>
      </c>
      <c r="J1021" s="1" t="str">
        <f t="shared" ca="1" si="57"/>
        <v>product_14</v>
      </c>
    </row>
    <row r="1022" spans="1:10" x14ac:dyDescent="0.2">
      <c r="A1022" s="1">
        <v>1388</v>
      </c>
      <c r="B1022" s="1" t="s">
        <v>41</v>
      </c>
      <c r="C1022" s="17" t="s">
        <v>10</v>
      </c>
      <c r="D1022" s="1" t="s">
        <v>138</v>
      </c>
      <c r="E1022" s="1">
        <v>126</v>
      </c>
      <c r="F1022" s="1">
        <v>17</v>
      </c>
      <c r="G1022" s="1">
        <v>1321.16</v>
      </c>
      <c r="H1022" s="1">
        <f t="shared" si="59"/>
        <v>0.13492063492063491</v>
      </c>
      <c r="I1022" s="28">
        <f t="shared" si="56"/>
        <v>9792.1270588235311</v>
      </c>
      <c r="J1022" s="1" t="str">
        <f t="shared" ca="1" si="57"/>
        <v>product_5</v>
      </c>
    </row>
    <row r="1023" spans="1:10" x14ac:dyDescent="0.2">
      <c r="A1023" s="1">
        <v>1527</v>
      </c>
      <c r="B1023" s="1" t="s">
        <v>121</v>
      </c>
      <c r="C1023" s="1" t="s">
        <v>43</v>
      </c>
      <c r="D1023" s="1" t="s">
        <v>138</v>
      </c>
      <c r="E1023" s="1">
        <v>97</v>
      </c>
      <c r="F1023" s="1">
        <v>10</v>
      </c>
      <c r="G1023" s="1">
        <v>513.1</v>
      </c>
      <c r="H1023" s="1">
        <f t="shared" si="59"/>
        <v>0.10309278350515463</v>
      </c>
      <c r="I1023" s="28">
        <f t="shared" si="56"/>
        <v>4977.0700000000006</v>
      </c>
      <c r="J1023" s="1" t="str">
        <f t="shared" ca="1" si="57"/>
        <v>product_6</v>
      </c>
    </row>
    <row r="1024" spans="1:10" x14ac:dyDescent="0.2">
      <c r="A1024" s="1">
        <v>1873</v>
      </c>
      <c r="B1024" s="1" t="s">
        <v>121</v>
      </c>
      <c r="C1024" s="1" t="s">
        <v>46</v>
      </c>
      <c r="D1024" s="1" t="s">
        <v>138</v>
      </c>
      <c r="E1024" s="1">
        <v>445</v>
      </c>
      <c r="F1024" s="1">
        <v>48</v>
      </c>
      <c r="G1024" s="1">
        <v>2471.84</v>
      </c>
      <c r="H1024" s="1">
        <f t="shared" si="59"/>
        <v>0.10786516853932585</v>
      </c>
      <c r="I1024" s="28">
        <f t="shared" si="56"/>
        <v>22916.016666666666</v>
      </c>
      <c r="J1024" s="1" t="str">
        <f t="shared" ca="1" si="57"/>
        <v>product_5</v>
      </c>
    </row>
    <row r="1025" spans="1:10" x14ac:dyDescent="0.2">
      <c r="A1025" s="1">
        <v>1460</v>
      </c>
      <c r="B1025" s="1" t="s">
        <v>67</v>
      </c>
      <c r="C1025" s="1" t="s">
        <v>43</v>
      </c>
      <c r="D1025" s="1" t="s">
        <v>40</v>
      </c>
      <c r="E1025" s="1">
        <v>306</v>
      </c>
      <c r="F1025" s="1">
        <v>22</v>
      </c>
      <c r="G1025" s="1">
        <v>706.82</v>
      </c>
      <c r="H1025" s="1">
        <f t="shared" si="59"/>
        <v>7.1895424836601302E-2</v>
      </c>
      <c r="I1025" s="28">
        <f t="shared" si="56"/>
        <v>9831.2236363636384</v>
      </c>
      <c r="J1025" s="1" t="str">
        <f t="shared" ca="1" si="57"/>
        <v>product_4</v>
      </c>
    </row>
    <row r="1026" spans="1:10" x14ac:dyDescent="0.2">
      <c r="A1026" s="1">
        <v>1564</v>
      </c>
      <c r="B1026" s="1" t="s">
        <v>131</v>
      </c>
      <c r="C1026" s="1" t="s">
        <v>46</v>
      </c>
      <c r="D1026" s="1" t="s">
        <v>26</v>
      </c>
      <c r="E1026" s="1">
        <v>344</v>
      </c>
      <c r="F1026" s="1">
        <v>39</v>
      </c>
      <c r="G1026" s="1">
        <v>3054.58</v>
      </c>
      <c r="H1026" s="1">
        <f t="shared" si="59"/>
        <v>0.11337209302325581</v>
      </c>
      <c r="I1026" s="28">
        <f t="shared" si="56"/>
        <v>26942.962051282051</v>
      </c>
      <c r="J1026" s="1" t="str">
        <f t="shared" ca="1" si="57"/>
        <v>product_15</v>
      </c>
    </row>
    <row r="1027" spans="1:10" x14ac:dyDescent="0.2">
      <c r="A1027" s="1">
        <v>1629</v>
      </c>
      <c r="B1027" s="1" t="s">
        <v>105</v>
      </c>
      <c r="C1027" s="1" t="s">
        <v>43</v>
      </c>
      <c r="D1027" s="1" t="s">
        <v>138</v>
      </c>
      <c r="E1027" s="1">
        <v>176</v>
      </c>
      <c r="F1027" s="1">
        <v>21</v>
      </c>
      <c r="G1027" s="1">
        <v>2344.4</v>
      </c>
      <c r="H1027" s="1">
        <f t="shared" si="59"/>
        <v>0.11931818181818182</v>
      </c>
      <c r="I1027" s="28">
        <f t="shared" si="56"/>
        <v>19648.304761904761</v>
      </c>
      <c r="J1027" s="1" t="str">
        <f t="shared" ca="1" si="57"/>
        <v>product_18</v>
      </c>
    </row>
    <row r="1028" spans="1:10" x14ac:dyDescent="0.2">
      <c r="A1028" s="1">
        <v>1237</v>
      </c>
      <c r="B1028" s="1" t="s">
        <v>129</v>
      </c>
      <c r="C1028" s="17" t="s">
        <v>10</v>
      </c>
      <c r="D1028" s="1" t="s">
        <v>26</v>
      </c>
      <c r="E1028" s="1">
        <v>369</v>
      </c>
      <c r="F1028" s="1">
        <v>47</v>
      </c>
      <c r="G1028" s="1">
        <v>1015.8</v>
      </c>
      <c r="H1028" s="1">
        <f t="shared" si="59"/>
        <v>0.12737127371273713</v>
      </c>
      <c r="I1028" s="28">
        <f t="shared" si="56"/>
        <v>7975.1106382978724</v>
      </c>
      <c r="J1028" s="1" t="str">
        <f t="shared" ca="1" si="57"/>
        <v>product_19</v>
      </c>
    </row>
    <row r="1029" spans="1:10" x14ac:dyDescent="0.2">
      <c r="A1029" s="1">
        <v>1602</v>
      </c>
      <c r="B1029" s="1" t="s">
        <v>113</v>
      </c>
      <c r="C1029" s="1" t="s">
        <v>50</v>
      </c>
      <c r="D1029" s="1" t="s">
        <v>26</v>
      </c>
      <c r="E1029" s="1">
        <v>418</v>
      </c>
      <c r="F1029" s="1">
        <v>44</v>
      </c>
      <c r="G1029" s="1">
        <v>2435.58</v>
      </c>
      <c r="H1029" s="1">
        <f t="shared" si="59"/>
        <v>0.10526315789473684</v>
      </c>
      <c r="I1029" s="28">
        <f t="shared" ref="I1029:I1092" si="60">G1029/H1029</f>
        <v>23138.010000000002</v>
      </c>
      <c r="J1029" s="1" t="str">
        <f t="shared" ref="J1029:J1092" ca="1" si="61">"product_"&amp;RANDBETWEEN(1,20)</f>
        <v>product_8</v>
      </c>
    </row>
    <row r="1030" spans="1:10" x14ac:dyDescent="0.2">
      <c r="A1030" s="1">
        <v>1647</v>
      </c>
      <c r="B1030" s="1" t="s">
        <v>118</v>
      </c>
      <c r="C1030" s="1" t="s">
        <v>52</v>
      </c>
      <c r="D1030" s="1" t="s">
        <v>138</v>
      </c>
      <c r="E1030" s="1">
        <v>328</v>
      </c>
      <c r="F1030" s="1">
        <v>47</v>
      </c>
      <c r="G1030" s="1">
        <v>4785.03</v>
      </c>
      <c r="H1030" s="1">
        <f t="shared" si="59"/>
        <v>0.14329268292682926</v>
      </c>
      <c r="I1030" s="28">
        <f t="shared" si="60"/>
        <v>33393.40085106383</v>
      </c>
      <c r="J1030" s="1" t="str">
        <f t="shared" ca="1" si="61"/>
        <v>product_4</v>
      </c>
    </row>
    <row r="1031" spans="1:10" x14ac:dyDescent="0.2">
      <c r="A1031" s="1">
        <v>1810</v>
      </c>
      <c r="B1031" s="1" t="s">
        <v>88</v>
      </c>
      <c r="C1031" s="17" t="s">
        <v>10</v>
      </c>
      <c r="D1031" s="1" t="s">
        <v>26</v>
      </c>
      <c r="E1031" s="1">
        <v>278</v>
      </c>
      <c r="F1031" s="1">
        <v>41</v>
      </c>
      <c r="G1031" s="1">
        <v>4405.24</v>
      </c>
      <c r="H1031" s="1">
        <f t="shared" si="59"/>
        <v>0.14748201438848921</v>
      </c>
      <c r="I1031" s="28">
        <f t="shared" si="60"/>
        <v>29869.676097560976</v>
      </c>
      <c r="J1031" s="1" t="str">
        <f t="shared" ca="1" si="61"/>
        <v>product_12</v>
      </c>
    </row>
    <row r="1032" spans="1:10" x14ac:dyDescent="0.2">
      <c r="A1032" s="1">
        <v>1080</v>
      </c>
      <c r="B1032" s="1" t="s">
        <v>82</v>
      </c>
      <c r="C1032" s="1" t="s">
        <v>43</v>
      </c>
      <c r="D1032" s="1" t="s">
        <v>26</v>
      </c>
      <c r="E1032" s="1">
        <v>259</v>
      </c>
      <c r="F1032" s="1">
        <v>24</v>
      </c>
      <c r="G1032" s="1">
        <v>1711.28</v>
      </c>
      <c r="H1032" s="1">
        <f t="shared" si="59"/>
        <v>9.2664092664092659E-2</v>
      </c>
      <c r="I1032" s="28">
        <f t="shared" si="60"/>
        <v>18467.563333333335</v>
      </c>
      <c r="J1032" s="1" t="str">
        <f t="shared" ca="1" si="61"/>
        <v>product_14</v>
      </c>
    </row>
    <row r="1033" spans="1:10" x14ac:dyDescent="0.2">
      <c r="A1033" s="1">
        <v>1493</v>
      </c>
      <c r="B1033" s="1" t="s">
        <v>48</v>
      </c>
      <c r="C1033" s="1" t="s">
        <v>52</v>
      </c>
      <c r="D1033" s="1" t="s">
        <v>26</v>
      </c>
      <c r="E1033" s="1">
        <v>174</v>
      </c>
      <c r="F1033" s="1">
        <v>14</v>
      </c>
      <c r="G1033" s="1">
        <v>1160.68</v>
      </c>
      <c r="H1033" s="1">
        <f t="shared" si="59"/>
        <v>8.0459770114942528E-2</v>
      </c>
      <c r="I1033" s="28">
        <f t="shared" si="60"/>
        <v>14425.594285714287</v>
      </c>
      <c r="J1033" s="1" t="str">
        <f t="shared" ca="1" si="61"/>
        <v>product_8</v>
      </c>
    </row>
    <row r="1034" spans="1:10" x14ac:dyDescent="0.2">
      <c r="A1034" s="1">
        <v>1180</v>
      </c>
      <c r="B1034" s="1" t="s">
        <v>125</v>
      </c>
      <c r="C1034" s="1" t="s">
        <v>13</v>
      </c>
      <c r="D1034" s="1" t="s">
        <v>26</v>
      </c>
      <c r="E1034" s="1">
        <v>269</v>
      </c>
      <c r="F1034" s="1">
        <v>30</v>
      </c>
      <c r="G1034" s="1">
        <v>3513.19</v>
      </c>
      <c r="H1034" s="1">
        <f t="shared" si="59"/>
        <v>0.11152416356877323</v>
      </c>
      <c r="I1034" s="28">
        <f t="shared" si="60"/>
        <v>31501.603666666666</v>
      </c>
      <c r="J1034" s="1" t="str">
        <f t="shared" ca="1" si="61"/>
        <v>product_7</v>
      </c>
    </row>
    <row r="1035" spans="1:10" x14ac:dyDescent="0.2">
      <c r="A1035" s="1">
        <v>1052</v>
      </c>
      <c r="B1035" s="1" t="s">
        <v>93</v>
      </c>
      <c r="C1035" s="1" t="s">
        <v>13</v>
      </c>
      <c r="D1035" s="1" t="s">
        <v>138</v>
      </c>
      <c r="E1035" s="1">
        <v>210</v>
      </c>
      <c r="F1035" s="1">
        <v>14</v>
      </c>
      <c r="G1035" s="1">
        <v>900.59</v>
      </c>
      <c r="H1035" s="1">
        <f t="shared" si="59"/>
        <v>6.6666666666666666E-2</v>
      </c>
      <c r="I1035" s="28">
        <f t="shared" si="60"/>
        <v>13508.85</v>
      </c>
      <c r="J1035" s="1" t="str">
        <f t="shared" ca="1" si="61"/>
        <v>product_4</v>
      </c>
    </row>
    <row r="1036" spans="1:10" x14ac:dyDescent="0.2">
      <c r="A1036" s="1">
        <v>1427</v>
      </c>
      <c r="B1036" s="1" t="s">
        <v>72</v>
      </c>
      <c r="C1036" s="1" t="s">
        <v>43</v>
      </c>
      <c r="D1036" s="1" t="s">
        <v>11</v>
      </c>
      <c r="E1036" s="1">
        <v>348</v>
      </c>
      <c r="F1036" s="1">
        <v>44</v>
      </c>
      <c r="G1036" s="1">
        <v>1426.94</v>
      </c>
      <c r="H1036" s="1">
        <f t="shared" si="59"/>
        <v>0.12643678160919541</v>
      </c>
      <c r="I1036" s="28">
        <f t="shared" si="60"/>
        <v>11285.798181818182</v>
      </c>
      <c r="J1036" s="1" t="str">
        <f t="shared" ca="1" si="61"/>
        <v>product_15</v>
      </c>
    </row>
    <row r="1037" spans="1:10" x14ac:dyDescent="0.2">
      <c r="A1037" s="1">
        <v>1510</v>
      </c>
      <c r="B1037" s="1" t="s">
        <v>89</v>
      </c>
      <c r="C1037" s="1" t="s">
        <v>43</v>
      </c>
      <c r="D1037" s="1" t="s">
        <v>14</v>
      </c>
      <c r="E1037" s="1">
        <v>69</v>
      </c>
      <c r="F1037" s="1">
        <v>4</v>
      </c>
      <c r="G1037" s="1">
        <v>289.43</v>
      </c>
      <c r="H1037" s="1">
        <f t="shared" si="59"/>
        <v>5.7971014492753624E-2</v>
      </c>
      <c r="I1037" s="28">
        <f t="shared" si="60"/>
        <v>4992.6675000000005</v>
      </c>
      <c r="J1037" s="1" t="str">
        <f t="shared" ca="1" si="61"/>
        <v>product_3</v>
      </c>
    </row>
    <row r="1038" spans="1:10" x14ac:dyDescent="0.2">
      <c r="A1038" s="1">
        <v>1740</v>
      </c>
      <c r="B1038" s="1" t="s">
        <v>119</v>
      </c>
      <c r="C1038" s="1" t="s">
        <v>43</v>
      </c>
      <c r="D1038" s="1" t="s">
        <v>40</v>
      </c>
      <c r="E1038" s="1">
        <v>374</v>
      </c>
      <c r="F1038" s="1">
        <v>26</v>
      </c>
      <c r="G1038" s="1">
        <v>2997.27</v>
      </c>
      <c r="H1038" s="1">
        <f t="shared" si="59"/>
        <v>6.9518716577540107E-2</v>
      </c>
      <c r="I1038" s="28">
        <f t="shared" si="60"/>
        <v>43114.576153846152</v>
      </c>
      <c r="J1038" s="1" t="str">
        <f t="shared" ca="1" si="61"/>
        <v>product_11</v>
      </c>
    </row>
    <row r="1039" spans="1:10" x14ac:dyDescent="0.2">
      <c r="A1039" s="1">
        <v>1991</v>
      </c>
      <c r="B1039" s="1" t="s">
        <v>95</v>
      </c>
      <c r="C1039" s="1" t="s">
        <v>13</v>
      </c>
      <c r="D1039" s="1" t="s">
        <v>11</v>
      </c>
      <c r="E1039" s="1">
        <v>246</v>
      </c>
      <c r="F1039" s="1">
        <v>19</v>
      </c>
      <c r="G1039" s="1">
        <v>1280.32</v>
      </c>
      <c r="H1039" s="1">
        <f t="shared" si="59"/>
        <v>7.7235772357723581E-2</v>
      </c>
      <c r="I1039" s="28">
        <f t="shared" si="60"/>
        <v>16576.774736842104</v>
      </c>
      <c r="J1039" s="1" t="str">
        <f t="shared" ca="1" si="61"/>
        <v>product_17</v>
      </c>
    </row>
    <row r="1040" spans="1:10" x14ac:dyDescent="0.2">
      <c r="A1040" s="1">
        <v>1967</v>
      </c>
      <c r="B1040" s="1" t="s">
        <v>58</v>
      </c>
      <c r="C1040" s="1" t="s">
        <v>43</v>
      </c>
      <c r="D1040" s="1" t="s">
        <v>11</v>
      </c>
      <c r="E1040" s="1">
        <v>261</v>
      </c>
      <c r="F1040" s="1">
        <v>28</v>
      </c>
      <c r="G1040" s="1">
        <v>2821.74</v>
      </c>
      <c r="H1040" s="1">
        <f t="shared" si="59"/>
        <v>0.10727969348659004</v>
      </c>
      <c r="I1040" s="28">
        <f t="shared" si="60"/>
        <v>26302.647857142856</v>
      </c>
      <c r="J1040" s="1" t="str">
        <f t="shared" ca="1" si="61"/>
        <v>product_9</v>
      </c>
    </row>
    <row r="1041" spans="1:10" x14ac:dyDescent="0.2">
      <c r="A1041" s="1">
        <v>1984</v>
      </c>
      <c r="B1041" s="1" t="s">
        <v>125</v>
      </c>
      <c r="C1041" s="1" t="s">
        <v>13</v>
      </c>
      <c r="D1041" s="1" t="s">
        <v>40</v>
      </c>
      <c r="E1041" s="1">
        <v>58</v>
      </c>
      <c r="F1041" s="1">
        <v>3</v>
      </c>
      <c r="G1041" s="1">
        <v>222.17</v>
      </c>
      <c r="H1041" s="1">
        <f t="shared" si="59"/>
        <v>5.1724137931034482E-2</v>
      </c>
      <c r="I1041" s="28">
        <f t="shared" si="60"/>
        <v>4295.2866666666669</v>
      </c>
      <c r="J1041" s="1" t="str">
        <f t="shared" ca="1" si="61"/>
        <v>product_14</v>
      </c>
    </row>
    <row r="1042" spans="1:10" x14ac:dyDescent="0.2">
      <c r="A1042" s="1">
        <v>1523</v>
      </c>
      <c r="B1042" s="1" t="s">
        <v>128</v>
      </c>
      <c r="C1042" s="1" t="s">
        <v>52</v>
      </c>
      <c r="D1042" s="1" t="s">
        <v>11</v>
      </c>
      <c r="E1042" s="1">
        <v>488</v>
      </c>
      <c r="F1042" s="1">
        <v>47</v>
      </c>
      <c r="G1042" s="1">
        <v>2567.1799999999998</v>
      </c>
      <c r="H1042" s="1">
        <f t="shared" si="59"/>
        <v>9.6311475409836061E-2</v>
      </c>
      <c r="I1042" s="28">
        <f t="shared" si="60"/>
        <v>26654.975319148936</v>
      </c>
      <c r="J1042" s="1" t="str">
        <f t="shared" ca="1" si="61"/>
        <v>product_15</v>
      </c>
    </row>
    <row r="1043" spans="1:10" x14ac:dyDescent="0.2">
      <c r="A1043" s="1">
        <v>1046</v>
      </c>
      <c r="B1043" s="1" t="s">
        <v>49</v>
      </c>
      <c r="C1043" s="17" t="s">
        <v>10</v>
      </c>
      <c r="D1043" s="1" t="s">
        <v>14</v>
      </c>
      <c r="E1043" s="1">
        <v>138</v>
      </c>
      <c r="F1043" s="1">
        <v>11</v>
      </c>
      <c r="G1043" s="1">
        <v>926.39</v>
      </c>
      <c r="H1043" s="1">
        <f t="shared" si="59"/>
        <v>7.9710144927536225E-2</v>
      </c>
      <c r="I1043" s="28">
        <f t="shared" si="60"/>
        <v>11621.983636363637</v>
      </c>
      <c r="J1043" s="1" t="str">
        <f t="shared" ca="1" si="61"/>
        <v>product_8</v>
      </c>
    </row>
    <row r="1044" spans="1:10" x14ac:dyDescent="0.2">
      <c r="A1044" s="1">
        <v>1676</v>
      </c>
      <c r="B1044" s="1" t="s">
        <v>119</v>
      </c>
      <c r="C1044" s="1" t="s">
        <v>52</v>
      </c>
      <c r="D1044" s="1" t="s">
        <v>11</v>
      </c>
      <c r="E1044" s="1">
        <v>463</v>
      </c>
      <c r="F1044" s="1">
        <v>65</v>
      </c>
      <c r="G1044" s="1">
        <v>6465.41</v>
      </c>
      <c r="H1044" s="1">
        <f t="shared" si="59"/>
        <v>0.14038876889848811</v>
      </c>
      <c r="I1044" s="28">
        <f t="shared" si="60"/>
        <v>46053.612769230771</v>
      </c>
      <c r="J1044" s="1" t="str">
        <f t="shared" ca="1" si="61"/>
        <v>product_5</v>
      </c>
    </row>
    <row r="1045" spans="1:10" x14ac:dyDescent="0.2">
      <c r="A1045" s="1">
        <v>1215</v>
      </c>
      <c r="B1045" s="1" t="s">
        <v>62</v>
      </c>
      <c r="C1045" s="1" t="s">
        <v>52</v>
      </c>
      <c r="D1045" s="1" t="s">
        <v>138</v>
      </c>
      <c r="E1045" s="1">
        <v>115</v>
      </c>
      <c r="F1045" s="1">
        <v>9</v>
      </c>
      <c r="G1045" s="1">
        <v>884.77</v>
      </c>
      <c r="H1045" s="1">
        <f t="shared" si="59"/>
        <v>7.8260869565217397E-2</v>
      </c>
      <c r="I1045" s="28">
        <f t="shared" si="60"/>
        <v>11305.394444444444</v>
      </c>
      <c r="J1045" s="1" t="str">
        <f t="shared" ca="1" si="61"/>
        <v>product_9</v>
      </c>
    </row>
    <row r="1046" spans="1:10" x14ac:dyDescent="0.2">
      <c r="A1046" s="1">
        <v>1771</v>
      </c>
      <c r="B1046" s="1" t="s">
        <v>112</v>
      </c>
      <c r="C1046" s="1" t="s">
        <v>52</v>
      </c>
      <c r="D1046" s="1" t="s">
        <v>26</v>
      </c>
      <c r="E1046" s="1">
        <v>254</v>
      </c>
      <c r="F1046" s="1">
        <v>14</v>
      </c>
      <c r="G1046" s="1">
        <v>851.26</v>
      </c>
      <c r="H1046" s="1">
        <f t="shared" si="59"/>
        <v>5.5118110236220472E-2</v>
      </c>
      <c r="I1046" s="28">
        <f t="shared" si="60"/>
        <v>15444.288571428571</v>
      </c>
      <c r="J1046" s="1" t="str">
        <f t="shared" ca="1" si="61"/>
        <v>product_5</v>
      </c>
    </row>
    <row r="1047" spans="1:10" x14ac:dyDescent="0.2">
      <c r="A1047" s="1">
        <v>1750</v>
      </c>
      <c r="B1047" s="1" t="s">
        <v>114</v>
      </c>
      <c r="C1047" s="1" t="s">
        <v>46</v>
      </c>
      <c r="D1047" s="1" t="s">
        <v>138</v>
      </c>
      <c r="E1047" s="1">
        <v>209</v>
      </c>
      <c r="F1047" s="1">
        <v>16</v>
      </c>
      <c r="G1047" s="1">
        <v>1801.2</v>
      </c>
      <c r="H1047" s="1">
        <f t="shared" si="59"/>
        <v>7.6555023923444973E-2</v>
      </c>
      <c r="I1047" s="28">
        <f t="shared" si="60"/>
        <v>23528.175000000003</v>
      </c>
      <c r="J1047" s="1" t="str">
        <f t="shared" ca="1" si="61"/>
        <v>product_18</v>
      </c>
    </row>
    <row r="1048" spans="1:10" x14ac:dyDescent="0.2">
      <c r="A1048" s="1">
        <v>1977</v>
      </c>
      <c r="B1048" s="1" t="s">
        <v>136</v>
      </c>
      <c r="C1048" s="1" t="s">
        <v>43</v>
      </c>
      <c r="D1048" s="1" t="s">
        <v>14</v>
      </c>
      <c r="E1048" s="1">
        <v>385</v>
      </c>
      <c r="F1048" s="1">
        <v>57</v>
      </c>
      <c r="G1048" s="1">
        <v>6125.91</v>
      </c>
      <c r="H1048" s="1">
        <f t="shared" si="59"/>
        <v>0.14805194805194805</v>
      </c>
      <c r="I1048" s="28">
        <f t="shared" si="60"/>
        <v>41376.760526315789</v>
      </c>
      <c r="J1048" s="1" t="str">
        <f t="shared" ca="1" si="61"/>
        <v>product_9</v>
      </c>
    </row>
    <row r="1049" spans="1:10" x14ac:dyDescent="0.2">
      <c r="A1049" s="1">
        <v>1115</v>
      </c>
      <c r="B1049" s="1" t="s">
        <v>113</v>
      </c>
      <c r="C1049" s="17" t="s">
        <v>10</v>
      </c>
      <c r="D1049" s="1" t="s">
        <v>14</v>
      </c>
      <c r="E1049" s="1">
        <v>252</v>
      </c>
      <c r="F1049" s="1">
        <v>18</v>
      </c>
      <c r="G1049" s="1">
        <v>451.32</v>
      </c>
      <c r="H1049" s="1">
        <f t="shared" si="59"/>
        <v>7.1428571428571425E-2</v>
      </c>
      <c r="I1049" s="28">
        <f t="shared" si="60"/>
        <v>6318.4800000000005</v>
      </c>
      <c r="J1049" s="1" t="str">
        <f t="shared" ca="1" si="61"/>
        <v>product_2</v>
      </c>
    </row>
    <row r="1050" spans="1:10" x14ac:dyDescent="0.2">
      <c r="A1050" s="1">
        <v>1846</v>
      </c>
      <c r="B1050" s="1" t="s">
        <v>107</v>
      </c>
      <c r="C1050" s="1" t="s">
        <v>43</v>
      </c>
      <c r="D1050" s="1" t="s">
        <v>26</v>
      </c>
      <c r="E1050" s="1">
        <v>146</v>
      </c>
      <c r="F1050" s="1">
        <v>9</v>
      </c>
      <c r="G1050" s="1">
        <v>297.44</v>
      </c>
      <c r="I1050" s="28" t="e">
        <f t="shared" si="60"/>
        <v>#DIV/0!</v>
      </c>
      <c r="J1050" s="1" t="str">
        <f t="shared" ca="1" si="61"/>
        <v>product_3</v>
      </c>
    </row>
    <row r="1051" spans="1:10" x14ac:dyDescent="0.2">
      <c r="A1051" s="1">
        <v>1506</v>
      </c>
      <c r="B1051" s="1" t="s">
        <v>121</v>
      </c>
      <c r="C1051" s="1" t="s">
        <v>52</v>
      </c>
      <c r="D1051" s="1" t="s">
        <v>138</v>
      </c>
      <c r="E1051" s="1">
        <v>265</v>
      </c>
      <c r="F1051" s="1">
        <v>13</v>
      </c>
      <c r="G1051" s="1">
        <v>776.35</v>
      </c>
      <c r="H1051" s="1">
        <f t="shared" ref="H1051:H1114" si="62">F1051/E1051</f>
        <v>4.9056603773584909E-2</v>
      </c>
      <c r="I1051" s="28">
        <f t="shared" si="60"/>
        <v>15825.596153846152</v>
      </c>
      <c r="J1051" s="1" t="str">
        <f t="shared" ca="1" si="61"/>
        <v>product_7</v>
      </c>
    </row>
    <row r="1052" spans="1:10" x14ac:dyDescent="0.2">
      <c r="A1052" s="1">
        <v>1197</v>
      </c>
      <c r="B1052" s="1" t="s">
        <v>77</v>
      </c>
      <c r="C1052" s="17" t="s">
        <v>10</v>
      </c>
      <c r="D1052" s="1" t="s">
        <v>14</v>
      </c>
      <c r="E1052" s="1">
        <v>60</v>
      </c>
      <c r="F1052" s="1">
        <v>5</v>
      </c>
      <c r="G1052" s="1">
        <v>337.59</v>
      </c>
      <c r="H1052" s="1">
        <f t="shared" si="62"/>
        <v>8.3333333333333329E-2</v>
      </c>
      <c r="I1052" s="28">
        <f t="shared" si="60"/>
        <v>4051.08</v>
      </c>
      <c r="J1052" s="1" t="str">
        <f t="shared" ca="1" si="61"/>
        <v>product_18</v>
      </c>
    </row>
    <row r="1053" spans="1:10" x14ac:dyDescent="0.2">
      <c r="A1053" s="1">
        <v>1097</v>
      </c>
      <c r="B1053" s="1" t="s">
        <v>117</v>
      </c>
      <c r="C1053" s="17" t="s">
        <v>10</v>
      </c>
      <c r="D1053" s="1" t="s">
        <v>11</v>
      </c>
      <c r="E1053" s="1">
        <v>70</v>
      </c>
      <c r="F1053" s="1">
        <v>5</v>
      </c>
      <c r="G1053" s="1">
        <v>239.54</v>
      </c>
      <c r="H1053" s="1">
        <f t="shared" si="62"/>
        <v>7.1428571428571425E-2</v>
      </c>
      <c r="I1053" s="28">
        <f t="shared" si="60"/>
        <v>3353.56</v>
      </c>
      <c r="J1053" s="1" t="str">
        <f t="shared" ca="1" si="61"/>
        <v>product_14</v>
      </c>
    </row>
    <row r="1054" spans="1:10" x14ac:dyDescent="0.2">
      <c r="A1054" s="1">
        <v>1560</v>
      </c>
      <c r="B1054" s="1" t="s">
        <v>62</v>
      </c>
      <c r="C1054" s="1" t="s">
        <v>43</v>
      </c>
      <c r="D1054" s="1" t="s">
        <v>40</v>
      </c>
      <c r="E1054" s="1">
        <v>201</v>
      </c>
      <c r="F1054" s="1">
        <v>18</v>
      </c>
      <c r="G1054" s="1">
        <v>855.68</v>
      </c>
      <c r="H1054" s="1">
        <f t="shared" si="62"/>
        <v>8.9552238805970144E-2</v>
      </c>
      <c r="I1054" s="28">
        <f t="shared" si="60"/>
        <v>9555.0933333333342</v>
      </c>
      <c r="J1054" s="1" t="str">
        <f t="shared" ca="1" si="61"/>
        <v>product_5</v>
      </c>
    </row>
    <row r="1055" spans="1:10" x14ac:dyDescent="0.2">
      <c r="A1055" s="1">
        <v>1105</v>
      </c>
      <c r="B1055" s="1" t="s">
        <v>97</v>
      </c>
      <c r="C1055" s="17" t="s">
        <v>10</v>
      </c>
      <c r="D1055" s="1" t="s">
        <v>138</v>
      </c>
      <c r="E1055" s="1">
        <v>229</v>
      </c>
      <c r="F1055" s="1">
        <v>23</v>
      </c>
      <c r="G1055" s="1">
        <v>1008.29</v>
      </c>
      <c r="H1055" s="1">
        <f t="shared" si="62"/>
        <v>0.10043668122270742</v>
      </c>
      <c r="I1055" s="28">
        <f t="shared" si="60"/>
        <v>10039.061304347826</v>
      </c>
      <c r="J1055" s="1" t="str">
        <f t="shared" ca="1" si="61"/>
        <v>product_13</v>
      </c>
    </row>
    <row r="1056" spans="1:10" x14ac:dyDescent="0.2">
      <c r="A1056" s="1">
        <v>1289</v>
      </c>
      <c r="B1056" s="1" t="s">
        <v>137</v>
      </c>
      <c r="C1056" s="1" t="s">
        <v>50</v>
      </c>
      <c r="D1056" s="1" t="s">
        <v>11</v>
      </c>
      <c r="E1056" s="1">
        <v>79</v>
      </c>
      <c r="F1056" s="1">
        <v>8</v>
      </c>
      <c r="G1056" s="1">
        <v>185.03</v>
      </c>
      <c r="H1056" s="1">
        <f t="shared" si="62"/>
        <v>0.10126582278481013</v>
      </c>
      <c r="I1056" s="28">
        <f t="shared" si="60"/>
        <v>1827.1712500000001</v>
      </c>
      <c r="J1056" s="1" t="str">
        <f t="shared" ca="1" si="61"/>
        <v>product_9</v>
      </c>
    </row>
    <row r="1057" spans="1:10" x14ac:dyDescent="0.2">
      <c r="A1057" s="1">
        <v>1687</v>
      </c>
      <c r="B1057" s="1" t="s">
        <v>104</v>
      </c>
      <c r="C1057" s="1" t="s">
        <v>50</v>
      </c>
      <c r="D1057" s="1" t="s">
        <v>14</v>
      </c>
      <c r="E1057" s="1">
        <v>79</v>
      </c>
      <c r="F1057" s="1">
        <v>9</v>
      </c>
      <c r="G1057" s="1">
        <v>779.7</v>
      </c>
      <c r="H1057" s="1">
        <f t="shared" si="62"/>
        <v>0.11392405063291139</v>
      </c>
      <c r="I1057" s="28">
        <f t="shared" si="60"/>
        <v>6844.0333333333338</v>
      </c>
      <c r="J1057" s="1" t="str">
        <f t="shared" ca="1" si="61"/>
        <v>product_3</v>
      </c>
    </row>
    <row r="1058" spans="1:10" x14ac:dyDescent="0.2">
      <c r="A1058" s="1">
        <v>1402</v>
      </c>
      <c r="B1058" s="1" t="s">
        <v>128</v>
      </c>
      <c r="C1058" s="1" t="s">
        <v>50</v>
      </c>
      <c r="D1058" s="1" t="s">
        <v>14</v>
      </c>
      <c r="E1058" s="1">
        <v>315</v>
      </c>
      <c r="F1058" s="1">
        <v>39</v>
      </c>
      <c r="G1058" s="1">
        <v>2600.35</v>
      </c>
      <c r="H1058" s="1">
        <f t="shared" si="62"/>
        <v>0.12380952380952381</v>
      </c>
      <c r="I1058" s="28">
        <f t="shared" si="60"/>
        <v>21002.826923076922</v>
      </c>
      <c r="J1058" s="1" t="str">
        <f t="shared" ca="1" si="61"/>
        <v>product_14</v>
      </c>
    </row>
    <row r="1059" spans="1:10" x14ac:dyDescent="0.2">
      <c r="A1059" s="1">
        <v>1344</v>
      </c>
      <c r="B1059" s="1" t="s">
        <v>73</v>
      </c>
      <c r="C1059" s="1" t="s">
        <v>52</v>
      </c>
      <c r="D1059" s="1" t="s">
        <v>138</v>
      </c>
      <c r="E1059" s="1">
        <v>154</v>
      </c>
      <c r="F1059" s="1">
        <v>12</v>
      </c>
      <c r="G1059" s="1">
        <v>755.5</v>
      </c>
      <c r="H1059" s="1">
        <f t="shared" si="62"/>
        <v>7.792207792207792E-2</v>
      </c>
      <c r="I1059" s="28">
        <f t="shared" si="60"/>
        <v>9695.5833333333339</v>
      </c>
      <c r="J1059" s="1" t="str">
        <f t="shared" ca="1" si="61"/>
        <v>product_2</v>
      </c>
    </row>
    <row r="1060" spans="1:10" x14ac:dyDescent="0.2">
      <c r="A1060" s="1">
        <v>1306</v>
      </c>
      <c r="B1060" s="1" t="s">
        <v>70</v>
      </c>
      <c r="C1060" s="1" t="s">
        <v>13</v>
      </c>
      <c r="D1060" s="1" t="s">
        <v>11</v>
      </c>
      <c r="E1060" s="1">
        <v>357</v>
      </c>
      <c r="F1060" s="1">
        <v>41</v>
      </c>
      <c r="G1060" s="1">
        <v>2424.9299999999998</v>
      </c>
      <c r="H1060" s="1">
        <f t="shared" si="62"/>
        <v>0.11484593837535013</v>
      </c>
      <c r="I1060" s="28">
        <f t="shared" si="60"/>
        <v>21114.6343902439</v>
      </c>
      <c r="J1060" s="1" t="str">
        <f t="shared" ca="1" si="61"/>
        <v>product_12</v>
      </c>
    </row>
    <row r="1061" spans="1:10" x14ac:dyDescent="0.2">
      <c r="A1061" s="1">
        <v>1691</v>
      </c>
      <c r="B1061" s="1" t="s">
        <v>77</v>
      </c>
      <c r="C1061" s="17" t="s">
        <v>10</v>
      </c>
      <c r="D1061" s="1" t="s">
        <v>26</v>
      </c>
      <c r="E1061" s="1">
        <v>398</v>
      </c>
      <c r="F1061" s="1">
        <v>36</v>
      </c>
      <c r="G1061" s="1">
        <v>2114.23</v>
      </c>
      <c r="H1061" s="1">
        <f t="shared" si="62"/>
        <v>9.0452261306532666E-2</v>
      </c>
      <c r="I1061" s="28">
        <f t="shared" si="60"/>
        <v>23373.987222222222</v>
      </c>
      <c r="J1061" s="1" t="str">
        <f t="shared" ca="1" si="61"/>
        <v>product_15</v>
      </c>
    </row>
    <row r="1062" spans="1:10" x14ac:dyDescent="0.2">
      <c r="A1062" s="1">
        <v>1759</v>
      </c>
      <c r="B1062" s="1" t="s">
        <v>117</v>
      </c>
      <c r="C1062" s="1" t="s">
        <v>13</v>
      </c>
      <c r="D1062" s="1" t="s">
        <v>40</v>
      </c>
      <c r="E1062" s="1">
        <v>338</v>
      </c>
      <c r="F1062" s="1">
        <v>44</v>
      </c>
      <c r="G1062" s="1">
        <v>4764.8900000000003</v>
      </c>
      <c r="H1062" s="1">
        <f t="shared" si="62"/>
        <v>0.13017751479289941</v>
      </c>
      <c r="I1062" s="28">
        <f t="shared" si="60"/>
        <v>36603.018636363639</v>
      </c>
      <c r="J1062" s="1" t="str">
        <f t="shared" ca="1" si="61"/>
        <v>product_16</v>
      </c>
    </row>
    <row r="1063" spans="1:10" x14ac:dyDescent="0.2">
      <c r="A1063" s="1">
        <v>1885</v>
      </c>
      <c r="B1063" s="1" t="s">
        <v>119</v>
      </c>
      <c r="C1063" s="1" t="s">
        <v>50</v>
      </c>
      <c r="D1063" s="1" t="s">
        <v>26</v>
      </c>
      <c r="E1063" s="1">
        <v>95</v>
      </c>
      <c r="F1063" s="1">
        <v>10</v>
      </c>
      <c r="G1063" s="1">
        <v>701.65</v>
      </c>
      <c r="H1063" s="1">
        <f t="shared" si="62"/>
        <v>0.10526315789473684</v>
      </c>
      <c r="I1063" s="28">
        <f t="shared" si="60"/>
        <v>6665.6750000000002</v>
      </c>
      <c r="J1063" s="1" t="str">
        <f t="shared" ca="1" si="61"/>
        <v>product_2</v>
      </c>
    </row>
    <row r="1064" spans="1:10" x14ac:dyDescent="0.2">
      <c r="A1064" s="1">
        <v>1041</v>
      </c>
      <c r="B1064" s="1" t="s">
        <v>110</v>
      </c>
      <c r="C1064" s="17" t="s">
        <v>10</v>
      </c>
      <c r="D1064" s="1" t="s">
        <v>11</v>
      </c>
      <c r="E1064" s="1">
        <v>432</v>
      </c>
      <c r="F1064" s="1">
        <v>47</v>
      </c>
      <c r="G1064" s="1">
        <v>2636.88</v>
      </c>
      <c r="H1064" s="1">
        <f t="shared" si="62"/>
        <v>0.10879629629629629</v>
      </c>
      <c r="I1064" s="28">
        <f t="shared" si="60"/>
        <v>24236.854468085108</v>
      </c>
      <c r="J1064" s="1" t="str">
        <f t="shared" ca="1" si="61"/>
        <v>product_2</v>
      </c>
    </row>
    <row r="1065" spans="1:10" x14ac:dyDescent="0.2">
      <c r="A1065" s="1">
        <v>1592</v>
      </c>
      <c r="B1065" s="1" t="s">
        <v>127</v>
      </c>
      <c r="C1065" s="1" t="s">
        <v>50</v>
      </c>
      <c r="D1065" s="1" t="s">
        <v>138</v>
      </c>
      <c r="E1065" s="1">
        <v>340</v>
      </c>
      <c r="F1065" s="1">
        <v>36</v>
      </c>
      <c r="G1065" s="1">
        <v>1116.92</v>
      </c>
      <c r="H1065" s="1">
        <f t="shared" si="62"/>
        <v>0.10588235294117647</v>
      </c>
      <c r="I1065" s="28">
        <f t="shared" si="60"/>
        <v>10548.68888888889</v>
      </c>
      <c r="J1065" s="1" t="str">
        <f t="shared" ca="1" si="61"/>
        <v>product_5</v>
      </c>
    </row>
    <row r="1066" spans="1:10" x14ac:dyDescent="0.2">
      <c r="A1066" s="1">
        <v>1660</v>
      </c>
      <c r="B1066" s="1" t="s">
        <v>82</v>
      </c>
      <c r="C1066" s="17" t="s">
        <v>10</v>
      </c>
      <c r="D1066" s="1" t="s">
        <v>138</v>
      </c>
      <c r="E1066" s="1">
        <v>251</v>
      </c>
      <c r="F1066" s="1">
        <v>29</v>
      </c>
      <c r="G1066" s="1">
        <v>2441.88</v>
      </c>
      <c r="H1066" s="1">
        <f t="shared" si="62"/>
        <v>0.11553784860557768</v>
      </c>
      <c r="I1066" s="28">
        <f t="shared" si="60"/>
        <v>21134.892413793106</v>
      </c>
      <c r="J1066" s="1" t="str">
        <f t="shared" ca="1" si="61"/>
        <v>product_14</v>
      </c>
    </row>
    <row r="1067" spans="1:10" x14ac:dyDescent="0.2">
      <c r="A1067" s="1">
        <v>1451</v>
      </c>
      <c r="B1067" s="1" t="s">
        <v>54</v>
      </c>
      <c r="C1067" s="17" t="s">
        <v>10</v>
      </c>
      <c r="D1067" s="1" t="s">
        <v>40</v>
      </c>
      <c r="E1067" s="1">
        <v>163</v>
      </c>
      <c r="F1067" s="1">
        <v>20</v>
      </c>
      <c r="G1067" s="1">
        <v>815.47</v>
      </c>
      <c r="H1067" s="1">
        <f t="shared" si="62"/>
        <v>0.12269938650306748</v>
      </c>
      <c r="I1067" s="28">
        <f t="shared" si="60"/>
        <v>6646.0805</v>
      </c>
      <c r="J1067" s="1" t="str">
        <f t="shared" ca="1" si="61"/>
        <v>product_9</v>
      </c>
    </row>
    <row r="1068" spans="1:10" x14ac:dyDescent="0.2">
      <c r="A1068" s="1">
        <v>1932</v>
      </c>
      <c r="B1068" s="1" t="s">
        <v>91</v>
      </c>
      <c r="C1068" s="17" t="s">
        <v>10</v>
      </c>
      <c r="D1068" s="1" t="s">
        <v>14</v>
      </c>
      <c r="E1068" s="1">
        <v>127</v>
      </c>
      <c r="F1068" s="1">
        <v>16</v>
      </c>
      <c r="G1068" s="1">
        <v>1462.31</v>
      </c>
      <c r="H1068" s="1">
        <f t="shared" si="62"/>
        <v>0.12598425196850394</v>
      </c>
      <c r="I1068" s="28">
        <f t="shared" si="60"/>
        <v>11607.085625</v>
      </c>
      <c r="J1068" s="1" t="str">
        <f t="shared" ca="1" si="61"/>
        <v>product_12</v>
      </c>
    </row>
    <row r="1069" spans="1:10" x14ac:dyDescent="0.2">
      <c r="A1069" s="1">
        <v>1374</v>
      </c>
      <c r="B1069" s="1" t="s">
        <v>51</v>
      </c>
      <c r="C1069" s="17" t="s">
        <v>10</v>
      </c>
      <c r="D1069" s="1" t="s">
        <v>138</v>
      </c>
      <c r="E1069" s="1">
        <v>338</v>
      </c>
      <c r="F1069" s="1">
        <v>33</v>
      </c>
      <c r="G1069" s="1">
        <v>1198.42</v>
      </c>
      <c r="H1069" s="1">
        <f t="shared" si="62"/>
        <v>9.7633136094674555E-2</v>
      </c>
      <c r="I1069" s="28">
        <f t="shared" si="60"/>
        <v>12274.726060606061</v>
      </c>
      <c r="J1069" s="1" t="str">
        <f t="shared" ca="1" si="61"/>
        <v>product_6</v>
      </c>
    </row>
    <row r="1070" spans="1:10" x14ac:dyDescent="0.2">
      <c r="A1070" s="1">
        <v>1045</v>
      </c>
      <c r="B1070" s="1" t="s">
        <v>113</v>
      </c>
      <c r="C1070" s="1" t="s">
        <v>46</v>
      </c>
      <c r="D1070" s="1" t="s">
        <v>138</v>
      </c>
      <c r="E1070" s="1">
        <v>142</v>
      </c>
      <c r="F1070" s="1">
        <v>19</v>
      </c>
      <c r="G1070" s="1">
        <v>1612.54</v>
      </c>
      <c r="H1070" s="1">
        <f t="shared" si="62"/>
        <v>0.13380281690140844</v>
      </c>
      <c r="I1070" s="28">
        <f t="shared" si="60"/>
        <v>12051.614736842106</v>
      </c>
      <c r="J1070" s="1" t="str">
        <f t="shared" ca="1" si="61"/>
        <v>product_5</v>
      </c>
    </row>
    <row r="1071" spans="1:10" x14ac:dyDescent="0.2">
      <c r="A1071" s="1">
        <v>1115</v>
      </c>
      <c r="B1071" s="1" t="s">
        <v>75</v>
      </c>
      <c r="C1071" s="1" t="s">
        <v>46</v>
      </c>
      <c r="D1071" s="1" t="s">
        <v>40</v>
      </c>
      <c r="E1071" s="1">
        <v>84</v>
      </c>
      <c r="F1071" s="1">
        <v>12</v>
      </c>
      <c r="G1071" s="1">
        <v>1219.05</v>
      </c>
      <c r="H1071" s="1">
        <f t="shared" si="62"/>
        <v>0.14285714285714285</v>
      </c>
      <c r="I1071" s="28">
        <f t="shared" si="60"/>
        <v>8533.35</v>
      </c>
      <c r="J1071" s="1" t="str">
        <f t="shared" ca="1" si="61"/>
        <v>product_2</v>
      </c>
    </row>
    <row r="1072" spans="1:10" x14ac:dyDescent="0.2">
      <c r="A1072" s="1">
        <v>1313</v>
      </c>
      <c r="B1072" s="1" t="s">
        <v>105</v>
      </c>
      <c r="C1072" s="1" t="s">
        <v>43</v>
      </c>
      <c r="D1072" s="1" t="s">
        <v>14</v>
      </c>
      <c r="E1072" s="1">
        <v>135</v>
      </c>
      <c r="F1072" s="1">
        <v>6</v>
      </c>
      <c r="G1072" s="1">
        <v>141.68</v>
      </c>
      <c r="H1072" s="1">
        <f t="shared" si="62"/>
        <v>4.4444444444444446E-2</v>
      </c>
      <c r="I1072" s="28">
        <f t="shared" si="60"/>
        <v>3187.8</v>
      </c>
      <c r="J1072" s="1" t="str">
        <f t="shared" ca="1" si="61"/>
        <v>product_8</v>
      </c>
    </row>
    <row r="1073" spans="1:10" x14ac:dyDescent="0.2">
      <c r="A1073" s="1">
        <v>1225</v>
      </c>
      <c r="B1073" s="1" t="s">
        <v>49</v>
      </c>
      <c r="C1073" s="17" t="s">
        <v>10</v>
      </c>
      <c r="D1073" s="1" t="s">
        <v>40</v>
      </c>
      <c r="E1073" s="1">
        <v>191</v>
      </c>
      <c r="F1073" s="1">
        <v>28</v>
      </c>
      <c r="G1073" s="1">
        <v>3055.16</v>
      </c>
      <c r="H1073" s="1">
        <f t="shared" si="62"/>
        <v>0.14659685863874344</v>
      </c>
      <c r="I1073" s="28">
        <f t="shared" si="60"/>
        <v>20840.555714285714</v>
      </c>
      <c r="J1073" s="1" t="str">
        <f t="shared" ca="1" si="61"/>
        <v>product_15</v>
      </c>
    </row>
    <row r="1074" spans="1:10" x14ac:dyDescent="0.2">
      <c r="A1074" s="1">
        <v>1259</v>
      </c>
      <c r="B1074" s="1" t="s">
        <v>92</v>
      </c>
      <c r="C1074" s="1" t="s">
        <v>13</v>
      </c>
      <c r="D1074" s="1" t="s">
        <v>14</v>
      </c>
      <c r="E1074" s="1">
        <v>211</v>
      </c>
      <c r="F1074" s="1">
        <v>23</v>
      </c>
      <c r="G1074" s="1">
        <v>1761.24</v>
      </c>
      <c r="H1074" s="1">
        <f t="shared" si="62"/>
        <v>0.10900473933649289</v>
      </c>
      <c r="I1074" s="28">
        <f t="shared" si="60"/>
        <v>16157.462608695652</v>
      </c>
      <c r="J1074" s="1" t="str">
        <f t="shared" ca="1" si="61"/>
        <v>product_11</v>
      </c>
    </row>
    <row r="1075" spans="1:10" x14ac:dyDescent="0.2">
      <c r="A1075" s="1">
        <v>1539</v>
      </c>
      <c r="B1075" s="1" t="s">
        <v>80</v>
      </c>
      <c r="C1075" s="17" t="s">
        <v>10</v>
      </c>
      <c r="D1075" s="1" t="s">
        <v>11</v>
      </c>
      <c r="E1075" s="1">
        <v>268</v>
      </c>
      <c r="F1075" s="1">
        <v>14</v>
      </c>
      <c r="G1075" s="1">
        <v>682.32</v>
      </c>
      <c r="H1075" s="1">
        <f t="shared" si="62"/>
        <v>5.2238805970149252E-2</v>
      </c>
      <c r="I1075" s="28">
        <f t="shared" si="60"/>
        <v>13061.554285714286</v>
      </c>
      <c r="J1075" s="1" t="str">
        <f t="shared" ca="1" si="61"/>
        <v>product_4</v>
      </c>
    </row>
    <row r="1076" spans="1:10" x14ac:dyDescent="0.2">
      <c r="A1076" s="1">
        <v>1136</v>
      </c>
      <c r="B1076" s="1" t="s">
        <v>97</v>
      </c>
      <c r="C1076" s="1" t="s">
        <v>50</v>
      </c>
      <c r="D1076" s="1" t="s">
        <v>14</v>
      </c>
      <c r="E1076" s="1">
        <v>75</v>
      </c>
      <c r="F1076" s="1">
        <v>10</v>
      </c>
      <c r="G1076" s="1">
        <v>810.73</v>
      </c>
      <c r="H1076" s="1">
        <f t="shared" si="62"/>
        <v>0.13333333333333333</v>
      </c>
      <c r="I1076" s="28">
        <f t="shared" si="60"/>
        <v>6080.4750000000004</v>
      </c>
      <c r="J1076" s="1" t="str">
        <f t="shared" ca="1" si="61"/>
        <v>product_9</v>
      </c>
    </row>
    <row r="1077" spans="1:10" x14ac:dyDescent="0.2">
      <c r="A1077" s="1">
        <v>1566</v>
      </c>
      <c r="B1077" s="1" t="s">
        <v>109</v>
      </c>
      <c r="C1077" s="1" t="s">
        <v>50</v>
      </c>
      <c r="D1077" s="1" t="s">
        <v>40</v>
      </c>
      <c r="E1077" s="1">
        <v>315</v>
      </c>
      <c r="F1077" s="1">
        <v>27</v>
      </c>
      <c r="G1077" s="1">
        <v>636.46</v>
      </c>
      <c r="H1077" s="1">
        <f t="shared" si="62"/>
        <v>8.5714285714285715E-2</v>
      </c>
      <c r="I1077" s="28">
        <f t="shared" si="60"/>
        <v>7425.3666666666668</v>
      </c>
      <c r="J1077" s="1" t="str">
        <f t="shared" ca="1" si="61"/>
        <v>product_1</v>
      </c>
    </row>
    <row r="1078" spans="1:10" x14ac:dyDescent="0.2">
      <c r="A1078" s="1">
        <v>1176</v>
      </c>
      <c r="B1078" s="1" t="s">
        <v>56</v>
      </c>
      <c r="C1078" s="1" t="s">
        <v>43</v>
      </c>
      <c r="D1078" s="1" t="s">
        <v>11</v>
      </c>
      <c r="E1078" s="1">
        <v>461</v>
      </c>
      <c r="F1078" s="1">
        <v>37</v>
      </c>
      <c r="G1078" s="1">
        <v>3205.12</v>
      </c>
      <c r="H1078" s="1">
        <f t="shared" si="62"/>
        <v>8.0260303687635579E-2</v>
      </c>
      <c r="I1078" s="28">
        <f t="shared" si="60"/>
        <v>39934.0627027027</v>
      </c>
      <c r="J1078" s="1" t="str">
        <f t="shared" ca="1" si="61"/>
        <v>product_10</v>
      </c>
    </row>
    <row r="1079" spans="1:10" x14ac:dyDescent="0.2">
      <c r="A1079" s="1">
        <v>1443</v>
      </c>
      <c r="B1079" s="1" t="s">
        <v>130</v>
      </c>
      <c r="C1079" s="17" t="s">
        <v>10</v>
      </c>
      <c r="D1079" s="1" t="s">
        <v>138</v>
      </c>
      <c r="E1079" s="1">
        <v>474</v>
      </c>
      <c r="F1079" s="1">
        <v>23</v>
      </c>
      <c r="G1079" s="1">
        <v>1013.46</v>
      </c>
      <c r="H1079" s="1">
        <f t="shared" si="62"/>
        <v>4.852320675105485E-2</v>
      </c>
      <c r="I1079" s="28">
        <f t="shared" si="60"/>
        <v>20886.088695652175</v>
      </c>
      <c r="J1079" s="1" t="str">
        <f t="shared" ca="1" si="61"/>
        <v>product_7</v>
      </c>
    </row>
    <row r="1080" spans="1:10" x14ac:dyDescent="0.2">
      <c r="A1080" s="1">
        <v>1960</v>
      </c>
      <c r="B1080" s="1" t="s">
        <v>82</v>
      </c>
      <c r="C1080" s="1" t="s">
        <v>43</v>
      </c>
      <c r="D1080" s="1" t="s">
        <v>138</v>
      </c>
      <c r="E1080" s="1">
        <v>325</v>
      </c>
      <c r="F1080" s="1">
        <v>20</v>
      </c>
      <c r="G1080" s="1">
        <v>1600.4</v>
      </c>
      <c r="H1080" s="1">
        <f t="shared" si="62"/>
        <v>6.1538461538461542E-2</v>
      </c>
      <c r="I1080" s="28">
        <f t="shared" si="60"/>
        <v>26006.5</v>
      </c>
      <c r="J1080" s="1" t="str">
        <f t="shared" ca="1" si="61"/>
        <v>product_11</v>
      </c>
    </row>
    <row r="1081" spans="1:10" x14ac:dyDescent="0.2">
      <c r="A1081" s="1">
        <v>1432</v>
      </c>
      <c r="B1081" s="1" t="s">
        <v>39</v>
      </c>
      <c r="C1081" s="1" t="s">
        <v>46</v>
      </c>
      <c r="D1081" s="1" t="s">
        <v>11</v>
      </c>
      <c r="E1081" s="1">
        <v>179</v>
      </c>
      <c r="F1081" s="1">
        <v>9</v>
      </c>
      <c r="G1081" s="1">
        <v>971.69</v>
      </c>
      <c r="H1081" s="1">
        <f t="shared" si="62"/>
        <v>5.027932960893855E-2</v>
      </c>
      <c r="I1081" s="28">
        <f t="shared" si="60"/>
        <v>19325.834444444445</v>
      </c>
      <c r="J1081" s="1" t="str">
        <f t="shared" ca="1" si="61"/>
        <v>product_1</v>
      </c>
    </row>
    <row r="1082" spans="1:10" x14ac:dyDescent="0.2">
      <c r="A1082" s="1">
        <v>1786</v>
      </c>
      <c r="B1082" s="1" t="s">
        <v>109</v>
      </c>
      <c r="C1082" s="17" t="s">
        <v>10</v>
      </c>
      <c r="D1082" s="1" t="s">
        <v>138</v>
      </c>
      <c r="E1082" s="1">
        <v>77</v>
      </c>
      <c r="F1082" s="1">
        <v>5</v>
      </c>
      <c r="G1082" s="1">
        <v>339.74</v>
      </c>
      <c r="H1082" s="1">
        <f t="shared" si="62"/>
        <v>6.4935064935064929E-2</v>
      </c>
      <c r="I1082" s="28">
        <f t="shared" si="60"/>
        <v>5231.996000000001</v>
      </c>
      <c r="J1082" s="1" t="str">
        <f t="shared" ca="1" si="61"/>
        <v>product_17</v>
      </c>
    </row>
    <row r="1083" spans="1:10" x14ac:dyDescent="0.2">
      <c r="A1083" s="1">
        <v>1203</v>
      </c>
      <c r="B1083" s="1" t="s">
        <v>93</v>
      </c>
      <c r="C1083" s="17" t="s">
        <v>10</v>
      </c>
      <c r="D1083" s="1" t="s">
        <v>40</v>
      </c>
      <c r="E1083" s="1">
        <v>272</v>
      </c>
      <c r="F1083" s="1">
        <v>23</v>
      </c>
      <c r="G1083" s="1">
        <v>0</v>
      </c>
      <c r="H1083" s="1">
        <f t="shared" si="62"/>
        <v>8.455882352941177E-2</v>
      </c>
      <c r="I1083" s="28">
        <f t="shared" si="60"/>
        <v>0</v>
      </c>
      <c r="J1083" s="1" t="str">
        <f t="shared" ca="1" si="61"/>
        <v>product_17</v>
      </c>
    </row>
    <row r="1084" spans="1:10" x14ac:dyDescent="0.2">
      <c r="A1084" s="1">
        <v>1791</v>
      </c>
      <c r="B1084" s="1" t="s">
        <v>122</v>
      </c>
      <c r="C1084" s="1" t="s">
        <v>50</v>
      </c>
      <c r="D1084" s="1" t="s">
        <v>138</v>
      </c>
      <c r="E1084" s="1">
        <v>465</v>
      </c>
      <c r="F1084" s="1">
        <v>27</v>
      </c>
      <c r="G1084" s="1">
        <v>2273.7600000000002</v>
      </c>
      <c r="H1084" s="1">
        <f t="shared" si="62"/>
        <v>5.8064516129032261E-2</v>
      </c>
      <c r="I1084" s="28">
        <f t="shared" si="60"/>
        <v>39159.200000000004</v>
      </c>
      <c r="J1084" s="1" t="str">
        <f t="shared" ca="1" si="61"/>
        <v>product_11</v>
      </c>
    </row>
    <row r="1085" spans="1:10" x14ac:dyDescent="0.2">
      <c r="A1085" s="1">
        <v>1026</v>
      </c>
      <c r="B1085" s="1" t="s">
        <v>47</v>
      </c>
      <c r="C1085" s="1" t="s">
        <v>13</v>
      </c>
      <c r="D1085" s="1" t="s">
        <v>26</v>
      </c>
      <c r="E1085" s="1">
        <v>486</v>
      </c>
      <c r="F1085" s="1">
        <v>53</v>
      </c>
      <c r="G1085" s="1">
        <v>4915.25</v>
      </c>
      <c r="H1085" s="1">
        <f t="shared" si="62"/>
        <v>0.10905349794238683</v>
      </c>
      <c r="I1085" s="28">
        <f t="shared" si="60"/>
        <v>45071.915094339623</v>
      </c>
      <c r="J1085" s="1" t="str">
        <f t="shared" ca="1" si="61"/>
        <v>product_20</v>
      </c>
    </row>
    <row r="1086" spans="1:10" x14ac:dyDescent="0.2">
      <c r="A1086" s="1">
        <v>1634</v>
      </c>
      <c r="B1086" s="1" t="s">
        <v>114</v>
      </c>
      <c r="C1086" s="1" t="s">
        <v>50</v>
      </c>
      <c r="D1086" s="1" t="s">
        <v>14</v>
      </c>
      <c r="E1086" s="1">
        <v>393</v>
      </c>
      <c r="F1086" s="1">
        <v>52</v>
      </c>
      <c r="G1086" s="1">
        <v>1132.2</v>
      </c>
      <c r="H1086" s="1">
        <f t="shared" si="62"/>
        <v>0.13231552162849872</v>
      </c>
      <c r="I1086" s="28">
        <f t="shared" si="60"/>
        <v>8556.8192307692316</v>
      </c>
      <c r="J1086" s="1" t="str">
        <f t="shared" ca="1" si="61"/>
        <v>product_18</v>
      </c>
    </row>
    <row r="1087" spans="1:10" x14ac:dyDescent="0.2">
      <c r="A1087" s="1">
        <v>1802</v>
      </c>
      <c r="B1087" s="1" t="s">
        <v>39</v>
      </c>
      <c r="C1087" s="1" t="s">
        <v>52</v>
      </c>
      <c r="D1087" s="1" t="s">
        <v>138</v>
      </c>
      <c r="E1087" s="1">
        <v>225</v>
      </c>
      <c r="F1087" s="1">
        <v>31</v>
      </c>
      <c r="G1087" s="1">
        <v>3562.4</v>
      </c>
      <c r="H1087" s="1">
        <f t="shared" si="62"/>
        <v>0.13777777777777778</v>
      </c>
      <c r="I1087" s="28">
        <f t="shared" si="60"/>
        <v>25856.129032258064</v>
      </c>
      <c r="J1087" s="1" t="str">
        <f t="shared" ca="1" si="61"/>
        <v>product_5</v>
      </c>
    </row>
    <row r="1088" spans="1:10" x14ac:dyDescent="0.2">
      <c r="A1088" s="1">
        <v>1849</v>
      </c>
      <c r="B1088" s="1" t="s">
        <v>133</v>
      </c>
      <c r="C1088" s="1" t="s">
        <v>46</v>
      </c>
      <c r="D1088" s="1" t="s">
        <v>26</v>
      </c>
      <c r="E1088" s="1">
        <v>387</v>
      </c>
      <c r="F1088" s="1">
        <v>20</v>
      </c>
      <c r="G1088" s="1">
        <v>807.83</v>
      </c>
      <c r="H1088" s="1">
        <f t="shared" si="62"/>
        <v>5.1679586563307491E-2</v>
      </c>
      <c r="I1088" s="28">
        <f t="shared" si="60"/>
        <v>15631.510500000002</v>
      </c>
      <c r="J1088" s="1" t="str">
        <f t="shared" ca="1" si="61"/>
        <v>product_14</v>
      </c>
    </row>
    <row r="1089" spans="1:10" x14ac:dyDescent="0.2">
      <c r="A1089" s="1">
        <v>1557</v>
      </c>
      <c r="B1089" s="1" t="s">
        <v>89</v>
      </c>
      <c r="C1089" s="1" t="s">
        <v>43</v>
      </c>
      <c r="D1089" s="1" t="s">
        <v>40</v>
      </c>
      <c r="E1089" s="1">
        <v>438</v>
      </c>
      <c r="F1089" s="1">
        <v>62</v>
      </c>
      <c r="G1089" s="1">
        <v>2065.16</v>
      </c>
      <c r="H1089" s="1">
        <f t="shared" si="62"/>
        <v>0.14155251141552511</v>
      </c>
      <c r="I1089" s="28">
        <f t="shared" si="60"/>
        <v>14589.356129032258</v>
      </c>
      <c r="J1089" s="1" t="str">
        <f t="shared" ca="1" si="61"/>
        <v>product_13</v>
      </c>
    </row>
    <row r="1090" spans="1:10" x14ac:dyDescent="0.2">
      <c r="A1090" s="1">
        <v>1164</v>
      </c>
      <c r="B1090" s="1" t="s">
        <v>131</v>
      </c>
      <c r="C1090" s="1" t="s">
        <v>50</v>
      </c>
      <c r="D1090" s="1" t="s">
        <v>138</v>
      </c>
      <c r="E1090" s="1">
        <v>320</v>
      </c>
      <c r="F1090" s="1">
        <v>28</v>
      </c>
      <c r="G1090" s="1">
        <v>1531.05</v>
      </c>
      <c r="H1090" s="1">
        <f t="shared" si="62"/>
        <v>8.7499999999999994E-2</v>
      </c>
      <c r="I1090" s="28">
        <f t="shared" si="60"/>
        <v>17497.714285714286</v>
      </c>
      <c r="J1090" s="1" t="str">
        <f t="shared" ca="1" si="61"/>
        <v>product_2</v>
      </c>
    </row>
    <row r="1091" spans="1:10" x14ac:dyDescent="0.2">
      <c r="A1091" s="1">
        <v>1338</v>
      </c>
      <c r="B1091" s="1" t="s">
        <v>124</v>
      </c>
      <c r="C1091" s="1" t="s">
        <v>13</v>
      </c>
      <c r="D1091" s="1" t="s">
        <v>26</v>
      </c>
      <c r="E1091" s="1">
        <v>369</v>
      </c>
      <c r="F1091" s="1">
        <v>29</v>
      </c>
      <c r="G1091" s="1">
        <v>3334.33</v>
      </c>
      <c r="H1091" s="1">
        <f t="shared" si="62"/>
        <v>7.8590785907859076E-2</v>
      </c>
      <c r="I1091" s="28">
        <f t="shared" si="60"/>
        <v>42426.474827586208</v>
      </c>
      <c r="J1091" s="1" t="str">
        <f t="shared" ca="1" si="61"/>
        <v>product_9</v>
      </c>
    </row>
    <row r="1092" spans="1:10" x14ac:dyDescent="0.2">
      <c r="A1092" s="1">
        <v>1631</v>
      </c>
      <c r="B1092" s="1" t="s">
        <v>110</v>
      </c>
      <c r="C1092" s="1" t="s">
        <v>50</v>
      </c>
      <c r="D1092" s="1" t="s">
        <v>40</v>
      </c>
      <c r="E1092" s="1">
        <v>440</v>
      </c>
      <c r="F1092" s="1">
        <v>58</v>
      </c>
      <c r="G1092" s="1">
        <v>1425.7</v>
      </c>
      <c r="H1092" s="1">
        <f t="shared" si="62"/>
        <v>0.13181818181818181</v>
      </c>
      <c r="I1092" s="28">
        <f t="shared" si="60"/>
        <v>10815.655172413795</v>
      </c>
      <c r="J1092" s="1" t="str">
        <f t="shared" ca="1" si="61"/>
        <v>product_15</v>
      </c>
    </row>
    <row r="1093" spans="1:10" x14ac:dyDescent="0.2">
      <c r="A1093" s="1">
        <v>1756</v>
      </c>
      <c r="B1093" s="1" t="s">
        <v>84</v>
      </c>
      <c r="C1093" s="17" t="s">
        <v>10</v>
      </c>
      <c r="D1093" s="1" t="s">
        <v>14</v>
      </c>
      <c r="E1093" s="1">
        <v>129</v>
      </c>
      <c r="F1093" s="1">
        <v>7</v>
      </c>
      <c r="G1093" s="1">
        <v>374.49</v>
      </c>
      <c r="H1093" s="1">
        <f t="shared" si="62"/>
        <v>5.4263565891472867E-2</v>
      </c>
      <c r="I1093" s="28">
        <f t="shared" ref="I1093:I1156" si="63">G1093/H1093</f>
        <v>6901.3157142857144</v>
      </c>
      <c r="J1093" s="1" t="str">
        <f t="shared" ref="J1093:J1156" ca="1" si="64">"product_"&amp;RANDBETWEEN(1,20)</f>
        <v>product_12</v>
      </c>
    </row>
    <row r="1094" spans="1:10" x14ac:dyDescent="0.2">
      <c r="A1094" s="1">
        <v>1690</v>
      </c>
      <c r="B1094" s="1" t="s">
        <v>59</v>
      </c>
      <c r="C1094" s="1" t="s">
        <v>52</v>
      </c>
      <c r="D1094" s="1" t="s">
        <v>138</v>
      </c>
      <c r="E1094" s="1">
        <v>414</v>
      </c>
      <c r="F1094" s="1">
        <v>22</v>
      </c>
      <c r="G1094" s="1">
        <v>2372.88</v>
      </c>
      <c r="H1094" s="1">
        <f t="shared" si="62"/>
        <v>5.3140096618357488E-2</v>
      </c>
      <c r="I1094" s="28">
        <f t="shared" si="63"/>
        <v>44653.287272727277</v>
      </c>
      <c r="J1094" s="1" t="str">
        <f t="shared" ca="1" si="64"/>
        <v>product_13</v>
      </c>
    </row>
    <row r="1095" spans="1:10" x14ac:dyDescent="0.2">
      <c r="A1095" s="1">
        <v>1703</v>
      </c>
      <c r="B1095" s="1" t="s">
        <v>101</v>
      </c>
      <c r="C1095" s="1" t="s">
        <v>43</v>
      </c>
      <c r="D1095" s="1" t="s">
        <v>11</v>
      </c>
      <c r="E1095" s="1">
        <v>381</v>
      </c>
      <c r="F1095" s="1">
        <v>38</v>
      </c>
      <c r="G1095" s="1">
        <v>3401.59</v>
      </c>
      <c r="H1095" s="1">
        <f t="shared" si="62"/>
        <v>9.9737532808398949E-2</v>
      </c>
      <c r="I1095" s="28">
        <f t="shared" si="63"/>
        <v>34105.415526315788</v>
      </c>
      <c r="J1095" s="1" t="str">
        <f t="shared" ca="1" si="64"/>
        <v>product_4</v>
      </c>
    </row>
    <row r="1096" spans="1:10" x14ac:dyDescent="0.2">
      <c r="A1096" s="1">
        <v>1263</v>
      </c>
      <c r="B1096" s="1" t="s">
        <v>49</v>
      </c>
      <c r="C1096" s="17" t="s">
        <v>10</v>
      </c>
      <c r="D1096" s="1" t="s">
        <v>40</v>
      </c>
      <c r="E1096" s="1">
        <v>190</v>
      </c>
      <c r="F1096" s="1">
        <v>25</v>
      </c>
      <c r="G1096" s="1">
        <v>1057.51</v>
      </c>
      <c r="H1096" s="1">
        <f t="shared" si="62"/>
        <v>0.13157894736842105</v>
      </c>
      <c r="I1096" s="28">
        <f t="shared" si="63"/>
        <v>8037.076</v>
      </c>
      <c r="J1096" s="1" t="str">
        <f t="shared" ca="1" si="64"/>
        <v>product_14</v>
      </c>
    </row>
    <row r="1097" spans="1:10" x14ac:dyDescent="0.2">
      <c r="A1097" s="1">
        <v>1108</v>
      </c>
      <c r="B1097" s="1" t="s">
        <v>73</v>
      </c>
      <c r="C1097" s="1" t="s">
        <v>50</v>
      </c>
      <c r="D1097" s="1" t="s">
        <v>11</v>
      </c>
      <c r="E1097" s="1">
        <v>77</v>
      </c>
      <c r="F1097" s="1">
        <v>4</v>
      </c>
      <c r="G1097" s="1">
        <v>257.45</v>
      </c>
      <c r="H1097" s="1">
        <f t="shared" si="62"/>
        <v>5.1948051948051951E-2</v>
      </c>
      <c r="I1097" s="28">
        <f t="shared" si="63"/>
        <v>4955.9124999999995</v>
      </c>
      <c r="J1097" s="1" t="str">
        <f t="shared" ca="1" si="64"/>
        <v>product_20</v>
      </c>
    </row>
    <row r="1098" spans="1:10" x14ac:dyDescent="0.2">
      <c r="A1098" s="1">
        <v>1441</v>
      </c>
      <c r="B1098" s="1" t="s">
        <v>61</v>
      </c>
      <c r="C1098" s="1" t="s">
        <v>46</v>
      </c>
      <c r="D1098" s="1" t="s">
        <v>138</v>
      </c>
      <c r="E1098" s="1">
        <v>330</v>
      </c>
      <c r="F1098" s="1">
        <v>20</v>
      </c>
      <c r="G1098" s="1">
        <v>2199.63</v>
      </c>
      <c r="H1098" s="1">
        <f t="shared" si="62"/>
        <v>6.0606060606060608E-2</v>
      </c>
      <c r="I1098" s="28">
        <f t="shared" si="63"/>
        <v>36293.895000000004</v>
      </c>
      <c r="J1098" s="1" t="str">
        <f t="shared" ca="1" si="64"/>
        <v>product_10</v>
      </c>
    </row>
    <row r="1099" spans="1:10" x14ac:dyDescent="0.2">
      <c r="A1099" s="1">
        <v>1880</v>
      </c>
      <c r="B1099" s="1" t="s">
        <v>60</v>
      </c>
      <c r="C1099" s="1" t="s">
        <v>13</v>
      </c>
      <c r="D1099" s="1" t="s">
        <v>138</v>
      </c>
      <c r="E1099" s="1">
        <v>428</v>
      </c>
      <c r="F1099" s="1">
        <v>57</v>
      </c>
      <c r="G1099" s="1">
        <v>6408.11</v>
      </c>
      <c r="H1099" s="1">
        <f t="shared" si="62"/>
        <v>0.13317757009345793</v>
      </c>
      <c r="I1099" s="28">
        <f t="shared" si="63"/>
        <v>48117.036491228071</v>
      </c>
      <c r="J1099" s="1" t="str">
        <f t="shared" ca="1" si="64"/>
        <v>product_5</v>
      </c>
    </row>
    <row r="1100" spans="1:10" x14ac:dyDescent="0.2">
      <c r="A1100" s="1">
        <v>1665</v>
      </c>
      <c r="B1100" s="1" t="s">
        <v>72</v>
      </c>
      <c r="C1100" s="17" t="s">
        <v>10</v>
      </c>
      <c r="D1100" s="1" t="s">
        <v>14</v>
      </c>
      <c r="E1100" s="1">
        <v>108</v>
      </c>
      <c r="F1100" s="1">
        <v>11</v>
      </c>
      <c r="G1100" s="1">
        <v>589.23</v>
      </c>
      <c r="H1100" s="1">
        <f t="shared" si="62"/>
        <v>0.10185185185185185</v>
      </c>
      <c r="I1100" s="28">
        <f t="shared" si="63"/>
        <v>5785.1672727272735</v>
      </c>
      <c r="J1100" s="1" t="str">
        <f t="shared" ca="1" si="64"/>
        <v>product_12</v>
      </c>
    </row>
    <row r="1101" spans="1:10" x14ac:dyDescent="0.2">
      <c r="A1101" s="1">
        <v>1222</v>
      </c>
      <c r="B1101" s="1" t="s">
        <v>104</v>
      </c>
      <c r="C1101" s="1" t="s">
        <v>43</v>
      </c>
      <c r="D1101" s="1" t="s">
        <v>40</v>
      </c>
      <c r="E1101" s="1">
        <v>171</v>
      </c>
      <c r="F1101" s="1">
        <v>9</v>
      </c>
      <c r="G1101" s="1">
        <v>519.35</v>
      </c>
      <c r="H1101" s="1">
        <f t="shared" si="62"/>
        <v>5.2631578947368418E-2</v>
      </c>
      <c r="I1101" s="28">
        <f t="shared" si="63"/>
        <v>9867.6500000000015</v>
      </c>
      <c r="J1101" s="1" t="str">
        <f t="shared" ca="1" si="64"/>
        <v>product_15</v>
      </c>
    </row>
    <row r="1102" spans="1:10" x14ac:dyDescent="0.2">
      <c r="A1102" s="1">
        <v>1586</v>
      </c>
      <c r="B1102" s="1" t="s">
        <v>57</v>
      </c>
      <c r="C1102" s="1" t="s">
        <v>43</v>
      </c>
      <c r="D1102" s="1" t="s">
        <v>26</v>
      </c>
      <c r="E1102" s="1">
        <v>216</v>
      </c>
      <c r="F1102" s="1">
        <v>24</v>
      </c>
      <c r="G1102" s="1">
        <v>2029.56</v>
      </c>
      <c r="H1102" s="1">
        <f t="shared" si="62"/>
        <v>0.1111111111111111</v>
      </c>
      <c r="I1102" s="28">
        <f t="shared" si="63"/>
        <v>18266.04</v>
      </c>
      <c r="J1102" s="1" t="str">
        <f t="shared" ca="1" si="64"/>
        <v>product_1</v>
      </c>
    </row>
    <row r="1103" spans="1:10" x14ac:dyDescent="0.2">
      <c r="A1103" s="1">
        <v>1266</v>
      </c>
      <c r="B1103" s="1" t="s">
        <v>99</v>
      </c>
      <c r="C1103" s="1" t="s">
        <v>43</v>
      </c>
      <c r="D1103" s="1" t="s">
        <v>11</v>
      </c>
      <c r="E1103" s="1">
        <v>474</v>
      </c>
      <c r="F1103" s="1">
        <v>53</v>
      </c>
      <c r="G1103" s="1">
        <v>1276.3900000000001</v>
      </c>
      <c r="H1103" s="1">
        <f t="shared" si="62"/>
        <v>0.11181434599156118</v>
      </c>
      <c r="I1103" s="28">
        <f t="shared" si="63"/>
        <v>11415.261509433964</v>
      </c>
      <c r="J1103" s="1" t="str">
        <f t="shared" ca="1" si="64"/>
        <v>product_18</v>
      </c>
    </row>
    <row r="1104" spans="1:10" x14ac:dyDescent="0.2">
      <c r="A1104" s="1">
        <v>1239</v>
      </c>
      <c r="B1104" s="1" t="s">
        <v>60</v>
      </c>
      <c r="C1104" s="1" t="s">
        <v>52</v>
      </c>
      <c r="D1104" s="1" t="s">
        <v>14</v>
      </c>
      <c r="E1104" s="1">
        <v>334</v>
      </c>
      <c r="F1104" s="1">
        <v>38</v>
      </c>
      <c r="G1104" s="1">
        <v>904.13</v>
      </c>
      <c r="H1104" s="1">
        <f t="shared" si="62"/>
        <v>0.11377245508982035</v>
      </c>
      <c r="I1104" s="28">
        <f t="shared" si="63"/>
        <v>7946.8268421052635</v>
      </c>
      <c r="J1104" s="1" t="str">
        <f t="shared" ca="1" si="64"/>
        <v>product_4</v>
      </c>
    </row>
    <row r="1105" spans="1:10" x14ac:dyDescent="0.2">
      <c r="A1105" s="1">
        <v>1947</v>
      </c>
      <c r="B1105" s="1" t="s">
        <v>82</v>
      </c>
      <c r="C1105" s="1" t="s">
        <v>46</v>
      </c>
      <c r="D1105" s="1" t="s">
        <v>40</v>
      </c>
      <c r="E1105" s="1">
        <v>207</v>
      </c>
      <c r="F1105" s="1">
        <v>13</v>
      </c>
      <c r="G1105" s="1">
        <v>1522.78</v>
      </c>
      <c r="H1105" s="1">
        <f t="shared" si="62"/>
        <v>6.280193236714976E-2</v>
      </c>
      <c r="I1105" s="28">
        <f t="shared" si="63"/>
        <v>24247.343076923076</v>
      </c>
      <c r="J1105" s="1" t="str">
        <f t="shared" ca="1" si="64"/>
        <v>product_5</v>
      </c>
    </row>
    <row r="1106" spans="1:10" x14ac:dyDescent="0.2">
      <c r="A1106" s="1">
        <v>1336</v>
      </c>
      <c r="B1106" s="1" t="s">
        <v>65</v>
      </c>
      <c r="C1106" s="1" t="s">
        <v>50</v>
      </c>
      <c r="D1106" s="1" t="s">
        <v>26</v>
      </c>
      <c r="E1106" s="1">
        <v>77</v>
      </c>
      <c r="F1106" s="1">
        <v>9</v>
      </c>
      <c r="G1106" s="1">
        <v>929.63</v>
      </c>
      <c r="H1106" s="1">
        <f t="shared" si="62"/>
        <v>0.11688311688311688</v>
      </c>
      <c r="I1106" s="28">
        <f t="shared" si="63"/>
        <v>7953.5011111111116</v>
      </c>
      <c r="J1106" s="1" t="str">
        <f t="shared" ca="1" si="64"/>
        <v>product_13</v>
      </c>
    </row>
    <row r="1107" spans="1:10" x14ac:dyDescent="0.2">
      <c r="A1107" s="1">
        <v>1257</v>
      </c>
      <c r="B1107" s="1" t="s">
        <v>62</v>
      </c>
      <c r="C1107" s="1" t="s">
        <v>13</v>
      </c>
      <c r="D1107" s="1" t="s">
        <v>11</v>
      </c>
      <c r="E1107" s="1">
        <v>467</v>
      </c>
      <c r="F1107" s="1">
        <v>33</v>
      </c>
      <c r="G1107" s="1">
        <v>691.96</v>
      </c>
      <c r="H1107" s="1">
        <f t="shared" si="62"/>
        <v>7.0663811563169171E-2</v>
      </c>
      <c r="I1107" s="28">
        <f t="shared" si="63"/>
        <v>9792.2824242424231</v>
      </c>
      <c r="J1107" s="1" t="str">
        <f t="shared" ca="1" si="64"/>
        <v>product_20</v>
      </c>
    </row>
    <row r="1108" spans="1:10" x14ac:dyDescent="0.2">
      <c r="A1108" s="1">
        <v>1096</v>
      </c>
      <c r="B1108" s="1" t="s">
        <v>39</v>
      </c>
      <c r="C1108" s="1" t="s">
        <v>43</v>
      </c>
      <c r="D1108" s="1" t="s">
        <v>138</v>
      </c>
      <c r="E1108" s="1">
        <v>493</v>
      </c>
      <c r="F1108" s="1">
        <v>40</v>
      </c>
      <c r="G1108" s="1">
        <v>2994.97</v>
      </c>
      <c r="H1108" s="1">
        <f t="shared" si="62"/>
        <v>8.1135902636916835E-2</v>
      </c>
      <c r="I1108" s="28">
        <f t="shared" si="63"/>
        <v>36913.005249999995</v>
      </c>
      <c r="J1108" s="1" t="str">
        <f t="shared" ca="1" si="64"/>
        <v>product_18</v>
      </c>
    </row>
    <row r="1109" spans="1:10" x14ac:dyDescent="0.2">
      <c r="A1109" s="1">
        <v>1762</v>
      </c>
      <c r="B1109" s="1" t="s">
        <v>77</v>
      </c>
      <c r="C1109" s="1" t="s">
        <v>13</v>
      </c>
      <c r="D1109" s="1" t="s">
        <v>14</v>
      </c>
      <c r="E1109" s="1">
        <v>57</v>
      </c>
      <c r="F1109" s="1">
        <v>4</v>
      </c>
      <c r="G1109" s="1">
        <v>246.67</v>
      </c>
      <c r="H1109" s="1">
        <f t="shared" si="62"/>
        <v>7.0175438596491224E-2</v>
      </c>
      <c r="I1109" s="28">
        <f t="shared" si="63"/>
        <v>3515.0475000000001</v>
      </c>
      <c r="J1109" s="1" t="str">
        <f t="shared" ca="1" si="64"/>
        <v>product_15</v>
      </c>
    </row>
    <row r="1110" spans="1:10" x14ac:dyDescent="0.2">
      <c r="A1110" s="1">
        <v>1746</v>
      </c>
      <c r="B1110" s="1" t="s">
        <v>96</v>
      </c>
      <c r="C1110" s="1" t="s">
        <v>46</v>
      </c>
      <c r="D1110" s="1" t="s">
        <v>11</v>
      </c>
      <c r="E1110" s="1">
        <v>488</v>
      </c>
      <c r="F1110" s="1">
        <v>52</v>
      </c>
      <c r="G1110" s="1">
        <v>4804.1400000000003</v>
      </c>
      <c r="H1110" s="1">
        <f t="shared" si="62"/>
        <v>0.10655737704918032</v>
      </c>
      <c r="I1110" s="28">
        <f t="shared" si="63"/>
        <v>45085.00615384616</v>
      </c>
      <c r="J1110" s="1" t="str">
        <f t="shared" ca="1" si="64"/>
        <v>product_5</v>
      </c>
    </row>
    <row r="1111" spans="1:10" x14ac:dyDescent="0.2">
      <c r="A1111" s="1">
        <v>1261</v>
      </c>
      <c r="B1111" s="1" t="s">
        <v>58</v>
      </c>
      <c r="C1111" s="1" t="s">
        <v>43</v>
      </c>
      <c r="D1111" s="1" t="s">
        <v>14</v>
      </c>
      <c r="E1111" s="1">
        <v>179</v>
      </c>
      <c r="F1111" s="1">
        <v>17</v>
      </c>
      <c r="G1111" s="1">
        <v>403.82</v>
      </c>
      <c r="H1111" s="1">
        <f t="shared" si="62"/>
        <v>9.4972067039106142E-2</v>
      </c>
      <c r="I1111" s="28">
        <f t="shared" si="63"/>
        <v>4251.9870588235299</v>
      </c>
      <c r="J1111" s="1" t="str">
        <f t="shared" ca="1" si="64"/>
        <v>product_11</v>
      </c>
    </row>
    <row r="1112" spans="1:10" x14ac:dyDescent="0.2">
      <c r="A1112" s="1">
        <v>1954</v>
      </c>
      <c r="B1112" s="1" t="s">
        <v>111</v>
      </c>
      <c r="C1112" s="1" t="s">
        <v>43</v>
      </c>
      <c r="D1112" s="1" t="s">
        <v>40</v>
      </c>
      <c r="E1112" s="1">
        <v>284</v>
      </c>
      <c r="F1112" s="1">
        <v>14</v>
      </c>
      <c r="G1112" s="1">
        <v>371.55</v>
      </c>
      <c r="H1112" s="1">
        <f t="shared" si="62"/>
        <v>4.9295774647887321E-2</v>
      </c>
      <c r="I1112" s="28">
        <f t="shared" si="63"/>
        <v>7537.1571428571433</v>
      </c>
      <c r="J1112" s="1" t="str">
        <f t="shared" ca="1" si="64"/>
        <v>product_7</v>
      </c>
    </row>
    <row r="1113" spans="1:10" x14ac:dyDescent="0.2">
      <c r="A1113" s="1">
        <v>1129</v>
      </c>
      <c r="B1113" s="1" t="s">
        <v>135</v>
      </c>
      <c r="C1113" s="17" t="s">
        <v>10</v>
      </c>
      <c r="D1113" s="1" t="s">
        <v>14</v>
      </c>
      <c r="E1113" s="1">
        <v>151</v>
      </c>
      <c r="F1113" s="1">
        <v>21</v>
      </c>
      <c r="G1113" s="1">
        <v>872.04</v>
      </c>
      <c r="H1113" s="1">
        <f t="shared" si="62"/>
        <v>0.13907284768211919</v>
      </c>
      <c r="I1113" s="28">
        <f t="shared" si="63"/>
        <v>6270.3828571428576</v>
      </c>
      <c r="J1113" s="1" t="str">
        <f t="shared" ca="1" si="64"/>
        <v>product_4</v>
      </c>
    </row>
    <row r="1114" spans="1:10" x14ac:dyDescent="0.2">
      <c r="A1114" s="1">
        <v>1342</v>
      </c>
      <c r="B1114" s="1" t="s">
        <v>62</v>
      </c>
      <c r="C1114" s="1" t="s">
        <v>50</v>
      </c>
      <c r="D1114" s="1" t="s">
        <v>14</v>
      </c>
      <c r="E1114" s="1">
        <v>84</v>
      </c>
      <c r="F1114" s="1">
        <v>6</v>
      </c>
      <c r="G1114" s="1">
        <v>242.95</v>
      </c>
      <c r="H1114" s="1">
        <f t="shared" si="62"/>
        <v>7.1428571428571425E-2</v>
      </c>
      <c r="I1114" s="28">
        <f t="shared" si="63"/>
        <v>3401.3</v>
      </c>
      <c r="J1114" s="1" t="str">
        <f t="shared" ca="1" si="64"/>
        <v>product_5</v>
      </c>
    </row>
    <row r="1115" spans="1:10" x14ac:dyDescent="0.2">
      <c r="A1115" s="1">
        <v>1426</v>
      </c>
      <c r="B1115" s="1" t="s">
        <v>57</v>
      </c>
      <c r="C1115" s="1" t="s">
        <v>50</v>
      </c>
      <c r="D1115" s="1" t="s">
        <v>26</v>
      </c>
      <c r="E1115" s="1">
        <v>199</v>
      </c>
      <c r="F1115" s="1">
        <v>14</v>
      </c>
      <c r="G1115" s="1">
        <v>1492.3</v>
      </c>
      <c r="H1115" s="1">
        <f t="shared" ref="H1115:H1130" si="65">F1115/E1115</f>
        <v>7.0351758793969849E-2</v>
      </c>
      <c r="I1115" s="28">
        <f t="shared" si="63"/>
        <v>21211.978571428572</v>
      </c>
      <c r="J1115" s="1" t="str">
        <f t="shared" ca="1" si="64"/>
        <v>product_7</v>
      </c>
    </row>
    <row r="1116" spans="1:10" x14ac:dyDescent="0.2">
      <c r="A1116" s="1">
        <v>1158</v>
      </c>
      <c r="B1116" s="1" t="s">
        <v>67</v>
      </c>
      <c r="C1116" s="1" t="s">
        <v>50</v>
      </c>
      <c r="D1116" s="1" t="s">
        <v>11</v>
      </c>
      <c r="E1116" s="1">
        <v>259</v>
      </c>
      <c r="F1116" s="1">
        <v>15</v>
      </c>
      <c r="G1116" s="1">
        <v>1335.75</v>
      </c>
      <c r="H1116" s="1">
        <f t="shared" si="65"/>
        <v>5.7915057915057917E-2</v>
      </c>
      <c r="I1116" s="28">
        <f t="shared" si="63"/>
        <v>23063.95</v>
      </c>
      <c r="J1116" s="1" t="str">
        <f t="shared" ca="1" si="64"/>
        <v>product_2</v>
      </c>
    </row>
    <row r="1117" spans="1:10" x14ac:dyDescent="0.2">
      <c r="A1117" s="1">
        <v>1254</v>
      </c>
      <c r="B1117" s="1" t="s">
        <v>82</v>
      </c>
      <c r="C1117" s="17" t="s">
        <v>10</v>
      </c>
      <c r="D1117" s="1" t="s">
        <v>26</v>
      </c>
      <c r="E1117" s="1">
        <v>161</v>
      </c>
      <c r="F1117" s="1">
        <v>17</v>
      </c>
      <c r="G1117" s="1">
        <v>1852.17</v>
      </c>
      <c r="H1117" s="1">
        <f t="shared" si="65"/>
        <v>0.10559006211180125</v>
      </c>
      <c r="I1117" s="28">
        <f t="shared" si="63"/>
        <v>17541.139411764707</v>
      </c>
      <c r="J1117" s="1" t="str">
        <f t="shared" ca="1" si="64"/>
        <v>product_5</v>
      </c>
    </row>
    <row r="1118" spans="1:10" x14ac:dyDescent="0.2">
      <c r="A1118" s="1">
        <v>1609</v>
      </c>
      <c r="B1118" s="1" t="s">
        <v>79</v>
      </c>
      <c r="C1118" s="1" t="s">
        <v>52</v>
      </c>
      <c r="D1118" s="1" t="s">
        <v>26</v>
      </c>
      <c r="E1118" s="1">
        <v>441</v>
      </c>
      <c r="F1118" s="1">
        <v>50</v>
      </c>
      <c r="G1118" s="1">
        <v>2801.17</v>
      </c>
      <c r="H1118" s="1">
        <f t="shared" si="65"/>
        <v>0.11337868480725624</v>
      </c>
      <c r="I1118" s="28">
        <f t="shared" si="63"/>
        <v>24706.3194</v>
      </c>
      <c r="J1118" s="1" t="str">
        <f t="shared" ca="1" si="64"/>
        <v>product_10</v>
      </c>
    </row>
    <row r="1119" spans="1:10" x14ac:dyDescent="0.2">
      <c r="A1119" s="1">
        <v>1395</v>
      </c>
      <c r="B1119" s="1" t="s">
        <v>51</v>
      </c>
      <c r="C1119" s="1" t="s">
        <v>50</v>
      </c>
      <c r="D1119" s="1" t="s">
        <v>14</v>
      </c>
      <c r="E1119" s="1">
        <v>58</v>
      </c>
      <c r="F1119" s="1">
        <v>4</v>
      </c>
      <c r="G1119" s="1">
        <v>479.64</v>
      </c>
      <c r="H1119" s="1">
        <f t="shared" si="65"/>
        <v>6.8965517241379309E-2</v>
      </c>
      <c r="I1119" s="28">
        <f t="shared" si="63"/>
        <v>6954.78</v>
      </c>
      <c r="J1119" s="1" t="str">
        <f t="shared" ca="1" si="64"/>
        <v>product_13</v>
      </c>
    </row>
    <row r="1120" spans="1:10" x14ac:dyDescent="0.2">
      <c r="A1120" s="1">
        <v>1274</v>
      </c>
      <c r="B1120" s="1" t="s">
        <v>109</v>
      </c>
      <c r="C1120" s="1" t="s">
        <v>52</v>
      </c>
      <c r="D1120" s="1" t="s">
        <v>26</v>
      </c>
      <c r="E1120" s="1">
        <v>372</v>
      </c>
      <c r="F1120" s="1">
        <v>36</v>
      </c>
      <c r="G1120" s="1">
        <v>881.95</v>
      </c>
      <c r="H1120" s="1">
        <f t="shared" si="65"/>
        <v>9.6774193548387094E-2</v>
      </c>
      <c r="I1120" s="28">
        <f t="shared" si="63"/>
        <v>9113.4833333333336</v>
      </c>
      <c r="J1120" s="1" t="str">
        <f t="shared" ca="1" si="64"/>
        <v>product_4</v>
      </c>
    </row>
    <row r="1121" spans="1:10" x14ac:dyDescent="0.2">
      <c r="A1121" s="1">
        <v>1328</v>
      </c>
      <c r="B1121" s="1" t="s">
        <v>77</v>
      </c>
      <c r="C1121" s="17" t="s">
        <v>10</v>
      </c>
      <c r="D1121" s="1" t="s">
        <v>11</v>
      </c>
      <c r="E1121" s="1">
        <v>0</v>
      </c>
      <c r="F1121" s="1">
        <v>28</v>
      </c>
      <c r="G1121" s="1">
        <v>2694.44</v>
      </c>
      <c r="H1121" s="1" t="e">
        <f t="shared" si="65"/>
        <v>#DIV/0!</v>
      </c>
      <c r="I1121" s="28" t="e">
        <f t="shared" si="63"/>
        <v>#DIV/0!</v>
      </c>
      <c r="J1121" s="1" t="str">
        <f t="shared" ca="1" si="64"/>
        <v>product_15</v>
      </c>
    </row>
    <row r="1122" spans="1:10" x14ac:dyDescent="0.2">
      <c r="A1122" s="1">
        <v>1591</v>
      </c>
      <c r="B1122" s="1" t="s">
        <v>101</v>
      </c>
      <c r="C1122" s="1" t="s">
        <v>50</v>
      </c>
      <c r="D1122" s="1" t="s">
        <v>11</v>
      </c>
      <c r="E1122" s="1">
        <v>85</v>
      </c>
      <c r="F1122" s="1">
        <v>10</v>
      </c>
      <c r="G1122" s="1">
        <v>388</v>
      </c>
      <c r="H1122" s="1">
        <f t="shared" si="65"/>
        <v>0.11764705882352941</v>
      </c>
      <c r="I1122" s="28">
        <f t="shared" si="63"/>
        <v>3298</v>
      </c>
      <c r="J1122" s="1" t="str">
        <f t="shared" ca="1" si="64"/>
        <v>product_12</v>
      </c>
    </row>
    <row r="1123" spans="1:10" x14ac:dyDescent="0.2">
      <c r="A1123" s="1">
        <v>1788</v>
      </c>
      <c r="B1123" s="1" t="s">
        <v>127</v>
      </c>
      <c r="C1123" s="1" t="s">
        <v>50</v>
      </c>
      <c r="D1123" s="1" t="s">
        <v>14</v>
      </c>
      <c r="E1123" s="1">
        <v>255</v>
      </c>
      <c r="F1123" s="1">
        <v>28</v>
      </c>
      <c r="G1123" s="1">
        <v>2460.58</v>
      </c>
      <c r="H1123" s="1">
        <f t="shared" si="65"/>
        <v>0.10980392156862745</v>
      </c>
      <c r="I1123" s="28">
        <f t="shared" si="63"/>
        <v>22408.853571428572</v>
      </c>
      <c r="J1123" s="1" t="str">
        <f t="shared" ca="1" si="64"/>
        <v>product_20</v>
      </c>
    </row>
    <row r="1124" spans="1:10" x14ac:dyDescent="0.2">
      <c r="A1124" s="1">
        <v>1007</v>
      </c>
      <c r="B1124" s="1" t="s">
        <v>99</v>
      </c>
      <c r="C1124" s="17" t="s">
        <v>10</v>
      </c>
      <c r="D1124" s="1" t="s">
        <v>138</v>
      </c>
      <c r="E1124" s="1">
        <v>338</v>
      </c>
      <c r="F1124" s="1">
        <v>40</v>
      </c>
      <c r="G1124" s="1">
        <v>3600.4</v>
      </c>
      <c r="H1124" s="1">
        <f t="shared" si="65"/>
        <v>0.11834319526627218</v>
      </c>
      <c r="I1124" s="28">
        <f t="shared" si="63"/>
        <v>30423.38</v>
      </c>
      <c r="J1124" s="1" t="str">
        <f t="shared" ca="1" si="64"/>
        <v>product_2</v>
      </c>
    </row>
    <row r="1125" spans="1:10" x14ac:dyDescent="0.2">
      <c r="A1125" s="1">
        <v>1271</v>
      </c>
      <c r="B1125" s="1" t="s">
        <v>104</v>
      </c>
      <c r="C1125" s="1" t="s">
        <v>43</v>
      </c>
      <c r="D1125" s="1" t="s">
        <v>11</v>
      </c>
      <c r="E1125" s="1">
        <v>200</v>
      </c>
      <c r="F1125" s="1">
        <v>29</v>
      </c>
      <c r="G1125" s="1">
        <v>2892.39</v>
      </c>
      <c r="H1125" s="1">
        <f t="shared" si="65"/>
        <v>0.14499999999999999</v>
      </c>
      <c r="I1125" s="28">
        <f t="shared" si="63"/>
        <v>19947.517241379312</v>
      </c>
      <c r="J1125" s="1" t="str">
        <f t="shared" ca="1" si="64"/>
        <v>product_11</v>
      </c>
    </row>
    <row r="1126" spans="1:10" x14ac:dyDescent="0.2">
      <c r="A1126" s="1">
        <v>1135</v>
      </c>
      <c r="B1126" s="1" t="s">
        <v>120</v>
      </c>
      <c r="C1126" s="1" t="s">
        <v>50</v>
      </c>
      <c r="D1126" s="1" t="s">
        <v>26</v>
      </c>
      <c r="E1126" s="1">
        <v>414</v>
      </c>
      <c r="F1126" s="1">
        <v>53</v>
      </c>
      <c r="G1126" s="1">
        <v>5394.58</v>
      </c>
      <c r="H1126" s="1">
        <f t="shared" si="65"/>
        <v>0.1280193236714976</v>
      </c>
      <c r="I1126" s="28">
        <f t="shared" si="63"/>
        <v>42138.79471698113</v>
      </c>
      <c r="J1126" s="1" t="str">
        <f t="shared" ca="1" si="64"/>
        <v>product_8</v>
      </c>
    </row>
    <row r="1127" spans="1:10" x14ac:dyDescent="0.2">
      <c r="A1127" s="1">
        <v>1037</v>
      </c>
      <c r="B1127" s="1" t="s">
        <v>111</v>
      </c>
      <c r="C1127" s="1" t="s">
        <v>50</v>
      </c>
      <c r="D1127" s="1" t="s">
        <v>14</v>
      </c>
      <c r="E1127" s="1">
        <v>370</v>
      </c>
      <c r="F1127" s="1">
        <v>36</v>
      </c>
      <c r="G1127" s="1">
        <v>2361.7199999999998</v>
      </c>
      <c r="H1127" s="1">
        <f t="shared" si="65"/>
        <v>9.7297297297297303E-2</v>
      </c>
      <c r="I1127" s="28">
        <f t="shared" si="63"/>
        <v>24273.23333333333</v>
      </c>
      <c r="J1127" s="1" t="str">
        <f t="shared" ca="1" si="64"/>
        <v>product_19</v>
      </c>
    </row>
    <row r="1128" spans="1:10" x14ac:dyDescent="0.2">
      <c r="A1128" s="1">
        <v>1611</v>
      </c>
      <c r="B1128" s="1" t="s">
        <v>108</v>
      </c>
      <c r="C1128" s="1" t="s">
        <v>52</v>
      </c>
      <c r="D1128" s="1" t="s">
        <v>26</v>
      </c>
      <c r="E1128" s="1">
        <v>179</v>
      </c>
      <c r="F1128" s="1">
        <v>15</v>
      </c>
      <c r="G1128" s="1">
        <v>986.96</v>
      </c>
      <c r="H1128" s="1">
        <f t="shared" si="65"/>
        <v>8.3798882681564241E-2</v>
      </c>
      <c r="I1128" s="28">
        <f t="shared" si="63"/>
        <v>11777.722666666668</v>
      </c>
      <c r="J1128" s="1" t="str">
        <f t="shared" ca="1" si="64"/>
        <v>product_1</v>
      </c>
    </row>
    <row r="1129" spans="1:10" x14ac:dyDescent="0.2">
      <c r="A1129" s="1">
        <v>1035</v>
      </c>
      <c r="B1129" s="1" t="s">
        <v>93</v>
      </c>
      <c r="C1129" s="17" t="s">
        <v>10</v>
      </c>
      <c r="D1129" s="1" t="s">
        <v>14</v>
      </c>
      <c r="E1129" s="1">
        <v>467</v>
      </c>
      <c r="F1129" s="1">
        <v>55</v>
      </c>
      <c r="G1129" s="1">
        <v>2522.84</v>
      </c>
      <c r="H1129" s="1">
        <f t="shared" si="65"/>
        <v>0.11777301927194861</v>
      </c>
      <c r="I1129" s="28">
        <f t="shared" si="63"/>
        <v>21421.20509090909</v>
      </c>
      <c r="J1129" s="1" t="str">
        <f t="shared" ca="1" si="64"/>
        <v>product_12</v>
      </c>
    </row>
    <row r="1130" spans="1:10" x14ac:dyDescent="0.2">
      <c r="A1130" s="1">
        <v>1027</v>
      </c>
      <c r="B1130" s="1" t="s">
        <v>79</v>
      </c>
      <c r="C1130" s="17" t="s">
        <v>10</v>
      </c>
      <c r="D1130" s="1" t="s">
        <v>138</v>
      </c>
      <c r="E1130" s="1">
        <v>409</v>
      </c>
      <c r="F1130" s="1">
        <v>46</v>
      </c>
      <c r="G1130" s="1">
        <v>3457.07</v>
      </c>
      <c r="H1130" s="1">
        <f t="shared" si="65"/>
        <v>0.11246943765281174</v>
      </c>
      <c r="I1130" s="28">
        <f t="shared" si="63"/>
        <v>30737.861521739131</v>
      </c>
      <c r="J1130" s="1" t="str">
        <f t="shared" ca="1" si="64"/>
        <v>product_16</v>
      </c>
    </row>
    <row r="1131" spans="1:10" x14ac:dyDescent="0.2">
      <c r="A1131" s="1">
        <v>1737</v>
      </c>
      <c r="B1131" s="1" t="s">
        <v>107</v>
      </c>
      <c r="C1131" s="1" t="s">
        <v>50</v>
      </c>
      <c r="E1131" s="1">
        <v>359</v>
      </c>
      <c r="F1131" s="1">
        <v>18</v>
      </c>
      <c r="G1131" s="1">
        <v>1848.36</v>
      </c>
      <c r="I1131" s="28" t="e">
        <f t="shared" si="63"/>
        <v>#DIV/0!</v>
      </c>
      <c r="J1131" s="1" t="str">
        <f t="shared" ca="1" si="64"/>
        <v>product_1</v>
      </c>
    </row>
    <row r="1132" spans="1:10" x14ac:dyDescent="0.2">
      <c r="A1132" s="1">
        <v>1553</v>
      </c>
      <c r="B1132" s="1" t="s">
        <v>114</v>
      </c>
      <c r="C1132" s="1" t="s">
        <v>13</v>
      </c>
      <c r="D1132" s="1" t="s">
        <v>11</v>
      </c>
      <c r="E1132" s="1">
        <v>266</v>
      </c>
      <c r="F1132" s="1">
        <v>25</v>
      </c>
      <c r="G1132" s="1">
        <v>780.17</v>
      </c>
      <c r="H1132" s="1">
        <f t="shared" ref="H1132:H1195" si="66">F1132/E1132</f>
        <v>9.3984962406015032E-2</v>
      </c>
      <c r="I1132" s="28">
        <f t="shared" si="63"/>
        <v>8301.0087999999996</v>
      </c>
      <c r="J1132" s="1" t="str">
        <f t="shared" ca="1" si="64"/>
        <v>product_16</v>
      </c>
    </row>
    <row r="1133" spans="1:10" x14ac:dyDescent="0.2">
      <c r="A1133" s="1">
        <v>1712</v>
      </c>
      <c r="B1133" s="1" t="s">
        <v>126</v>
      </c>
      <c r="C1133" s="17" t="s">
        <v>10</v>
      </c>
      <c r="D1133" s="1" t="s">
        <v>14</v>
      </c>
      <c r="E1133" s="1">
        <v>312</v>
      </c>
      <c r="F1133" s="1">
        <v>42</v>
      </c>
      <c r="G1133" s="1">
        <v>1289.95</v>
      </c>
      <c r="H1133" s="1">
        <f t="shared" si="66"/>
        <v>0.13461538461538461</v>
      </c>
      <c r="I1133" s="28">
        <f t="shared" si="63"/>
        <v>9582.4857142857145</v>
      </c>
      <c r="J1133" s="1" t="str">
        <f t="shared" ca="1" si="64"/>
        <v>product_11</v>
      </c>
    </row>
    <row r="1134" spans="1:10" x14ac:dyDescent="0.2">
      <c r="A1134" s="1">
        <v>1000</v>
      </c>
      <c r="B1134" s="1" t="s">
        <v>45</v>
      </c>
      <c r="C1134" s="17" t="s">
        <v>10</v>
      </c>
      <c r="D1134" s="1" t="s">
        <v>26</v>
      </c>
      <c r="E1134" s="1">
        <v>144</v>
      </c>
      <c r="F1134" s="1">
        <v>21</v>
      </c>
      <c r="G1134" s="1">
        <v>1779.41</v>
      </c>
      <c r="H1134" s="1">
        <f t="shared" si="66"/>
        <v>0.14583333333333334</v>
      </c>
      <c r="I1134" s="28">
        <f t="shared" si="63"/>
        <v>12201.66857142857</v>
      </c>
      <c r="J1134" s="1" t="str">
        <f t="shared" ca="1" si="64"/>
        <v>product_6</v>
      </c>
    </row>
    <row r="1135" spans="1:10" x14ac:dyDescent="0.2">
      <c r="A1135" s="1">
        <v>1845</v>
      </c>
      <c r="B1135" s="1" t="s">
        <v>115</v>
      </c>
      <c r="C1135" s="17" t="s">
        <v>10</v>
      </c>
      <c r="D1135" s="1" t="s">
        <v>26</v>
      </c>
      <c r="E1135" s="1">
        <v>102</v>
      </c>
      <c r="F1135" s="1">
        <v>6</v>
      </c>
      <c r="G1135" s="1">
        <v>256.7</v>
      </c>
      <c r="H1135" s="1">
        <f t="shared" si="66"/>
        <v>5.8823529411764705E-2</v>
      </c>
      <c r="I1135" s="28">
        <f t="shared" si="63"/>
        <v>4363.8999999999996</v>
      </c>
      <c r="J1135" s="1" t="str">
        <f t="shared" ca="1" si="64"/>
        <v>product_16</v>
      </c>
    </row>
    <row r="1136" spans="1:10" x14ac:dyDescent="0.2">
      <c r="A1136" s="1">
        <v>1145</v>
      </c>
      <c r="B1136" s="1" t="s">
        <v>106</v>
      </c>
      <c r="C1136" s="1" t="s">
        <v>50</v>
      </c>
      <c r="D1136" s="1" t="s">
        <v>14</v>
      </c>
      <c r="E1136" s="1">
        <v>85</v>
      </c>
      <c r="F1136" s="1">
        <v>7</v>
      </c>
      <c r="G1136" s="1">
        <v>605.33000000000004</v>
      </c>
      <c r="H1136" s="1">
        <f t="shared" si="66"/>
        <v>8.2352941176470587E-2</v>
      </c>
      <c r="I1136" s="28">
        <f t="shared" si="63"/>
        <v>7350.4357142857152</v>
      </c>
      <c r="J1136" s="1" t="str">
        <f t="shared" ca="1" si="64"/>
        <v>product_10</v>
      </c>
    </row>
    <row r="1137" spans="1:10" x14ac:dyDescent="0.2">
      <c r="A1137" s="1">
        <v>1245</v>
      </c>
      <c r="B1137" s="1" t="s">
        <v>125</v>
      </c>
      <c r="C1137" s="17" t="s">
        <v>10</v>
      </c>
      <c r="D1137" s="1" t="s">
        <v>40</v>
      </c>
      <c r="E1137" s="1">
        <v>401</v>
      </c>
      <c r="F1137" s="1">
        <v>53</v>
      </c>
      <c r="G1137" s="1">
        <v>6090.74</v>
      </c>
      <c r="H1137" s="1">
        <f t="shared" si="66"/>
        <v>0.13216957605985039</v>
      </c>
      <c r="I1137" s="28">
        <f t="shared" si="63"/>
        <v>46082.768679245281</v>
      </c>
      <c r="J1137" s="1" t="str">
        <f t="shared" ca="1" si="64"/>
        <v>product_1</v>
      </c>
    </row>
    <row r="1138" spans="1:10" x14ac:dyDescent="0.2">
      <c r="A1138" s="1">
        <v>1354</v>
      </c>
      <c r="B1138" s="1" t="s">
        <v>85</v>
      </c>
      <c r="C1138" s="1" t="s">
        <v>52</v>
      </c>
      <c r="D1138" s="1" t="s">
        <v>138</v>
      </c>
      <c r="E1138" s="1">
        <v>178</v>
      </c>
      <c r="F1138" s="1">
        <v>9</v>
      </c>
      <c r="G1138" s="1">
        <v>1066.58</v>
      </c>
      <c r="H1138" s="1">
        <f t="shared" si="66"/>
        <v>5.0561797752808987E-2</v>
      </c>
      <c r="I1138" s="28">
        <f t="shared" si="63"/>
        <v>21094.58222222222</v>
      </c>
      <c r="J1138" s="1" t="str">
        <f t="shared" ca="1" si="64"/>
        <v>product_14</v>
      </c>
    </row>
    <row r="1139" spans="1:10" x14ac:dyDescent="0.2">
      <c r="A1139" s="1">
        <v>1807</v>
      </c>
      <c r="B1139" s="1" t="s">
        <v>48</v>
      </c>
      <c r="C1139" s="17" t="s">
        <v>10</v>
      </c>
      <c r="D1139" s="1" t="s">
        <v>26</v>
      </c>
      <c r="E1139" s="1">
        <v>252</v>
      </c>
      <c r="F1139" s="1">
        <v>17</v>
      </c>
      <c r="G1139" s="1">
        <v>978.2</v>
      </c>
      <c r="H1139" s="1">
        <f t="shared" si="66"/>
        <v>6.7460317460317457E-2</v>
      </c>
      <c r="I1139" s="28">
        <f t="shared" si="63"/>
        <v>14500.376470588237</v>
      </c>
      <c r="J1139" s="1" t="str">
        <f t="shared" ca="1" si="64"/>
        <v>product_17</v>
      </c>
    </row>
    <row r="1140" spans="1:10" x14ac:dyDescent="0.2">
      <c r="A1140" s="1">
        <v>1137</v>
      </c>
      <c r="B1140" s="1" t="s">
        <v>108</v>
      </c>
      <c r="C1140" s="17" t="s">
        <v>10</v>
      </c>
      <c r="D1140" s="1" t="s">
        <v>40</v>
      </c>
      <c r="E1140" s="1">
        <v>142</v>
      </c>
      <c r="F1140" s="1">
        <v>14</v>
      </c>
      <c r="G1140" s="1">
        <v>544.41999999999996</v>
      </c>
      <c r="H1140" s="1">
        <f t="shared" si="66"/>
        <v>9.8591549295774641E-2</v>
      </c>
      <c r="I1140" s="28">
        <f t="shared" si="63"/>
        <v>5521.9742857142855</v>
      </c>
      <c r="J1140" s="1" t="str">
        <f t="shared" ca="1" si="64"/>
        <v>product_19</v>
      </c>
    </row>
    <row r="1141" spans="1:10" x14ac:dyDescent="0.2">
      <c r="A1141" s="1">
        <v>1444</v>
      </c>
      <c r="B1141" s="1" t="s">
        <v>131</v>
      </c>
      <c r="C1141" s="17" t="s">
        <v>10</v>
      </c>
      <c r="D1141" s="1" t="s">
        <v>40</v>
      </c>
      <c r="E1141" s="1">
        <v>366</v>
      </c>
      <c r="F1141" s="1">
        <v>19</v>
      </c>
      <c r="G1141" s="1">
        <v>1630.17</v>
      </c>
      <c r="H1141" s="1">
        <f t="shared" si="66"/>
        <v>5.1912568306010931E-2</v>
      </c>
      <c r="I1141" s="28">
        <f t="shared" si="63"/>
        <v>31402.222105263158</v>
      </c>
      <c r="J1141" s="1" t="str">
        <f t="shared" ca="1" si="64"/>
        <v>product_14</v>
      </c>
    </row>
    <row r="1142" spans="1:10" x14ac:dyDescent="0.2">
      <c r="A1142" s="1">
        <v>1999</v>
      </c>
      <c r="B1142" s="1" t="s">
        <v>45</v>
      </c>
      <c r="C1142" s="1" t="s">
        <v>52</v>
      </c>
      <c r="D1142" s="1" t="s">
        <v>11</v>
      </c>
      <c r="E1142" s="1">
        <v>351</v>
      </c>
      <c r="F1142" s="1">
        <v>20</v>
      </c>
      <c r="G1142" s="1">
        <v>1456.36</v>
      </c>
      <c r="H1142" s="1">
        <f t="shared" si="66"/>
        <v>5.6980056980056981E-2</v>
      </c>
      <c r="I1142" s="28">
        <f t="shared" si="63"/>
        <v>25559.117999999999</v>
      </c>
      <c r="J1142" s="1" t="str">
        <f t="shared" ca="1" si="64"/>
        <v>product_20</v>
      </c>
    </row>
    <row r="1143" spans="1:10" x14ac:dyDescent="0.2">
      <c r="A1143" s="1">
        <v>1064</v>
      </c>
      <c r="B1143" s="1" t="s">
        <v>133</v>
      </c>
      <c r="C1143" s="1" t="s">
        <v>46</v>
      </c>
      <c r="D1143" s="1" t="s">
        <v>26</v>
      </c>
      <c r="E1143" s="1">
        <v>126</v>
      </c>
      <c r="F1143" s="1">
        <v>12</v>
      </c>
      <c r="G1143" s="1">
        <v>681.25</v>
      </c>
      <c r="H1143" s="1">
        <f t="shared" si="66"/>
        <v>9.5238095238095233E-2</v>
      </c>
      <c r="I1143" s="28">
        <f t="shared" si="63"/>
        <v>7153.125</v>
      </c>
      <c r="J1143" s="1" t="str">
        <f t="shared" ca="1" si="64"/>
        <v>product_14</v>
      </c>
    </row>
    <row r="1144" spans="1:10" x14ac:dyDescent="0.2">
      <c r="A1144" s="1">
        <v>1174</v>
      </c>
      <c r="B1144" s="1" t="s">
        <v>61</v>
      </c>
      <c r="C1144" s="1" t="s">
        <v>50</v>
      </c>
      <c r="D1144" s="1" t="s">
        <v>11</v>
      </c>
      <c r="E1144" s="1">
        <v>373</v>
      </c>
      <c r="F1144" s="1">
        <v>34</v>
      </c>
      <c r="G1144" s="1">
        <v>2381.04</v>
      </c>
      <c r="H1144" s="1">
        <f t="shared" si="66"/>
        <v>9.1152815013404831E-2</v>
      </c>
      <c r="I1144" s="28">
        <f t="shared" si="63"/>
        <v>26121.409411764704</v>
      </c>
      <c r="J1144" s="1" t="str">
        <f t="shared" ca="1" si="64"/>
        <v>product_15</v>
      </c>
    </row>
    <row r="1145" spans="1:10" x14ac:dyDescent="0.2">
      <c r="A1145" s="1">
        <v>1928</v>
      </c>
      <c r="B1145" s="1" t="s">
        <v>78</v>
      </c>
      <c r="C1145" s="1" t="s">
        <v>52</v>
      </c>
      <c r="D1145" s="1" t="s">
        <v>14</v>
      </c>
      <c r="E1145" s="1">
        <v>172</v>
      </c>
      <c r="F1145" s="1">
        <v>18</v>
      </c>
      <c r="G1145" s="1">
        <v>682.23</v>
      </c>
      <c r="H1145" s="1">
        <f t="shared" si="66"/>
        <v>0.10465116279069768</v>
      </c>
      <c r="I1145" s="28">
        <f t="shared" si="63"/>
        <v>6519.0866666666661</v>
      </c>
      <c r="J1145" s="1" t="str">
        <f t="shared" ca="1" si="64"/>
        <v>product_8</v>
      </c>
    </row>
    <row r="1146" spans="1:10" x14ac:dyDescent="0.2">
      <c r="A1146" s="1">
        <v>1194</v>
      </c>
      <c r="B1146" s="1" t="s">
        <v>55</v>
      </c>
      <c r="C1146" s="17" t="s">
        <v>10</v>
      </c>
      <c r="D1146" s="1" t="s">
        <v>40</v>
      </c>
      <c r="E1146" s="1">
        <v>464</v>
      </c>
      <c r="F1146" s="1">
        <v>65</v>
      </c>
      <c r="G1146" s="1">
        <v>3080.66</v>
      </c>
      <c r="H1146" s="1">
        <f t="shared" si="66"/>
        <v>0.14008620689655171</v>
      </c>
      <c r="I1146" s="28">
        <f t="shared" si="63"/>
        <v>21991.172923076923</v>
      </c>
      <c r="J1146" s="1" t="str">
        <f t="shared" ca="1" si="64"/>
        <v>product_2</v>
      </c>
    </row>
    <row r="1147" spans="1:10" x14ac:dyDescent="0.2">
      <c r="A1147" s="1">
        <v>1095</v>
      </c>
      <c r="B1147" s="1" t="s">
        <v>108</v>
      </c>
      <c r="C1147" s="17" t="s">
        <v>10</v>
      </c>
      <c r="D1147" s="1" t="s">
        <v>138</v>
      </c>
      <c r="E1147" s="1">
        <v>326</v>
      </c>
      <c r="F1147" s="1">
        <v>44</v>
      </c>
      <c r="G1147" s="1">
        <v>4517.45</v>
      </c>
      <c r="H1147" s="1">
        <f t="shared" si="66"/>
        <v>0.13496932515337423</v>
      </c>
      <c r="I1147" s="28">
        <f t="shared" si="63"/>
        <v>33470.197727272724</v>
      </c>
      <c r="J1147" s="1" t="str">
        <f t="shared" ca="1" si="64"/>
        <v>product_20</v>
      </c>
    </row>
    <row r="1148" spans="1:10" x14ac:dyDescent="0.2">
      <c r="A1148" s="1">
        <v>1471</v>
      </c>
      <c r="B1148" s="1" t="s">
        <v>58</v>
      </c>
      <c r="C1148" s="1" t="s">
        <v>50</v>
      </c>
      <c r="D1148" s="1" t="s">
        <v>14</v>
      </c>
      <c r="E1148" s="1">
        <v>142</v>
      </c>
      <c r="F1148" s="1">
        <v>21</v>
      </c>
      <c r="G1148" s="1">
        <v>1178.97</v>
      </c>
      <c r="H1148" s="1">
        <f t="shared" si="66"/>
        <v>0.14788732394366197</v>
      </c>
      <c r="I1148" s="28">
        <f t="shared" si="63"/>
        <v>7972.0828571428574</v>
      </c>
      <c r="J1148" s="1" t="str">
        <f t="shared" ca="1" si="64"/>
        <v>product_15</v>
      </c>
    </row>
    <row r="1149" spans="1:10" x14ac:dyDescent="0.2">
      <c r="A1149" s="1">
        <v>1610</v>
      </c>
      <c r="B1149" s="1" t="s">
        <v>125</v>
      </c>
      <c r="C1149" s="1" t="s">
        <v>43</v>
      </c>
      <c r="D1149" s="1" t="s">
        <v>26</v>
      </c>
      <c r="E1149" s="1">
        <v>475</v>
      </c>
      <c r="F1149" s="1">
        <v>64</v>
      </c>
      <c r="G1149" s="1">
        <v>6981.41</v>
      </c>
      <c r="H1149" s="1">
        <f t="shared" si="66"/>
        <v>0.13473684210526315</v>
      </c>
      <c r="I1149" s="28">
        <f t="shared" si="63"/>
        <v>51815.15234375</v>
      </c>
      <c r="J1149" s="1" t="str">
        <f t="shared" ca="1" si="64"/>
        <v>product_8</v>
      </c>
    </row>
    <row r="1150" spans="1:10" x14ac:dyDescent="0.2">
      <c r="A1150" s="1">
        <v>1322</v>
      </c>
      <c r="B1150" s="1" t="s">
        <v>113</v>
      </c>
      <c r="C1150" s="1" t="s">
        <v>13</v>
      </c>
      <c r="D1150" s="1" t="s">
        <v>26</v>
      </c>
      <c r="E1150" s="1">
        <v>322</v>
      </c>
      <c r="F1150" s="1">
        <v>19</v>
      </c>
      <c r="G1150" s="1">
        <v>921.77</v>
      </c>
      <c r="H1150" s="1">
        <f t="shared" si="66"/>
        <v>5.9006211180124224E-2</v>
      </c>
      <c r="I1150" s="28">
        <f t="shared" si="63"/>
        <v>15621.575789473683</v>
      </c>
      <c r="J1150" s="1" t="str">
        <f t="shared" ca="1" si="64"/>
        <v>product_1</v>
      </c>
    </row>
    <row r="1151" spans="1:10" x14ac:dyDescent="0.2">
      <c r="A1151" s="1">
        <v>1340</v>
      </c>
      <c r="B1151" s="1" t="s">
        <v>41</v>
      </c>
      <c r="C1151" s="17" t="s">
        <v>10</v>
      </c>
      <c r="D1151" s="1" t="s">
        <v>138</v>
      </c>
      <c r="E1151" s="1">
        <v>79</v>
      </c>
      <c r="F1151" s="1">
        <v>9</v>
      </c>
      <c r="G1151" s="1">
        <v>649</v>
      </c>
      <c r="H1151" s="1">
        <f t="shared" si="66"/>
        <v>0.11392405063291139</v>
      </c>
      <c r="I1151" s="28">
        <f t="shared" si="63"/>
        <v>5696.7777777777783</v>
      </c>
      <c r="J1151" s="1" t="str">
        <f t="shared" ca="1" si="64"/>
        <v>product_2</v>
      </c>
    </row>
    <row r="1152" spans="1:10" x14ac:dyDescent="0.2">
      <c r="A1152" s="1">
        <v>1621</v>
      </c>
      <c r="B1152" s="1" t="s">
        <v>55</v>
      </c>
      <c r="C1152" s="17" t="s">
        <v>10</v>
      </c>
      <c r="D1152" s="1" t="s">
        <v>40</v>
      </c>
      <c r="E1152" s="1">
        <v>370</v>
      </c>
      <c r="F1152" s="1">
        <v>34</v>
      </c>
      <c r="G1152" s="1">
        <v>3777.64</v>
      </c>
      <c r="H1152" s="1">
        <f t="shared" si="66"/>
        <v>9.1891891891891897E-2</v>
      </c>
      <c r="I1152" s="28">
        <f t="shared" si="63"/>
        <v>41109.611764705878</v>
      </c>
      <c r="J1152" s="1" t="str">
        <f t="shared" ca="1" si="64"/>
        <v>product_4</v>
      </c>
    </row>
    <row r="1153" spans="1:10" x14ac:dyDescent="0.2">
      <c r="A1153" s="1">
        <v>1430</v>
      </c>
      <c r="B1153" s="1" t="s">
        <v>48</v>
      </c>
      <c r="C1153" s="1" t="s">
        <v>50</v>
      </c>
      <c r="D1153" s="1" t="s">
        <v>11</v>
      </c>
      <c r="E1153" s="1">
        <v>260</v>
      </c>
      <c r="F1153" s="1">
        <v>20</v>
      </c>
      <c r="G1153" s="1">
        <v>457.2</v>
      </c>
      <c r="H1153" s="1">
        <f t="shared" si="66"/>
        <v>7.6923076923076927E-2</v>
      </c>
      <c r="I1153" s="28">
        <f t="shared" si="63"/>
        <v>5943.5999999999995</v>
      </c>
      <c r="J1153" s="1" t="str">
        <f t="shared" ca="1" si="64"/>
        <v>product_3</v>
      </c>
    </row>
    <row r="1154" spans="1:10" x14ac:dyDescent="0.2">
      <c r="A1154" s="1">
        <v>1410</v>
      </c>
      <c r="B1154" s="1" t="s">
        <v>72</v>
      </c>
      <c r="C1154" s="1" t="s">
        <v>46</v>
      </c>
      <c r="D1154" s="1" t="s">
        <v>11</v>
      </c>
      <c r="E1154" s="1">
        <v>410</v>
      </c>
      <c r="F1154" s="1">
        <v>26</v>
      </c>
      <c r="G1154" s="1">
        <v>1697.41</v>
      </c>
      <c r="H1154" s="1">
        <f t="shared" si="66"/>
        <v>6.3414634146341464E-2</v>
      </c>
      <c r="I1154" s="28">
        <f t="shared" si="63"/>
        <v>26766.850000000002</v>
      </c>
      <c r="J1154" s="1" t="str">
        <f t="shared" ca="1" si="64"/>
        <v>product_7</v>
      </c>
    </row>
    <row r="1155" spans="1:10" x14ac:dyDescent="0.2">
      <c r="A1155" s="1">
        <v>1128</v>
      </c>
      <c r="B1155" s="1" t="s">
        <v>39</v>
      </c>
      <c r="C1155" s="1" t="s">
        <v>50</v>
      </c>
      <c r="D1155" s="1" t="s">
        <v>14</v>
      </c>
      <c r="E1155" s="1">
        <v>394</v>
      </c>
      <c r="F1155" s="1">
        <v>37</v>
      </c>
      <c r="G1155" s="1">
        <v>2681.18</v>
      </c>
      <c r="H1155" s="1">
        <f t="shared" si="66"/>
        <v>9.3908629441624369E-2</v>
      </c>
      <c r="I1155" s="28">
        <f t="shared" si="63"/>
        <v>28550.94378378378</v>
      </c>
      <c r="J1155" s="1" t="str">
        <f t="shared" ca="1" si="64"/>
        <v>product_16</v>
      </c>
    </row>
    <row r="1156" spans="1:10" x14ac:dyDescent="0.2">
      <c r="A1156" s="1">
        <v>1422</v>
      </c>
      <c r="B1156" s="1" t="s">
        <v>103</v>
      </c>
      <c r="C1156" s="1" t="s">
        <v>52</v>
      </c>
      <c r="D1156" s="1" t="s">
        <v>26</v>
      </c>
      <c r="E1156" s="1">
        <v>302</v>
      </c>
      <c r="F1156" s="1">
        <v>22</v>
      </c>
      <c r="G1156" s="1">
        <v>1260.6099999999999</v>
      </c>
      <c r="H1156" s="1">
        <f t="shared" si="66"/>
        <v>7.2847682119205295E-2</v>
      </c>
      <c r="I1156" s="28">
        <f t="shared" si="63"/>
        <v>17304.73727272727</v>
      </c>
      <c r="J1156" s="1" t="str">
        <f t="shared" ca="1" si="64"/>
        <v>product_13</v>
      </c>
    </row>
    <row r="1157" spans="1:10" x14ac:dyDescent="0.2">
      <c r="A1157" s="1">
        <v>1665</v>
      </c>
      <c r="B1157" s="1" t="s">
        <v>120</v>
      </c>
      <c r="C1157" s="1" t="s">
        <v>50</v>
      </c>
      <c r="D1157" s="1" t="s">
        <v>138</v>
      </c>
      <c r="E1157" s="1">
        <v>341</v>
      </c>
      <c r="F1157" s="1">
        <v>34</v>
      </c>
      <c r="G1157" s="1">
        <v>1661.4</v>
      </c>
      <c r="H1157" s="1">
        <f t="shared" si="66"/>
        <v>9.9706744868035185E-2</v>
      </c>
      <c r="I1157" s="28">
        <f t="shared" ref="I1157:I1220" si="67">G1157/H1157</f>
        <v>16662.864705882355</v>
      </c>
      <c r="J1157" s="1" t="str">
        <f t="shared" ref="J1157:J1220" ca="1" si="68">"product_"&amp;RANDBETWEEN(1,20)</f>
        <v>product_10</v>
      </c>
    </row>
    <row r="1158" spans="1:10" x14ac:dyDescent="0.2">
      <c r="A1158" s="1">
        <v>1514</v>
      </c>
      <c r="B1158" s="1" t="s">
        <v>103</v>
      </c>
      <c r="C1158" s="1" t="s">
        <v>43</v>
      </c>
      <c r="D1158" s="1" t="s">
        <v>14</v>
      </c>
      <c r="E1158" s="1">
        <v>271</v>
      </c>
      <c r="F1158" s="1">
        <v>14</v>
      </c>
      <c r="G1158" s="1">
        <v>961.63</v>
      </c>
      <c r="H1158" s="1">
        <f t="shared" si="66"/>
        <v>5.1660516605166053E-2</v>
      </c>
      <c r="I1158" s="28">
        <f t="shared" si="67"/>
        <v>18614.409285714286</v>
      </c>
      <c r="J1158" s="1" t="str">
        <f t="shared" ca="1" si="68"/>
        <v>product_1</v>
      </c>
    </row>
    <row r="1159" spans="1:10" x14ac:dyDescent="0.2">
      <c r="A1159" s="1">
        <v>1651</v>
      </c>
      <c r="B1159" s="1" t="s">
        <v>84</v>
      </c>
      <c r="C1159" s="17" t="s">
        <v>10</v>
      </c>
      <c r="D1159" s="1" t="s">
        <v>26</v>
      </c>
      <c r="E1159" s="1">
        <v>98</v>
      </c>
      <c r="F1159" s="1">
        <v>6</v>
      </c>
      <c r="G1159" s="1">
        <v>525.21</v>
      </c>
      <c r="H1159" s="1">
        <f t="shared" si="66"/>
        <v>6.1224489795918366E-2</v>
      </c>
      <c r="I1159" s="28">
        <f t="shared" si="67"/>
        <v>8578.43</v>
      </c>
      <c r="J1159" s="1" t="str">
        <f t="shared" ca="1" si="68"/>
        <v>product_9</v>
      </c>
    </row>
    <row r="1160" spans="1:10" x14ac:dyDescent="0.2">
      <c r="A1160" s="1">
        <v>1323</v>
      </c>
      <c r="B1160" s="1" t="s">
        <v>56</v>
      </c>
      <c r="C1160" s="17" t="s">
        <v>10</v>
      </c>
      <c r="D1160" s="1" t="s">
        <v>11</v>
      </c>
      <c r="E1160" s="1">
        <v>326</v>
      </c>
      <c r="F1160" s="1">
        <v>40</v>
      </c>
      <c r="G1160" s="1">
        <v>3903.45</v>
      </c>
      <c r="H1160" s="1">
        <f t="shared" si="66"/>
        <v>0.12269938650306748</v>
      </c>
      <c r="I1160" s="28">
        <f t="shared" si="67"/>
        <v>31813.1175</v>
      </c>
      <c r="J1160" s="1" t="str">
        <f t="shared" ca="1" si="68"/>
        <v>product_9</v>
      </c>
    </row>
    <row r="1161" spans="1:10" x14ac:dyDescent="0.2">
      <c r="A1161" s="1">
        <v>1033</v>
      </c>
      <c r="B1161" s="1" t="s">
        <v>69</v>
      </c>
      <c r="C1161" s="17" t="s">
        <v>10</v>
      </c>
      <c r="D1161" s="1" t="s">
        <v>138</v>
      </c>
      <c r="E1161" s="1">
        <v>303</v>
      </c>
      <c r="F1161" s="1">
        <v>33</v>
      </c>
      <c r="G1161" s="1">
        <v>3262.21</v>
      </c>
      <c r="H1161" s="1">
        <f t="shared" si="66"/>
        <v>0.10891089108910891</v>
      </c>
      <c r="I1161" s="28">
        <f t="shared" si="67"/>
        <v>29953.019090909092</v>
      </c>
      <c r="J1161" s="1" t="str">
        <f t="shared" ca="1" si="68"/>
        <v>product_11</v>
      </c>
    </row>
    <row r="1162" spans="1:10" x14ac:dyDescent="0.2">
      <c r="A1162" s="1">
        <v>1643</v>
      </c>
      <c r="B1162" s="1" t="s">
        <v>103</v>
      </c>
      <c r="C1162" s="17" t="s">
        <v>10</v>
      </c>
      <c r="D1162" s="1" t="s">
        <v>138</v>
      </c>
      <c r="E1162" s="1">
        <v>472</v>
      </c>
      <c r="F1162" s="1">
        <v>57</v>
      </c>
      <c r="G1162" s="1">
        <v>3490.96</v>
      </c>
      <c r="H1162" s="1">
        <f t="shared" si="66"/>
        <v>0.12076271186440678</v>
      </c>
      <c r="I1162" s="28">
        <f t="shared" si="67"/>
        <v>28907.598596491229</v>
      </c>
      <c r="J1162" s="1" t="str">
        <f t="shared" ca="1" si="68"/>
        <v>product_5</v>
      </c>
    </row>
    <row r="1163" spans="1:10" x14ac:dyDescent="0.2">
      <c r="A1163" s="1">
        <v>1806</v>
      </c>
      <c r="B1163" s="1" t="s">
        <v>49</v>
      </c>
      <c r="C1163" s="1" t="s">
        <v>50</v>
      </c>
      <c r="D1163" s="1" t="s">
        <v>26</v>
      </c>
      <c r="E1163" s="1">
        <v>281</v>
      </c>
      <c r="F1163" s="1">
        <v>35</v>
      </c>
      <c r="G1163" s="1">
        <v>874.26</v>
      </c>
      <c r="H1163" s="1">
        <f t="shared" si="66"/>
        <v>0.12455516014234876</v>
      </c>
      <c r="I1163" s="28">
        <f t="shared" si="67"/>
        <v>7019.0588571428571</v>
      </c>
      <c r="J1163" s="1" t="str">
        <f t="shared" ca="1" si="68"/>
        <v>product_15</v>
      </c>
    </row>
    <row r="1164" spans="1:10" x14ac:dyDescent="0.2">
      <c r="A1164" s="1">
        <v>1921</v>
      </c>
      <c r="B1164" s="1" t="s">
        <v>101</v>
      </c>
      <c r="C1164" s="17" t="s">
        <v>10</v>
      </c>
      <c r="D1164" s="1" t="s">
        <v>14</v>
      </c>
      <c r="E1164" s="1">
        <v>243</v>
      </c>
      <c r="F1164" s="1">
        <v>18</v>
      </c>
      <c r="G1164" s="1">
        <v>1996.83</v>
      </c>
      <c r="H1164" s="1">
        <f t="shared" si="66"/>
        <v>7.407407407407407E-2</v>
      </c>
      <c r="I1164" s="28">
        <f t="shared" si="67"/>
        <v>26957.205000000002</v>
      </c>
      <c r="J1164" s="1" t="str">
        <f t="shared" ca="1" si="68"/>
        <v>product_5</v>
      </c>
    </row>
    <row r="1165" spans="1:10" x14ac:dyDescent="0.2">
      <c r="A1165" s="1">
        <v>1451</v>
      </c>
      <c r="B1165" s="1" t="s">
        <v>94</v>
      </c>
      <c r="C1165" s="1" t="s">
        <v>13</v>
      </c>
      <c r="D1165" s="1" t="s">
        <v>14</v>
      </c>
      <c r="E1165" s="1">
        <v>176</v>
      </c>
      <c r="F1165" s="1">
        <v>10</v>
      </c>
      <c r="G1165" s="1">
        <v>1010.83</v>
      </c>
      <c r="H1165" s="1">
        <f t="shared" si="66"/>
        <v>5.6818181818181816E-2</v>
      </c>
      <c r="I1165" s="28">
        <f t="shared" si="67"/>
        <v>17790.608</v>
      </c>
      <c r="J1165" s="1" t="str">
        <f t="shared" ca="1" si="68"/>
        <v>product_19</v>
      </c>
    </row>
    <row r="1166" spans="1:10" x14ac:dyDescent="0.2">
      <c r="A1166" s="1">
        <v>1199</v>
      </c>
      <c r="B1166" s="1" t="s">
        <v>62</v>
      </c>
      <c r="C1166" s="1" t="s">
        <v>52</v>
      </c>
      <c r="D1166" s="1" t="s">
        <v>14</v>
      </c>
      <c r="E1166" s="1">
        <v>66</v>
      </c>
      <c r="F1166" s="1">
        <v>6</v>
      </c>
      <c r="G1166" s="1">
        <v>178.98</v>
      </c>
      <c r="H1166" s="1">
        <f t="shared" si="66"/>
        <v>9.0909090909090912E-2</v>
      </c>
      <c r="I1166" s="28">
        <f t="shared" si="67"/>
        <v>1968.7799999999997</v>
      </c>
      <c r="J1166" s="1" t="str">
        <f t="shared" ca="1" si="68"/>
        <v>product_5</v>
      </c>
    </row>
    <row r="1167" spans="1:10" x14ac:dyDescent="0.2">
      <c r="A1167" s="1">
        <v>1688</v>
      </c>
      <c r="B1167" s="1" t="s">
        <v>72</v>
      </c>
      <c r="C1167" s="1" t="s">
        <v>46</v>
      </c>
      <c r="D1167" s="1" t="s">
        <v>40</v>
      </c>
      <c r="E1167" s="1">
        <v>153</v>
      </c>
      <c r="F1167" s="1">
        <v>12</v>
      </c>
      <c r="G1167" s="1">
        <v>767.33</v>
      </c>
      <c r="H1167" s="1">
        <f t="shared" si="66"/>
        <v>7.8431372549019607E-2</v>
      </c>
      <c r="I1167" s="28">
        <f t="shared" si="67"/>
        <v>9783.4575000000004</v>
      </c>
      <c r="J1167" s="1" t="str">
        <f t="shared" ca="1" si="68"/>
        <v>product_5</v>
      </c>
    </row>
    <row r="1168" spans="1:10" x14ac:dyDescent="0.2">
      <c r="A1168" s="1">
        <v>1038</v>
      </c>
      <c r="B1168" s="1" t="s">
        <v>121</v>
      </c>
      <c r="C1168" s="1" t="s">
        <v>52</v>
      </c>
      <c r="D1168" s="1" t="s">
        <v>40</v>
      </c>
      <c r="E1168" s="1">
        <v>125</v>
      </c>
      <c r="F1168" s="1">
        <v>9</v>
      </c>
      <c r="G1168" s="1">
        <v>0</v>
      </c>
      <c r="H1168" s="1">
        <f t="shared" si="66"/>
        <v>7.1999999999999995E-2</v>
      </c>
      <c r="I1168" s="28">
        <f t="shared" si="67"/>
        <v>0</v>
      </c>
      <c r="J1168" s="1" t="str">
        <f t="shared" ca="1" si="68"/>
        <v>product_15</v>
      </c>
    </row>
    <row r="1169" spans="1:10" x14ac:dyDescent="0.2">
      <c r="A1169" s="1">
        <v>1451</v>
      </c>
      <c r="B1169" s="1" t="s">
        <v>74</v>
      </c>
      <c r="C1169" s="1" t="s">
        <v>43</v>
      </c>
      <c r="D1169" s="1" t="s">
        <v>26</v>
      </c>
      <c r="E1169" s="1">
        <v>468</v>
      </c>
      <c r="F1169" s="1">
        <v>61</v>
      </c>
      <c r="G1169" s="1">
        <v>1565</v>
      </c>
      <c r="H1169" s="1">
        <f t="shared" si="66"/>
        <v>0.13034188034188035</v>
      </c>
      <c r="I1169" s="28">
        <f t="shared" si="67"/>
        <v>12006.885245901638</v>
      </c>
      <c r="J1169" s="1" t="str">
        <f t="shared" ca="1" si="68"/>
        <v>product_11</v>
      </c>
    </row>
    <row r="1170" spans="1:10" x14ac:dyDescent="0.2">
      <c r="A1170" s="1">
        <v>1437</v>
      </c>
      <c r="B1170" s="1" t="s">
        <v>48</v>
      </c>
      <c r="C1170" s="1" t="s">
        <v>46</v>
      </c>
      <c r="D1170" s="1" t="s">
        <v>40</v>
      </c>
      <c r="E1170" s="1">
        <v>173</v>
      </c>
      <c r="F1170" s="1">
        <v>19</v>
      </c>
      <c r="G1170" s="1">
        <v>1724.69</v>
      </c>
      <c r="H1170" s="1">
        <f t="shared" si="66"/>
        <v>0.10982658959537572</v>
      </c>
      <c r="I1170" s="28">
        <f t="shared" si="67"/>
        <v>15703.756315789475</v>
      </c>
      <c r="J1170" s="1" t="str">
        <f t="shared" ca="1" si="68"/>
        <v>product_2</v>
      </c>
    </row>
    <row r="1171" spans="1:10" x14ac:dyDescent="0.2">
      <c r="A1171" s="1">
        <v>1347</v>
      </c>
      <c r="B1171" s="1" t="s">
        <v>58</v>
      </c>
      <c r="C1171" s="17" t="s">
        <v>10</v>
      </c>
      <c r="D1171" s="1" t="s">
        <v>14</v>
      </c>
      <c r="E1171" s="1">
        <v>67</v>
      </c>
      <c r="F1171" s="1">
        <v>3</v>
      </c>
      <c r="G1171" s="1">
        <v>258.04000000000002</v>
      </c>
      <c r="H1171" s="1">
        <f t="shared" si="66"/>
        <v>4.4776119402985072E-2</v>
      </c>
      <c r="I1171" s="28">
        <f t="shared" si="67"/>
        <v>5762.8933333333343</v>
      </c>
      <c r="J1171" s="1" t="str">
        <f t="shared" ca="1" si="68"/>
        <v>product_9</v>
      </c>
    </row>
    <row r="1172" spans="1:10" x14ac:dyDescent="0.2">
      <c r="A1172" s="1">
        <v>1499</v>
      </c>
      <c r="B1172" s="1" t="s">
        <v>48</v>
      </c>
      <c r="C1172" s="1" t="s">
        <v>13</v>
      </c>
      <c r="D1172" s="1" t="s">
        <v>11</v>
      </c>
      <c r="E1172" s="1">
        <v>264</v>
      </c>
      <c r="F1172" s="1">
        <v>13</v>
      </c>
      <c r="G1172" s="1">
        <v>1494.87</v>
      </c>
      <c r="H1172" s="1">
        <f t="shared" si="66"/>
        <v>4.924242424242424E-2</v>
      </c>
      <c r="I1172" s="28">
        <f t="shared" si="67"/>
        <v>30357.360000000001</v>
      </c>
      <c r="J1172" s="1" t="str">
        <f t="shared" ca="1" si="68"/>
        <v>product_16</v>
      </c>
    </row>
    <row r="1173" spans="1:10" x14ac:dyDescent="0.2">
      <c r="A1173" s="1">
        <v>1646</v>
      </c>
      <c r="B1173" s="1" t="s">
        <v>117</v>
      </c>
      <c r="C1173" s="17" t="s">
        <v>10</v>
      </c>
      <c r="D1173" s="1" t="s">
        <v>40</v>
      </c>
      <c r="E1173" s="1">
        <v>293</v>
      </c>
      <c r="F1173" s="1">
        <v>31</v>
      </c>
      <c r="G1173" s="1">
        <v>1750.28</v>
      </c>
      <c r="H1173" s="1">
        <f t="shared" si="66"/>
        <v>0.10580204778156997</v>
      </c>
      <c r="I1173" s="28">
        <f t="shared" si="67"/>
        <v>16542.969032258065</v>
      </c>
      <c r="J1173" s="1" t="str">
        <f t="shared" ca="1" si="68"/>
        <v>product_6</v>
      </c>
    </row>
    <row r="1174" spans="1:10" x14ac:dyDescent="0.2">
      <c r="A1174" s="1">
        <v>1869</v>
      </c>
      <c r="B1174" s="1" t="s">
        <v>129</v>
      </c>
      <c r="C1174" s="1" t="s">
        <v>13</v>
      </c>
      <c r="D1174" s="1" t="s">
        <v>14</v>
      </c>
      <c r="E1174" s="1">
        <v>371</v>
      </c>
      <c r="F1174" s="1">
        <v>53</v>
      </c>
      <c r="G1174" s="1">
        <v>4453.47</v>
      </c>
      <c r="H1174" s="1">
        <f t="shared" si="66"/>
        <v>0.14285714285714285</v>
      </c>
      <c r="I1174" s="28">
        <f t="shared" si="67"/>
        <v>31174.290000000005</v>
      </c>
      <c r="J1174" s="1" t="str">
        <f t="shared" ca="1" si="68"/>
        <v>product_20</v>
      </c>
    </row>
    <row r="1175" spans="1:10" x14ac:dyDescent="0.2">
      <c r="A1175" s="1">
        <v>1198</v>
      </c>
      <c r="B1175" s="1" t="s">
        <v>131</v>
      </c>
      <c r="C1175" s="17" t="s">
        <v>10</v>
      </c>
      <c r="D1175" s="1" t="s">
        <v>26</v>
      </c>
      <c r="E1175" s="1">
        <v>191</v>
      </c>
      <c r="F1175" s="1">
        <v>26</v>
      </c>
      <c r="G1175" s="1">
        <v>1939.93</v>
      </c>
      <c r="H1175" s="1">
        <f t="shared" si="66"/>
        <v>0.13612565445026178</v>
      </c>
      <c r="I1175" s="28">
        <f t="shared" si="67"/>
        <v>14251.024230769232</v>
      </c>
      <c r="J1175" s="1" t="str">
        <f t="shared" ca="1" si="68"/>
        <v>product_6</v>
      </c>
    </row>
    <row r="1176" spans="1:10" x14ac:dyDescent="0.2">
      <c r="A1176" s="1">
        <v>1372</v>
      </c>
      <c r="B1176" s="1" t="s">
        <v>133</v>
      </c>
      <c r="C1176" s="17" t="s">
        <v>10</v>
      </c>
      <c r="D1176" s="1" t="s">
        <v>138</v>
      </c>
      <c r="E1176" s="1">
        <v>269</v>
      </c>
      <c r="F1176" s="1">
        <v>18</v>
      </c>
      <c r="G1176" s="1">
        <v>590.83000000000004</v>
      </c>
      <c r="H1176" s="1">
        <f t="shared" si="66"/>
        <v>6.6914498141263934E-2</v>
      </c>
      <c r="I1176" s="28">
        <f t="shared" si="67"/>
        <v>8829.6261111111126</v>
      </c>
      <c r="J1176" s="1" t="str">
        <f t="shared" ca="1" si="68"/>
        <v>product_2</v>
      </c>
    </row>
    <row r="1177" spans="1:10" x14ac:dyDescent="0.2">
      <c r="A1177" s="1">
        <v>1878</v>
      </c>
      <c r="B1177" s="1" t="s">
        <v>73</v>
      </c>
      <c r="C1177" s="1" t="s">
        <v>52</v>
      </c>
      <c r="D1177" s="1" t="s">
        <v>14</v>
      </c>
      <c r="E1177" s="1">
        <v>338</v>
      </c>
      <c r="F1177" s="1">
        <v>17</v>
      </c>
      <c r="G1177" s="1">
        <v>1680.77</v>
      </c>
      <c r="H1177" s="1">
        <f t="shared" si="66"/>
        <v>5.0295857988165681E-2</v>
      </c>
      <c r="I1177" s="28">
        <f t="shared" si="67"/>
        <v>33417.662352941174</v>
      </c>
      <c r="J1177" s="1" t="str">
        <f t="shared" ca="1" si="68"/>
        <v>product_8</v>
      </c>
    </row>
    <row r="1178" spans="1:10" x14ac:dyDescent="0.2">
      <c r="A1178" s="1">
        <v>1276</v>
      </c>
      <c r="B1178" s="1" t="s">
        <v>63</v>
      </c>
      <c r="C1178" s="1" t="s">
        <v>52</v>
      </c>
      <c r="D1178" s="1" t="s">
        <v>14</v>
      </c>
      <c r="E1178" s="1">
        <v>115</v>
      </c>
      <c r="F1178" s="1">
        <v>14</v>
      </c>
      <c r="G1178" s="1">
        <v>1348.92</v>
      </c>
      <c r="H1178" s="1">
        <f t="shared" si="66"/>
        <v>0.12173913043478261</v>
      </c>
      <c r="I1178" s="28">
        <f t="shared" si="67"/>
        <v>11080.414285714285</v>
      </c>
      <c r="J1178" s="1" t="str">
        <f t="shared" ca="1" si="68"/>
        <v>product_14</v>
      </c>
    </row>
    <row r="1179" spans="1:10" x14ac:dyDescent="0.2">
      <c r="A1179" s="1">
        <v>1251</v>
      </c>
      <c r="B1179" s="1" t="s">
        <v>69</v>
      </c>
      <c r="C1179" s="1" t="s">
        <v>13</v>
      </c>
      <c r="D1179" s="1" t="s">
        <v>138</v>
      </c>
      <c r="E1179" s="1">
        <v>305</v>
      </c>
      <c r="F1179" s="1">
        <v>21</v>
      </c>
      <c r="G1179" s="1">
        <v>875.17</v>
      </c>
      <c r="H1179" s="1">
        <f t="shared" si="66"/>
        <v>6.8852459016393447E-2</v>
      </c>
      <c r="I1179" s="28">
        <f t="shared" si="67"/>
        <v>12710.80238095238</v>
      </c>
      <c r="J1179" s="1" t="str">
        <f t="shared" ca="1" si="68"/>
        <v>product_14</v>
      </c>
    </row>
    <row r="1180" spans="1:10" x14ac:dyDescent="0.2">
      <c r="A1180" s="1">
        <v>1603</v>
      </c>
      <c r="B1180" s="1" t="s">
        <v>137</v>
      </c>
      <c r="C1180" s="1" t="s">
        <v>50</v>
      </c>
      <c r="D1180" s="1" t="s">
        <v>40</v>
      </c>
      <c r="E1180" s="1">
        <v>193</v>
      </c>
      <c r="F1180" s="1">
        <v>10</v>
      </c>
      <c r="G1180" s="1">
        <v>732.91</v>
      </c>
      <c r="H1180" s="1">
        <f t="shared" si="66"/>
        <v>5.181347150259067E-2</v>
      </c>
      <c r="I1180" s="28">
        <f t="shared" si="67"/>
        <v>14145.163</v>
      </c>
      <c r="J1180" s="1" t="str">
        <f t="shared" ca="1" si="68"/>
        <v>product_20</v>
      </c>
    </row>
    <row r="1181" spans="1:10" x14ac:dyDescent="0.2">
      <c r="A1181" s="1">
        <v>1507</v>
      </c>
      <c r="B1181" s="1" t="s">
        <v>132</v>
      </c>
      <c r="C1181" s="1" t="s">
        <v>43</v>
      </c>
      <c r="D1181" s="1" t="s">
        <v>14</v>
      </c>
      <c r="E1181" s="1">
        <v>51</v>
      </c>
      <c r="F1181" s="1">
        <v>4</v>
      </c>
      <c r="G1181" s="1">
        <v>240.93</v>
      </c>
      <c r="H1181" s="1">
        <f t="shared" si="66"/>
        <v>7.8431372549019607E-2</v>
      </c>
      <c r="I1181" s="28">
        <f t="shared" si="67"/>
        <v>3071.8575000000001</v>
      </c>
      <c r="J1181" s="1" t="str">
        <f t="shared" ca="1" si="68"/>
        <v>product_5</v>
      </c>
    </row>
    <row r="1182" spans="1:10" x14ac:dyDescent="0.2">
      <c r="A1182" s="1">
        <v>1012</v>
      </c>
      <c r="B1182" s="1" t="s">
        <v>134</v>
      </c>
      <c r="C1182" s="1" t="s">
        <v>43</v>
      </c>
      <c r="D1182" s="1" t="s">
        <v>14</v>
      </c>
      <c r="E1182" s="1">
        <v>320</v>
      </c>
      <c r="F1182" s="1">
        <v>46</v>
      </c>
      <c r="G1182" s="1">
        <v>1651.35</v>
      </c>
      <c r="H1182" s="1">
        <f t="shared" si="66"/>
        <v>0.14374999999999999</v>
      </c>
      <c r="I1182" s="28">
        <f t="shared" si="67"/>
        <v>11487.652173913044</v>
      </c>
      <c r="J1182" s="1" t="str">
        <f t="shared" ca="1" si="68"/>
        <v>product_1</v>
      </c>
    </row>
    <row r="1183" spans="1:10" x14ac:dyDescent="0.2">
      <c r="A1183" s="1">
        <v>1216</v>
      </c>
      <c r="B1183" s="1" t="s">
        <v>71</v>
      </c>
      <c r="C1183" s="1" t="s">
        <v>43</v>
      </c>
      <c r="D1183" s="1" t="s">
        <v>11</v>
      </c>
      <c r="E1183" s="1">
        <v>50</v>
      </c>
      <c r="F1183" s="1">
        <v>7</v>
      </c>
      <c r="G1183" s="1">
        <v>408.01</v>
      </c>
      <c r="H1183" s="1">
        <f t="shared" si="66"/>
        <v>0.14000000000000001</v>
      </c>
      <c r="I1183" s="28">
        <f t="shared" si="67"/>
        <v>2914.3571428571427</v>
      </c>
      <c r="J1183" s="1" t="str">
        <f t="shared" ca="1" si="68"/>
        <v>product_1</v>
      </c>
    </row>
    <row r="1184" spans="1:10" x14ac:dyDescent="0.2">
      <c r="A1184" s="1">
        <v>1464</v>
      </c>
      <c r="B1184" s="1" t="s">
        <v>47</v>
      </c>
      <c r="C1184" s="1" t="s">
        <v>13</v>
      </c>
      <c r="D1184" s="1" t="s">
        <v>11</v>
      </c>
      <c r="E1184" s="1">
        <v>462</v>
      </c>
      <c r="F1184" s="1">
        <v>33</v>
      </c>
      <c r="G1184" s="1">
        <v>3443.3</v>
      </c>
      <c r="H1184" s="1">
        <f t="shared" si="66"/>
        <v>7.1428571428571425E-2</v>
      </c>
      <c r="I1184" s="28">
        <f t="shared" si="67"/>
        <v>48206.200000000004</v>
      </c>
      <c r="J1184" s="1" t="str">
        <f t="shared" ca="1" si="68"/>
        <v>product_4</v>
      </c>
    </row>
    <row r="1185" spans="1:10" x14ac:dyDescent="0.2">
      <c r="A1185" s="1">
        <v>1621</v>
      </c>
      <c r="B1185" s="1" t="s">
        <v>65</v>
      </c>
      <c r="C1185" s="1" t="s">
        <v>13</v>
      </c>
      <c r="D1185" s="1" t="s">
        <v>40</v>
      </c>
      <c r="E1185" s="1">
        <v>102</v>
      </c>
      <c r="F1185" s="1">
        <v>10</v>
      </c>
      <c r="G1185" s="1">
        <v>1150.8</v>
      </c>
      <c r="H1185" s="1">
        <f t="shared" si="66"/>
        <v>9.8039215686274508E-2</v>
      </c>
      <c r="I1185" s="28">
        <f t="shared" si="67"/>
        <v>11738.16</v>
      </c>
      <c r="J1185" s="1" t="str">
        <f t="shared" ca="1" si="68"/>
        <v>product_14</v>
      </c>
    </row>
    <row r="1186" spans="1:10" x14ac:dyDescent="0.2">
      <c r="A1186" s="1">
        <v>1196</v>
      </c>
      <c r="B1186" s="1" t="s">
        <v>86</v>
      </c>
      <c r="C1186" s="1" t="s">
        <v>52</v>
      </c>
      <c r="D1186" s="1" t="s">
        <v>40</v>
      </c>
      <c r="E1186" s="1">
        <v>240</v>
      </c>
      <c r="F1186" s="1">
        <v>27</v>
      </c>
      <c r="G1186" s="1">
        <v>869.63</v>
      </c>
      <c r="H1186" s="1">
        <f t="shared" si="66"/>
        <v>0.1125</v>
      </c>
      <c r="I1186" s="28">
        <f t="shared" si="67"/>
        <v>7730.0444444444438</v>
      </c>
      <c r="J1186" s="1" t="str">
        <f t="shared" ca="1" si="68"/>
        <v>product_4</v>
      </c>
    </row>
    <row r="1187" spans="1:10" x14ac:dyDescent="0.2">
      <c r="A1187" s="1">
        <v>1803</v>
      </c>
      <c r="B1187" s="1" t="s">
        <v>111</v>
      </c>
      <c r="C1187" s="17" t="s">
        <v>10</v>
      </c>
      <c r="D1187" s="1" t="s">
        <v>11</v>
      </c>
      <c r="E1187" s="1">
        <v>92</v>
      </c>
      <c r="F1187" s="1">
        <v>8</v>
      </c>
      <c r="G1187" s="1">
        <v>550.41999999999996</v>
      </c>
      <c r="H1187" s="1">
        <f t="shared" si="66"/>
        <v>8.6956521739130432E-2</v>
      </c>
      <c r="I1187" s="28">
        <f t="shared" si="67"/>
        <v>6329.83</v>
      </c>
      <c r="J1187" s="1" t="str">
        <f t="shared" ca="1" si="68"/>
        <v>product_2</v>
      </c>
    </row>
    <row r="1188" spans="1:10" x14ac:dyDescent="0.2">
      <c r="A1188" s="1">
        <v>1270</v>
      </c>
      <c r="B1188" s="1" t="s">
        <v>131</v>
      </c>
      <c r="C1188" s="1" t="s">
        <v>52</v>
      </c>
      <c r="D1188" s="1" t="s">
        <v>26</v>
      </c>
      <c r="E1188" s="1">
        <v>334</v>
      </c>
      <c r="F1188" s="1">
        <v>46</v>
      </c>
      <c r="G1188" s="1">
        <v>2225.7800000000002</v>
      </c>
      <c r="H1188" s="1">
        <f t="shared" si="66"/>
        <v>0.1377245508982036</v>
      </c>
      <c r="I1188" s="28">
        <f t="shared" si="67"/>
        <v>16161.098260869567</v>
      </c>
      <c r="J1188" s="1" t="str">
        <f t="shared" ca="1" si="68"/>
        <v>product_19</v>
      </c>
    </row>
    <row r="1189" spans="1:10" x14ac:dyDescent="0.2">
      <c r="A1189" s="1">
        <v>1290</v>
      </c>
      <c r="B1189" s="1" t="s">
        <v>132</v>
      </c>
      <c r="C1189" s="1" t="s">
        <v>52</v>
      </c>
      <c r="D1189" s="1" t="s">
        <v>138</v>
      </c>
      <c r="E1189" s="1">
        <v>448</v>
      </c>
      <c r="F1189" s="1">
        <v>46</v>
      </c>
      <c r="G1189" s="1">
        <v>1475.63</v>
      </c>
      <c r="H1189" s="1">
        <f t="shared" si="66"/>
        <v>0.10267857142857142</v>
      </c>
      <c r="I1189" s="28">
        <f t="shared" si="67"/>
        <v>14371.353043478262</v>
      </c>
      <c r="J1189" s="1" t="str">
        <f t="shared" ca="1" si="68"/>
        <v>product_20</v>
      </c>
    </row>
    <row r="1190" spans="1:10" x14ac:dyDescent="0.2">
      <c r="A1190" s="1">
        <v>1509</v>
      </c>
      <c r="B1190" s="1" t="s">
        <v>80</v>
      </c>
      <c r="C1190" s="1" t="s">
        <v>50</v>
      </c>
      <c r="D1190" s="1" t="s">
        <v>11</v>
      </c>
      <c r="E1190" s="1">
        <v>419</v>
      </c>
      <c r="F1190" s="1">
        <v>48</v>
      </c>
      <c r="G1190" s="1">
        <v>4846.7299999999996</v>
      </c>
      <c r="H1190" s="1">
        <f t="shared" si="66"/>
        <v>0.11455847255369929</v>
      </c>
      <c r="I1190" s="28">
        <f t="shared" si="67"/>
        <v>42307.913958333331</v>
      </c>
      <c r="J1190" s="1" t="str">
        <f t="shared" ca="1" si="68"/>
        <v>product_15</v>
      </c>
    </row>
    <row r="1191" spans="1:10" x14ac:dyDescent="0.2">
      <c r="A1191" s="1">
        <v>1375</v>
      </c>
      <c r="B1191" s="1" t="s">
        <v>55</v>
      </c>
      <c r="C1191" s="1" t="s">
        <v>43</v>
      </c>
      <c r="D1191" s="1" t="s">
        <v>26</v>
      </c>
      <c r="E1191" s="1">
        <v>248</v>
      </c>
      <c r="F1191" s="1">
        <v>18</v>
      </c>
      <c r="G1191" s="1">
        <v>1947.95</v>
      </c>
      <c r="H1191" s="1">
        <f t="shared" si="66"/>
        <v>7.2580645161290328E-2</v>
      </c>
      <c r="I1191" s="28">
        <f t="shared" si="67"/>
        <v>26838.42222222222</v>
      </c>
      <c r="J1191" s="1" t="str">
        <f t="shared" ca="1" si="68"/>
        <v>product_17</v>
      </c>
    </row>
    <row r="1192" spans="1:10" x14ac:dyDescent="0.2">
      <c r="A1192" s="1">
        <v>1974</v>
      </c>
      <c r="B1192" s="1" t="s">
        <v>128</v>
      </c>
      <c r="C1192" s="17" t="s">
        <v>10</v>
      </c>
      <c r="D1192" s="1" t="s">
        <v>11</v>
      </c>
      <c r="E1192" s="1">
        <v>206</v>
      </c>
      <c r="F1192" s="1">
        <v>19</v>
      </c>
      <c r="G1192" s="1">
        <v>730.87</v>
      </c>
      <c r="H1192" s="1">
        <f t="shared" si="66"/>
        <v>9.2233009708737865E-2</v>
      </c>
      <c r="I1192" s="28">
        <f t="shared" si="67"/>
        <v>7924.169473684211</v>
      </c>
      <c r="J1192" s="1" t="str">
        <f t="shared" ca="1" si="68"/>
        <v>product_14</v>
      </c>
    </row>
    <row r="1193" spans="1:10" x14ac:dyDescent="0.2">
      <c r="A1193" s="1">
        <v>1920</v>
      </c>
      <c r="B1193" s="1" t="s">
        <v>61</v>
      </c>
      <c r="C1193" s="1" t="s">
        <v>50</v>
      </c>
      <c r="D1193" s="1" t="s">
        <v>138</v>
      </c>
      <c r="E1193" s="1">
        <v>261</v>
      </c>
      <c r="F1193" s="1">
        <v>36</v>
      </c>
      <c r="G1193" s="1">
        <v>739.08</v>
      </c>
      <c r="H1193" s="1">
        <f t="shared" si="66"/>
        <v>0.13793103448275862</v>
      </c>
      <c r="I1193" s="28">
        <f t="shared" si="67"/>
        <v>5358.33</v>
      </c>
      <c r="J1193" s="1" t="str">
        <f t="shared" ca="1" si="68"/>
        <v>product_4</v>
      </c>
    </row>
    <row r="1194" spans="1:10" x14ac:dyDescent="0.2">
      <c r="A1194" s="1">
        <v>1247</v>
      </c>
      <c r="B1194" s="1" t="s">
        <v>78</v>
      </c>
      <c r="C1194" s="1" t="s">
        <v>52</v>
      </c>
      <c r="D1194" s="1" t="s">
        <v>14</v>
      </c>
      <c r="E1194" s="1">
        <v>242</v>
      </c>
      <c r="F1194" s="1">
        <v>31</v>
      </c>
      <c r="G1194" s="1">
        <v>3628.47</v>
      </c>
      <c r="H1194" s="1">
        <f t="shared" si="66"/>
        <v>0.128099173553719</v>
      </c>
      <c r="I1194" s="28">
        <f t="shared" si="67"/>
        <v>28325.475483870967</v>
      </c>
      <c r="J1194" s="1" t="str">
        <f t="shared" ca="1" si="68"/>
        <v>product_10</v>
      </c>
    </row>
    <row r="1195" spans="1:10" x14ac:dyDescent="0.2">
      <c r="A1195" s="1">
        <v>1552</v>
      </c>
      <c r="B1195" s="1" t="s">
        <v>55</v>
      </c>
      <c r="C1195" s="1" t="s">
        <v>52</v>
      </c>
      <c r="D1195" s="1" t="s">
        <v>26</v>
      </c>
      <c r="E1195" s="1">
        <v>448</v>
      </c>
      <c r="F1195" s="1">
        <v>50</v>
      </c>
      <c r="G1195" s="1">
        <v>2259.7399999999998</v>
      </c>
      <c r="H1195" s="1">
        <f t="shared" si="66"/>
        <v>0.11160714285714286</v>
      </c>
      <c r="I1195" s="28">
        <f t="shared" si="67"/>
        <v>20247.270399999998</v>
      </c>
      <c r="J1195" s="1" t="str">
        <f t="shared" ca="1" si="68"/>
        <v>product_4</v>
      </c>
    </row>
    <row r="1196" spans="1:10" x14ac:dyDescent="0.2">
      <c r="A1196" s="1">
        <v>1842</v>
      </c>
      <c r="B1196" s="1" t="s">
        <v>106</v>
      </c>
      <c r="C1196" s="1" t="s">
        <v>43</v>
      </c>
      <c r="D1196" s="1" t="s">
        <v>40</v>
      </c>
      <c r="E1196" s="1">
        <v>349</v>
      </c>
      <c r="F1196" s="1">
        <v>21</v>
      </c>
      <c r="G1196" s="1">
        <v>458.59</v>
      </c>
      <c r="H1196" s="1">
        <f t="shared" ref="H1196:H1256" si="69">F1196/E1196</f>
        <v>6.0171919770773637E-2</v>
      </c>
      <c r="I1196" s="28">
        <f t="shared" si="67"/>
        <v>7621.3290476190477</v>
      </c>
      <c r="J1196" s="1" t="str">
        <f t="shared" ca="1" si="68"/>
        <v>product_5</v>
      </c>
    </row>
    <row r="1197" spans="1:10" x14ac:dyDescent="0.2">
      <c r="A1197" s="1">
        <v>1242</v>
      </c>
      <c r="B1197" s="1" t="s">
        <v>66</v>
      </c>
      <c r="C1197" s="1" t="s">
        <v>13</v>
      </c>
      <c r="D1197" s="1" t="s">
        <v>14</v>
      </c>
      <c r="E1197" s="1">
        <v>428</v>
      </c>
      <c r="F1197" s="1">
        <v>62</v>
      </c>
      <c r="G1197" s="1">
        <v>3840.9</v>
      </c>
      <c r="H1197" s="1">
        <f t="shared" si="69"/>
        <v>0.14485981308411214</v>
      </c>
      <c r="I1197" s="28">
        <f t="shared" si="67"/>
        <v>26514.600000000002</v>
      </c>
      <c r="J1197" s="1" t="str">
        <f t="shared" ca="1" si="68"/>
        <v>product_8</v>
      </c>
    </row>
    <row r="1198" spans="1:10" x14ac:dyDescent="0.2">
      <c r="A1198" s="1">
        <v>1894</v>
      </c>
      <c r="B1198" s="1" t="s">
        <v>66</v>
      </c>
      <c r="C1198" s="17" t="s">
        <v>10</v>
      </c>
      <c r="D1198" s="1" t="s">
        <v>11</v>
      </c>
      <c r="E1198" s="1">
        <v>481</v>
      </c>
      <c r="F1198" s="1">
        <v>62</v>
      </c>
      <c r="G1198" s="1">
        <v>0</v>
      </c>
      <c r="H1198" s="1">
        <f t="shared" si="69"/>
        <v>0.12889812889812891</v>
      </c>
      <c r="I1198" s="28">
        <f t="shared" si="67"/>
        <v>0</v>
      </c>
      <c r="J1198" s="1" t="str">
        <f t="shared" ca="1" si="68"/>
        <v>product_3</v>
      </c>
    </row>
    <row r="1199" spans="1:10" x14ac:dyDescent="0.2">
      <c r="A1199" s="1">
        <v>1782</v>
      </c>
      <c r="B1199" s="1" t="s">
        <v>110</v>
      </c>
      <c r="C1199" s="17" t="s">
        <v>10</v>
      </c>
      <c r="D1199" s="1" t="s">
        <v>26</v>
      </c>
      <c r="E1199" s="1">
        <v>282</v>
      </c>
      <c r="F1199" s="1">
        <v>18</v>
      </c>
      <c r="G1199" s="1">
        <v>1073.3800000000001</v>
      </c>
      <c r="H1199" s="1">
        <f t="shared" si="69"/>
        <v>6.3829787234042548E-2</v>
      </c>
      <c r="I1199" s="28">
        <f t="shared" si="67"/>
        <v>16816.28666666667</v>
      </c>
      <c r="J1199" s="1" t="str">
        <f t="shared" ca="1" si="68"/>
        <v>product_6</v>
      </c>
    </row>
    <row r="1200" spans="1:10" x14ac:dyDescent="0.2">
      <c r="A1200" s="1">
        <v>1391</v>
      </c>
      <c r="B1200" s="1" t="s">
        <v>68</v>
      </c>
      <c r="C1200" s="1" t="s">
        <v>50</v>
      </c>
      <c r="D1200" s="1" t="s">
        <v>138</v>
      </c>
      <c r="E1200" s="1">
        <v>130</v>
      </c>
      <c r="F1200" s="1">
        <v>14</v>
      </c>
      <c r="G1200" s="1">
        <v>1501.67</v>
      </c>
      <c r="H1200" s="1">
        <f t="shared" si="69"/>
        <v>0.1076923076923077</v>
      </c>
      <c r="I1200" s="28">
        <f t="shared" si="67"/>
        <v>13944.078571428572</v>
      </c>
      <c r="J1200" s="1" t="str">
        <f t="shared" ca="1" si="68"/>
        <v>product_5</v>
      </c>
    </row>
    <row r="1201" spans="1:10" x14ac:dyDescent="0.2">
      <c r="A1201" s="1">
        <v>1667</v>
      </c>
      <c r="B1201" s="1" t="s">
        <v>100</v>
      </c>
      <c r="C1201" s="1" t="s">
        <v>50</v>
      </c>
      <c r="D1201" s="1" t="s">
        <v>14</v>
      </c>
      <c r="E1201" s="1">
        <v>168</v>
      </c>
      <c r="F1201" s="1">
        <v>13</v>
      </c>
      <c r="G1201" s="1">
        <v>1173.22</v>
      </c>
      <c r="H1201" s="1">
        <f t="shared" si="69"/>
        <v>7.7380952380952384E-2</v>
      </c>
      <c r="I1201" s="28">
        <f t="shared" si="67"/>
        <v>15161.612307692307</v>
      </c>
      <c r="J1201" s="1" t="str">
        <f t="shared" ca="1" si="68"/>
        <v>product_15</v>
      </c>
    </row>
    <row r="1202" spans="1:10" x14ac:dyDescent="0.2">
      <c r="A1202" s="1">
        <v>1966</v>
      </c>
      <c r="B1202" s="1" t="s">
        <v>129</v>
      </c>
      <c r="C1202" s="1" t="s">
        <v>46</v>
      </c>
      <c r="D1202" s="1" t="s">
        <v>14</v>
      </c>
      <c r="E1202" s="1">
        <v>271</v>
      </c>
      <c r="F1202" s="1">
        <v>23</v>
      </c>
      <c r="G1202" s="1">
        <v>1128.73</v>
      </c>
      <c r="H1202" s="1">
        <f t="shared" si="69"/>
        <v>8.4870848708487087E-2</v>
      </c>
      <c r="I1202" s="28">
        <f t="shared" si="67"/>
        <v>13299.383913043479</v>
      </c>
      <c r="J1202" s="1" t="str">
        <f t="shared" ca="1" si="68"/>
        <v>product_13</v>
      </c>
    </row>
    <row r="1203" spans="1:10" x14ac:dyDescent="0.2">
      <c r="A1203" s="1">
        <v>1386</v>
      </c>
      <c r="B1203" s="1" t="s">
        <v>69</v>
      </c>
      <c r="C1203" s="1" t="s">
        <v>52</v>
      </c>
      <c r="D1203" s="1" t="s">
        <v>138</v>
      </c>
      <c r="E1203" s="1">
        <v>389</v>
      </c>
      <c r="F1203" s="1">
        <v>49</v>
      </c>
      <c r="G1203" s="1">
        <v>5740.26</v>
      </c>
      <c r="H1203" s="1">
        <f t="shared" si="69"/>
        <v>0.12596401028277635</v>
      </c>
      <c r="I1203" s="28">
        <f t="shared" si="67"/>
        <v>45570.635510204083</v>
      </c>
      <c r="J1203" s="1" t="str">
        <f t="shared" ca="1" si="68"/>
        <v>product_17</v>
      </c>
    </row>
    <row r="1204" spans="1:10" x14ac:dyDescent="0.2">
      <c r="A1204" s="1">
        <v>1606</v>
      </c>
      <c r="B1204" s="1" t="s">
        <v>82</v>
      </c>
      <c r="C1204" s="1" t="s">
        <v>52</v>
      </c>
      <c r="D1204" s="1" t="s">
        <v>40</v>
      </c>
      <c r="E1204" s="1">
        <v>216</v>
      </c>
      <c r="F1204" s="1">
        <v>15</v>
      </c>
      <c r="G1204" s="1">
        <v>1067.17</v>
      </c>
      <c r="H1204" s="1">
        <f t="shared" si="69"/>
        <v>6.9444444444444448E-2</v>
      </c>
      <c r="I1204" s="28">
        <f t="shared" si="67"/>
        <v>15367.248</v>
      </c>
      <c r="J1204" s="1" t="str">
        <f t="shared" ca="1" si="68"/>
        <v>product_8</v>
      </c>
    </row>
    <row r="1205" spans="1:10" x14ac:dyDescent="0.2">
      <c r="A1205" s="1">
        <v>1532</v>
      </c>
      <c r="B1205" s="1" t="s">
        <v>60</v>
      </c>
      <c r="C1205" s="17" t="s">
        <v>10</v>
      </c>
      <c r="D1205" s="1" t="s">
        <v>40</v>
      </c>
      <c r="E1205" s="1">
        <v>275</v>
      </c>
      <c r="F1205" s="1">
        <v>26</v>
      </c>
      <c r="G1205" s="1">
        <v>3088.61</v>
      </c>
      <c r="H1205" s="1">
        <f t="shared" si="69"/>
        <v>9.4545454545454544E-2</v>
      </c>
      <c r="I1205" s="28">
        <f t="shared" si="67"/>
        <v>32667.990384615387</v>
      </c>
      <c r="J1205" s="1" t="str">
        <f t="shared" ca="1" si="68"/>
        <v>product_12</v>
      </c>
    </row>
    <row r="1206" spans="1:10" x14ac:dyDescent="0.2">
      <c r="A1206" s="1">
        <v>1538</v>
      </c>
      <c r="B1206" s="1" t="s">
        <v>59</v>
      </c>
      <c r="C1206" s="17" t="s">
        <v>10</v>
      </c>
      <c r="D1206" s="1" t="s">
        <v>138</v>
      </c>
      <c r="E1206" s="1">
        <v>294</v>
      </c>
      <c r="F1206" s="1">
        <v>41</v>
      </c>
      <c r="G1206" s="1">
        <v>4114.7</v>
      </c>
      <c r="H1206" s="1">
        <f t="shared" si="69"/>
        <v>0.13945578231292516</v>
      </c>
      <c r="I1206" s="28">
        <f t="shared" si="67"/>
        <v>29505.409756097561</v>
      </c>
      <c r="J1206" s="1" t="str">
        <f t="shared" ca="1" si="68"/>
        <v>product_11</v>
      </c>
    </row>
    <row r="1207" spans="1:10" x14ac:dyDescent="0.2">
      <c r="A1207" s="1">
        <v>1814</v>
      </c>
      <c r="B1207" s="1" t="s">
        <v>66</v>
      </c>
      <c r="C1207" s="17" t="s">
        <v>10</v>
      </c>
      <c r="D1207" s="1" t="s">
        <v>26</v>
      </c>
      <c r="E1207" s="1">
        <v>374</v>
      </c>
      <c r="F1207" s="1">
        <v>54</v>
      </c>
      <c r="G1207" s="1">
        <v>1817.43</v>
      </c>
      <c r="H1207" s="1">
        <f t="shared" si="69"/>
        <v>0.14438502673796791</v>
      </c>
      <c r="I1207" s="28">
        <f t="shared" si="67"/>
        <v>12587.385555555556</v>
      </c>
      <c r="J1207" s="1" t="str">
        <f t="shared" ca="1" si="68"/>
        <v>product_15</v>
      </c>
    </row>
    <row r="1208" spans="1:10" x14ac:dyDescent="0.2">
      <c r="A1208" s="1">
        <v>1082</v>
      </c>
      <c r="B1208" s="1" t="s">
        <v>108</v>
      </c>
      <c r="C1208" s="1" t="s">
        <v>50</v>
      </c>
      <c r="D1208" s="1" t="s">
        <v>26</v>
      </c>
      <c r="E1208" s="1">
        <v>277</v>
      </c>
      <c r="F1208" s="1">
        <v>21</v>
      </c>
      <c r="G1208" s="1">
        <v>864.62</v>
      </c>
      <c r="H1208" s="1">
        <f t="shared" si="69"/>
        <v>7.5812274368231042E-2</v>
      </c>
      <c r="I1208" s="28">
        <f t="shared" si="67"/>
        <v>11404.749523809525</v>
      </c>
      <c r="J1208" s="1" t="str">
        <f t="shared" ca="1" si="68"/>
        <v>product_10</v>
      </c>
    </row>
    <row r="1209" spans="1:10" x14ac:dyDescent="0.2">
      <c r="A1209" s="1">
        <v>1777</v>
      </c>
      <c r="B1209" s="1" t="s">
        <v>83</v>
      </c>
      <c r="C1209" s="1" t="s">
        <v>43</v>
      </c>
      <c r="D1209" s="1" t="s">
        <v>14</v>
      </c>
      <c r="E1209" s="1">
        <v>225</v>
      </c>
      <c r="F1209" s="1">
        <v>15</v>
      </c>
      <c r="G1209" s="1">
        <v>839.61</v>
      </c>
      <c r="H1209" s="1">
        <f t="shared" si="69"/>
        <v>6.6666666666666666E-2</v>
      </c>
      <c r="I1209" s="28">
        <f t="shared" si="67"/>
        <v>12594.15</v>
      </c>
      <c r="J1209" s="1" t="str">
        <f t="shared" ca="1" si="68"/>
        <v>product_20</v>
      </c>
    </row>
    <row r="1210" spans="1:10" x14ac:dyDescent="0.2">
      <c r="A1210" s="1">
        <v>1462</v>
      </c>
      <c r="B1210" s="1" t="s">
        <v>84</v>
      </c>
      <c r="C1210" s="1" t="s">
        <v>13</v>
      </c>
      <c r="D1210" s="1" t="s">
        <v>138</v>
      </c>
      <c r="E1210" s="1">
        <v>61</v>
      </c>
      <c r="F1210" s="1">
        <v>6</v>
      </c>
      <c r="G1210" s="1">
        <v>316.38</v>
      </c>
      <c r="H1210" s="1">
        <f t="shared" si="69"/>
        <v>9.8360655737704916E-2</v>
      </c>
      <c r="I1210" s="28">
        <f t="shared" si="67"/>
        <v>3216.53</v>
      </c>
      <c r="J1210" s="1" t="str">
        <f t="shared" ca="1" si="68"/>
        <v>product_1</v>
      </c>
    </row>
    <row r="1211" spans="1:10" x14ac:dyDescent="0.2">
      <c r="A1211" s="1">
        <v>1110</v>
      </c>
      <c r="B1211" s="1" t="s">
        <v>101</v>
      </c>
      <c r="C1211" s="1" t="s">
        <v>50</v>
      </c>
      <c r="D1211" s="1" t="s">
        <v>11</v>
      </c>
      <c r="E1211" s="1">
        <v>249</v>
      </c>
      <c r="F1211" s="1">
        <v>31</v>
      </c>
      <c r="G1211" s="1">
        <v>653.58000000000004</v>
      </c>
      <c r="H1211" s="1">
        <f t="shared" si="69"/>
        <v>0.12449799196787148</v>
      </c>
      <c r="I1211" s="28">
        <f t="shared" si="67"/>
        <v>5249.7232258064523</v>
      </c>
      <c r="J1211" s="1" t="str">
        <f t="shared" ca="1" si="68"/>
        <v>product_13</v>
      </c>
    </row>
    <row r="1212" spans="1:10" x14ac:dyDescent="0.2">
      <c r="A1212" s="1">
        <v>1618</v>
      </c>
      <c r="B1212" s="1" t="s">
        <v>130</v>
      </c>
      <c r="C1212" s="17" t="s">
        <v>10</v>
      </c>
      <c r="D1212" s="1" t="s">
        <v>11</v>
      </c>
      <c r="E1212" s="1">
        <v>111</v>
      </c>
      <c r="F1212" s="1">
        <v>8</v>
      </c>
      <c r="G1212" s="1">
        <v>823.42</v>
      </c>
      <c r="H1212" s="1">
        <f t="shared" si="69"/>
        <v>7.2072072072072071E-2</v>
      </c>
      <c r="I1212" s="28">
        <f t="shared" si="67"/>
        <v>11424.952499999999</v>
      </c>
      <c r="J1212" s="1" t="str">
        <f t="shared" ca="1" si="68"/>
        <v>product_2</v>
      </c>
    </row>
    <row r="1213" spans="1:10" x14ac:dyDescent="0.2">
      <c r="A1213" s="1">
        <v>1483</v>
      </c>
      <c r="B1213" s="1" t="s">
        <v>98</v>
      </c>
      <c r="C1213" s="1" t="s">
        <v>46</v>
      </c>
      <c r="D1213" s="1" t="s">
        <v>26</v>
      </c>
      <c r="E1213" s="1">
        <v>211</v>
      </c>
      <c r="F1213" s="1">
        <v>12</v>
      </c>
      <c r="G1213" s="1">
        <v>1124.19</v>
      </c>
      <c r="H1213" s="1">
        <f t="shared" si="69"/>
        <v>5.6872037914691941E-2</v>
      </c>
      <c r="I1213" s="28">
        <f t="shared" si="67"/>
        <v>19767.007500000003</v>
      </c>
      <c r="J1213" s="1" t="str">
        <f t="shared" ca="1" si="68"/>
        <v>product_11</v>
      </c>
    </row>
    <row r="1214" spans="1:10" x14ac:dyDescent="0.2">
      <c r="A1214" s="1">
        <v>1648</v>
      </c>
      <c r="B1214" s="1" t="s">
        <v>93</v>
      </c>
      <c r="C1214" s="1" t="s">
        <v>50</v>
      </c>
      <c r="D1214" s="1" t="s">
        <v>40</v>
      </c>
      <c r="E1214" s="1">
        <v>302</v>
      </c>
      <c r="F1214" s="1">
        <v>33</v>
      </c>
      <c r="G1214" s="1">
        <v>2301.6</v>
      </c>
      <c r="H1214" s="1">
        <f t="shared" si="69"/>
        <v>0.10927152317880795</v>
      </c>
      <c r="I1214" s="28">
        <f t="shared" si="67"/>
        <v>21063.12727272727</v>
      </c>
      <c r="J1214" s="1" t="str">
        <f t="shared" ca="1" si="68"/>
        <v>product_12</v>
      </c>
    </row>
    <row r="1215" spans="1:10" x14ac:dyDescent="0.2">
      <c r="A1215" s="1">
        <v>1397</v>
      </c>
      <c r="B1215" s="1" t="s">
        <v>102</v>
      </c>
      <c r="C1215" s="17" t="s">
        <v>10</v>
      </c>
      <c r="D1215" s="1" t="s">
        <v>26</v>
      </c>
      <c r="E1215" s="1">
        <v>410</v>
      </c>
      <c r="F1215" s="1">
        <v>60</v>
      </c>
      <c r="G1215" s="1">
        <v>2225.2199999999998</v>
      </c>
      <c r="H1215" s="1">
        <f t="shared" si="69"/>
        <v>0.14634146341463414</v>
      </c>
      <c r="I1215" s="28">
        <f t="shared" si="67"/>
        <v>15205.67</v>
      </c>
      <c r="J1215" s="1" t="str">
        <f t="shared" ca="1" si="68"/>
        <v>product_7</v>
      </c>
    </row>
    <row r="1216" spans="1:10" x14ac:dyDescent="0.2">
      <c r="A1216" s="1">
        <v>1126</v>
      </c>
      <c r="B1216" s="1" t="s">
        <v>116</v>
      </c>
      <c r="C1216" s="1" t="s">
        <v>50</v>
      </c>
      <c r="D1216" s="1" t="s">
        <v>138</v>
      </c>
      <c r="E1216" s="1">
        <v>412</v>
      </c>
      <c r="F1216" s="1">
        <v>34</v>
      </c>
      <c r="G1216" s="1">
        <v>774.28</v>
      </c>
      <c r="H1216" s="1">
        <f t="shared" si="69"/>
        <v>8.2524271844660199E-2</v>
      </c>
      <c r="I1216" s="28">
        <f t="shared" si="67"/>
        <v>9382.4517647058819</v>
      </c>
      <c r="J1216" s="1" t="str">
        <f t="shared" ca="1" si="68"/>
        <v>product_4</v>
      </c>
    </row>
    <row r="1217" spans="1:10" x14ac:dyDescent="0.2">
      <c r="A1217" s="1">
        <v>1065</v>
      </c>
      <c r="B1217" s="1" t="s">
        <v>128</v>
      </c>
      <c r="C1217" s="17" t="s">
        <v>10</v>
      </c>
      <c r="D1217" s="1" t="s">
        <v>26</v>
      </c>
      <c r="E1217" s="1">
        <v>325</v>
      </c>
      <c r="F1217" s="1">
        <v>28</v>
      </c>
      <c r="G1217" s="1">
        <v>2631.8</v>
      </c>
      <c r="H1217" s="1">
        <f t="shared" si="69"/>
        <v>8.615384615384615E-2</v>
      </c>
      <c r="I1217" s="28">
        <f t="shared" si="67"/>
        <v>30547.678571428576</v>
      </c>
      <c r="J1217" s="1" t="str">
        <f t="shared" ca="1" si="68"/>
        <v>product_19</v>
      </c>
    </row>
    <row r="1218" spans="1:10" x14ac:dyDescent="0.2">
      <c r="A1218" s="1">
        <v>1130</v>
      </c>
      <c r="B1218" s="1" t="s">
        <v>136</v>
      </c>
      <c r="C1218" s="1" t="s">
        <v>50</v>
      </c>
      <c r="D1218" s="1" t="s">
        <v>40</v>
      </c>
      <c r="E1218" s="1">
        <v>383</v>
      </c>
      <c r="F1218" s="1">
        <v>29</v>
      </c>
      <c r="G1218" s="1">
        <v>3146.21</v>
      </c>
      <c r="H1218" s="1">
        <f t="shared" si="69"/>
        <v>7.5718015665796348E-2</v>
      </c>
      <c r="I1218" s="28">
        <f t="shared" si="67"/>
        <v>41551.67</v>
      </c>
      <c r="J1218" s="1" t="str">
        <f t="shared" ca="1" si="68"/>
        <v>product_19</v>
      </c>
    </row>
    <row r="1219" spans="1:10" x14ac:dyDescent="0.2">
      <c r="A1219" s="1">
        <v>1572</v>
      </c>
      <c r="B1219" s="1" t="s">
        <v>122</v>
      </c>
      <c r="C1219" s="17" t="s">
        <v>10</v>
      </c>
      <c r="D1219" s="1" t="s">
        <v>26</v>
      </c>
      <c r="E1219" s="1">
        <v>143</v>
      </c>
      <c r="F1219" s="1">
        <v>13</v>
      </c>
      <c r="G1219" s="1">
        <v>485.31</v>
      </c>
      <c r="H1219" s="1">
        <f t="shared" si="69"/>
        <v>9.0909090909090912E-2</v>
      </c>
      <c r="I1219" s="28">
        <f t="shared" si="67"/>
        <v>5338.41</v>
      </c>
      <c r="J1219" s="1" t="str">
        <f t="shared" ca="1" si="68"/>
        <v>product_5</v>
      </c>
    </row>
    <row r="1220" spans="1:10" x14ac:dyDescent="0.2">
      <c r="A1220" s="1">
        <v>1955</v>
      </c>
      <c r="B1220" s="1" t="s">
        <v>133</v>
      </c>
      <c r="C1220" s="1" t="s">
        <v>43</v>
      </c>
      <c r="D1220" s="1" t="s">
        <v>40</v>
      </c>
      <c r="E1220" s="1">
        <v>163</v>
      </c>
      <c r="F1220" s="1">
        <v>23</v>
      </c>
      <c r="G1220" s="1">
        <v>2193.89</v>
      </c>
      <c r="H1220" s="1">
        <f t="shared" si="69"/>
        <v>0.1411042944785276</v>
      </c>
      <c r="I1220" s="28">
        <f t="shared" si="67"/>
        <v>15548.00304347826</v>
      </c>
      <c r="J1220" s="1" t="str">
        <f t="shared" ca="1" si="68"/>
        <v>product_7</v>
      </c>
    </row>
    <row r="1221" spans="1:10" x14ac:dyDescent="0.2">
      <c r="A1221" s="1">
        <v>1133</v>
      </c>
      <c r="B1221" s="1" t="s">
        <v>110</v>
      </c>
      <c r="C1221" s="1" t="s">
        <v>13</v>
      </c>
      <c r="D1221" s="1" t="s">
        <v>40</v>
      </c>
      <c r="E1221" s="1">
        <v>257</v>
      </c>
      <c r="F1221" s="1">
        <v>24</v>
      </c>
      <c r="G1221" s="1">
        <v>1054.44</v>
      </c>
      <c r="H1221" s="1">
        <f t="shared" si="69"/>
        <v>9.3385214007782102E-2</v>
      </c>
      <c r="I1221" s="28">
        <f t="shared" ref="I1221:I1284" si="70">G1221/H1221</f>
        <v>11291.295</v>
      </c>
      <c r="J1221" s="1" t="str">
        <f t="shared" ref="J1221:J1284" ca="1" si="71">"product_"&amp;RANDBETWEEN(1,20)</f>
        <v>product_18</v>
      </c>
    </row>
    <row r="1222" spans="1:10" x14ac:dyDescent="0.2">
      <c r="A1222" s="1">
        <v>1525</v>
      </c>
      <c r="B1222" s="1" t="s">
        <v>58</v>
      </c>
      <c r="C1222" s="17" t="s">
        <v>10</v>
      </c>
      <c r="D1222" s="1" t="s">
        <v>138</v>
      </c>
      <c r="E1222" s="1">
        <v>463</v>
      </c>
      <c r="F1222" s="1">
        <v>30</v>
      </c>
      <c r="G1222" s="1">
        <v>3592.69</v>
      </c>
      <c r="H1222" s="1">
        <f t="shared" si="69"/>
        <v>6.4794816414686832E-2</v>
      </c>
      <c r="I1222" s="28">
        <f t="shared" si="70"/>
        <v>55447.18233333333</v>
      </c>
      <c r="J1222" s="1" t="str">
        <f t="shared" ca="1" si="71"/>
        <v>product_1</v>
      </c>
    </row>
    <row r="1223" spans="1:10" x14ac:dyDescent="0.2">
      <c r="A1223" s="1">
        <v>1960</v>
      </c>
      <c r="B1223" s="1" t="s">
        <v>130</v>
      </c>
      <c r="C1223" s="1" t="s">
        <v>52</v>
      </c>
      <c r="D1223" s="1" t="s">
        <v>40</v>
      </c>
      <c r="E1223" s="1">
        <v>86</v>
      </c>
      <c r="F1223" s="1">
        <v>8</v>
      </c>
      <c r="G1223" s="1">
        <v>514</v>
      </c>
      <c r="H1223" s="1">
        <f t="shared" si="69"/>
        <v>9.3023255813953487E-2</v>
      </c>
      <c r="I1223" s="28">
        <f t="shared" si="70"/>
        <v>5525.5</v>
      </c>
      <c r="J1223" s="1" t="str">
        <f t="shared" ca="1" si="71"/>
        <v>product_5</v>
      </c>
    </row>
    <row r="1224" spans="1:10" x14ac:dyDescent="0.2">
      <c r="A1224" s="1">
        <v>1952</v>
      </c>
      <c r="B1224" s="1" t="s">
        <v>93</v>
      </c>
      <c r="C1224" s="1" t="s">
        <v>43</v>
      </c>
      <c r="D1224" s="1" t="s">
        <v>26</v>
      </c>
      <c r="E1224" s="1">
        <v>496</v>
      </c>
      <c r="F1224" s="1">
        <v>72</v>
      </c>
      <c r="G1224" s="1">
        <v>0</v>
      </c>
      <c r="H1224" s="1">
        <f t="shared" si="69"/>
        <v>0.14516129032258066</v>
      </c>
      <c r="I1224" s="28">
        <f t="shared" si="70"/>
        <v>0</v>
      </c>
      <c r="J1224" s="1" t="str">
        <f t="shared" ca="1" si="71"/>
        <v>product_11</v>
      </c>
    </row>
    <row r="1225" spans="1:10" x14ac:dyDescent="0.2">
      <c r="A1225" s="1">
        <v>1191</v>
      </c>
      <c r="B1225" s="1" t="s">
        <v>124</v>
      </c>
      <c r="C1225" s="1" t="s">
        <v>52</v>
      </c>
      <c r="D1225" s="1" t="s">
        <v>40</v>
      </c>
      <c r="E1225" s="1">
        <v>268</v>
      </c>
      <c r="F1225" s="1">
        <v>25</v>
      </c>
      <c r="G1225" s="1">
        <v>1040.9000000000001</v>
      </c>
      <c r="H1225" s="1">
        <f t="shared" si="69"/>
        <v>9.3283582089552244E-2</v>
      </c>
      <c r="I1225" s="28">
        <f t="shared" si="70"/>
        <v>11158.448</v>
      </c>
      <c r="J1225" s="1" t="str">
        <f t="shared" ca="1" si="71"/>
        <v>product_18</v>
      </c>
    </row>
    <row r="1226" spans="1:10" x14ac:dyDescent="0.2">
      <c r="A1226" s="1">
        <v>1287</v>
      </c>
      <c r="B1226" s="1" t="s">
        <v>111</v>
      </c>
      <c r="C1226" s="17" t="s">
        <v>10</v>
      </c>
      <c r="D1226" s="1" t="s">
        <v>40</v>
      </c>
      <c r="E1226" s="1">
        <v>336</v>
      </c>
      <c r="F1226" s="1">
        <v>34</v>
      </c>
      <c r="G1226" s="1">
        <v>2480.38</v>
      </c>
      <c r="H1226" s="1">
        <f t="shared" si="69"/>
        <v>0.10119047619047619</v>
      </c>
      <c r="I1226" s="28">
        <f t="shared" si="70"/>
        <v>24511.990588235294</v>
      </c>
      <c r="J1226" s="1" t="str">
        <f t="shared" ca="1" si="71"/>
        <v>product_3</v>
      </c>
    </row>
    <row r="1227" spans="1:10" x14ac:dyDescent="0.2">
      <c r="A1227" s="1">
        <v>1993</v>
      </c>
      <c r="B1227" s="1" t="s">
        <v>62</v>
      </c>
      <c r="C1227" s="1" t="s">
        <v>13</v>
      </c>
      <c r="D1227" s="1" t="s">
        <v>11</v>
      </c>
      <c r="E1227" s="1">
        <v>139</v>
      </c>
      <c r="F1227" s="1">
        <v>20</v>
      </c>
      <c r="G1227" s="1">
        <v>1394.27</v>
      </c>
      <c r="H1227" s="1">
        <f t="shared" si="69"/>
        <v>0.14388489208633093</v>
      </c>
      <c r="I1227" s="28">
        <f t="shared" si="70"/>
        <v>9690.1764999999996</v>
      </c>
      <c r="J1227" s="1" t="str">
        <f t="shared" ca="1" si="71"/>
        <v>product_1</v>
      </c>
    </row>
    <row r="1228" spans="1:10" x14ac:dyDescent="0.2">
      <c r="A1228" s="1">
        <v>1460</v>
      </c>
      <c r="B1228" s="1" t="s">
        <v>131</v>
      </c>
      <c r="C1228" s="1" t="s">
        <v>46</v>
      </c>
      <c r="D1228" s="1" t="s">
        <v>14</v>
      </c>
      <c r="E1228" s="1">
        <v>307</v>
      </c>
      <c r="F1228" s="1">
        <v>22</v>
      </c>
      <c r="G1228" s="1">
        <v>616.75</v>
      </c>
      <c r="H1228" s="1">
        <f t="shared" si="69"/>
        <v>7.1661237785016291E-2</v>
      </c>
      <c r="I1228" s="28">
        <f t="shared" si="70"/>
        <v>8606.4659090909081</v>
      </c>
      <c r="J1228" s="1" t="str">
        <f t="shared" ca="1" si="71"/>
        <v>product_7</v>
      </c>
    </row>
    <row r="1229" spans="1:10" x14ac:dyDescent="0.2">
      <c r="A1229" s="1">
        <v>1514</v>
      </c>
      <c r="B1229" s="1" t="s">
        <v>48</v>
      </c>
      <c r="C1229" s="1" t="s">
        <v>13</v>
      </c>
      <c r="D1229" s="1" t="s">
        <v>26</v>
      </c>
      <c r="E1229" s="1">
        <v>413</v>
      </c>
      <c r="F1229" s="1">
        <v>37</v>
      </c>
      <c r="G1229" s="1">
        <v>3946.27</v>
      </c>
      <c r="H1229" s="1">
        <f t="shared" si="69"/>
        <v>8.9588377723970949E-2</v>
      </c>
      <c r="I1229" s="28">
        <f t="shared" si="70"/>
        <v>44048.905675675676</v>
      </c>
      <c r="J1229" s="1" t="str">
        <f t="shared" ca="1" si="71"/>
        <v>product_15</v>
      </c>
    </row>
    <row r="1230" spans="1:10" x14ac:dyDescent="0.2">
      <c r="A1230" s="1">
        <v>1073</v>
      </c>
      <c r="B1230" s="1" t="s">
        <v>87</v>
      </c>
      <c r="C1230" s="1" t="s">
        <v>13</v>
      </c>
      <c r="D1230" s="1" t="s">
        <v>40</v>
      </c>
      <c r="E1230" s="1">
        <v>234</v>
      </c>
      <c r="F1230" s="1">
        <v>14</v>
      </c>
      <c r="G1230" s="1">
        <v>1331.42</v>
      </c>
      <c r="H1230" s="1">
        <f t="shared" si="69"/>
        <v>5.9829059829059832E-2</v>
      </c>
      <c r="I1230" s="28">
        <f t="shared" si="70"/>
        <v>22253.734285714287</v>
      </c>
      <c r="J1230" s="1" t="str">
        <f t="shared" ca="1" si="71"/>
        <v>product_9</v>
      </c>
    </row>
    <row r="1231" spans="1:10" x14ac:dyDescent="0.2">
      <c r="A1231" s="1">
        <v>1389</v>
      </c>
      <c r="B1231" s="1" t="s">
        <v>69</v>
      </c>
      <c r="C1231" s="1" t="s">
        <v>50</v>
      </c>
      <c r="D1231" s="1" t="s">
        <v>138</v>
      </c>
      <c r="E1231" s="1">
        <v>431</v>
      </c>
      <c r="F1231" s="1">
        <v>41</v>
      </c>
      <c r="G1231" s="1">
        <v>3024.03</v>
      </c>
      <c r="H1231" s="1">
        <f t="shared" si="69"/>
        <v>9.5127610208816701E-2</v>
      </c>
      <c r="I1231" s="28">
        <f t="shared" si="70"/>
        <v>31789.193414634148</v>
      </c>
      <c r="J1231" s="1" t="str">
        <f t="shared" ca="1" si="71"/>
        <v>product_1</v>
      </c>
    </row>
    <row r="1232" spans="1:10" x14ac:dyDescent="0.2">
      <c r="A1232" s="1">
        <v>1657</v>
      </c>
      <c r="B1232" s="1" t="s">
        <v>71</v>
      </c>
      <c r="C1232" s="17" t="s">
        <v>10</v>
      </c>
      <c r="D1232" s="1" t="s">
        <v>26</v>
      </c>
      <c r="E1232" s="1">
        <v>99</v>
      </c>
      <c r="F1232" s="1">
        <v>6</v>
      </c>
      <c r="G1232" s="1">
        <v>513.51</v>
      </c>
      <c r="H1232" s="1">
        <f t="shared" si="69"/>
        <v>6.0606060606060608E-2</v>
      </c>
      <c r="I1232" s="28">
        <f t="shared" si="70"/>
        <v>8472.9149999999991</v>
      </c>
      <c r="J1232" s="1" t="str">
        <f t="shared" ca="1" si="71"/>
        <v>product_12</v>
      </c>
    </row>
    <row r="1233" spans="1:10" x14ac:dyDescent="0.2">
      <c r="A1233" s="1">
        <v>1252</v>
      </c>
      <c r="B1233" s="1" t="s">
        <v>127</v>
      </c>
      <c r="C1233" s="1" t="s">
        <v>43</v>
      </c>
      <c r="D1233" s="1" t="s">
        <v>40</v>
      </c>
      <c r="E1233" s="1">
        <v>362</v>
      </c>
      <c r="F1233" s="1">
        <v>25</v>
      </c>
      <c r="G1233" s="1">
        <v>2202.63</v>
      </c>
      <c r="H1233" s="1">
        <f t="shared" si="69"/>
        <v>6.9060773480662987E-2</v>
      </c>
      <c r="I1233" s="28">
        <f t="shared" si="70"/>
        <v>31894.082399999999</v>
      </c>
      <c r="J1233" s="1" t="str">
        <f t="shared" ca="1" si="71"/>
        <v>product_18</v>
      </c>
    </row>
    <row r="1234" spans="1:10" x14ac:dyDescent="0.2">
      <c r="A1234" s="1">
        <v>1028</v>
      </c>
      <c r="B1234" s="1" t="s">
        <v>85</v>
      </c>
      <c r="C1234" s="1" t="s">
        <v>46</v>
      </c>
      <c r="D1234" s="1" t="s">
        <v>26</v>
      </c>
      <c r="E1234" s="1">
        <v>436</v>
      </c>
      <c r="F1234" s="1">
        <v>53</v>
      </c>
      <c r="G1234" s="1">
        <v>4125.62</v>
      </c>
      <c r="H1234" s="1">
        <f t="shared" si="69"/>
        <v>0.12155963302752294</v>
      </c>
      <c r="I1234" s="28">
        <f t="shared" si="70"/>
        <v>33939.06264150943</v>
      </c>
      <c r="J1234" s="1" t="str">
        <f t="shared" ca="1" si="71"/>
        <v>product_8</v>
      </c>
    </row>
    <row r="1235" spans="1:10" x14ac:dyDescent="0.2">
      <c r="A1235" s="1">
        <v>1082</v>
      </c>
      <c r="B1235" s="1" t="s">
        <v>70</v>
      </c>
      <c r="C1235" s="1" t="s">
        <v>43</v>
      </c>
      <c r="D1235" s="1" t="s">
        <v>14</v>
      </c>
      <c r="E1235" s="1">
        <v>438</v>
      </c>
      <c r="F1235" s="1">
        <v>42</v>
      </c>
      <c r="G1235" s="1">
        <v>5000.68</v>
      </c>
      <c r="H1235" s="1">
        <f t="shared" si="69"/>
        <v>9.5890410958904104E-2</v>
      </c>
      <c r="I1235" s="28">
        <f t="shared" si="70"/>
        <v>52149.948571428577</v>
      </c>
      <c r="J1235" s="1" t="str">
        <f t="shared" ca="1" si="71"/>
        <v>product_7</v>
      </c>
    </row>
    <row r="1236" spans="1:10" x14ac:dyDescent="0.2">
      <c r="A1236" s="1">
        <v>1002</v>
      </c>
      <c r="B1236" s="1" t="s">
        <v>81</v>
      </c>
      <c r="C1236" s="1" t="s">
        <v>50</v>
      </c>
      <c r="D1236" s="1" t="s">
        <v>138</v>
      </c>
      <c r="E1236" s="1">
        <v>407</v>
      </c>
      <c r="F1236" s="1">
        <v>29</v>
      </c>
      <c r="G1236" s="1">
        <v>1237.32</v>
      </c>
      <c r="H1236" s="1">
        <f t="shared" si="69"/>
        <v>7.125307125307126E-2</v>
      </c>
      <c r="I1236" s="28">
        <f t="shared" si="70"/>
        <v>17365.146206896548</v>
      </c>
      <c r="J1236" s="1" t="str">
        <f t="shared" ca="1" si="71"/>
        <v>product_1</v>
      </c>
    </row>
    <row r="1237" spans="1:10" x14ac:dyDescent="0.2">
      <c r="A1237" s="1">
        <v>1335</v>
      </c>
      <c r="B1237" s="1" t="s">
        <v>115</v>
      </c>
      <c r="C1237" s="1" t="s">
        <v>46</v>
      </c>
      <c r="D1237" s="1" t="s">
        <v>40</v>
      </c>
      <c r="E1237" s="1">
        <v>50</v>
      </c>
      <c r="F1237" s="1">
        <v>6</v>
      </c>
      <c r="G1237" s="1">
        <v>421.55</v>
      </c>
      <c r="H1237" s="1">
        <f t="shared" si="69"/>
        <v>0.12</v>
      </c>
      <c r="I1237" s="28">
        <f t="shared" si="70"/>
        <v>3512.916666666667</v>
      </c>
      <c r="J1237" s="1" t="str">
        <f t="shared" ca="1" si="71"/>
        <v>product_19</v>
      </c>
    </row>
    <row r="1238" spans="1:10" x14ac:dyDescent="0.2">
      <c r="A1238" s="1">
        <v>1000</v>
      </c>
      <c r="B1238" s="1" t="s">
        <v>94</v>
      </c>
      <c r="C1238" s="17" t="s">
        <v>10</v>
      </c>
      <c r="D1238" s="1" t="s">
        <v>14</v>
      </c>
      <c r="E1238" s="1">
        <v>498</v>
      </c>
      <c r="F1238" s="1">
        <v>54</v>
      </c>
      <c r="G1238" s="1">
        <v>4275.99</v>
      </c>
      <c r="H1238" s="1">
        <f t="shared" si="69"/>
        <v>0.10843373493975904</v>
      </c>
      <c r="I1238" s="28">
        <f t="shared" si="70"/>
        <v>39434.129999999997</v>
      </c>
      <c r="J1238" s="1" t="str">
        <f t="shared" ca="1" si="71"/>
        <v>product_1</v>
      </c>
    </row>
    <row r="1239" spans="1:10" x14ac:dyDescent="0.2">
      <c r="A1239" s="1">
        <v>1608</v>
      </c>
      <c r="B1239" s="1" t="s">
        <v>42</v>
      </c>
      <c r="C1239" s="1" t="s">
        <v>13</v>
      </c>
      <c r="D1239" s="1" t="s">
        <v>26</v>
      </c>
      <c r="E1239" s="1">
        <v>412</v>
      </c>
      <c r="F1239" s="1">
        <v>51</v>
      </c>
      <c r="G1239" s="1">
        <v>3796.54</v>
      </c>
      <c r="H1239" s="1">
        <f t="shared" si="69"/>
        <v>0.12378640776699029</v>
      </c>
      <c r="I1239" s="28">
        <f t="shared" si="70"/>
        <v>30670.087843137255</v>
      </c>
      <c r="J1239" s="1" t="str">
        <f t="shared" ca="1" si="71"/>
        <v>product_14</v>
      </c>
    </row>
    <row r="1240" spans="1:10" x14ac:dyDescent="0.2">
      <c r="A1240" s="1">
        <v>1479</v>
      </c>
      <c r="B1240" s="1" t="s">
        <v>105</v>
      </c>
      <c r="C1240" s="1" t="s">
        <v>13</v>
      </c>
      <c r="D1240" s="1" t="s">
        <v>40</v>
      </c>
      <c r="E1240" s="1">
        <v>271</v>
      </c>
      <c r="F1240" s="1">
        <v>31</v>
      </c>
      <c r="G1240" s="1">
        <v>637.87</v>
      </c>
      <c r="H1240" s="1">
        <f t="shared" si="69"/>
        <v>0.11439114391143912</v>
      </c>
      <c r="I1240" s="28">
        <f t="shared" si="70"/>
        <v>5576.2183870967738</v>
      </c>
      <c r="J1240" s="1" t="str">
        <f t="shared" ca="1" si="71"/>
        <v>product_17</v>
      </c>
    </row>
    <row r="1241" spans="1:10" x14ac:dyDescent="0.2">
      <c r="A1241" s="1">
        <v>1575</v>
      </c>
      <c r="B1241" s="1" t="s">
        <v>122</v>
      </c>
      <c r="C1241" s="1" t="s">
        <v>46</v>
      </c>
      <c r="D1241" s="1" t="s">
        <v>26</v>
      </c>
      <c r="E1241" s="1">
        <v>66</v>
      </c>
      <c r="F1241" s="1">
        <v>7</v>
      </c>
      <c r="G1241" s="1">
        <v>492.19</v>
      </c>
      <c r="H1241" s="1">
        <f t="shared" si="69"/>
        <v>0.10606060606060606</v>
      </c>
      <c r="I1241" s="28">
        <f t="shared" si="70"/>
        <v>4640.6485714285709</v>
      </c>
      <c r="J1241" s="1" t="str">
        <f t="shared" ca="1" si="71"/>
        <v>product_5</v>
      </c>
    </row>
    <row r="1242" spans="1:10" x14ac:dyDescent="0.2">
      <c r="A1242" s="1">
        <v>1615</v>
      </c>
      <c r="B1242" s="1" t="s">
        <v>117</v>
      </c>
      <c r="C1242" s="1" t="s">
        <v>52</v>
      </c>
      <c r="D1242" s="1" t="s">
        <v>40</v>
      </c>
      <c r="E1242" s="1">
        <v>330</v>
      </c>
      <c r="F1242" s="1">
        <v>22</v>
      </c>
      <c r="G1242" s="1">
        <v>2008.09</v>
      </c>
      <c r="H1242" s="1">
        <f t="shared" si="69"/>
        <v>6.6666666666666666E-2</v>
      </c>
      <c r="I1242" s="28">
        <f t="shared" si="70"/>
        <v>30121.35</v>
      </c>
      <c r="J1242" s="1" t="str">
        <f t="shared" ca="1" si="71"/>
        <v>product_13</v>
      </c>
    </row>
    <row r="1243" spans="1:10" x14ac:dyDescent="0.2">
      <c r="A1243" s="1">
        <v>1977</v>
      </c>
      <c r="B1243" s="1" t="s">
        <v>56</v>
      </c>
      <c r="C1243" s="1" t="s">
        <v>43</v>
      </c>
      <c r="D1243" s="1" t="s">
        <v>14</v>
      </c>
      <c r="E1243" s="1">
        <v>71</v>
      </c>
      <c r="F1243" s="1">
        <v>6</v>
      </c>
      <c r="G1243" s="1">
        <v>235.16</v>
      </c>
      <c r="H1243" s="1">
        <f t="shared" si="69"/>
        <v>8.4507042253521125E-2</v>
      </c>
      <c r="I1243" s="28">
        <f t="shared" si="70"/>
        <v>2782.7266666666665</v>
      </c>
      <c r="J1243" s="1" t="str">
        <f t="shared" ca="1" si="71"/>
        <v>product_5</v>
      </c>
    </row>
    <row r="1244" spans="1:10" x14ac:dyDescent="0.2">
      <c r="A1244" s="1">
        <v>1195</v>
      </c>
      <c r="B1244" s="1" t="s">
        <v>101</v>
      </c>
      <c r="C1244" s="1" t="s">
        <v>43</v>
      </c>
      <c r="D1244" s="1" t="s">
        <v>40</v>
      </c>
      <c r="E1244" s="1">
        <v>52</v>
      </c>
      <c r="F1244" s="1">
        <v>5</v>
      </c>
      <c r="G1244" s="1">
        <v>432.55</v>
      </c>
      <c r="H1244" s="1">
        <f t="shared" si="69"/>
        <v>9.6153846153846159E-2</v>
      </c>
      <c r="I1244" s="28">
        <f t="shared" si="70"/>
        <v>4498.5199999999995</v>
      </c>
      <c r="J1244" s="1" t="str">
        <f t="shared" ca="1" si="71"/>
        <v>product_14</v>
      </c>
    </row>
    <row r="1245" spans="1:10" x14ac:dyDescent="0.2">
      <c r="A1245" s="1">
        <v>1259</v>
      </c>
      <c r="B1245" s="1" t="s">
        <v>93</v>
      </c>
      <c r="C1245" s="1" t="s">
        <v>50</v>
      </c>
      <c r="D1245" s="1" t="s">
        <v>26</v>
      </c>
      <c r="E1245" s="1">
        <v>452</v>
      </c>
      <c r="F1245" s="1">
        <v>26</v>
      </c>
      <c r="G1245" s="1">
        <v>2938.61</v>
      </c>
      <c r="H1245" s="1">
        <f t="shared" si="69"/>
        <v>5.7522123893805309E-2</v>
      </c>
      <c r="I1245" s="28">
        <f t="shared" si="70"/>
        <v>51086.604615384618</v>
      </c>
      <c r="J1245" s="1" t="str">
        <f t="shared" ca="1" si="71"/>
        <v>product_5</v>
      </c>
    </row>
    <row r="1246" spans="1:10" x14ac:dyDescent="0.2">
      <c r="A1246" s="1">
        <v>1064</v>
      </c>
      <c r="B1246" s="1" t="s">
        <v>72</v>
      </c>
      <c r="C1246" s="1" t="s">
        <v>43</v>
      </c>
      <c r="D1246" s="1" t="s">
        <v>11</v>
      </c>
      <c r="E1246" s="1">
        <v>306</v>
      </c>
      <c r="F1246" s="1">
        <v>37</v>
      </c>
      <c r="G1246" s="1">
        <v>1875.89</v>
      </c>
      <c r="H1246" s="1">
        <f t="shared" si="69"/>
        <v>0.12091503267973856</v>
      </c>
      <c r="I1246" s="28">
        <f t="shared" si="70"/>
        <v>15514.117297297298</v>
      </c>
      <c r="J1246" s="1" t="str">
        <f t="shared" ca="1" si="71"/>
        <v>product_6</v>
      </c>
    </row>
    <row r="1247" spans="1:10" x14ac:dyDescent="0.2">
      <c r="A1247" s="1">
        <v>1920</v>
      </c>
      <c r="B1247" s="1" t="s">
        <v>56</v>
      </c>
      <c r="C1247" s="1" t="s">
        <v>13</v>
      </c>
      <c r="D1247" s="1" t="s">
        <v>26</v>
      </c>
      <c r="E1247" s="1">
        <v>370</v>
      </c>
      <c r="F1247" s="1">
        <v>36</v>
      </c>
      <c r="G1247" s="1">
        <v>960.91</v>
      </c>
      <c r="H1247" s="1">
        <f t="shared" si="69"/>
        <v>9.7297297297297303E-2</v>
      </c>
      <c r="I1247" s="28">
        <f t="shared" si="70"/>
        <v>9876.0194444444442</v>
      </c>
      <c r="J1247" s="1" t="str">
        <f t="shared" ca="1" si="71"/>
        <v>product_9</v>
      </c>
    </row>
    <row r="1248" spans="1:10" x14ac:dyDescent="0.2">
      <c r="A1248" s="1">
        <v>1630</v>
      </c>
      <c r="B1248" s="1" t="s">
        <v>70</v>
      </c>
      <c r="C1248" s="1" t="s">
        <v>52</v>
      </c>
      <c r="D1248" s="1" t="s">
        <v>40</v>
      </c>
      <c r="E1248" s="1">
        <v>252</v>
      </c>
      <c r="F1248" s="1">
        <v>30</v>
      </c>
      <c r="G1248" s="1">
        <v>859.3</v>
      </c>
      <c r="H1248" s="1">
        <f t="shared" si="69"/>
        <v>0.11904761904761904</v>
      </c>
      <c r="I1248" s="28">
        <f t="shared" si="70"/>
        <v>7218.12</v>
      </c>
      <c r="J1248" s="1" t="str">
        <f t="shared" ca="1" si="71"/>
        <v>product_3</v>
      </c>
    </row>
    <row r="1249" spans="1:10" x14ac:dyDescent="0.2">
      <c r="A1249" s="1">
        <v>1850</v>
      </c>
      <c r="B1249" s="1" t="s">
        <v>136</v>
      </c>
      <c r="C1249" s="1" t="s">
        <v>52</v>
      </c>
      <c r="D1249" s="1" t="s">
        <v>40</v>
      </c>
      <c r="E1249" s="1">
        <v>74</v>
      </c>
      <c r="F1249" s="1">
        <v>8</v>
      </c>
      <c r="G1249" s="1">
        <v>711.5</v>
      </c>
      <c r="H1249" s="1">
        <f t="shared" si="69"/>
        <v>0.10810810810810811</v>
      </c>
      <c r="I1249" s="28">
        <f t="shared" si="70"/>
        <v>6581.375</v>
      </c>
      <c r="J1249" s="1" t="str">
        <f t="shared" ca="1" si="71"/>
        <v>product_16</v>
      </c>
    </row>
    <row r="1250" spans="1:10" x14ac:dyDescent="0.2">
      <c r="A1250" s="1">
        <v>1286</v>
      </c>
      <c r="B1250" s="1" t="s">
        <v>125</v>
      </c>
      <c r="C1250" s="1" t="s">
        <v>52</v>
      </c>
      <c r="D1250" s="1" t="s">
        <v>14</v>
      </c>
      <c r="E1250" s="1">
        <v>295</v>
      </c>
      <c r="F1250" s="1">
        <v>39</v>
      </c>
      <c r="G1250" s="1">
        <v>2853.36</v>
      </c>
      <c r="H1250" s="1">
        <f t="shared" si="69"/>
        <v>0.13220338983050847</v>
      </c>
      <c r="I1250" s="28">
        <f t="shared" si="70"/>
        <v>21583.107692307694</v>
      </c>
      <c r="J1250" s="1" t="str">
        <f t="shared" ca="1" si="71"/>
        <v>product_14</v>
      </c>
    </row>
    <row r="1251" spans="1:10" x14ac:dyDescent="0.2">
      <c r="A1251" s="1">
        <v>1619</v>
      </c>
      <c r="B1251" s="1" t="s">
        <v>99</v>
      </c>
      <c r="C1251" s="1" t="s">
        <v>46</v>
      </c>
      <c r="D1251" s="1" t="s">
        <v>26</v>
      </c>
      <c r="E1251" s="1">
        <v>114</v>
      </c>
      <c r="F1251" s="1">
        <v>11</v>
      </c>
      <c r="G1251" s="1">
        <v>953.5</v>
      </c>
      <c r="H1251" s="1">
        <f t="shared" si="69"/>
        <v>9.6491228070175433E-2</v>
      </c>
      <c r="I1251" s="28">
        <f t="shared" si="70"/>
        <v>9881.7272727272739</v>
      </c>
      <c r="J1251" s="1" t="str">
        <f t="shared" ca="1" si="71"/>
        <v>product_9</v>
      </c>
    </row>
    <row r="1252" spans="1:10" x14ac:dyDescent="0.2">
      <c r="A1252" s="1">
        <v>1835</v>
      </c>
      <c r="B1252" s="1" t="s">
        <v>59</v>
      </c>
      <c r="C1252" s="17" t="s">
        <v>10</v>
      </c>
      <c r="D1252" s="1" t="s">
        <v>11</v>
      </c>
      <c r="E1252" s="1">
        <v>91</v>
      </c>
      <c r="F1252" s="1">
        <v>10</v>
      </c>
      <c r="G1252" s="1">
        <v>374.59</v>
      </c>
      <c r="H1252" s="1">
        <f t="shared" si="69"/>
        <v>0.10989010989010989</v>
      </c>
      <c r="I1252" s="28">
        <f t="shared" si="70"/>
        <v>3408.7689999999998</v>
      </c>
      <c r="J1252" s="1" t="str">
        <f t="shared" ca="1" si="71"/>
        <v>product_9</v>
      </c>
    </row>
    <row r="1253" spans="1:10" x14ac:dyDescent="0.2">
      <c r="A1253" s="1">
        <v>1550</v>
      </c>
      <c r="B1253" s="1" t="s">
        <v>113</v>
      </c>
      <c r="C1253" s="1" t="s">
        <v>13</v>
      </c>
      <c r="D1253" s="1" t="s">
        <v>14</v>
      </c>
      <c r="E1253" s="1">
        <v>137</v>
      </c>
      <c r="F1253" s="1">
        <v>19</v>
      </c>
      <c r="G1253" s="1">
        <v>1598.49</v>
      </c>
      <c r="H1253" s="1">
        <f t="shared" si="69"/>
        <v>0.13868613138686131</v>
      </c>
      <c r="I1253" s="28">
        <f t="shared" si="70"/>
        <v>11525.954210526315</v>
      </c>
      <c r="J1253" s="1" t="str">
        <f t="shared" ca="1" si="71"/>
        <v>product_16</v>
      </c>
    </row>
    <row r="1254" spans="1:10" x14ac:dyDescent="0.2">
      <c r="A1254" s="1">
        <v>1810</v>
      </c>
      <c r="B1254" s="1" t="s">
        <v>106</v>
      </c>
      <c r="C1254" s="1" t="s">
        <v>50</v>
      </c>
      <c r="D1254" s="1" t="s">
        <v>40</v>
      </c>
      <c r="E1254" s="1">
        <v>100</v>
      </c>
      <c r="F1254" s="1">
        <v>12</v>
      </c>
      <c r="G1254" s="1">
        <v>1081.68</v>
      </c>
      <c r="H1254" s="1">
        <f t="shared" si="69"/>
        <v>0.12</v>
      </c>
      <c r="I1254" s="28">
        <f t="shared" si="70"/>
        <v>9014</v>
      </c>
      <c r="J1254" s="1" t="str">
        <f t="shared" ca="1" si="71"/>
        <v>product_18</v>
      </c>
    </row>
    <row r="1255" spans="1:10" x14ac:dyDescent="0.2">
      <c r="A1255" s="1">
        <v>1416</v>
      </c>
      <c r="B1255" s="1" t="s">
        <v>67</v>
      </c>
      <c r="C1255" s="1" t="s">
        <v>13</v>
      </c>
      <c r="D1255" s="1" t="s">
        <v>11</v>
      </c>
      <c r="E1255" s="1">
        <v>215</v>
      </c>
      <c r="F1255" s="1">
        <v>19</v>
      </c>
      <c r="G1255" s="1">
        <v>1957.41</v>
      </c>
      <c r="H1255" s="1">
        <f t="shared" si="69"/>
        <v>8.8372093023255813E-2</v>
      </c>
      <c r="I1255" s="28">
        <f t="shared" si="70"/>
        <v>22149.639473684212</v>
      </c>
      <c r="J1255" s="1" t="str">
        <f t="shared" ca="1" si="71"/>
        <v>product_19</v>
      </c>
    </row>
    <row r="1256" spans="1:10" x14ac:dyDescent="0.2">
      <c r="A1256" s="1">
        <v>1057</v>
      </c>
      <c r="B1256" s="1" t="s">
        <v>39</v>
      </c>
      <c r="C1256" s="1" t="s">
        <v>43</v>
      </c>
      <c r="D1256" s="1" t="s">
        <v>138</v>
      </c>
      <c r="E1256" s="1">
        <v>232</v>
      </c>
      <c r="F1256" s="1">
        <v>18</v>
      </c>
      <c r="G1256" s="1">
        <v>1018.18</v>
      </c>
      <c r="H1256" s="1">
        <f t="shared" si="69"/>
        <v>7.7586206896551727E-2</v>
      </c>
      <c r="I1256" s="28">
        <f t="shared" si="70"/>
        <v>13123.208888888888</v>
      </c>
      <c r="J1256" s="1" t="str">
        <f t="shared" ca="1" si="71"/>
        <v>product_5</v>
      </c>
    </row>
    <row r="1257" spans="1:10" x14ac:dyDescent="0.2">
      <c r="A1257" s="1">
        <v>1050</v>
      </c>
      <c r="B1257" s="1" t="s">
        <v>107</v>
      </c>
      <c r="C1257" s="1" t="s">
        <v>64</v>
      </c>
      <c r="D1257" s="1" t="s">
        <v>40</v>
      </c>
      <c r="E1257" s="1">
        <v>392</v>
      </c>
      <c r="F1257" s="1">
        <v>41</v>
      </c>
      <c r="G1257" s="1">
        <v>2801.05</v>
      </c>
      <c r="I1257" s="28" t="e">
        <f t="shared" si="70"/>
        <v>#DIV/0!</v>
      </c>
      <c r="J1257" s="1" t="str">
        <f t="shared" ca="1" si="71"/>
        <v>product_10</v>
      </c>
    </row>
    <row r="1258" spans="1:10" x14ac:dyDescent="0.2">
      <c r="A1258" s="1">
        <v>1838</v>
      </c>
      <c r="B1258" s="1" t="s">
        <v>90</v>
      </c>
      <c r="C1258" s="1" t="s">
        <v>50</v>
      </c>
      <c r="D1258" s="1" t="s">
        <v>138</v>
      </c>
      <c r="E1258" s="1">
        <v>117</v>
      </c>
      <c r="F1258" s="1">
        <v>7</v>
      </c>
      <c r="G1258" s="1">
        <v>242.73</v>
      </c>
      <c r="H1258" s="1">
        <f t="shared" ref="H1258:H1287" si="72">F1258/E1258</f>
        <v>5.9829059829059832E-2</v>
      </c>
      <c r="I1258" s="28">
        <f t="shared" si="70"/>
        <v>4057.0585714285712</v>
      </c>
      <c r="J1258" s="1" t="str">
        <f t="shared" ca="1" si="71"/>
        <v>product_15</v>
      </c>
    </row>
    <row r="1259" spans="1:10" x14ac:dyDescent="0.2">
      <c r="A1259" s="1">
        <v>1251</v>
      </c>
      <c r="B1259" s="1" t="s">
        <v>97</v>
      </c>
      <c r="C1259" s="17" t="s">
        <v>10</v>
      </c>
      <c r="D1259" s="1" t="s">
        <v>11</v>
      </c>
      <c r="E1259" s="1">
        <v>384</v>
      </c>
      <c r="F1259" s="1">
        <v>38</v>
      </c>
      <c r="G1259" s="1">
        <v>2498.85</v>
      </c>
      <c r="H1259" s="1">
        <f t="shared" si="72"/>
        <v>9.8958333333333329E-2</v>
      </c>
      <c r="I1259" s="28">
        <f t="shared" si="70"/>
        <v>25251.536842105263</v>
      </c>
      <c r="J1259" s="1" t="str">
        <f t="shared" ca="1" si="71"/>
        <v>product_16</v>
      </c>
    </row>
    <row r="1260" spans="1:10" x14ac:dyDescent="0.2">
      <c r="A1260" s="1">
        <v>1181</v>
      </c>
      <c r="B1260" s="1" t="s">
        <v>132</v>
      </c>
      <c r="C1260" s="1" t="s">
        <v>46</v>
      </c>
      <c r="D1260" s="1" t="s">
        <v>11</v>
      </c>
      <c r="E1260" s="1">
        <v>132</v>
      </c>
      <c r="F1260" s="1">
        <v>12</v>
      </c>
      <c r="G1260" s="1">
        <v>1001.59</v>
      </c>
      <c r="H1260" s="1">
        <f t="shared" si="72"/>
        <v>9.0909090909090912E-2</v>
      </c>
      <c r="I1260" s="28">
        <f t="shared" si="70"/>
        <v>11017.49</v>
      </c>
      <c r="J1260" s="1" t="str">
        <f t="shared" ca="1" si="71"/>
        <v>product_13</v>
      </c>
    </row>
    <row r="1261" spans="1:10" x14ac:dyDescent="0.2">
      <c r="A1261" s="1">
        <v>1293</v>
      </c>
      <c r="B1261" s="1" t="s">
        <v>118</v>
      </c>
      <c r="C1261" s="1" t="s">
        <v>13</v>
      </c>
      <c r="D1261" s="1" t="s">
        <v>14</v>
      </c>
      <c r="E1261" s="1">
        <v>208</v>
      </c>
      <c r="F1261" s="1">
        <v>27</v>
      </c>
      <c r="G1261" s="1">
        <v>2879.22</v>
      </c>
      <c r="H1261" s="1">
        <f t="shared" si="72"/>
        <v>0.12980769230769232</v>
      </c>
      <c r="I1261" s="28">
        <f t="shared" si="70"/>
        <v>22180.657777777775</v>
      </c>
      <c r="J1261" s="1" t="str">
        <f t="shared" ca="1" si="71"/>
        <v>product_3</v>
      </c>
    </row>
    <row r="1262" spans="1:10" x14ac:dyDescent="0.2">
      <c r="A1262" s="1">
        <v>1196</v>
      </c>
      <c r="B1262" s="1" t="s">
        <v>68</v>
      </c>
      <c r="C1262" s="1" t="s">
        <v>52</v>
      </c>
      <c r="D1262" s="1" t="s">
        <v>11</v>
      </c>
      <c r="E1262" s="1">
        <v>340</v>
      </c>
      <c r="F1262" s="1">
        <v>49</v>
      </c>
      <c r="G1262" s="1">
        <v>1955.56</v>
      </c>
      <c r="H1262" s="1">
        <f t="shared" si="72"/>
        <v>0.14411764705882352</v>
      </c>
      <c r="I1262" s="28">
        <f t="shared" si="70"/>
        <v>13569.191836734695</v>
      </c>
      <c r="J1262" s="1" t="str">
        <f t="shared" ca="1" si="71"/>
        <v>product_7</v>
      </c>
    </row>
    <row r="1263" spans="1:10" x14ac:dyDescent="0.2">
      <c r="A1263" s="1">
        <v>1613</v>
      </c>
      <c r="B1263" s="1" t="s">
        <v>45</v>
      </c>
      <c r="C1263" s="1" t="s">
        <v>52</v>
      </c>
      <c r="D1263" s="1" t="s">
        <v>26</v>
      </c>
      <c r="E1263" s="1">
        <v>455</v>
      </c>
      <c r="F1263" s="1">
        <v>41</v>
      </c>
      <c r="G1263" s="1">
        <v>849.87</v>
      </c>
      <c r="H1263" s="1">
        <f t="shared" si="72"/>
        <v>9.0109890109890109E-2</v>
      </c>
      <c r="I1263" s="28">
        <f t="shared" si="70"/>
        <v>9431.4841463414632</v>
      </c>
      <c r="J1263" s="1" t="str">
        <f t="shared" ca="1" si="71"/>
        <v>product_16</v>
      </c>
    </row>
    <row r="1264" spans="1:10" x14ac:dyDescent="0.2">
      <c r="A1264" s="1">
        <v>1681</v>
      </c>
      <c r="B1264" s="1" t="s">
        <v>69</v>
      </c>
      <c r="C1264" s="1" t="s">
        <v>50</v>
      </c>
      <c r="D1264" s="1" t="s">
        <v>26</v>
      </c>
      <c r="E1264" s="1">
        <v>53</v>
      </c>
      <c r="F1264" s="1">
        <v>5</v>
      </c>
      <c r="G1264" s="1">
        <v>152.52000000000001</v>
      </c>
      <c r="H1264" s="1">
        <f t="shared" si="72"/>
        <v>9.4339622641509441E-2</v>
      </c>
      <c r="I1264" s="28">
        <f t="shared" si="70"/>
        <v>1616.712</v>
      </c>
      <c r="J1264" s="1" t="str">
        <f t="shared" ca="1" si="71"/>
        <v>product_14</v>
      </c>
    </row>
    <row r="1265" spans="1:10" x14ac:dyDescent="0.2">
      <c r="A1265" s="1">
        <v>1696</v>
      </c>
      <c r="B1265" s="1" t="s">
        <v>105</v>
      </c>
      <c r="C1265" s="17" t="s">
        <v>10</v>
      </c>
      <c r="D1265" s="1" t="s">
        <v>26</v>
      </c>
      <c r="E1265" s="1">
        <v>320</v>
      </c>
      <c r="F1265" s="1">
        <v>40</v>
      </c>
      <c r="G1265" s="1">
        <v>4617.08</v>
      </c>
      <c r="H1265" s="1">
        <f t="shared" si="72"/>
        <v>0.125</v>
      </c>
      <c r="I1265" s="28">
        <f t="shared" si="70"/>
        <v>36936.639999999999</v>
      </c>
      <c r="J1265" s="1" t="str">
        <f t="shared" ca="1" si="71"/>
        <v>product_11</v>
      </c>
    </row>
    <row r="1266" spans="1:10" x14ac:dyDescent="0.2">
      <c r="A1266" s="1">
        <v>1630</v>
      </c>
      <c r="B1266" s="1" t="s">
        <v>67</v>
      </c>
      <c r="C1266" s="1" t="s">
        <v>13</v>
      </c>
      <c r="D1266" s="1" t="s">
        <v>26</v>
      </c>
      <c r="E1266" s="1">
        <v>435</v>
      </c>
      <c r="F1266" s="1">
        <v>34</v>
      </c>
      <c r="G1266" s="1">
        <v>2564.94</v>
      </c>
      <c r="H1266" s="1">
        <f t="shared" si="72"/>
        <v>7.8160919540229884E-2</v>
      </c>
      <c r="I1266" s="28">
        <f t="shared" si="70"/>
        <v>32816.144117647062</v>
      </c>
      <c r="J1266" s="1" t="str">
        <f t="shared" ca="1" si="71"/>
        <v>product_2</v>
      </c>
    </row>
    <row r="1267" spans="1:10" x14ac:dyDescent="0.2">
      <c r="A1267" s="1">
        <v>1764</v>
      </c>
      <c r="B1267" s="1" t="s">
        <v>114</v>
      </c>
      <c r="C1267" s="1" t="s">
        <v>46</v>
      </c>
      <c r="D1267" s="1" t="s">
        <v>11</v>
      </c>
      <c r="E1267" s="1">
        <v>244</v>
      </c>
      <c r="F1267" s="1">
        <v>35</v>
      </c>
      <c r="G1267" s="1">
        <v>2374.23</v>
      </c>
      <c r="H1267" s="1">
        <f t="shared" si="72"/>
        <v>0.14344262295081966</v>
      </c>
      <c r="I1267" s="28">
        <f t="shared" si="70"/>
        <v>16551.774857142856</v>
      </c>
      <c r="J1267" s="1" t="str">
        <f t="shared" ca="1" si="71"/>
        <v>product_16</v>
      </c>
    </row>
    <row r="1268" spans="1:10" x14ac:dyDescent="0.2">
      <c r="A1268" s="1">
        <v>1391</v>
      </c>
      <c r="B1268" s="1" t="s">
        <v>135</v>
      </c>
      <c r="C1268" s="1" t="s">
        <v>50</v>
      </c>
      <c r="D1268" s="1" t="s">
        <v>40</v>
      </c>
      <c r="E1268" s="1">
        <v>146</v>
      </c>
      <c r="F1268" s="1">
        <v>9</v>
      </c>
      <c r="G1268" s="1">
        <v>354.61</v>
      </c>
      <c r="H1268" s="1">
        <f t="shared" si="72"/>
        <v>6.1643835616438353E-2</v>
      </c>
      <c r="I1268" s="28">
        <f t="shared" si="70"/>
        <v>5752.5622222222228</v>
      </c>
      <c r="J1268" s="1" t="str">
        <f t="shared" ca="1" si="71"/>
        <v>product_12</v>
      </c>
    </row>
    <row r="1269" spans="1:10" x14ac:dyDescent="0.2">
      <c r="A1269" s="1">
        <v>1164</v>
      </c>
      <c r="B1269" s="1" t="s">
        <v>120</v>
      </c>
      <c r="C1269" s="1" t="s">
        <v>13</v>
      </c>
      <c r="D1269" s="1" t="s">
        <v>138</v>
      </c>
      <c r="E1269" s="1">
        <v>377</v>
      </c>
      <c r="F1269" s="1">
        <v>46</v>
      </c>
      <c r="G1269" s="1">
        <v>3675.48</v>
      </c>
      <c r="H1269" s="1">
        <f t="shared" si="72"/>
        <v>0.1220159151193634</v>
      </c>
      <c r="I1269" s="28">
        <f t="shared" si="70"/>
        <v>30122.955652173914</v>
      </c>
      <c r="J1269" s="1" t="str">
        <f t="shared" ca="1" si="71"/>
        <v>product_4</v>
      </c>
    </row>
    <row r="1270" spans="1:10" x14ac:dyDescent="0.2">
      <c r="A1270" s="1">
        <v>1169</v>
      </c>
      <c r="B1270" s="1" t="s">
        <v>114</v>
      </c>
      <c r="C1270" s="1" t="s">
        <v>46</v>
      </c>
      <c r="D1270" s="1" t="s">
        <v>138</v>
      </c>
      <c r="E1270" s="1">
        <v>158</v>
      </c>
      <c r="F1270" s="1">
        <v>22</v>
      </c>
      <c r="G1270" s="1">
        <v>712.45</v>
      </c>
      <c r="H1270" s="1">
        <f t="shared" si="72"/>
        <v>0.13924050632911392</v>
      </c>
      <c r="I1270" s="28">
        <f t="shared" si="70"/>
        <v>5116.6863636363641</v>
      </c>
      <c r="J1270" s="1" t="str">
        <f t="shared" ca="1" si="71"/>
        <v>product_5</v>
      </c>
    </row>
    <row r="1271" spans="1:10" x14ac:dyDescent="0.2">
      <c r="A1271" s="1">
        <v>1589</v>
      </c>
      <c r="B1271" s="1" t="s">
        <v>70</v>
      </c>
      <c r="C1271" s="1" t="s">
        <v>50</v>
      </c>
      <c r="D1271" s="1" t="s">
        <v>26</v>
      </c>
      <c r="E1271" s="1">
        <v>441</v>
      </c>
      <c r="F1271" s="1">
        <v>30</v>
      </c>
      <c r="G1271" s="1">
        <v>2692.35</v>
      </c>
      <c r="H1271" s="1">
        <f t="shared" si="72"/>
        <v>6.8027210884353748E-2</v>
      </c>
      <c r="I1271" s="28">
        <f t="shared" si="70"/>
        <v>39577.544999999998</v>
      </c>
      <c r="J1271" s="1" t="str">
        <f t="shared" ca="1" si="71"/>
        <v>product_12</v>
      </c>
    </row>
    <row r="1272" spans="1:10" x14ac:dyDescent="0.2">
      <c r="A1272" s="1">
        <v>1060</v>
      </c>
      <c r="B1272" s="1" t="s">
        <v>125</v>
      </c>
      <c r="C1272" s="17" t="s">
        <v>10</v>
      </c>
      <c r="D1272" s="1" t="s">
        <v>26</v>
      </c>
      <c r="E1272" s="1">
        <v>492</v>
      </c>
      <c r="F1272" s="1">
        <v>40</v>
      </c>
      <c r="G1272" s="1">
        <v>3680.92</v>
      </c>
      <c r="H1272" s="1">
        <f t="shared" si="72"/>
        <v>8.1300813008130079E-2</v>
      </c>
      <c r="I1272" s="28">
        <f t="shared" si="70"/>
        <v>45275.315999999999</v>
      </c>
      <c r="J1272" s="1" t="str">
        <f t="shared" ca="1" si="71"/>
        <v>product_18</v>
      </c>
    </row>
    <row r="1273" spans="1:10" x14ac:dyDescent="0.2">
      <c r="A1273" s="1">
        <v>1311</v>
      </c>
      <c r="B1273" s="1" t="s">
        <v>87</v>
      </c>
      <c r="C1273" s="1" t="s">
        <v>46</v>
      </c>
      <c r="D1273" s="1" t="s">
        <v>40</v>
      </c>
      <c r="E1273" s="1">
        <v>408</v>
      </c>
      <c r="F1273" s="1">
        <v>49</v>
      </c>
      <c r="G1273" s="1">
        <v>5083.37</v>
      </c>
      <c r="H1273" s="1">
        <f t="shared" si="72"/>
        <v>0.12009803921568628</v>
      </c>
      <c r="I1273" s="28">
        <f t="shared" si="70"/>
        <v>42326.835918367346</v>
      </c>
      <c r="J1273" s="1" t="str">
        <f t="shared" ca="1" si="71"/>
        <v>product_18</v>
      </c>
    </row>
    <row r="1274" spans="1:10" x14ac:dyDescent="0.2">
      <c r="A1274" s="1">
        <v>1269</v>
      </c>
      <c r="B1274" s="1" t="s">
        <v>86</v>
      </c>
      <c r="C1274" s="1" t="s">
        <v>52</v>
      </c>
      <c r="D1274" s="1" t="s">
        <v>11</v>
      </c>
      <c r="E1274" s="1">
        <v>475</v>
      </c>
      <c r="F1274" s="1">
        <v>59</v>
      </c>
      <c r="G1274" s="1">
        <v>1680.86</v>
      </c>
      <c r="H1274" s="1">
        <f t="shared" si="72"/>
        <v>0.12421052631578948</v>
      </c>
      <c r="I1274" s="28">
        <f t="shared" si="70"/>
        <v>13532.347457627116</v>
      </c>
      <c r="J1274" s="1" t="str">
        <f t="shared" ca="1" si="71"/>
        <v>product_6</v>
      </c>
    </row>
    <row r="1275" spans="1:10" x14ac:dyDescent="0.2">
      <c r="A1275" s="1">
        <v>1736</v>
      </c>
      <c r="B1275" s="1" t="s">
        <v>85</v>
      </c>
      <c r="C1275" s="1" t="s">
        <v>13</v>
      </c>
      <c r="D1275" s="1" t="s">
        <v>138</v>
      </c>
      <c r="E1275" s="1">
        <v>367</v>
      </c>
      <c r="F1275" s="1">
        <v>54</v>
      </c>
      <c r="G1275" s="1">
        <v>2806.67</v>
      </c>
      <c r="H1275" s="1">
        <f t="shared" si="72"/>
        <v>0.14713896457765668</v>
      </c>
      <c r="I1275" s="28">
        <f t="shared" si="70"/>
        <v>19074.960925925927</v>
      </c>
      <c r="J1275" s="1" t="str">
        <f t="shared" ca="1" si="71"/>
        <v>product_12</v>
      </c>
    </row>
    <row r="1276" spans="1:10" x14ac:dyDescent="0.2">
      <c r="A1276" s="1">
        <v>1042</v>
      </c>
      <c r="B1276" s="1" t="s">
        <v>71</v>
      </c>
      <c r="C1276" s="1" t="s">
        <v>43</v>
      </c>
      <c r="D1276" s="1" t="s">
        <v>14</v>
      </c>
      <c r="E1276" s="1">
        <v>366</v>
      </c>
      <c r="F1276" s="1">
        <v>19</v>
      </c>
      <c r="G1276" s="1">
        <v>661.32</v>
      </c>
      <c r="H1276" s="1">
        <f t="shared" si="72"/>
        <v>5.1912568306010931E-2</v>
      </c>
      <c r="I1276" s="28">
        <f t="shared" si="70"/>
        <v>12739.11157894737</v>
      </c>
      <c r="J1276" s="1" t="str">
        <f t="shared" ca="1" si="71"/>
        <v>product_5</v>
      </c>
    </row>
    <row r="1277" spans="1:10" x14ac:dyDescent="0.2">
      <c r="A1277" s="1">
        <v>1803</v>
      </c>
      <c r="B1277" s="1" t="s">
        <v>48</v>
      </c>
      <c r="C1277" s="1" t="s">
        <v>50</v>
      </c>
      <c r="D1277" s="1" t="s">
        <v>138</v>
      </c>
      <c r="E1277" s="1">
        <v>337</v>
      </c>
      <c r="F1277" s="1">
        <v>33</v>
      </c>
      <c r="G1277" s="1">
        <v>764.36</v>
      </c>
      <c r="H1277" s="1">
        <f t="shared" si="72"/>
        <v>9.7922848664688422E-2</v>
      </c>
      <c r="I1277" s="28">
        <f t="shared" si="70"/>
        <v>7805.7369696969699</v>
      </c>
      <c r="J1277" s="1" t="str">
        <f t="shared" ca="1" si="71"/>
        <v>product_1</v>
      </c>
    </row>
    <row r="1278" spans="1:10" x14ac:dyDescent="0.2">
      <c r="A1278" s="1">
        <v>1129</v>
      </c>
      <c r="B1278" s="1" t="s">
        <v>53</v>
      </c>
      <c r="C1278" s="1" t="s">
        <v>13</v>
      </c>
      <c r="D1278" s="1" t="s">
        <v>14</v>
      </c>
      <c r="E1278" s="1">
        <v>102</v>
      </c>
      <c r="F1278" s="1">
        <v>14</v>
      </c>
      <c r="G1278" s="1">
        <v>1508.64</v>
      </c>
      <c r="H1278" s="1">
        <f t="shared" si="72"/>
        <v>0.13725490196078433</v>
      </c>
      <c r="I1278" s="28">
        <f t="shared" si="70"/>
        <v>10991.52</v>
      </c>
      <c r="J1278" s="1" t="str">
        <f t="shared" ca="1" si="71"/>
        <v>product_17</v>
      </c>
    </row>
    <row r="1279" spans="1:10" x14ac:dyDescent="0.2">
      <c r="A1279" s="1">
        <v>1738</v>
      </c>
      <c r="B1279" s="1" t="s">
        <v>93</v>
      </c>
      <c r="C1279" s="1" t="s">
        <v>13</v>
      </c>
      <c r="D1279" s="1" t="s">
        <v>40</v>
      </c>
      <c r="E1279" s="1">
        <v>220</v>
      </c>
      <c r="F1279" s="1">
        <v>31</v>
      </c>
      <c r="G1279" s="1">
        <v>2915.26</v>
      </c>
      <c r="H1279" s="1">
        <f t="shared" si="72"/>
        <v>0.1409090909090909</v>
      </c>
      <c r="I1279" s="28">
        <f t="shared" si="70"/>
        <v>20688.941935483876</v>
      </c>
      <c r="J1279" s="1" t="str">
        <f t="shared" ca="1" si="71"/>
        <v>product_2</v>
      </c>
    </row>
    <row r="1280" spans="1:10" x14ac:dyDescent="0.2">
      <c r="A1280" s="1">
        <v>1780</v>
      </c>
      <c r="B1280" s="1" t="s">
        <v>88</v>
      </c>
      <c r="C1280" s="1" t="s">
        <v>13</v>
      </c>
      <c r="D1280" s="1" t="s">
        <v>11</v>
      </c>
      <c r="E1280" s="1">
        <v>56</v>
      </c>
      <c r="F1280" s="1">
        <v>6</v>
      </c>
      <c r="G1280" s="1">
        <v>594.27</v>
      </c>
      <c r="H1280" s="1">
        <f t="shared" si="72"/>
        <v>0.10714285714285714</v>
      </c>
      <c r="I1280" s="28">
        <f t="shared" si="70"/>
        <v>5546.52</v>
      </c>
      <c r="J1280" s="1" t="str">
        <f t="shared" ca="1" si="71"/>
        <v>product_11</v>
      </c>
    </row>
    <row r="1281" spans="1:10" x14ac:dyDescent="0.2">
      <c r="A1281" s="1">
        <v>1911</v>
      </c>
      <c r="B1281" s="1" t="s">
        <v>116</v>
      </c>
      <c r="C1281" s="1" t="s">
        <v>52</v>
      </c>
      <c r="D1281" s="1" t="s">
        <v>138</v>
      </c>
      <c r="E1281" s="1">
        <v>443</v>
      </c>
      <c r="F1281" s="1">
        <v>25</v>
      </c>
      <c r="G1281" s="1">
        <v>506.71</v>
      </c>
      <c r="H1281" s="1">
        <f t="shared" si="72"/>
        <v>5.6433408577878104E-2</v>
      </c>
      <c r="I1281" s="28">
        <f t="shared" si="70"/>
        <v>8978.9012000000002</v>
      </c>
      <c r="J1281" s="1" t="str">
        <f t="shared" ca="1" si="71"/>
        <v>product_16</v>
      </c>
    </row>
    <row r="1282" spans="1:10" x14ac:dyDescent="0.2">
      <c r="A1282" s="1">
        <v>1922</v>
      </c>
      <c r="B1282" s="1" t="s">
        <v>82</v>
      </c>
      <c r="C1282" s="1" t="s">
        <v>50</v>
      </c>
      <c r="D1282" s="1" t="s">
        <v>11</v>
      </c>
      <c r="E1282" s="1">
        <v>229</v>
      </c>
      <c r="F1282" s="1">
        <v>29</v>
      </c>
      <c r="G1282" s="1">
        <v>995.34</v>
      </c>
      <c r="H1282" s="1">
        <f t="shared" si="72"/>
        <v>0.12663755458515283</v>
      </c>
      <c r="I1282" s="28">
        <f t="shared" si="70"/>
        <v>7859.7537931034494</v>
      </c>
      <c r="J1282" s="1" t="str">
        <f t="shared" ca="1" si="71"/>
        <v>product_9</v>
      </c>
    </row>
    <row r="1283" spans="1:10" x14ac:dyDescent="0.2">
      <c r="A1283" s="1">
        <v>1379</v>
      </c>
      <c r="B1283" s="1" t="s">
        <v>53</v>
      </c>
      <c r="C1283" s="1" t="s">
        <v>13</v>
      </c>
      <c r="D1283" s="1" t="s">
        <v>138</v>
      </c>
      <c r="E1283" s="1">
        <v>73</v>
      </c>
      <c r="F1283" s="1">
        <v>10</v>
      </c>
      <c r="G1283" s="1">
        <v>831.09</v>
      </c>
      <c r="H1283" s="1">
        <f t="shared" si="72"/>
        <v>0.13698630136986301</v>
      </c>
      <c r="I1283" s="28">
        <f t="shared" si="70"/>
        <v>6066.9570000000003</v>
      </c>
      <c r="J1283" s="1" t="str">
        <f t="shared" ca="1" si="71"/>
        <v>product_11</v>
      </c>
    </row>
    <row r="1284" spans="1:10" x14ac:dyDescent="0.2">
      <c r="A1284" s="1">
        <v>1340</v>
      </c>
      <c r="B1284" s="1" t="s">
        <v>110</v>
      </c>
      <c r="C1284" s="1" t="s">
        <v>50</v>
      </c>
      <c r="D1284" s="1" t="s">
        <v>26</v>
      </c>
      <c r="E1284" s="1">
        <v>469</v>
      </c>
      <c r="F1284" s="1">
        <v>55</v>
      </c>
      <c r="G1284" s="1">
        <v>2074.96</v>
      </c>
      <c r="H1284" s="1">
        <f t="shared" si="72"/>
        <v>0.11727078891257996</v>
      </c>
      <c r="I1284" s="28">
        <f t="shared" si="70"/>
        <v>17693.749818181819</v>
      </c>
      <c r="J1284" s="1" t="str">
        <f t="shared" ca="1" si="71"/>
        <v>product_6</v>
      </c>
    </row>
    <row r="1285" spans="1:10" x14ac:dyDescent="0.2">
      <c r="A1285" s="1">
        <v>1699</v>
      </c>
      <c r="B1285" s="1" t="s">
        <v>112</v>
      </c>
      <c r="C1285" s="1" t="s">
        <v>13</v>
      </c>
      <c r="D1285" s="1" t="s">
        <v>138</v>
      </c>
      <c r="E1285" s="1">
        <v>377</v>
      </c>
      <c r="F1285" s="1">
        <v>33</v>
      </c>
      <c r="G1285" s="1">
        <v>2969.27</v>
      </c>
      <c r="H1285" s="1">
        <f t="shared" si="72"/>
        <v>8.7533156498673742E-2</v>
      </c>
      <c r="I1285" s="28">
        <f t="shared" ref="I1285:I1348" si="73">G1285/H1285</f>
        <v>33921.660303030301</v>
      </c>
      <c r="J1285" s="1" t="str">
        <f t="shared" ref="J1285:J1348" ca="1" si="74">"product_"&amp;RANDBETWEEN(1,20)</f>
        <v>product_14</v>
      </c>
    </row>
    <row r="1286" spans="1:10" x14ac:dyDescent="0.2">
      <c r="A1286" s="1">
        <v>1550</v>
      </c>
      <c r="B1286" s="1" t="s">
        <v>136</v>
      </c>
      <c r="C1286" s="1" t="s">
        <v>13</v>
      </c>
      <c r="D1286" s="1" t="s">
        <v>14</v>
      </c>
      <c r="E1286" s="1">
        <v>273</v>
      </c>
      <c r="F1286" s="1">
        <v>25</v>
      </c>
      <c r="G1286" s="1">
        <v>2271.41</v>
      </c>
      <c r="H1286" s="1">
        <f t="shared" si="72"/>
        <v>9.1575091575091569E-2</v>
      </c>
      <c r="I1286" s="28">
        <f t="shared" si="73"/>
        <v>24803.797200000001</v>
      </c>
      <c r="J1286" s="1" t="str">
        <f t="shared" ca="1" si="74"/>
        <v>product_5</v>
      </c>
    </row>
    <row r="1287" spans="1:10" x14ac:dyDescent="0.2">
      <c r="A1287" s="1">
        <v>1677</v>
      </c>
      <c r="B1287" s="1" t="s">
        <v>101</v>
      </c>
      <c r="C1287" s="1" t="s">
        <v>46</v>
      </c>
      <c r="D1287" s="1" t="s">
        <v>11</v>
      </c>
      <c r="E1287" s="1">
        <v>449</v>
      </c>
      <c r="F1287" s="1">
        <v>46</v>
      </c>
      <c r="G1287" s="1">
        <v>3189.88</v>
      </c>
      <c r="H1287" s="1">
        <f t="shared" si="72"/>
        <v>0.10244988864142539</v>
      </c>
      <c r="I1287" s="28">
        <f t="shared" si="73"/>
        <v>31136.002608695653</v>
      </c>
      <c r="J1287" s="1" t="str">
        <f t="shared" ca="1" si="74"/>
        <v>product_5</v>
      </c>
    </row>
    <row r="1288" spans="1:10" x14ac:dyDescent="0.2">
      <c r="A1288" s="1">
        <v>1665</v>
      </c>
      <c r="B1288" s="1" t="s">
        <v>107</v>
      </c>
      <c r="C1288" s="1" t="s">
        <v>10</v>
      </c>
      <c r="D1288" s="1" t="s">
        <v>26</v>
      </c>
      <c r="E1288" s="1">
        <v>353</v>
      </c>
      <c r="F1288" s="1">
        <v>23</v>
      </c>
      <c r="G1288" s="1">
        <v>726.19</v>
      </c>
      <c r="I1288" s="28" t="e">
        <f t="shared" si="73"/>
        <v>#DIV/0!</v>
      </c>
      <c r="J1288" s="1" t="str">
        <f t="shared" ca="1" si="74"/>
        <v>product_5</v>
      </c>
    </row>
    <row r="1289" spans="1:10" x14ac:dyDescent="0.2">
      <c r="A1289" s="1">
        <v>1345</v>
      </c>
      <c r="B1289" s="1" t="s">
        <v>102</v>
      </c>
      <c r="C1289" s="17" t="s">
        <v>10</v>
      </c>
      <c r="D1289" s="1" t="s">
        <v>138</v>
      </c>
      <c r="E1289" s="1">
        <v>161</v>
      </c>
      <c r="F1289" s="1">
        <v>14</v>
      </c>
      <c r="G1289" s="1">
        <v>1503.55</v>
      </c>
      <c r="H1289" s="1">
        <f t="shared" ref="H1289:H1320" si="75">F1289/E1289</f>
        <v>8.6956521739130432E-2</v>
      </c>
      <c r="I1289" s="28">
        <f t="shared" si="73"/>
        <v>17290.825000000001</v>
      </c>
      <c r="J1289" s="1" t="str">
        <f t="shared" ca="1" si="74"/>
        <v>product_9</v>
      </c>
    </row>
    <row r="1290" spans="1:10" x14ac:dyDescent="0.2">
      <c r="A1290" s="1">
        <v>1651</v>
      </c>
      <c r="B1290" s="1" t="s">
        <v>76</v>
      </c>
      <c r="C1290" s="1" t="s">
        <v>50</v>
      </c>
      <c r="D1290" s="1" t="s">
        <v>40</v>
      </c>
      <c r="E1290" s="1">
        <v>159</v>
      </c>
      <c r="F1290" s="1">
        <v>15</v>
      </c>
      <c r="G1290" s="1">
        <v>1281.26</v>
      </c>
      <c r="H1290" s="1">
        <f t="shared" si="75"/>
        <v>9.4339622641509441E-2</v>
      </c>
      <c r="I1290" s="28">
        <f t="shared" si="73"/>
        <v>13581.356</v>
      </c>
      <c r="J1290" s="1" t="str">
        <f t="shared" ca="1" si="74"/>
        <v>product_9</v>
      </c>
    </row>
    <row r="1291" spans="1:10" x14ac:dyDescent="0.2">
      <c r="A1291" s="1">
        <v>1259</v>
      </c>
      <c r="B1291" s="1" t="s">
        <v>55</v>
      </c>
      <c r="C1291" s="1" t="s">
        <v>43</v>
      </c>
      <c r="D1291" s="1" t="s">
        <v>11</v>
      </c>
      <c r="E1291" s="1">
        <v>302</v>
      </c>
      <c r="F1291" s="1">
        <v>35</v>
      </c>
      <c r="G1291" s="1">
        <v>3140.9</v>
      </c>
      <c r="H1291" s="1">
        <f t="shared" si="75"/>
        <v>0.11589403973509933</v>
      </c>
      <c r="I1291" s="28">
        <f t="shared" si="73"/>
        <v>27101.480000000003</v>
      </c>
      <c r="J1291" s="1" t="str">
        <f t="shared" ca="1" si="74"/>
        <v>product_5</v>
      </c>
    </row>
    <row r="1292" spans="1:10" x14ac:dyDescent="0.2">
      <c r="A1292" s="1">
        <v>1230</v>
      </c>
      <c r="B1292" s="1" t="s">
        <v>82</v>
      </c>
      <c r="C1292" s="1" t="s">
        <v>52</v>
      </c>
      <c r="D1292" s="1" t="s">
        <v>11</v>
      </c>
      <c r="E1292" s="1">
        <v>95</v>
      </c>
      <c r="F1292" s="1">
        <v>13</v>
      </c>
      <c r="G1292" s="1">
        <v>1253.48</v>
      </c>
      <c r="H1292" s="1">
        <f t="shared" si="75"/>
        <v>0.1368421052631579</v>
      </c>
      <c r="I1292" s="28">
        <f t="shared" si="73"/>
        <v>9160.0461538461532</v>
      </c>
      <c r="J1292" s="1" t="str">
        <f t="shared" ca="1" si="74"/>
        <v>product_10</v>
      </c>
    </row>
    <row r="1293" spans="1:10" x14ac:dyDescent="0.2">
      <c r="A1293" s="1">
        <v>1067</v>
      </c>
      <c r="B1293" s="1" t="s">
        <v>77</v>
      </c>
      <c r="C1293" s="17" t="s">
        <v>10</v>
      </c>
      <c r="D1293" s="1" t="s">
        <v>40</v>
      </c>
      <c r="E1293" s="1">
        <v>232</v>
      </c>
      <c r="F1293" s="1">
        <v>18</v>
      </c>
      <c r="G1293" s="1">
        <v>862.88</v>
      </c>
      <c r="H1293" s="1">
        <f t="shared" si="75"/>
        <v>7.7586206896551727E-2</v>
      </c>
      <c r="I1293" s="28">
        <f t="shared" si="73"/>
        <v>11121.564444444444</v>
      </c>
      <c r="J1293" s="1" t="str">
        <f t="shared" ca="1" si="74"/>
        <v>product_9</v>
      </c>
    </row>
    <row r="1294" spans="1:10" x14ac:dyDescent="0.2">
      <c r="A1294" s="1">
        <v>1177</v>
      </c>
      <c r="B1294" s="1" t="s">
        <v>41</v>
      </c>
      <c r="C1294" s="1" t="s">
        <v>13</v>
      </c>
      <c r="D1294" s="1" t="s">
        <v>11</v>
      </c>
      <c r="E1294" s="1">
        <v>176</v>
      </c>
      <c r="F1294" s="1">
        <v>15</v>
      </c>
      <c r="G1294" s="1">
        <v>641.19000000000005</v>
      </c>
      <c r="H1294" s="1">
        <f t="shared" si="75"/>
        <v>8.5227272727272721E-2</v>
      </c>
      <c r="I1294" s="28">
        <f t="shared" si="73"/>
        <v>7523.2960000000012</v>
      </c>
      <c r="J1294" s="1" t="str">
        <f t="shared" ca="1" si="74"/>
        <v>product_14</v>
      </c>
    </row>
    <row r="1295" spans="1:10" x14ac:dyDescent="0.2">
      <c r="A1295" s="1">
        <v>1976</v>
      </c>
      <c r="B1295" s="1" t="s">
        <v>58</v>
      </c>
      <c r="C1295" s="1" t="s">
        <v>50</v>
      </c>
      <c r="D1295" s="1" t="s">
        <v>14</v>
      </c>
      <c r="E1295" s="1">
        <v>276</v>
      </c>
      <c r="F1295" s="1">
        <v>28</v>
      </c>
      <c r="G1295" s="1">
        <v>2183.92</v>
      </c>
      <c r="H1295" s="1">
        <f t="shared" si="75"/>
        <v>0.10144927536231885</v>
      </c>
      <c r="I1295" s="28">
        <f t="shared" si="73"/>
        <v>21527.211428571427</v>
      </c>
      <c r="J1295" s="1" t="str">
        <f t="shared" ca="1" si="74"/>
        <v>product_17</v>
      </c>
    </row>
    <row r="1296" spans="1:10" x14ac:dyDescent="0.2">
      <c r="A1296" s="1">
        <v>1295</v>
      </c>
      <c r="B1296" s="1" t="s">
        <v>58</v>
      </c>
      <c r="C1296" s="1" t="s">
        <v>13</v>
      </c>
      <c r="D1296" s="1" t="s">
        <v>14</v>
      </c>
      <c r="E1296" s="1">
        <v>487</v>
      </c>
      <c r="F1296" s="1">
        <v>48</v>
      </c>
      <c r="G1296" s="1">
        <v>3797.64</v>
      </c>
      <c r="H1296" s="1">
        <f t="shared" si="75"/>
        <v>9.856262833675565E-2</v>
      </c>
      <c r="I1296" s="28">
        <f t="shared" si="73"/>
        <v>38530.222499999996</v>
      </c>
      <c r="J1296" s="1" t="str">
        <f t="shared" ca="1" si="74"/>
        <v>product_11</v>
      </c>
    </row>
    <row r="1297" spans="1:10" x14ac:dyDescent="0.2">
      <c r="A1297" s="1">
        <v>1112</v>
      </c>
      <c r="B1297" s="1" t="s">
        <v>90</v>
      </c>
      <c r="C1297" s="1" t="s">
        <v>13</v>
      </c>
      <c r="D1297" s="1" t="s">
        <v>11</v>
      </c>
      <c r="E1297" s="1">
        <v>464</v>
      </c>
      <c r="F1297" s="1">
        <v>61</v>
      </c>
      <c r="G1297" s="1">
        <v>1554.72</v>
      </c>
      <c r="H1297" s="1">
        <f t="shared" si="75"/>
        <v>0.13146551724137931</v>
      </c>
      <c r="I1297" s="28">
        <f t="shared" si="73"/>
        <v>11826.066885245902</v>
      </c>
      <c r="J1297" s="1" t="str">
        <f t="shared" ca="1" si="74"/>
        <v>product_12</v>
      </c>
    </row>
    <row r="1298" spans="1:10" x14ac:dyDescent="0.2">
      <c r="A1298" s="1">
        <v>1797</v>
      </c>
      <c r="B1298" s="1" t="s">
        <v>111</v>
      </c>
      <c r="C1298" s="17" t="s">
        <v>10</v>
      </c>
      <c r="D1298" s="1" t="s">
        <v>14</v>
      </c>
      <c r="E1298" s="1">
        <v>335</v>
      </c>
      <c r="F1298" s="1">
        <v>39</v>
      </c>
      <c r="G1298" s="1">
        <v>0</v>
      </c>
      <c r="H1298" s="1">
        <f t="shared" si="75"/>
        <v>0.11641791044776119</v>
      </c>
      <c r="I1298" s="28">
        <f t="shared" si="73"/>
        <v>0</v>
      </c>
      <c r="J1298" s="1" t="str">
        <f t="shared" ca="1" si="74"/>
        <v>product_13</v>
      </c>
    </row>
    <row r="1299" spans="1:10" x14ac:dyDescent="0.2">
      <c r="A1299" s="1">
        <v>1227</v>
      </c>
      <c r="B1299" s="1" t="s">
        <v>57</v>
      </c>
      <c r="C1299" s="1" t="s">
        <v>13</v>
      </c>
      <c r="D1299" s="1" t="s">
        <v>40</v>
      </c>
      <c r="E1299" s="1">
        <v>493</v>
      </c>
      <c r="F1299" s="1">
        <v>35</v>
      </c>
      <c r="G1299" s="1">
        <v>1570.31</v>
      </c>
      <c r="H1299" s="1">
        <f t="shared" si="75"/>
        <v>7.099391480730223E-2</v>
      </c>
      <c r="I1299" s="28">
        <f t="shared" si="73"/>
        <v>22118.937999999998</v>
      </c>
      <c r="J1299" s="1" t="str">
        <f t="shared" ca="1" si="74"/>
        <v>product_5</v>
      </c>
    </row>
    <row r="1300" spans="1:10" x14ac:dyDescent="0.2">
      <c r="A1300" s="1">
        <v>1109</v>
      </c>
      <c r="B1300" s="1" t="s">
        <v>96</v>
      </c>
      <c r="C1300" s="17" t="s">
        <v>10</v>
      </c>
      <c r="D1300" s="1" t="s">
        <v>26</v>
      </c>
      <c r="E1300" s="1">
        <v>381</v>
      </c>
      <c r="F1300" s="1">
        <v>19</v>
      </c>
      <c r="G1300" s="1">
        <v>745.55</v>
      </c>
      <c r="H1300" s="1">
        <f t="shared" si="75"/>
        <v>4.9868766404199474E-2</v>
      </c>
      <c r="I1300" s="28">
        <f t="shared" si="73"/>
        <v>14950.239473684211</v>
      </c>
      <c r="J1300" s="1" t="str">
        <f t="shared" ca="1" si="74"/>
        <v>product_3</v>
      </c>
    </row>
    <row r="1301" spans="1:10" x14ac:dyDescent="0.2">
      <c r="A1301" s="1">
        <v>1002</v>
      </c>
      <c r="B1301" s="1" t="s">
        <v>80</v>
      </c>
      <c r="C1301" s="1" t="s">
        <v>46</v>
      </c>
      <c r="D1301" s="1" t="s">
        <v>138</v>
      </c>
      <c r="E1301" s="1">
        <v>348</v>
      </c>
      <c r="F1301" s="1">
        <v>47</v>
      </c>
      <c r="G1301" s="1">
        <v>1463.74</v>
      </c>
      <c r="H1301" s="1">
        <f t="shared" si="75"/>
        <v>0.13505747126436782</v>
      </c>
      <c r="I1301" s="28">
        <f t="shared" si="73"/>
        <v>10837.904680851063</v>
      </c>
      <c r="J1301" s="1" t="str">
        <f t="shared" ca="1" si="74"/>
        <v>product_7</v>
      </c>
    </row>
    <row r="1302" spans="1:10" x14ac:dyDescent="0.2">
      <c r="A1302" s="1">
        <v>1188</v>
      </c>
      <c r="B1302" s="1" t="s">
        <v>94</v>
      </c>
      <c r="C1302" s="1" t="s">
        <v>52</v>
      </c>
      <c r="D1302" s="1" t="s">
        <v>40</v>
      </c>
      <c r="E1302" s="1">
        <v>339</v>
      </c>
      <c r="F1302" s="1">
        <v>17</v>
      </c>
      <c r="G1302" s="1">
        <v>490.84</v>
      </c>
      <c r="H1302" s="1">
        <f t="shared" si="75"/>
        <v>5.0147492625368731E-2</v>
      </c>
      <c r="I1302" s="28">
        <f t="shared" si="73"/>
        <v>9787.9270588235286</v>
      </c>
      <c r="J1302" s="1" t="str">
        <f t="shared" ca="1" si="74"/>
        <v>product_8</v>
      </c>
    </row>
    <row r="1303" spans="1:10" x14ac:dyDescent="0.2">
      <c r="A1303" s="1">
        <v>1192</v>
      </c>
      <c r="B1303" s="1" t="s">
        <v>104</v>
      </c>
      <c r="C1303" s="17" t="s">
        <v>10</v>
      </c>
      <c r="D1303" s="1" t="s">
        <v>26</v>
      </c>
      <c r="E1303" s="1">
        <v>60</v>
      </c>
      <c r="F1303" s="1">
        <v>6</v>
      </c>
      <c r="G1303" s="1">
        <v>589.83000000000004</v>
      </c>
      <c r="H1303" s="1">
        <f t="shared" si="75"/>
        <v>0.1</v>
      </c>
      <c r="I1303" s="28">
        <f t="shared" si="73"/>
        <v>5898.3</v>
      </c>
      <c r="J1303" s="1" t="str">
        <f t="shared" ca="1" si="74"/>
        <v>product_16</v>
      </c>
    </row>
    <row r="1304" spans="1:10" x14ac:dyDescent="0.2">
      <c r="A1304" s="1">
        <v>1095</v>
      </c>
      <c r="B1304" s="1" t="s">
        <v>65</v>
      </c>
      <c r="C1304" s="17" t="s">
        <v>10</v>
      </c>
      <c r="D1304" s="1" t="s">
        <v>11</v>
      </c>
      <c r="E1304" s="1">
        <v>162</v>
      </c>
      <c r="F1304" s="1">
        <v>10</v>
      </c>
      <c r="G1304" s="1">
        <v>657.41</v>
      </c>
      <c r="H1304" s="1">
        <f t="shared" si="75"/>
        <v>6.1728395061728392E-2</v>
      </c>
      <c r="I1304" s="28">
        <f t="shared" si="73"/>
        <v>10650.041999999999</v>
      </c>
      <c r="J1304" s="1" t="str">
        <f t="shared" ca="1" si="74"/>
        <v>product_4</v>
      </c>
    </row>
    <row r="1305" spans="1:10" x14ac:dyDescent="0.2">
      <c r="A1305" s="1">
        <v>1928</v>
      </c>
      <c r="B1305" s="1" t="s">
        <v>98</v>
      </c>
      <c r="C1305" s="1" t="s">
        <v>46</v>
      </c>
      <c r="D1305" s="1" t="s">
        <v>26</v>
      </c>
      <c r="E1305" s="1">
        <v>405</v>
      </c>
      <c r="F1305" s="1">
        <v>38</v>
      </c>
      <c r="G1305" s="1">
        <v>2896.42</v>
      </c>
      <c r="H1305" s="1">
        <f t="shared" si="75"/>
        <v>9.3827160493827166E-2</v>
      </c>
      <c r="I1305" s="28">
        <f t="shared" si="73"/>
        <v>30869.739473684211</v>
      </c>
      <c r="J1305" s="1" t="str">
        <f t="shared" ca="1" si="74"/>
        <v>product_16</v>
      </c>
    </row>
    <row r="1306" spans="1:10" x14ac:dyDescent="0.2">
      <c r="A1306" s="1">
        <v>1213</v>
      </c>
      <c r="B1306" s="1" t="s">
        <v>115</v>
      </c>
      <c r="C1306" s="1" t="s">
        <v>46</v>
      </c>
      <c r="D1306" s="1" t="s">
        <v>40</v>
      </c>
      <c r="E1306" s="1">
        <v>107</v>
      </c>
      <c r="F1306" s="1">
        <v>5</v>
      </c>
      <c r="G1306" s="1">
        <v>583.53</v>
      </c>
      <c r="H1306" s="1">
        <f t="shared" si="75"/>
        <v>4.6728971962616821E-2</v>
      </c>
      <c r="I1306" s="28">
        <f t="shared" si="73"/>
        <v>12487.541999999999</v>
      </c>
      <c r="J1306" s="1" t="str">
        <f t="shared" ca="1" si="74"/>
        <v>product_6</v>
      </c>
    </row>
    <row r="1307" spans="1:10" x14ac:dyDescent="0.2">
      <c r="A1307" s="1">
        <v>1504</v>
      </c>
      <c r="B1307" s="1" t="s">
        <v>132</v>
      </c>
      <c r="C1307" s="17" t="s">
        <v>10</v>
      </c>
      <c r="D1307" s="1" t="s">
        <v>26</v>
      </c>
      <c r="E1307" s="1">
        <v>205</v>
      </c>
      <c r="F1307" s="1">
        <v>29</v>
      </c>
      <c r="G1307" s="1">
        <v>1179.17</v>
      </c>
      <c r="H1307" s="1">
        <f t="shared" si="75"/>
        <v>0.14146341463414633</v>
      </c>
      <c r="I1307" s="28">
        <f t="shared" si="73"/>
        <v>8335.5120689655178</v>
      </c>
      <c r="J1307" s="1" t="str">
        <f t="shared" ca="1" si="74"/>
        <v>product_11</v>
      </c>
    </row>
    <row r="1308" spans="1:10" x14ac:dyDescent="0.2">
      <c r="A1308" s="1">
        <v>1811</v>
      </c>
      <c r="B1308" s="1" t="s">
        <v>93</v>
      </c>
      <c r="C1308" s="1" t="s">
        <v>52</v>
      </c>
      <c r="D1308" s="1" t="s">
        <v>14</v>
      </c>
      <c r="E1308" s="1">
        <v>131</v>
      </c>
      <c r="F1308" s="1">
        <v>10</v>
      </c>
      <c r="G1308" s="1">
        <v>718.14</v>
      </c>
      <c r="H1308" s="1">
        <f t="shared" si="75"/>
        <v>7.6335877862595422E-2</v>
      </c>
      <c r="I1308" s="28">
        <f t="shared" si="73"/>
        <v>9407.634</v>
      </c>
      <c r="J1308" s="1" t="str">
        <f t="shared" ca="1" si="74"/>
        <v>product_17</v>
      </c>
    </row>
    <row r="1309" spans="1:10" x14ac:dyDescent="0.2">
      <c r="A1309" s="1">
        <v>1472</v>
      </c>
      <c r="B1309" s="1" t="s">
        <v>59</v>
      </c>
      <c r="C1309" s="1" t="s">
        <v>13</v>
      </c>
      <c r="D1309" s="1" t="s">
        <v>138</v>
      </c>
      <c r="E1309" s="1">
        <v>105</v>
      </c>
      <c r="F1309" s="1">
        <v>7</v>
      </c>
      <c r="G1309" s="1">
        <v>814.28</v>
      </c>
      <c r="H1309" s="1">
        <f t="shared" si="75"/>
        <v>6.6666666666666666E-2</v>
      </c>
      <c r="I1309" s="28">
        <f t="shared" si="73"/>
        <v>12214.199999999999</v>
      </c>
      <c r="J1309" s="1" t="str">
        <f t="shared" ca="1" si="74"/>
        <v>product_20</v>
      </c>
    </row>
    <row r="1310" spans="1:10" x14ac:dyDescent="0.2">
      <c r="A1310" s="1">
        <v>1116</v>
      </c>
      <c r="B1310" s="1" t="s">
        <v>106</v>
      </c>
      <c r="C1310" s="1" t="s">
        <v>13</v>
      </c>
      <c r="D1310" s="1" t="s">
        <v>138</v>
      </c>
      <c r="E1310" s="1">
        <v>263</v>
      </c>
      <c r="F1310" s="1">
        <v>28</v>
      </c>
      <c r="G1310" s="1">
        <v>2465.17</v>
      </c>
      <c r="H1310" s="1">
        <f t="shared" si="75"/>
        <v>0.10646387832699619</v>
      </c>
      <c r="I1310" s="28">
        <f t="shared" si="73"/>
        <v>23154.989642857145</v>
      </c>
      <c r="J1310" s="1" t="str">
        <f t="shared" ca="1" si="74"/>
        <v>product_8</v>
      </c>
    </row>
    <row r="1311" spans="1:10" x14ac:dyDescent="0.2">
      <c r="A1311" s="1">
        <v>1064</v>
      </c>
      <c r="B1311" s="1" t="s">
        <v>126</v>
      </c>
      <c r="C1311" s="17" t="s">
        <v>10</v>
      </c>
      <c r="D1311" s="1" t="s">
        <v>14</v>
      </c>
      <c r="E1311" s="1">
        <v>84</v>
      </c>
      <c r="F1311" s="1">
        <v>6</v>
      </c>
      <c r="G1311" s="1">
        <v>462.89</v>
      </c>
      <c r="H1311" s="1">
        <f t="shared" si="75"/>
        <v>7.1428571428571425E-2</v>
      </c>
      <c r="I1311" s="28">
        <f t="shared" si="73"/>
        <v>6480.46</v>
      </c>
      <c r="J1311" s="1" t="str">
        <f t="shared" ca="1" si="74"/>
        <v>product_6</v>
      </c>
    </row>
    <row r="1312" spans="1:10" x14ac:dyDescent="0.2">
      <c r="A1312" s="1">
        <v>1920</v>
      </c>
      <c r="B1312" s="1" t="s">
        <v>117</v>
      </c>
      <c r="C1312" s="1" t="s">
        <v>50</v>
      </c>
      <c r="D1312" s="1" t="s">
        <v>14</v>
      </c>
      <c r="E1312" s="1">
        <v>454</v>
      </c>
      <c r="F1312" s="1">
        <v>51</v>
      </c>
      <c r="G1312" s="1">
        <v>4417.93</v>
      </c>
      <c r="H1312" s="1">
        <f t="shared" si="75"/>
        <v>0.11233480176211454</v>
      </c>
      <c r="I1312" s="28">
        <f t="shared" si="73"/>
        <v>39328.239607843141</v>
      </c>
      <c r="J1312" s="1" t="str">
        <f t="shared" ca="1" si="74"/>
        <v>product_6</v>
      </c>
    </row>
    <row r="1313" spans="1:10" x14ac:dyDescent="0.2">
      <c r="A1313" s="1">
        <v>1831</v>
      </c>
      <c r="B1313" s="1" t="s">
        <v>83</v>
      </c>
      <c r="C1313" s="17" t="s">
        <v>10</v>
      </c>
      <c r="D1313" s="1" t="s">
        <v>14</v>
      </c>
      <c r="E1313" s="1">
        <v>485</v>
      </c>
      <c r="F1313" s="1">
        <v>59</v>
      </c>
      <c r="G1313" s="1">
        <v>6996.37</v>
      </c>
      <c r="H1313" s="1">
        <f t="shared" si="75"/>
        <v>0.12164948453608247</v>
      </c>
      <c r="I1313" s="28">
        <f t="shared" si="73"/>
        <v>57512.533050847458</v>
      </c>
      <c r="J1313" s="1" t="str">
        <f t="shared" ca="1" si="74"/>
        <v>product_15</v>
      </c>
    </row>
    <row r="1314" spans="1:10" x14ac:dyDescent="0.2">
      <c r="A1314" s="1">
        <v>1372</v>
      </c>
      <c r="B1314" s="1" t="s">
        <v>125</v>
      </c>
      <c r="C1314" s="1" t="s">
        <v>43</v>
      </c>
      <c r="D1314" s="1" t="s">
        <v>138</v>
      </c>
      <c r="E1314" s="1">
        <v>346</v>
      </c>
      <c r="F1314" s="1">
        <v>20</v>
      </c>
      <c r="G1314" s="1">
        <v>445.86</v>
      </c>
      <c r="H1314" s="1">
        <f t="shared" si="75"/>
        <v>5.7803468208092484E-2</v>
      </c>
      <c r="I1314" s="28">
        <f t="shared" si="73"/>
        <v>7713.3780000000006</v>
      </c>
      <c r="J1314" s="1" t="str">
        <f t="shared" ca="1" si="74"/>
        <v>product_19</v>
      </c>
    </row>
    <row r="1315" spans="1:10" x14ac:dyDescent="0.2">
      <c r="A1315" s="1">
        <v>1946</v>
      </c>
      <c r="B1315" s="1" t="s">
        <v>102</v>
      </c>
      <c r="C1315" s="1" t="s">
        <v>46</v>
      </c>
      <c r="D1315" s="1" t="s">
        <v>40</v>
      </c>
      <c r="E1315" s="1">
        <v>237</v>
      </c>
      <c r="F1315" s="1">
        <v>24</v>
      </c>
      <c r="G1315" s="1">
        <v>2876.46</v>
      </c>
      <c r="H1315" s="1">
        <f t="shared" si="75"/>
        <v>0.10126582278481013</v>
      </c>
      <c r="I1315" s="28">
        <f t="shared" si="73"/>
        <v>28405.0425</v>
      </c>
      <c r="J1315" s="1" t="str">
        <f t="shared" ca="1" si="74"/>
        <v>product_7</v>
      </c>
    </row>
    <row r="1316" spans="1:10" x14ac:dyDescent="0.2">
      <c r="A1316" s="1">
        <v>1607</v>
      </c>
      <c r="B1316" s="1" t="s">
        <v>84</v>
      </c>
      <c r="C1316" s="1" t="s">
        <v>46</v>
      </c>
      <c r="D1316" s="1" t="s">
        <v>26</v>
      </c>
      <c r="E1316" s="1">
        <v>498</v>
      </c>
      <c r="F1316" s="1">
        <v>48</v>
      </c>
      <c r="G1316" s="1">
        <v>2834.42</v>
      </c>
      <c r="H1316" s="1">
        <f t="shared" si="75"/>
        <v>9.6385542168674704E-2</v>
      </c>
      <c r="I1316" s="28">
        <f t="shared" si="73"/>
        <v>29407.107499999998</v>
      </c>
      <c r="J1316" s="1" t="str">
        <f t="shared" ca="1" si="74"/>
        <v>product_15</v>
      </c>
    </row>
    <row r="1317" spans="1:10" x14ac:dyDescent="0.2">
      <c r="A1317" s="1">
        <v>1439</v>
      </c>
      <c r="B1317" s="1" t="s">
        <v>110</v>
      </c>
      <c r="C1317" s="1" t="s">
        <v>52</v>
      </c>
      <c r="D1317" s="1" t="s">
        <v>11</v>
      </c>
      <c r="E1317" s="1">
        <v>413</v>
      </c>
      <c r="F1317" s="1">
        <v>21</v>
      </c>
      <c r="G1317" s="1">
        <v>966.03</v>
      </c>
      <c r="H1317" s="1">
        <f t="shared" si="75"/>
        <v>5.0847457627118647E-2</v>
      </c>
      <c r="I1317" s="28">
        <f t="shared" si="73"/>
        <v>18998.589999999997</v>
      </c>
      <c r="J1317" s="1" t="str">
        <f t="shared" ca="1" si="74"/>
        <v>product_9</v>
      </c>
    </row>
    <row r="1318" spans="1:10" x14ac:dyDescent="0.2">
      <c r="A1318" s="1">
        <v>1562</v>
      </c>
      <c r="B1318" s="1" t="s">
        <v>53</v>
      </c>
      <c r="C1318" s="1" t="s">
        <v>46</v>
      </c>
      <c r="D1318" s="1" t="s">
        <v>11</v>
      </c>
      <c r="E1318" s="1">
        <v>498</v>
      </c>
      <c r="F1318" s="1">
        <v>39</v>
      </c>
      <c r="G1318" s="1">
        <v>924.28</v>
      </c>
      <c r="H1318" s="1">
        <f t="shared" si="75"/>
        <v>7.8313253012048195E-2</v>
      </c>
      <c r="I1318" s="28">
        <f t="shared" si="73"/>
        <v>11802.344615384614</v>
      </c>
      <c r="J1318" s="1" t="str">
        <f t="shared" ca="1" si="74"/>
        <v>product_20</v>
      </c>
    </row>
    <row r="1319" spans="1:10" x14ac:dyDescent="0.2">
      <c r="A1319" s="1">
        <v>1466</v>
      </c>
      <c r="B1319" s="1" t="s">
        <v>112</v>
      </c>
      <c r="C1319" s="17" t="s">
        <v>10</v>
      </c>
      <c r="D1319" s="1" t="s">
        <v>40</v>
      </c>
      <c r="E1319" s="1">
        <v>480</v>
      </c>
      <c r="F1319" s="1">
        <v>37</v>
      </c>
      <c r="G1319" s="1">
        <v>2905.26</v>
      </c>
      <c r="H1319" s="1">
        <f t="shared" si="75"/>
        <v>7.7083333333333337E-2</v>
      </c>
      <c r="I1319" s="28">
        <f t="shared" si="73"/>
        <v>37689.859459459462</v>
      </c>
      <c r="J1319" s="1" t="str">
        <f t="shared" ca="1" si="74"/>
        <v>product_14</v>
      </c>
    </row>
    <row r="1320" spans="1:10" x14ac:dyDescent="0.2">
      <c r="A1320" s="1">
        <v>1160</v>
      </c>
      <c r="B1320" s="1" t="s">
        <v>84</v>
      </c>
      <c r="C1320" s="1" t="s">
        <v>52</v>
      </c>
      <c r="D1320" s="1" t="s">
        <v>40</v>
      </c>
      <c r="E1320" s="1">
        <v>291</v>
      </c>
      <c r="F1320" s="1">
        <v>31</v>
      </c>
      <c r="G1320" s="1">
        <v>1476.61</v>
      </c>
      <c r="H1320" s="1">
        <f t="shared" si="75"/>
        <v>0.10652920962199312</v>
      </c>
      <c r="I1320" s="28">
        <f t="shared" si="73"/>
        <v>13861.080967741935</v>
      </c>
      <c r="J1320" s="1" t="str">
        <f t="shared" ca="1" si="74"/>
        <v>product_5</v>
      </c>
    </row>
    <row r="1321" spans="1:10" x14ac:dyDescent="0.2">
      <c r="A1321" s="1">
        <v>1719</v>
      </c>
      <c r="B1321" s="1" t="s">
        <v>107</v>
      </c>
      <c r="C1321" s="1" t="s">
        <v>43</v>
      </c>
      <c r="D1321" s="1" t="s">
        <v>40</v>
      </c>
      <c r="E1321" s="1">
        <v>482</v>
      </c>
      <c r="F1321" s="1">
        <v>50</v>
      </c>
      <c r="G1321" s="1">
        <v>5550.15</v>
      </c>
      <c r="I1321" s="28" t="e">
        <f t="shared" si="73"/>
        <v>#DIV/0!</v>
      </c>
      <c r="J1321" s="1" t="str">
        <f t="shared" ca="1" si="74"/>
        <v>product_10</v>
      </c>
    </row>
    <row r="1322" spans="1:10" x14ac:dyDescent="0.2">
      <c r="A1322" s="1">
        <v>1823</v>
      </c>
      <c r="B1322" s="1" t="s">
        <v>87</v>
      </c>
      <c r="C1322" s="17" t="s">
        <v>10</v>
      </c>
      <c r="D1322" s="1" t="s">
        <v>26</v>
      </c>
      <c r="E1322" s="1">
        <v>465</v>
      </c>
      <c r="F1322" s="1">
        <v>43</v>
      </c>
      <c r="G1322" s="1">
        <v>1212.79</v>
      </c>
      <c r="H1322" s="1">
        <f t="shared" ref="H1322:H1385" si="76">F1322/E1322</f>
        <v>9.2473118279569888E-2</v>
      </c>
      <c r="I1322" s="28">
        <f t="shared" si="73"/>
        <v>13115.054651162791</v>
      </c>
      <c r="J1322" s="1" t="str">
        <f t="shared" ca="1" si="74"/>
        <v>product_5</v>
      </c>
    </row>
    <row r="1323" spans="1:10" x14ac:dyDescent="0.2">
      <c r="A1323" s="1">
        <v>1959</v>
      </c>
      <c r="B1323" s="1" t="s">
        <v>66</v>
      </c>
      <c r="C1323" s="1" t="s">
        <v>43</v>
      </c>
      <c r="D1323" s="1" t="s">
        <v>14</v>
      </c>
      <c r="E1323" s="1">
        <v>72</v>
      </c>
      <c r="F1323" s="1">
        <v>4</v>
      </c>
      <c r="G1323" s="1">
        <v>309.95</v>
      </c>
      <c r="H1323" s="1">
        <f t="shared" si="76"/>
        <v>5.5555555555555552E-2</v>
      </c>
      <c r="I1323" s="28">
        <f t="shared" si="73"/>
        <v>5579.1</v>
      </c>
      <c r="J1323" s="1" t="str">
        <f t="shared" ca="1" si="74"/>
        <v>product_2</v>
      </c>
    </row>
    <row r="1324" spans="1:10" x14ac:dyDescent="0.2">
      <c r="A1324" s="1">
        <v>1444</v>
      </c>
      <c r="B1324" s="1" t="s">
        <v>108</v>
      </c>
      <c r="C1324" s="1" t="s">
        <v>52</v>
      </c>
      <c r="D1324" s="1" t="s">
        <v>138</v>
      </c>
      <c r="E1324" s="1">
        <v>74</v>
      </c>
      <c r="F1324" s="1">
        <v>6</v>
      </c>
      <c r="G1324" s="1">
        <v>488.67</v>
      </c>
      <c r="H1324" s="1">
        <f t="shared" si="76"/>
        <v>8.1081081081081086E-2</v>
      </c>
      <c r="I1324" s="28">
        <f t="shared" si="73"/>
        <v>6026.93</v>
      </c>
      <c r="J1324" s="1" t="str">
        <f t="shared" ca="1" si="74"/>
        <v>product_15</v>
      </c>
    </row>
    <row r="1325" spans="1:10" x14ac:dyDescent="0.2">
      <c r="A1325" s="1">
        <v>1785</v>
      </c>
      <c r="B1325" s="1" t="s">
        <v>100</v>
      </c>
      <c r="C1325" s="17" t="s">
        <v>10</v>
      </c>
      <c r="D1325" s="1" t="s">
        <v>40</v>
      </c>
      <c r="E1325" s="1">
        <v>298</v>
      </c>
      <c r="F1325" s="1">
        <v>32</v>
      </c>
      <c r="G1325" s="1">
        <v>1165.8800000000001</v>
      </c>
      <c r="H1325" s="1">
        <f t="shared" si="76"/>
        <v>0.10738255033557047</v>
      </c>
      <c r="I1325" s="28">
        <f t="shared" si="73"/>
        <v>10857.257500000002</v>
      </c>
      <c r="J1325" s="1" t="str">
        <f t="shared" ca="1" si="74"/>
        <v>product_20</v>
      </c>
    </row>
    <row r="1326" spans="1:10" x14ac:dyDescent="0.2">
      <c r="A1326" s="1">
        <v>1642</v>
      </c>
      <c r="B1326" s="1" t="s">
        <v>76</v>
      </c>
      <c r="C1326" s="17" t="s">
        <v>10</v>
      </c>
      <c r="D1326" s="1" t="s">
        <v>40</v>
      </c>
      <c r="E1326" s="1">
        <v>427</v>
      </c>
      <c r="F1326" s="1">
        <v>27</v>
      </c>
      <c r="G1326" s="1">
        <v>2832.94</v>
      </c>
      <c r="H1326" s="1">
        <f t="shared" si="76"/>
        <v>6.323185011709602E-2</v>
      </c>
      <c r="I1326" s="28">
        <f t="shared" si="73"/>
        <v>44802.421481481484</v>
      </c>
      <c r="J1326" s="1" t="str">
        <f t="shared" ca="1" si="74"/>
        <v>product_4</v>
      </c>
    </row>
    <row r="1327" spans="1:10" x14ac:dyDescent="0.2">
      <c r="A1327" s="1">
        <v>1945</v>
      </c>
      <c r="B1327" s="1" t="s">
        <v>74</v>
      </c>
      <c r="C1327" s="1" t="s">
        <v>50</v>
      </c>
      <c r="D1327" s="1" t="s">
        <v>26</v>
      </c>
      <c r="E1327" s="1">
        <v>376</v>
      </c>
      <c r="F1327" s="1">
        <v>54</v>
      </c>
      <c r="G1327" s="1">
        <v>2733.22</v>
      </c>
      <c r="H1327" s="1">
        <f t="shared" si="76"/>
        <v>0.14361702127659576</v>
      </c>
      <c r="I1327" s="28">
        <f t="shared" si="73"/>
        <v>19031.309629629628</v>
      </c>
      <c r="J1327" s="1" t="str">
        <f t="shared" ca="1" si="74"/>
        <v>product_14</v>
      </c>
    </row>
    <row r="1328" spans="1:10" x14ac:dyDescent="0.2">
      <c r="A1328" s="1">
        <v>1810</v>
      </c>
      <c r="B1328" s="1" t="s">
        <v>128</v>
      </c>
      <c r="C1328" s="1" t="s">
        <v>13</v>
      </c>
      <c r="D1328" s="1" t="s">
        <v>26</v>
      </c>
      <c r="E1328" s="1">
        <v>251</v>
      </c>
      <c r="F1328" s="1">
        <v>19</v>
      </c>
      <c r="G1328" s="1">
        <v>1506.66</v>
      </c>
      <c r="H1328" s="1">
        <f t="shared" si="76"/>
        <v>7.5697211155378488E-2</v>
      </c>
      <c r="I1328" s="28">
        <f t="shared" si="73"/>
        <v>19903.77157894737</v>
      </c>
      <c r="J1328" s="1" t="str">
        <f t="shared" ca="1" si="74"/>
        <v>product_18</v>
      </c>
    </row>
    <row r="1329" spans="1:10" x14ac:dyDescent="0.2">
      <c r="A1329" s="1">
        <v>1521</v>
      </c>
      <c r="B1329" s="1" t="s">
        <v>110</v>
      </c>
      <c r="C1329" s="17" t="s">
        <v>10</v>
      </c>
      <c r="D1329" s="1" t="s">
        <v>40</v>
      </c>
      <c r="E1329" s="1">
        <v>103</v>
      </c>
      <c r="F1329" s="1">
        <v>12</v>
      </c>
      <c r="G1329" s="1">
        <v>1272.26</v>
      </c>
      <c r="H1329" s="1">
        <f t="shared" si="76"/>
        <v>0.11650485436893204</v>
      </c>
      <c r="I1329" s="28">
        <f t="shared" si="73"/>
        <v>10920.231666666667</v>
      </c>
      <c r="J1329" s="1" t="str">
        <f t="shared" ca="1" si="74"/>
        <v>product_6</v>
      </c>
    </row>
    <row r="1330" spans="1:10" x14ac:dyDescent="0.2">
      <c r="A1330" s="1">
        <v>1814</v>
      </c>
      <c r="B1330" s="1" t="s">
        <v>89</v>
      </c>
      <c r="C1330" s="1" t="s">
        <v>50</v>
      </c>
      <c r="D1330" s="1" t="s">
        <v>138</v>
      </c>
      <c r="E1330" s="1">
        <v>60</v>
      </c>
      <c r="F1330" s="1">
        <v>6</v>
      </c>
      <c r="G1330" s="1">
        <v>627.53</v>
      </c>
      <c r="H1330" s="1">
        <f t="shared" si="76"/>
        <v>0.1</v>
      </c>
      <c r="I1330" s="28">
        <f t="shared" si="73"/>
        <v>6275.2999999999993</v>
      </c>
      <c r="J1330" s="1" t="str">
        <f t="shared" ca="1" si="74"/>
        <v>product_9</v>
      </c>
    </row>
    <row r="1331" spans="1:10" x14ac:dyDescent="0.2">
      <c r="A1331" s="1">
        <v>1805</v>
      </c>
      <c r="B1331" s="1" t="s">
        <v>49</v>
      </c>
      <c r="C1331" s="1" t="s">
        <v>46</v>
      </c>
      <c r="D1331" s="1" t="s">
        <v>26</v>
      </c>
      <c r="E1331" s="1">
        <v>322</v>
      </c>
      <c r="F1331" s="1">
        <v>37</v>
      </c>
      <c r="G1331" s="1">
        <v>3846.5</v>
      </c>
      <c r="H1331" s="1">
        <f t="shared" si="76"/>
        <v>0.11490683229813664</v>
      </c>
      <c r="I1331" s="28">
        <f t="shared" si="73"/>
        <v>33474.945945945947</v>
      </c>
      <c r="J1331" s="1" t="str">
        <f t="shared" ca="1" si="74"/>
        <v>product_11</v>
      </c>
    </row>
    <row r="1332" spans="1:10" x14ac:dyDescent="0.2">
      <c r="A1332" s="1">
        <v>1738</v>
      </c>
      <c r="B1332" s="1" t="s">
        <v>96</v>
      </c>
      <c r="C1332" s="1" t="s">
        <v>50</v>
      </c>
      <c r="D1332" s="1" t="s">
        <v>40</v>
      </c>
      <c r="E1332" s="1">
        <v>282</v>
      </c>
      <c r="F1332" s="1">
        <v>28</v>
      </c>
      <c r="G1332" s="1">
        <v>1424.72</v>
      </c>
      <c r="H1332" s="1">
        <f t="shared" si="76"/>
        <v>9.9290780141843976E-2</v>
      </c>
      <c r="I1332" s="28">
        <f t="shared" si="73"/>
        <v>14348.965714285714</v>
      </c>
      <c r="J1332" s="1" t="str">
        <f t="shared" ca="1" si="74"/>
        <v>product_8</v>
      </c>
    </row>
    <row r="1333" spans="1:10" x14ac:dyDescent="0.2">
      <c r="A1333" s="1">
        <v>1299</v>
      </c>
      <c r="B1333" s="1" t="s">
        <v>119</v>
      </c>
      <c r="C1333" s="1" t="s">
        <v>13</v>
      </c>
      <c r="D1333" s="1" t="s">
        <v>11</v>
      </c>
      <c r="E1333" s="1">
        <v>261</v>
      </c>
      <c r="F1333" s="1">
        <v>38</v>
      </c>
      <c r="G1333" s="1">
        <v>2165.0500000000002</v>
      </c>
      <c r="H1333" s="1">
        <f t="shared" si="76"/>
        <v>0.14559386973180077</v>
      </c>
      <c r="I1333" s="28">
        <f t="shared" si="73"/>
        <v>14870.475</v>
      </c>
      <c r="J1333" s="1" t="str">
        <f t="shared" ca="1" si="74"/>
        <v>product_6</v>
      </c>
    </row>
    <row r="1334" spans="1:10" x14ac:dyDescent="0.2">
      <c r="A1334" s="1">
        <v>1964</v>
      </c>
      <c r="B1334" s="1" t="s">
        <v>39</v>
      </c>
      <c r="C1334" s="1" t="s">
        <v>46</v>
      </c>
      <c r="D1334" s="1" t="s">
        <v>26</v>
      </c>
      <c r="E1334" s="1">
        <v>141</v>
      </c>
      <c r="F1334" s="1">
        <v>9</v>
      </c>
      <c r="G1334" s="1">
        <v>694.25</v>
      </c>
      <c r="H1334" s="1">
        <f t="shared" si="76"/>
        <v>6.3829787234042548E-2</v>
      </c>
      <c r="I1334" s="28">
        <f t="shared" si="73"/>
        <v>10876.583333333334</v>
      </c>
      <c r="J1334" s="1" t="str">
        <f t="shared" ca="1" si="74"/>
        <v>product_16</v>
      </c>
    </row>
    <row r="1335" spans="1:10" x14ac:dyDescent="0.2">
      <c r="A1335" s="1">
        <v>1423</v>
      </c>
      <c r="B1335" s="1" t="s">
        <v>121</v>
      </c>
      <c r="C1335" s="1" t="s">
        <v>50</v>
      </c>
      <c r="D1335" s="1" t="s">
        <v>11</v>
      </c>
      <c r="E1335" s="1">
        <v>52</v>
      </c>
      <c r="F1335" s="1">
        <v>6</v>
      </c>
      <c r="G1335" s="1">
        <v>126.85</v>
      </c>
      <c r="H1335" s="1">
        <f t="shared" si="76"/>
        <v>0.11538461538461539</v>
      </c>
      <c r="I1335" s="28">
        <f t="shared" si="73"/>
        <v>1099.3666666666666</v>
      </c>
      <c r="J1335" s="1" t="str">
        <f t="shared" ca="1" si="74"/>
        <v>product_13</v>
      </c>
    </row>
    <row r="1336" spans="1:10" x14ac:dyDescent="0.2">
      <c r="A1336" s="1">
        <v>1855</v>
      </c>
      <c r="B1336" s="1" t="s">
        <v>119</v>
      </c>
      <c r="C1336" s="1" t="s">
        <v>13</v>
      </c>
      <c r="D1336" s="1" t="s">
        <v>26</v>
      </c>
      <c r="E1336" s="1">
        <v>141</v>
      </c>
      <c r="F1336" s="1">
        <v>7</v>
      </c>
      <c r="G1336" s="1">
        <v>630.95000000000005</v>
      </c>
      <c r="H1336" s="1">
        <f t="shared" si="76"/>
        <v>4.9645390070921988E-2</v>
      </c>
      <c r="I1336" s="28">
        <f t="shared" si="73"/>
        <v>12709.135714285714</v>
      </c>
      <c r="J1336" s="1" t="str">
        <f t="shared" ca="1" si="74"/>
        <v>product_17</v>
      </c>
    </row>
    <row r="1337" spans="1:10" x14ac:dyDescent="0.2">
      <c r="A1337" s="1">
        <v>1380</v>
      </c>
      <c r="B1337" s="1" t="s">
        <v>95</v>
      </c>
      <c r="C1337" s="17" t="s">
        <v>10</v>
      </c>
      <c r="D1337" s="1" t="s">
        <v>11</v>
      </c>
      <c r="E1337" s="1">
        <v>125</v>
      </c>
      <c r="F1337" s="1">
        <v>17</v>
      </c>
      <c r="G1337" s="1">
        <v>1283.0899999999999</v>
      </c>
      <c r="H1337" s="1">
        <f t="shared" si="76"/>
        <v>0.13600000000000001</v>
      </c>
      <c r="I1337" s="28">
        <f t="shared" si="73"/>
        <v>9434.485294117645</v>
      </c>
      <c r="J1337" s="1" t="str">
        <f t="shared" ca="1" si="74"/>
        <v>product_20</v>
      </c>
    </row>
    <row r="1338" spans="1:10" x14ac:dyDescent="0.2">
      <c r="A1338" s="1">
        <v>1793</v>
      </c>
      <c r="B1338" s="1" t="s">
        <v>63</v>
      </c>
      <c r="C1338" s="17" t="s">
        <v>10</v>
      </c>
      <c r="D1338" s="1" t="s">
        <v>14</v>
      </c>
      <c r="E1338" s="1">
        <v>365</v>
      </c>
      <c r="F1338" s="1">
        <v>26</v>
      </c>
      <c r="G1338" s="1">
        <v>2706.39</v>
      </c>
      <c r="H1338" s="1">
        <f t="shared" si="76"/>
        <v>7.1232876712328766E-2</v>
      </c>
      <c r="I1338" s="28">
        <f t="shared" si="73"/>
        <v>37993.551923076921</v>
      </c>
      <c r="J1338" s="1" t="str">
        <f t="shared" ca="1" si="74"/>
        <v>product_7</v>
      </c>
    </row>
    <row r="1339" spans="1:10" x14ac:dyDescent="0.2">
      <c r="A1339" s="1">
        <v>1742</v>
      </c>
      <c r="B1339" s="1" t="s">
        <v>97</v>
      </c>
      <c r="C1339" s="1" t="s">
        <v>52</v>
      </c>
      <c r="D1339" s="1" t="s">
        <v>11</v>
      </c>
      <c r="E1339" s="1">
        <v>209</v>
      </c>
      <c r="F1339" s="1">
        <v>17</v>
      </c>
      <c r="G1339" s="1">
        <v>1444.58</v>
      </c>
      <c r="H1339" s="1">
        <f t="shared" si="76"/>
        <v>8.1339712918660281E-2</v>
      </c>
      <c r="I1339" s="28">
        <f t="shared" si="73"/>
        <v>17759.836470588234</v>
      </c>
      <c r="J1339" s="1" t="str">
        <f t="shared" ca="1" si="74"/>
        <v>product_7</v>
      </c>
    </row>
    <row r="1340" spans="1:10" x14ac:dyDescent="0.2">
      <c r="A1340" s="1">
        <v>1739</v>
      </c>
      <c r="B1340" s="1" t="s">
        <v>134</v>
      </c>
      <c r="C1340" s="1" t="s">
        <v>50</v>
      </c>
      <c r="D1340" s="1" t="s">
        <v>14</v>
      </c>
      <c r="E1340" s="1">
        <v>252</v>
      </c>
      <c r="F1340" s="1">
        <v>18</v>
      </c>
      <c r="G1340" s="1">
        <v>1291.08</v>
      </c>
      <c r="H1340" s="1">
        <f t="shared" si="76"/>
        <v>7.1428571428571425E-2</v>
      </c>
      <c r="I1340" s="28">
        <f t="shared" si="73"/>
        <v>18075.12</v>
      </c>
      <c r="J1340" s="1" t="str">
        <f t="shared" ca="1" si="74"/>
        <v>product_4</v>
      </c>
    </row>
    <row r="1341" spans="1:10" x14ac:dyDescent="0.2">
      <c r="A1341" s="1">
        <v>1140</v>
      </c>
      <c r="B1341" s="1" t="s">
        <v>80</v>
      </c>
      <c r="C1341" s="17" t="s">
        <v>10</v>
      </c>
      <c r="D1341" s="1" t="s">
        <v>138</v>
      </c>
      <c r="E1341" s="1">
        <v>460</v>
      </c>
      <c r="F1341" s="1">
        <v>65</v>
      </c>
      <c r="G1341" s="1">
        <v>2117.4899999999998</v>
      </c>
      <c r="H1341" s="1">
        <f t="shared" si="76"/>
        <v>0.14130434782608695</v>
      </c>
      <c r="I1341" s="28">
        <f t="shared" si="73"/>
        <v>14985.313846153846</v>
      </c>
      <c r="J1341" s="1" t="str">
        <f t="shared" ca="1" si="74"/>
        <v>product_19</v>
      </c>
    </row>
    <row r="1342" spans="1:10" x14ac:dyDescent="0.2">
      <c r="A1342" s="1">
        <v>1874</v>
      </c>
      <c r="B1342" s="1" t="s">
        <v>80</v>
      </c>
      <c r="C1342" s="1" t="s">
        <v>50</v>
      </c>
      <c r="D1342" s="1" t="s">
        <v>138</v>
      </c>
      <c r="E1342" s="1">
        <v>54</v>
      </c>
      <c r="F1342" s="1">
        <v>3</v>
      </c>
      <c r="G1342" s="1">
        <v>211.98</v>
      </c>
      <c r="H1342" s="1">
        <f t="shared" si="76"/>
        <v>5.5555555555555552E-2</v>
      </c>
      <c r="I1342" s="28">
        <f t="shared" si="73"/>
        <v>3815.64</v>
      </c>
      <c r="J1342" s="1" t="str">
        <f t="shared" ca="1" si="74"/>
        <v>product_8</v>
      </c>
    </row>
    <row r="1343" spans="1:10" x14ac:dyDescent="0.2">
      <c r="A1343" s="1">
        <v>1988</v>
      </c>
      <c r="B1343" s="1" t="s">
        <v>55</v>
      </c>
      <c r="C1343" s="1" t="s">
        <v>50</v>
      </c>
      <c r="D1343" s="1" t="s">
        <v>40</v>
      </c>
      <c r="E1343" s="1">
        <v>289</v>
      </c>
      <c r="F1343" s="1">
        <v>22</v>
      </c>
      <c r="G1343" s="1">
        <v>1933.5</v>
      </c>
      <c r="H1343" s="1">
        <f t="shared" si="76"/>
        <v>7.6124567474048443E-2</v>
      </c>
      <c r="I1343" s="28">
        <f t="shared" si="73"/>
        <v>25399.159090909092</v>
      </c>
      <c r="J1343" s="1" t="str">
        <f t="shared" ca="1" si="74"/>
        <v>product_19</v>
      </c>
    </row>
    <row r="1344" spans="1:10" x14ac:dyDescent="0.2">
      <c r="A1344" s="1">
        <v>1349</v>
      </c>
      <c r="B1344" s="1" t="s">
        <v>80</v>
      </c>
      <c r="C1344" s="1" t="s">
        <v>13</v>
      </c>
      <c r="D1344" s="1" t="s">
        <v>26</v>
      </c>
      <c r="E1344" s="1">
        <v>246</v>
      </c>
      <c r="F1344" s="1">
        <v>20</v>
      </c>
      <c r="G1344" s="1">
        <v>2033.61</v>
      </c>
      <c r="H1344" s="1">
        <f t="shared" si="76"/>
        <v>8.1300813008130079E-2</v>
      </c>
      <c r="I1344" s="28">
        <f t="shared" si="73"/>
        <v>25013.402999999998</v>
      </c>
      <c r="J1344" s="1" t="str">
        <f t="shared" ca="1" si="74"/>
        <v>product_13</v>
      </c>
    </row>
    <row r="1345" spans="1:10" x14ac:dyDescent="0.2">
      <c r="A1345" s="1">
        <v>1231</v>
      </c>
      <c r="B1345" s="1" t="s">
        <v>71</v>
      </c>
      <c r="C1345" s="17" t="s">
        <v>10</v>
      </c>
      <c r="D1345" s="1" t="s">
        <v>11</v>
      </c>
      <c r="E1345" s="1">
        <v>413</v>
      </c>
      <c r="F1345" s="1">
        <v>24</v>
      </c>
      <c r="G1345" s="1">
        <v>2586.15</v>
      </c>
      <c r="H1345" s="1">
        <f t="shared" si="76"/>
        <v>5.8111380145278453E-2</v>
      </c>
      <c r="I1345" s="28">
        <f t="shared" si="73"/>
        <v>44503.331250000003</v>
      </c>
      <c r="J1345" s="1" t="str">
        <f t="shared" ca="1" si="74"/>
        <v>product_14</v>
      </c>
    </row>
    <row r="1346" spans="1:10" x14ac:dyDescent="0.2">
      <c r="A1346" s="1">
        <v>1245</v>
      </c>
      <c r="B1346" s="1" t="s">
        <v>48</v>
      </c>
      <c r="C1346" s="1" t="s">
        <v>50</v>
      </c>
      <c r="D1346" s="1" t="s">
        <v>26</v>
      </c>
      <c r="E1346" s="1">
        <v>202</v>
      </c>
      <c r="F1346" s="1">
        <v>18</v>
      </c>
      <c r="G1346" s="1">
        <v>1701.72</v>
      </c>
      <c r="H1346" s="1">
        <f t="shared" si="76"/>
        <v>8.9108910891089105E-2</v>
      </c>
      <c r="I1346" s="28">
        <f t="shared" si="73"/>
        <v>19097.080000000002</v>
      </c>
      <c r="J1346" s="1" t="str">
        <f t="shared" ca="1" si="74"/>
        <v>product_1</v>
      </c>
    </row>
    <row r="1347" spans="1:10" x14ac:dyDescent="0.2">
      <c r="A1347" s="1">
        <v>1827</v>
      </c>
      <c r="B1347" s="1" t="s">
        <v>67</v>
      </c>
      <c r="C1347" s="1" t="s">
        <v>43</v>
      </c>
      <c r="D1347" s="1" t="s">
        <v>14</v>
      </c>
      <c r="E1347" s="1">
        <v>433</v>
      </c>
      <c r="F1347" s="1">
        <v>51</v>
      </c>
      <c r="G1347" s="1">
        <v>1522.81</v>
      </c>
      <c r="H1347" s="1">
        <f t="shared" si="76"/>
        <v>0.11778290993071594</v>
      </c>
      <c r="I1347" s="28">
        <f t="shared" si="73"/>
        <v>12928.955490196078</v>
      </c>
      <c r="J1347" s="1" t="str">
        <f t="shared" ca="1" si="74"/>
        <v>product_17</v>
      </c>
    </row>
    <row r="1348" spans="1:10" x14ac:dyDescent="0.2">
      <c r="A1348" s="1">
        <v>1470</v>
      </c>
      <c r="B1348" s="1" t="s">
        <v>77</v>
      </c>
      <c r="C1348" s="1" t="s">
        <v>50</v>
      </c>
      <c r="D1348" s="1" t="s">
        <v>26</v>
      </c>
      <c r="E1348" s="1">
        <v>266</v>
      </c>
      <c r="F1348" s="1">
        <v>18</v>
      </c>
      <c r="G1348" s="1">
        <v>1486.56</v>
      </c>
      <c r="H1348" s="1">
        <f t="shared" si="76"/>
        <v>6.7669172932330823E-2</v>
      </c>
      <c r="I1348" s="28">
        <f t="shared" si="73"/>
        <v>21968.053333333333</v>
      </c>
      <c r="J1348" s="1" t="str">
        <f t="shared" ca="1" si="74"/>
        <v>product_7</v>
      </c>
    </row>
    <row r="1349" spans="1:10" x14ac:dyDescent="0.2">
      <c r="A1349" s="1">
        <v>1386</v>
      </c>
      <c r="B1349" s="1" t="s">
        <v>84</v>
      </c>
      <c r="C1349" s="1" t="s">
        <v>46</v>
      </c>
      <c r="D1349" s="1" t="s">
        <v>14</v>
      </c>
      <c r="E1349" s="1">
        <v>357</v>
      </c>
      <c r="F1349" s="1">
        <v>49</v>
      </c>
      <c r="G1349" s="1">
        <v>3825.45</v>
      </c>
      <c r="H1349" s="1">
        <f t="shared" si="76"/>
        <v>0.13725490196078433</v>
      </c>
      <c r="I1349" s="28">
        <f t="shared" ref="I1349:I1412" si="77">G1349/H1349</f>
        <v>27871.135714285712</v>
      </c>
      <c r="J1349" s="1" t="str">
        <f t="shared" ref="J1349:J1412" ca="1" si="78">"product_"&amp;RANDBETWEEN(1,20)</f>
        <v>product_7</v>
      </c>
    </row>
    <row r="1350" spans="1:10" x14ac:dyDescent="0.2">
      <c r="A1350" s="1">
        <v>1817</v>
      </c>
      <c r="B1350" s="1" t="s">
        <v>101</v>
      </c>
      <c r="C1350" s="17" t="s">
        <v>10</v>
      </c>
      <c r="D1350" s="1" t="s">
        <v>138</v>
      </c>
      <c r="E1350" s="1">
        <v>252</v>
      </c>
      <c r="F1350" s="1">
        <v>15</v>
      </c>
      <c r="G1350" s="1">
        <v>1584.8</v>
      </c>
      <c r="H1350" s="1">
        <f t="shared" si="76"/>
        <v>5.9523809523809521E-2</v>
      </c>
      <c r="I1350" s="28">
        <f t="shared" si="77"/>
        <v>26624.639999999999</v>
      </c>
      <c r="J1350" s="1" t="str">
        <f t="shared" ca="1" si="78"/>
        <v>product_19</v>
      </c>
    </row>
    <row r="1351" spans="1:10" x14ac:dyDescent="0.2">
      <c r="A1351" s="1">
        <v>1438</v>
      </c>
      <c r="B1351" s="1" t="s">
        <v>74</v>
      </c>
      <c r="C1351" s="1" t="s">
        <v>13</v>
      </c>
      <c r="D1351" s="1" t="s">
        <v>138</v>
      </c>
      <c r="E1351" s="1">
        <v>346</v>
      </c>
      <c r="F1351" s="1">
        <v>27</v>
      </c>
      <c r="G1351" s="1">
        <v>1507.74</v>
      </c>
      <c r="H1351" s="1">
        <f t="shared" si="76"/>
        <v>7.8034682080924858E-2</v>
      </c>
      <c r="I1351" s="28">
        <f t="shared" si="77"/>
        <v>19321.408888888887</v>
      </c>
      <c r="J1351" s="1" t="str">
        <f t="shared" ca="1" si="78"/>
        <v>product_12</v>
      </c>
    </row>
    <row r="1352" spans="1:10" x14ac:dyDescent="0.2">
      <c r="A1352" s="1">
        <v>1338</v>
      </c>
      <c r="B1352" s="1" t="s">
        <v>85</v>
      </c>
      <c r="C1352" s="1" t="s">
        <v>43</v>
      </c>
      <c r="D1352" s="1" t="s">
        <v>14</v>
      </c>
      <c r="E1352" s="1">
        <v>59</v>
      </c>
      <c r="F1352" s="1">
        <v>6</v>
      </c>
      <c r="G1352" s="1">
        <v>669.08</v>
      </c>
      <c r="H1352" s="1">
        <f t="shared" si="76"/>
        <v>0.10169491525423729</v>
      </c>
      <c r="I1352" s="28">
        <f t="shared" si="77"/>
        <v>6579.2866666666669</v>
      </c>
      <c r="J1352" s="1" t="str">
        <f t="shared" ca="1" si="78"/>
        <v>product_1</v>
      </c>
    </row>
    <row r="1353" spans="1:10" x14ac:dyDescent="0.2">
      <c r="A1353" s="1">
        <v>1005</v>
      </c>
      <c r="B1353" s="1" t="s">
        <v>93</v>
      </c>
      <c r="C1353" s="1" t="s">
        <v>43</v>
      </c>
      <c r="D1353" s="1" t="s">
        <v>26</v>
      </c>
      <c r="E1353" s="1">
        <v>400</v>
      </c>
      <c r="F1353" s="1">
        <v>53</v>
      </c>
      <c r="G1353" s="1">
        <v>1157.6400000000001</v>
      </c>
      <c r="H1353" s="1">
        <f t="shared" si="76"/>
        <v>0.13250000000000001</v>
      </c>
      <c r="I1353" s="28">
        <f t="shared" si="77"/>
        <v>8736.9056603773588</v>
      </c>
      <c r="J1353" s="1" t="str">
        <f t="shared" ca="1" si="78"/>
        <v>product_12</v>
      </c>
    </row>
    <row r="1354" spans="1:10" x14ac:dyDescent="0.2">
      <c r="A1354" s="1">
        <v>1515</v>
      </c>
      <c r="B1354" s="1" t="s">
        <v>68</v>
      </c>
      <c r="C1354" s="1" t="s">
        <v>50</v>
      </c>
      <c r="D1354" s="1" t="s">
        <v>14</v>
      </c>
      <c r="E1354" s="1">
        <v>180</v>
      </c>
      <c r="F1354" s="1">
        <v>26</v>
      </c>
      <c r="G1354" s="1">
        <v>1777.1</v>
      </c>
      <c r="H1354" s="1">
        <f t="shared" si="76"/>
        <v>0.14444444444444443</v>
      </c>
      <c r="I1354" s="28">
        <f t="shared" si="77"/>
        <v>12303</v>
      </c>
      <c r="J1354" s="1" t="str">
        <f t="shared" ca="1" si="78"/>
        <v>product_8</v>
      </c>
    </row>
    <row r="1355" spans="1:10" x14ac:dyDescent="0.2">
      <c r="A1355" s="1">
        <v>1167</v>
      </c>
      <c r="B1355" s="1" t="s">
        <v>80</v>
      </c>
      <c r="C1355" s="1" t="s">
        <v>52</v>
      </c>
      <c r="D1355" s="1" t="s">
        <v>40</v>
      </c>
      <c r="E1355" s="1">
        <v>257</v>
      </c>
      <c r="F1355" s="1">
        <v>13</v>
      </c>
      <c r="G1355" s="1">
        <v>687.53</v>
      </c>
      <c r="H1355" s="1">
        <f t="shared" si="76"/>
        <v>5.0583657587548639E-2</v>
      </c>
      <c r="I1355" s="28">
        <f t="shared" si="77"/>
        <v>13591.939230769231</v>
      </c>
      <c r="J1355" s="1" t="str">
        <f t="shared" ca="1" si="78"/>
        <v>product_5</v>
      </c>
    </row>
    <row r="1356" spans="1:10" x14ac:dyDescent="0.2">
      <c r="A1356" s="1">
        <v>1603</v>
      </c>
      <c r="B1356" s="1" t="s">
        <v>56</v>
      </c>
      <c r="C1356" s="1" t="s">
        <v>43</v>
      </c>
      <c r="D1356" s="1" t="s">
        <v>26</v>
      </c>
      <c r="E1356" s="1">
        <v>195</v>
      </c>
      <c r="F1356" s="1">
        <v>18</v>
      </c>
      <c r="G1356" s="1">
        <v>2122.61</v>
      </c>
      <c r="H1356" s="1">
        <f t="shared" si="76"/>
        <v>9.2307692307692313E-2</v>
      </c>
      <c r="I1356" s="28">
        <f t="shared" si="77"/>
        <v>22994.941666666666</v>
      </c>
      <c r="J1356" s="1" t="str">
        <f t="shared" ca="1" si="78"/>
        <v>product_5</v>
      </c>
    </row>
    <row r="1357" spans="1:10" x14ac:dyDescent="0.2">
      <c r="A1357" s="1">
        <v>1977</v>
      </c>
      <c r="B1357" s="1" t="s">
        <v>117</v>
      </c>
      <c r="C1357" s="17" t="s">
        <v>10</v>
      </c>
      <c r="D1357" s="1" t="s">
        <v>40</v>
      </c>
      <c r="E1357" s="1">
        <v>362</v>
      </c>
      <c r="F1357" s="1">
        <v>36</v>
      </c>
      <c r="G1357" s="1">
        <v>4053.95</v>
      </c>
      <c r="H1357" s="1">
        <f t="shared" si="76"/>
        <v>9.9447513812154692E-2</v>
      </c>
      <c r="I1357" s="28">
        <f t="shared" si="77"/>
        <v>40764.719444444447</v>
      </c>
      <c r="J1357" s="1" t="str">
        <f t="shared" ca="1" si="78"/>
        <v>product_3</v>
      </c>
    </row>
    <row r="1358" spans="1:10" x14ac:dyDescent="0.2">
      <c r="A1358" s="1">
        <v>1636</v>
      </c>
      <c r="B1358" s="1" t="s">
        <v>132</v>
      </c>
      <c r="C1358" s="17" t="s">
        <v>10</v>
      </c>
      <c r="D1358" s="1" t="s">
        <v>11</v>
      </c>
      <c r="E1358" s="1">
        <v>269</v>
      </c>
      <c r="F1358" s="1">
        <v>19</v>
      </c>
      <c r="G1358" s="1">
        <v>1521.67</v>
      </c>
      <c r="H1358" s="1">
        <f t="shared" si="76"/>
        <v>7.0631970260223054E-2</v>
      </c>
      <c r="I1358" s="28">
        <f t="shared" si="77"/>
        <v>21543.643684210525</v>
      </c>
      <c r="J1358" s="1" t="str">
        <f t="shared" ca="1" si="78"/>
        <v>product_3</v>
      </c>
    </row>
    <row r="1359" spans="1:10" x14ac:dyDescent="0.2">
      <c r="A1359" s="1">
        <v>1334</v>
      </c>
      <c r="B1359" s="1" t="s">
        <v>108</v>
      </c>
      <c r="C1359" s="17" t="s">
        <v>10</v>
      </c>
      <c r="D1359" s="1" t="s">
        <v>40</v>
      </c>
      <c r="E1359" s="1">
        <v>376</v>
      </c>
      <c r="F1359" s="1">
        <v>20</v>
      </c>
      <c r="G1359" s="1">
        <v>1046.57</v>
      </c>
      <c r="H1359" s="1">
        <f t="shared" si="76"/>
        <v>5.3191489361702128E-2</v>
      </c>
      <c r="I1359" s="28">
        <f t="shared" si="77"/>
        <v>19675.516</v>
      </c>
      <c r="J1359" s="1" t="str">
        <f t="shared" ca="1" si="78"/>
        <v>product_18</v>
      </c>
    </row>
    <row r="1360" spans="1:10" x14ac:dyDescent="0.2">
      <c r="A1360" s="1">
        <v>1324</v>
      </c>
      <c r="B1360" s="1" t="s">
        <v>89</v>
      </c>
      <c r="C1360" s="1" t="s">
        <v>50</v>
      </c>
      <c r="D1360" s="1" t="s">
        <v>14</v>
      </c>
      <c r="E1360" s="1">
        <v>441</v>
      </c>
      <c r="F1360" s="1">
        <v>57</v>
      </c>
      <c r="G1360" s="1">
        <v>1656.35</v>
      </c>
      <c r="H1360" s="1">
        <f t="shared" si="76"/>
        <v>0.12925170068027211</v>
      </c>
      <c r="I1360" s="28">
        <f t="shared" si="77"/>
        <v>12814.918421052631</v>
      </c>
      <c r="J1360" s="1" t="str">
        <f t="shared" ca="1" si="78"/>
        <v>product_15</v>
      </c>
    </row>
    <row r="1361" spans="1:10" x14ac:dyDescent="0.2">
      <c r="A1361" s="1">
        <v>1426</v>
      </c>
      <c r="B1361" s="1" t="s">
        <v>98</v>
      </c>
      <c r="C1361" s="1" t="s">
        <v>13</v>
      </c>
      <c r="D1361" s="1" t="s">
        <v>14</v>
      </c>
      <c r="E1361" s="1">
        <v>50</v>
      </c>
      <c r="F1361" s="1">
        <v>6</v>
      </c>
      <c r="G1361" s="1">
        <v>661.66</v>
      </c>
      <c r="H1361" s="1">
        <f t="shared" si="76"/>
        <v>0.12</v>
      </c>
      <c r="I1361" s="28">
        <f t="shared" si="77"/>
        <v>5513.833333333333</v>
      </c>
      <c r="J1361" s="1" t="str">
        <f t="shared" ca="1" si="78"/>
        <v>product_13</v>
      </c>
    </row>
    <row r="1362" spans="1:10" x14ac:dyDescent="0.2">
      <c r="A1362" s="1">
        <v>1859</v>
      </c>
      <c r="B1362" s="1" t="s">
        <v>134</v>
      </c>
      <c r="C1362" s="1" t="s">
        <v>43</v>
      </c>
      <c r="D1362" s="1" t="s">
        <v>11</v>
      </c>
      <c r="E1362" s="1">
        <v>270</v>
      </c>
      <c r="F1362" s="1">
        <v>27</v>
      </c>
      <c r="G1362" s="1">
        <v>2312.52</v>
      </c>
      <c r="H1362" s="1">
        <f t="shared" si="76"/>
        <v>0.1</v>
      </c>
      <c r="I1362" s="28">
        <f t="shared" si="77"/>
        <v>23125.199999999997</v>
      </c>
      <c r="J1362" s="1" t="str">
        <f t="shared" ca="1" si="78"/>
        <v>product_19</v>
      </c>
    </row>
    <row r="1363" spans="1:10" x14ac:dyDescent="0.2">
      <c r="A1363" s="1">
        <v>1613</v>
      </c>
      <c r="B1363" s="1" t="s">
        <v>127</v>
      </c>
      <c r="C1363" s="17" t="s">
        <v>10</v>
      </c>
      <c r="D1363" s="1" t="s">
        <v>40</v>
      </c>
      <c r="E1363" s="1">
        <v>480</v>
      </c>
      <c r="F1363" s="1">
        <v>38</v>
      </c>
      <c r="G1363" s="1">
        <v>4261.8500000000004</v>
      </c>
      <c r="H1363" s="1">
        <f t="shared" si="76"/>
        <v>7.9166666666666663E-2</v>
      </c>
      <c r="I1363" s="28">
        <f t="shared" si="77"/>
        <v>53833.894736842114</v>
      </c>
      <c r="J1363" s="1" t="str">
        <f t="shared" ca="1" si="78"/>
        <v>product_1</v>
      </c>
    </row>
    <row r="1364" spans="1:10" x14ac:dyDescent="0.2">
      <c r="A1364" s="1">
        <v>1564</v>
      </c>
      <c r="B1364" s="1" t="s">
        <v>117</v>
      </c>
      <c r="C1364" s="1" t="s">
        <v>43</v>
      </c>
      <c r="D1364" s="1" t="s">
        <v>138</v>
      </c>
      <c r="E1364" s="1">
        <v>438</v>
      </c>
      <c r="F1364" s="1">
        <v>44</v>
      </c>
      <c r="G1364" s="1">
        <v>4009.13</v>
      </c>
      <c r="H1364" s="1">
        <f t="shared" si="76"/>
        <v>0.1004566210045662</v>
      </c>
      <c r="I1364" s="28">
        <f t="shared" si="77"/>
        <v>39909.066818181818</v>
      </c>
      <c r="J1364" s="1" t="str">
        <f t="shared" ca="1" si="78"/>
        <v>product_20</v>
      </c>
    </row>
    <row r="1365" spans="1:10" x14ac:dyDescent="0.2">
      <c r="A1365" s="1">
        <v>1434</v>
      </c>
      <c r="B1365" s="1" t="s">
        <v>54</v>
      </c>
      <c r="C1365" s="1" t="s">
        <v>43</v>
      </c>
      <c r="D1365" s="1" t="s">
        <v>14</v>
      </c>
      <c r="E1365" s="1">
        <v>401</v>
      </c>
      <c r="F1365" s="1">
        <v>31</v>
      </c>
      <c r="G1365" s="1">
        <v>3081.67</v>
      </c>
      <c r="H1365" s="1">
        <f t="shared" si="76"/>
        <v>7.7306733167082295E-2</v>
      </c>
      <c r="I1365" s="28">
        <f t="shared" si="77"/>
        <v>39862.892580645159</v>
      </c>
      <c r="J1365" s="1" t="str">
        <f t="shared" ca="1" si="78"/>
        <v>product_5</v>
      </c>
    </row>
    <row r="1366" spans="1:10" x14ac:dyDescent="0.2">
      <c r="A1366" s="1">
        <v>1131</v>
      </c>
      <c r="B1366" s="1" t="s">
        <v>89</v>
      </c>
      <c r="C1366" s="1" t="s">
        <v>50</v>
      </c>
      <c r="D1366" s="1" t="s">
        <v>11</v>
      </c>
      <c r="E1366" s="1">
        <v>372</v>
      </c>
      <c r="F1366" s="1">
        <v>33</v>
      </c>
      <c r="G1366" s="1">
        <v>2347.4899999999998</v>
      </c>
      <c r="H1366" s="1">
        <f t="shared" si="76"/>
        <v>8.8709677419354843E-2</v>
      </c>
      <c r="I1366" s="28">
        <f t="shared" si="77"/>
        <v>26462.61454545454</v>
      </c>
      <c r="J1366" s="1" t="str">
        <f t="shared" ca="1" si="78"/>
        <v>product_10</v>
      </c>
    </row>
    <row r="1367" spans="1:10" x14ac:dyDescent="0.2">
      <c r="A1367" s="1">
        <v>1789</v>
      </c>
      <c r="B1367" s="1" t="s">
        <v>81</v>
      </c>
      <c r="C1367" s="1" t="s">
        <v>43</v>
      </c>
      <c r="D1367" s="1" t="s">
        <v>14</v>
      </c>
      <c r="E1367" s="1">
        <v>306</v>
      </c>
      <c r="F1367" s="1">
        <v>28</v>
      </c>
      <c r="G1367" s="1">
        <v>2901.4</v>
      </c>
      <c r="H1367" s="1">
        <f t="shared" si="76"/>
        <v>9.1503267973856203E-2</v>
      </c>
      <c r="I1367" s="28">
        <f t="shared" si="77"/>
        <v>31708.157142857144</v>
      </c>
      <c r="J1367" s="1" t="str">
        <f t="shared" ca="1" si="78"/>
        <v>product_17</v>
      </c>
    </row>
    <row r="1368" spans="1:10" x14ac:dyDescent="0.2">
      <c r="A1368" s="1">
        <v>1435</v>
      </c>
      <c r="B1368" s="1" t="s">
        <v>45</v>
      </c>
      <c r="C1368" s="1" t="s">
        <v>50</v>
      </c>
      <c r="D1368" s="1" t="s">
        <v>26</v>
      </c>
      <c r="E1368" s="1">
        <v>449</v>
      </c>
      <c r="F1368" s="1">
        <v>28</v>
      </c>
      <c r="G1368" s="1">
        <v>1543.86</v>
      </c>
      <c r="H1368" s="1">
        <f t="shared" si="76"/>
        <v>6.2360801781737196E-2</v>
      </c>
      <c r="I1368" s="28">
        <f t="shared" si="77"/>
        <v>24756.897857142856</v>
      </c>
      <c r="J1368" s="1" t="str">
        <f t="shared" ca="1" si="78"/>
        <v>product_7</v>
      </c>
    </row>
    <row r="1369" spans="1:10" x14ac:dyDescent="0.2">
      <c r="A1369" s="1">
        <v>1183</v>
      </c>
      <c r="B1369" s="1" t="s">
        <v>45</v>
      </c>
      <c r="C1369" s="1" t="s">
        <v>52</v>
      </c>
      <c r="D1369" s="1" t="s">
        <v>11</v>
      </c>
      <c r="E1369" s="1">
        <v>238</v>
      </c>
      <c r="F1369" s="1">
        <v>17</v>
      </c>
      <c r="G1369" s="1">
        <v>991.39</v>
      </c>
      <c r="H1369" s="1">
        <f t="shared" si="76"/>
        <v>7.1428571428571425E-2</v>
      </c>
      <c r="I1369" s="28">
        <f t="shared" si="77"/>
        <v>13879.460000000001</v>
      </c>
      <c r="J1369" s="1" t="str">
        <f t="shared" ca="1" si="78"/>
        <v>product_12</v>
      </c>
    </row>
    <row r="1370" spans="1:10" x14ac:dyDescent="0.2">
      <c r="A1370" s="1">
        <v>1357</v>
      </c>
      <c r="B1370" s="1" t="s">
        <v>84</v>
      </c>
      <c r="C1370" s="1" t="s">
        <v>46</v>
      </c>
      <c r="D1370" s="1" t="s">
        <v>26</v>
      </c>
      <c r="E1370" s="1">
        <v>194</v>
      </c>
      <c r="F1370" s="1">
        <v>16</v>
      </c>
      <c r="G1370" s="1">
        <v>1286.3599999999999</v>
      </c>
      <c r="H1370" s="1">
        <f t="shared" si="76"/>
        <v>8.247422680412371E-2</v>
      </c>
      <c r="I1370" s="28">
        <f t="shared" si="77"/>
        <v>15597.115</v>
      </c>
      <c r="J1370" s="1" t="str">
        <f t="shared" ca="1" si="78"/>
        <v>product_16</v>
      </c>
    </row>
    <row r="1371" spans="1:10" x14ac:dyDescent="0.2">
      <c r="A1371" s="1">
        <v>1576</v>
      </c>
      <c r="B1371" s="1" t="s">
        <v>125</v>
      </c>
      <c r="C1371" s="1" t="s">
        <v>46</v>
      </c>
      <c r="D1371" s="1" t="s">
        <v>11</v>
      </c>
      <c r="E1371" s="1">
        <v>397</v>
      </c>
      <c r="F1371" s="1">
        <v>55</v>
      </c>
      <c r="G1371" s="1">
        <v>4835.54</v>
      </c>
      <c r="H1371" s="1">
        <f t="shared" si="76"/>
        <v>0.1385390428211587</v>
      </c>
      <c r="I1371" s="28">
        <f t="shared" si="77"/>
        <v>34903.806909090905</v>
      </c>
      <c r="J1371" s="1" t="str">
        <f t="shared" ca="1" si="78"/>
        <v>product_15</v>
      </c>
    </row>
    <row r="1372" spans="1:10" x14ac:dyDescent="0.2">
      <c r="A1372" s="1">
        <v>1758</v>
      </c>
      <c r="B1372" s="1" t="s">
        <v>91</v>
      </c>
      <c r="C1372" s="1" t="s">
        <v>13</v>
      </c>
      <c r="D1372" s="1" t="s">
        <v>14</v>
      </c>
      <c r="E1372" s="1">
        <v>415</v>
      </c>
      <c r="F1372" s="1">
        <v>53</v>
      </c>
      <c r="G1372" s="1">
        <v>6218.65</v>
      </c>
      <c r="H1372" s="1">
        <f t="shared" si="76"/>
        <v>0.12771084337349398</v>
      </c>
      <c r="I1372" s="28">
        <f t="shared" si="77"/>
        <v>48693.202830188675</v>
      </c>
      <c r="J1372" s="1" t="str">
        <f t="shared" ca="1" si="78"/>
        <v>product_13</v>
      </c>
    </row>
    <row r="1373" spans="1:10" x14ac:dyDescent="0.2">
      <c r="A1373" s="1">
        <v>1400</v>
      </c>
      <c r="B1373" s="1" t="s">
        <v>62</v>
      </c>
      <c r="C1373" s="1" t="s">
        <v>13</v>
      </c>
      <c r="D1373" s="1" t="s">
        <v>40</v>
      </c>
      <c r="E1373" s="1">
        <v>133</v>
      </c>
      <c r="F1373" s="1">
        <v>9</v>
      </c>
      <c r="G1373" s="1">
        <v>890.48</v>
      </c>
      <c r="H1373" s="1">
        <f t="shared" si="76"/>
        <v>6.7669172932330823E-2</v>
      </c>
      <c r="I1373" s="28">
        <f t="shared" si="77"/>
        <v>13159.315555555557</v>
      </c>
      <c r="J1373" s="1" t="str">
        <f t="shared" ca="1" si="78"/>
        <v>product_10</v>
      </c>
    </row>
    <row r="1374" spans="1:10" x14ac:dyDescent="0.2">
      <c r="A1374" s="1">
        <v>1332</v>
      </c>
      <c r="B1374" s="1" t="s">
        <v>115</v>
      </c>
      <c r="C1374" s="1" t="s">
        <v>46</v>
      </c>
      <c r="D1374" s="1" t="s">
        <v>26</v>
      </c>
      <c r="E1374" s="1">
        <v>60</v>
      </c>
      <c r="F1374" s="1">
        <v>7</v>
      </c>
      <c r="G1374" s="1">
        <v>285.57</v>
      </c>
      <c r="H1374" s="1">
        <f t="shared" si="76"/>
        <v>0.11666666666666667</v>
      </c>
      <c r="I1374" s="28">
        <f t="shared" si="77"/>
        <v>2447.7428571428572</v>
      </c>
      <c r="J1374" s="1" t="str">
        <f t="shared" ca="1" si="78"/>
        <v>product_6</v>
      </c>
    </row>
    <row r="1375" spans="1:10" x14ac:dyDescent="0.2">
      <c r="A1375" s="1">
        <v>1564</v>
      </c>
      <c r="B1375" s="1" t="s">
        <v>45</v>
      </c>
      <c r="C1375" s="1" t="s">
        <v>43</v>
      </c>
      <c r="D1375" s="1" t="s">
        <v>14</v>
      </c>
      <c r="E1375" s="1">
        <v>299</v>
      </c>
      <c r="F1375" s="1">
        <v>34</v>
      </c>
      <c r="G1375" s="1">
        <v>3283.13</v>
      </c>
      <c r="H1375" s="1">
        <f t="shared" si="76"/>
        <v>0.11371237458193979</v>
      </c>
      <c r="I1375" s="28">
        <f t="shared" si="77"/>
        <v>28872.231470588238</v>
      </c>
      <c r="J1375" s="1" t="str">
        <f t="shared" ca="1" si="78"/>
        <v>product_2</v>
      </c>
    </row>
    <row r="1376" spans="1:10" x14ac:dyDescent="0.2">
      <c r="A1376" s="1">
        <v>1519</v>
      </c>
      <c r="B1376" s="1" t="s">
        <v>56</v>
      </c>
      <c r="C1376" s="1" t="s">
        <v>50</v>
      </c>
      <c r="D1376" s="1" t="s">
        <v>138</v>
      </c>
      <c r="E1376" s="1">
        <v>380</v>
      </c>
      <c r="F1376" s="1">
        <v>36</v>
      </c>
      <c r="G1376" s="1">
        <v>3325.16</v>
      </c>
      <c r="H1376" s="1">
        <f t="shared" si="76"/>
        <v>9.4736842105263161E-2</v>
      </c>
      <c r="I1376" s="28">
        <f t="shared" si="77"/>
        <v>35098.911111111105</v>
      </c>
      <c r="J1376" s="1" t="str">
        <f t="shared" ca="1" si="78"/>
        <v>product_14</v>
      </c>
    </row>
    <row r="1377" spans="1:10" x14ac:dyDescent="0.2">
      <c r="A1377" s="1">
        <v>1155</v>
      </c>
      <c r="B1377" s="1" t="s">
        <v>87</v>
      </c>
      <c r="C1377" s="1" t="s">
        <v>50</v>
      </c>
      <c r="D1377" s="1" t="s">
        <v>138</v>
      </c>
      <c r="E1377" s="1">
        <v>356</v>
      </c>
      <c r="F1377" s="1">
        <v>27</v>
      </c>
      <c r="G1377" s="1">
        <v>3202.52</v>
      </c>
      <c r="H1377" s="1">
        <f t="shared" si="76"/>
        <v>7.5842696629213488E-2</v>
      </c>
      <c r="I1377" s="28">
        <f t="shared" si="77"/>
        <v>42225.819259259253</v>
      </c>
      <c r="J1377" s="1" t="str">
        <f t="shared" ca="1" si="78"/>
        <v>product_11</v>
      </c>
    </row>
    <row r="1378" spans="1:10" x14ac:dyDescent="0.2">
      <c r="A1378" s="1">
        <v>1656</v>
      </c>
      <c r="B1378" s="1" t="s">
        <v>95</v>
      </c>
      <c r="C1378" s="1" t="s">
        <v>50</v>
      </c>
      <c r="D1378" s="1" t="s">
        <v>138</v>
      </c>
      <c r="E1378" s="1">
        <v>419</v>
      </c>
      <c r="F1378" s="1">
        <v>54</v>
      </c>
      <c r="G1378" s="1">
        <v>4933.3100000000004</v>
      </c>
      <c r="H1378" s="1">
        <f t="shared" si="76"/>
        <v>0.12887828162291171</v>
      </c>
      <c r="I1378" s="28">
        <f t="shared" si="77"/>
        <v>38278.831296296295</v>
      </c>
      <c r="J1378" s="1" t="str">
        <f t="shared" ca="1" si="78"/>
        <v>product_15</v>
      </c>
    </row>
    <row r="1379" spans="1:10" x14ac:dyDescent="0.2">
      <c r="A1379" s="1">
        <v>1490</v>
      </c>
      <c r="B1379" s="1" t="s">
        <v>62</v>
      </c>
      <c r="C1379" s="1" t="s">
        <v>13</v>
      </c>
      <c r="D1379" s="1" t="s">
        <v>26</v>
      </c>
      <c r="E1379" s="1">
        <v>194</v>
      </c>
      <c r="F1379" s="1">
        <v>27</v>
      </c>
      <c r="G1379" s="1">
        <v>2882.59</v>
      </c>
      <c r="H1379" s="1">
        <f t="shared" si="76"/>
        <v>0.13917525773195877</v>
      </c>
      <c r="I1379" s="28">
        <f t="shared" si="77"/>
        <v>20711.942962962963</v>
      </c>
      <c r="J1379" s="1" t="str">
        <f t="shared" ca="1" si="78"/>
        <v>product_18</v>
      </c>
    </row>
    <row r="1380" spans="1:10" x14ac:dyDescent="0.2">
      <c r="A1380" s="1">
        <v>1138</v>
      </c>
      <c r="B1380" s="1" t="s">
        <v>90</v>
      </c>
      <c r="C1380" s="1" t="s">
        <v>52</v>
      </c>
      <c r="D1380" s="1" t="s">
        <v>14</v>
      </c>
      <c r="E1380" s="1">
        <v>474</v>
      </c>
      <c r="F1380" s="1">
        <v>42</v>
      </c>
      <c r="G1380" s="1">
        <v>3606.49</v>
      </c>
      <c r="H1380" s="1">
        <f t="shared" si="76"/>
        <v>8.8607594936708861E-2</v>
      </c>
      <c r="I1380" s="28">
        <f t="shared" si="77"/>
        <v>40701.815714285709</v>
      </c>
      <c r="J1380" s="1" t="str">
        <f t="shared" ca="1" si="78"/>
        <v>product_9</v>
      </c>
    </row>
    <row r="1381" spans="1:10" x14ac:dyDescent="0.2">
      <c r="A1381" s="1">
        <v>1786</v>
      </c>
      <c r="B1381" s="1" t="s">
        <v>93</v>
      </c>
      <c r="C1381" s="1" t="s">
        <v>52</v>
      </c>
      <c r="D1381" s="1" t="s">
        <v>138</v>
      </c>
      <c r="E1381" s="1">
        <v>143</v>
      </c>
      <c r="F1381" s="1">
        <v>16</v>
      </c>
      <c r="G1381" s="1">
        <v>983.29</v>
      </c>
      <c r="H1381" s="1">
        <f t="shared" si="76"/>
        <v>0.11188811188811189</v>
      </c>
      <c r="I1381" s="28">
        <f t="shared" si="77"/>
        <v>8788.1543750000001</v>
      </c>
      <c r="J1381" s="1" t="str">
        <f t="shared" ca="1" si="78"/>
        <v>product_6</v>
      </c>
    </row>
    <row r="1382" spans="1:10" x14ac:dyDescent="0.2">
      <c r="A1382" s="1">
        <v>1885</v>
      </c>
      <c r="B1382" s="1" t="s">
        <v>133</v>
      </c>
      <c r="C1382" s="1" t="s">
        <v>43</v>
      </c>
      <c r="D1382" s="1" t="s">
        <v>26</v>
      </c>
      <c r="E1382" s="1">
        <v>304</v>
      </c>
      <c r="F1382" s="1">
        <v>34</v>
      </c>
      <c r="G1382" s="1">
        <v>2786.1</v>
      </c>
      <c r="H1382" s="1">
        <f t="shared" si="76"/>
        <v>0.1118421052631579</v>
      </c>
      <c r="I1382" s="28">
        <f t="shared" si="77"/>
        <v>24911.01176470588</v>
      </c>
      <c r="J1382" s="1" t="str">
        <f t="shared" ca="1" si="78"/>
        <v>product_5</v>
      </c>
    </row>
    <row r="1383" spans="1:10" x14ac:dyDescent="0.2">
      <c r="A1383" s="1">
        <v>1819</v>
      </c>
      <c r="B1383" s="1" t="s">
        <v>65</v>
      </c>
      <c r="C1383" s="1" t="s">
        <v>13</v>
      </c>
      <c r="D1383" s="1" t="s">
        <v>138</v>
      </c>
      <c r="E1383" s="1">
        <v>170</v>
      </c>
      <c r="F1383" s="1">
        <v>22</v>
      </c>
      <c r="G1383" s="1">
        <v>2493.39</v>
      </c>
      <c r="H1383" s="1">
        <f t="shared" si="76"/>
        <v>0.12941176470588237</v>
      </c>
      <c r="I1383" s="28">
        <f t="shared" si="77"/>
        <v>19267.104545454542</v>
      </c>
      <c r="J1383" s="1" t="str">
        <f t="shared" ca="1" si="78"/>
        <v>product_12</v>
      </c>
    </row>
    <row r="1384" spans="1:10" x14ac:dyDescent="0.2">
      <c r="A1384" s="1">
        <v>1700</v>
      </c>
      <c r="B1384" s="1" t="s">
        <v>130</v>
      </c>
      <c r="C1384" s="1" t="s">
        <v>43</v>
      </c>
      <c r="D1384" s="1" t="s">
        <v>138</v>
      </c>
      <c r="E1384" s="1">
        <v>91</v>
      </c>
      <c r="F1384" s="1">
        <v>9</v>
      </c>
      <c r="G1384" s="1">
        <v>407</v>
      </c>
      <c r="H1384" s="1">
        <f t="shared" si="76"/>
        <v>9.8901098901098897E-2</v>
      </c>
      <c r="I1384" s="28">
        <f t="shared" si="77"/>
        <v>4115.2222222222226</v>
      </c>
      <c r="J1384" s="1" t="str">
        <f t="shared" ca="1" si="78"/>
        <v>product_7</v>
      </c>
    </row>
    <row r="1385" spans="1:10" x14ac:dyDescent="0.2">
      <c r="A1385" s="1">
        <v>1355</v>
      </c>
      <c r="B1385" s="1" t="s">
        <v>63</v>
      </c>
      <c r="C1385" s="1" t="s">
        <v>52</v>
      </c>
      <c r="D1385" s="1" t="s">
        <v>14</v>
      </c>
      <c r="E1385" s="1">
        <v>251</v>
      </c>
      <c r="F1385" s="1">
        <v>20</v>
      </c>
      <c r="G1385" s="1">
        <v>1970.99</v>
      </c>
      <c r="H1385" s="1">
        <f t="shared" si="76"/>
        <v>7.9681274900398405E-2</v>
      </c>
      <c r="I1385" s="28">
        <f t="shared" si="77"/>
        <v>24735.924500000001</v>
      </c>
      <c r="J1385" s="1" t="str">
        <f t="shared" ca="1" si="78"/>
        <v>product_19</v>
      </c>
    </row>
    <row r="1386" spans="1:10" x14ac:dyDescent="0.2">
      <c r="A1386" s="1">
        <v>1376</v>
      </c>
      <c r="B1386" s="1" t="s">
        <v>56</v>
      </c>
      <c r="C1386" s="1" t="s">
        <v>43</v>
      </c>
      <c r="D1386" s="1" t="s">
        <v>14</v>
      </c>
      <c r="E1386" s="1">
        <v>64</v>
      </c>
      <c r="F1386" s="1">
        <v>6</v>
      </c>
      <c r="G1386" s="1">
        <v>276.52999999999997</v>
      </c>
      <c r="H1386" s="1">
        <f t="shared" ref="H1386:H1401" si="79">F1386/E1386</f>
        <v>9.375E-2</v>
      </c>
      <c r="I1386" s="28">
        <f t="shared" si="77"/>
        <v>2949.6533333333332</v>
      </c>
      <c r="J1386" s="1" t="str">
        <f t="shared" ca="1" si="78"/>
        <v>product_7</v>
      </c>
    </row>
    <row r="1387" spans="1:10" x14ac:dyDescent="0.2">
      <c r="A1387" s="1">
        <v>1198</v>
      </c>
      <c r="B1387" s="1" t="s">
        <v>118</v>
      </c>
      <c r="C1387" s="17" t="s">
        <v>10</v>
      </c>
      <c r="D1387" s="1" t="s">
        <v>138</v>
      </c>
      <c r="E1387" s="1">
        <v>286</v>
      </c>
      <c r="F1387" s="1">
        <v>34</v>
      </c>
      <c r="G1387" s="1">
        <v>2880.56</v>
      </c>
      <c r="H1387" s="1">
        <f t="shared" si="79"/>
        <v>0.11888111888111888</v>
      </c>
      <c r="I1387" s="28">
        <f t="shared" si="77"/>
        <v>24230.59294117647</v>
      </c>
      <c r="J1387" s="1" t="str">
        <f t="shared" ca="1" si="78"/>
        <v>product_16</v>
      </c>
    </row>
    <row r="1388" spans="1:10" x14ac:dyDescent="0.2">
      <c r="A1388" s="1">
        <v>1551</v>
      </c>
      <c r="B1388" s="1" t="s">
        <v>80</v>
      </c>
      <c r="C1388" s="1" t="s">
        <v>43</v>
      </c>
      <c r="D1388" s="1" t="s">
        <v>14</v>
      </c>
      <c r="E1388" s="1">
        <v>155</v>
      </c>
      <c r="F1388" s="1">
        <v>18</v>
      </c>
      <c r="G1388" s="1">
        <v>436.97</v>
      </c>
      <c r="H1388" s="1">
        <f t="shared" si="79"/>
        <v>0.11612903225806452</v>
      </c>
      <c r="I1388" s="28">
        <f t="shared" si="77"/>
        <v>3762.7972222222224</v>
      </c>
      <c r="J1388" s="1" t="str">
        <f t="shared" ca="1" si="78"/>
        <v>product_15</v>
      </c>
    </row>
    <row r="1389" spans="1:10" x14ac:dyDescent="0.2">
      <c r="A1389" s="1">
        <v>1991</v>
      </c>
      <c r="B1389" s="1" t="s">
        <v>59</v>
      </c>
      <c r="C1389" s="1" t="s">
        <v>46</v>
      </c>
      <c r="D1389" s="1" t="s">
        <v>11</v>
      </c>
      <c r="E1389" s="1">
        <v>384</v>
      </c>
      <c r="F1389" s="1">
        <v>32</v>
      </c>
      <c r="G1389" s="1">
        <v>2663.07</v>
      </c>
      <c r="H1389" s="1">
        <f t="shared" si="79"/>
        <v>8.3333333333333329E-2</v>
      </c>
      <c r="I1389" s="28">
        <f t="shared" si="77"/>
        <v>31956.840000000004</v>
      </c>
      <c r="J1389" s="1" t="str">
        <f t="shared" ca="1" si="78"/>
        <v>product_12</v>
      </c>
    </row>
    <row r="1390" spans="1:10" x14ac:dyDescent="0.2">
      <c r="A1390" s="1">
        <v>1355</v>
      </c>
      <c r="B1390" s="1" t="s">
        <v>49</v>
      </c>
      <c r="C1390" s="17" t="s">
        <v>10</v>
      </c>
      <c r="D1390" s="1" t="s">
        <v>11</v>
      </c>
      <c r="E1390" s="1">
        <v>422</v>
      </c>
      <c r="F1390" s="1">
        <v>25</v>
      </c>
      <c r="G1390" s="1">
        <v>1094.99</v>
      </c>
      <c r="H1390" s="1">
        <f t="shared" si="79"/>
        <v>5.9241706161137442E-2</v>
      </c>
      <c r="I1390" s="28">
        <f t="shared" si="77"/>
        <v>18483.431199999999</v>
      </c>
      <c r="J1390" s="1" t="str">
        <f t="shared" ca="1" si="78"/>
        <v>product_20</v>
      </c>
    </row>
    <row r="1391" spans="1:10" x14ac:dyDescent="0.2">
      <c r="A1391" s="1">
        <v>1686</v>
      </c>
      <c r="B1391" s="1" t="s">
        <v>103</v>
      </c>
      <c r="C1391" s="1" t="s">
        <v>43</v>
      </c>
      <c r="D1391" s="1" t="s">
        <v>40</v>
      </c>
      <c r="E1391" s="1">
        <v>494</v>
      </c>
      <c r="F1391" s="1">
        <v>35</v>
      </c>
      <c r="G1391" s="1">
        <v>3417.01</v>
      </c>
      <c r="H1391" s="1">
        <f t="shared" si="79"/>
        <v>7.08502024291498E-2</v>
      </c>
      <c r="I1391" s="28">
        <f t="shared" si="77"/>
        <v>48228.65542857143</v>
      </c>
      <c r="J1391" s="1" t="str">
        <f t="shared" ca="1" si="78"/>
        <v>product_4</v>
      </c>
    </row>
    <row r="1392" spans="1:10" x14ac:dyDescent="0.2">
      <c r="A1392" s="1">
        <v>1577</v>
      </c>
      <c r="B1392" s="1" t="s">
        <v>51</v>
      </c>
      <c r="C1392" s="17" t="s">
        <v>10</v>
      </c>
      <c r="D1392" s="1" t="s">
        <v>138</v>
      </c>
      <c r="E1392" s="1">
        <v>183</v>
      </c>
      <c r="F1392" s="1">
        <v>16</v>
      </c>
      <c r="G1392" s="1">
        <v>737.17</v>
      </c>
      <c r="H1392" s="1">
        <f t="shared" si="79"/>
        <v>8.7431693989071038E-2</v>
      </c>
      <c r="I1392" s="28">
        <f t="shared" si="77"/>
        <v>8431.3818749999991</v>
      </c>
      <c r="J1392" s="1" t="str">
        <f t="shared" ca="1" si="78"/>
        <v>product_17</v>
      </c>
    </row>
    <row r="1393" spans="1:10" x14ac:dyDescent="0.2">
      <c r="A1393" s="1">
        <v>1221</v>
      </c>
      <c r="B1393" s="1" t="s">
        <v>137</v>
      </c>
      <c r="C1393" s="1" t="s">
        <v>13</v>
      </c>
      <c r="D1393" s="1" t="s">
        <v>26</v>
      </c>
      <c r="E1393" s="1">
        <v>494</v>
      </c>
      <c r="F1393" s="1">
        <v>39</v>
      </c>
      <c r="G1393" s="1">
        <v>1383.59</v>
      </c>
      <c r="H1393" s="1">
        <f t="shared" si="79"/>
        <v>7.8947368421052627E-2</v>
      </c>
      <c r="I1393" s="28">
        <f t="shared" si="77"/>
        <v>17525.473333333332</v>
      </c>
      <c r="J1393" s="1" t="str">
        <f t="shared" ca="1" si="78"/>
        <v>product_10</v>
      </c>
    </row>
    <row r="1394" spans="1:10" x14ac:dyDescent="0.2">
      <c r="A1394" s="1">
        <v>1399</v>
      </c>
      <c r="B1394" s="1" t="s">
        <v>99</v>
      </c>
      <c r="C1394" s="1" t="s">
        <v>52</v>
      </c>
      <c r="D1394" s="1" t="s">
        <v>26</v>
      </c>
      <c r="E1394" s="1">
        <v>71</v>
      </c>
      <c r="F1394" s="1">
        <v>8</v>
      </c>
      <c r="G1394" s="1">
        <v>395.45</v>
      </c>
      <c r="H1394" s="1">
        <f t="shared" si="79"/>
        <v>0.11267605633802817</v>
      </c>
      <c r="I1394" s="28">
        <f t="shared" si="77"/>
        <v>3509.6187499999996</v>
      </c>
      <c r="J1394" s="1" t="str">
        <f t="shared" ca="1" si="78"/>
        <v>product_7</v>
      </c>
    </row>
    <row r="1395" spans="1:10" x14ac:dyDescent="0.2">
      <c r="A1395" s="1">
        <v>1668</v>
      </c>
      <c r="B1395" s="1" t="s">
        <v>65</v>
      </c>
      <c r="C1395" s="17" t="s">
        <v>10</v>
      </c>
      <c r="D1395" s="1" t="s">
        <v>14</v>
      </c>
      <c r="E1395" s="1">
        <v>216</v>
      </c>
      <c r="F1395" s="1">
        <v>31</v>
      </c>
      <c r="G1395" s="1">
        <v>2843.42</v>
      </c>
      <c r="H1395" s="1">
        <f t="shared" si="79"/>
        <v>0.14351851851851852</v>
      </c>
      <c r="I1395" s="28">
        <f t="shared" si="77"/>
        <v>19812.216774193548</v>
      </c>
      <c r="J1395" s="1" t="str">
        <f t="shared" ca="1" si="78"/>
        <v>product_18</v>
      </c>
    </row>
    <row r="1396" spans="1:10" x14ac:dyDescent="0.2">
      <c r="A1396" s="1">
        <v>1696</v>
      </c>
      <c r="B1396" s="1" t="s">
        <v>101</v>
      </c>
      <c r="C1396" s="1" t="s">
        <v>13</v>
      </c>
      <c r="D1396" s="1" t="s">
        <v>11</v>
      </c>
      <c r="E1396" s="1">
        <v>271</v>
      </c>
      <c r="F1396" s="1">
        <v>34</v>
      </c>
      <c r="G1396" s="1">
        <v>2034.04</v>
      </c>
      <c r="H1396" s="1">
        <f t="shared" si="79"/>
        <v>0.12546125461254612</v>
      </c>
      <c r="I1396" s="28">
        <f t="shared" si="77"/>
        <v>16212.495294117647</v>
      </c>
      <c r="J1396" s="1" t="str">
        <f t="shared" ca="1" si="78"/>
        <v>product_11</v>
      </c>
    </row>
    <row r="1397" spans="1:10" x14ac:dyDescent="0.2">
      <c r="A1397" s="1">
        <v>1543</v>
      </c>
      <c r="B1397" s="1" t="s">
        <v>96</v>
      </c>
      <c r="C1397" s="1" t="s">
        <v>13</v>
      </c>
      <c r="D1397" s="1" t="s">
        <v>138</v>
      </c>
      <c r="E1397" s="1">
        <v>323</v>
      </c>
      <c r="F1397" s="1">
        <v>17</v>
      </c>
      <c r="G1397" s="1">
        <v>1369.83</v>
      </c>
      <c r="H1397" s="1">
        <f t="shared" si="79"/>
        <v>5.2631578947368418E-2</v>
      </c>
      <c r="I1397" s="28">
        <f t="shared" si="77"/>
        <v>26026.77</v>
      </c>
      <c r="J1397" s="1" t="str">
        <f t="shared" ca="1" si="78"/>
        <v>product_9</v>
      </c>
    </row>
    <row r="1398" spans="1:10" x14ac:dyDescent="0.2">
      <c r="A1398" s="1">
        <v>1910</v>
      </c>
      <c r="B1398" s="1" t="s">
        <v>133</v>
      </c>
      <c r="C1398" s="1" t="s">
        <v>46</v>
      </c>
      <c r="D1398" s="1" t="s">
        <v>40</v>
      </c>
      <c r="E1398" s="1">
        <v>484</v>
      </c>
      <c r="F1398" s="1">
        <v>27</v>
      </c>
      <c r="G1398" s="1">
        <v>750.87</v>
      </c>
      <c r="H1398" s="1">
        <f t="shared" si="79"/>
        <v>5.578512396694215E-2</v>
      </c>
      <c r="I1398" s="28">
        <f t="shared" si="77"/>
        <v>13460.039999999999</v>
      </c>
      <c r="J1398" s="1" t="str">
        <f t="shared" ca="1" si="78"/>
        <v>product_20</v>
      </c>
    </row>
    <row r="1399" spans="1:10" x14ac:dyDescent="0.2">
      <c r="A1399" s="1">
        <v>1396</v>
      </c>
      <c r="B1399" s="1" t="s">
        <v>111</v>
      </c>
      <c r="C1399" s="1" t="s">
        <v>13</v>
      </c>
      <c r="D1399" s="1" t="s">
        <v>14</v>
      </c>
      <c r="E1399" s="1">
        <v>149</v>
      </c>
      <c r="F1399" s="1">
        <v>21</v>
      </c>
      <c r="G1399" s="1">
        <v>2269.0700000000002</v>
      </c>
      <c r="H1399" s="1">
        <f t="shared" si="79"/>
        <v>0.14093959731543623</v>
      </c>
      <c r="I1399" s="28">
        <f t="shared" si="77"/>
        <v>16099.591904761906</v>
      </c>
      <c r="J1399" s="1" t="str">
        <f t="shared" ca="1" si="78"/>
        <v>product_12</v>
      </c>
    </row>
    <row r="1400" spans="1:10" x14ac:dyDescent="0.2">
      <c r="A1400" s="1">
        <v>1350</v>
      </c>
      <c r="B1400" s="1" t="s">
        <v>115</v>
      </c>
      <c r="C1400" s="17" t="s">
        <v>10</v>
      </c>
      <c r="D1400" s="1" t="s">
        <v>138</v>
      </c>
      <c r="E1400" s="1">
        <v>94</v>
      </c>
      <c r="F1400" s="1">
        <v>8</v>
      </c>
      <c r="G1400" s="1">
        <v>352.23</v>
      </c>
      <c r="H1400" s="1">
        <f t="shared" si="79"/>
        <v>8.5106382978723402E-2</v>
      </c>
      <c r="I1400" s="28">
        <f t="shared" si="77"/>
        <v>4138.7025000000003</v>
      </c>
      <c r="J1400" s="1" t="str">
        <f t="shared" ca="1" si="78"/>
        <v>product_19</v>
      </c>
    </row>
    <row r="1401" spans="1:10" x14ac:dyDescent="0.2">
      <c r="A1401" s="1">
        <v>1038</v>
      </c>
      <c r="B1401" s="1" t="s">
        <v>92</v>
      </c>
      <c r="C1401" s="1" t="s">
        <v>50</v>
      </c>
      <c r="D1401" s="1" t="s">
        <v>11</v>
      </c>
      <c r="E1401" s="1">
        <v>368</v>
      </c>
      <c r="F1401" s="1">
        <v>21</v>
      </c>
      <c r="G1401" s="1">
        <v>1750.18</v>
      </c>
      <c r="H1401" s="1">
        <f t="shared" si="79"/>
        <v>5.7065217391304345E-2</v>
      </c>
      <c r="I1401" s="28">
        <f t="shared" si="77"/>
        <v>30669.820952380956</v>
      </c>
      <c r="J1401" s="1" t="str">
        <f t="shared" ca="1" si="78"/>
        <v>product_5</v>
      </c>
    </row>
    <row r="1402" spans="1:10" x14ac:dyDescent="0.2">
      <c r="A1402" s="1">
        <v>1402</v>
      </c>
      <c r="B1402" s="1" t="s">
        <v>107</v>
      </c>
      <c r="C1402" s="1" t="s">
        <v>52</v>
      </c>
      <c r="E1402" s="1">
        <v>386</v>
      </c>
      <c r="F1402" s="1">
        <v>19</v>
      </c>
      <c r="G1402" s="1">
        <v>2164.7199999999998</v>
      </c>
      <c r="I1402" s="28" t="e">
        <f t="shared" si="77"/>
        <v>#DIV/0!</v>
      </c>
      <c r="J1402" s="1" t="str">
        <f t="shared" ca="1" si="78"/>
        <v>product_10</v>
      </c>
    </row>
    <row r="1403" spans="1:10" x14ac:dyDescent="0.2">
      <c r="A1403" s="1">
        <v>1032</v>
      </c>
      <c r="B1403" s="1" t="s">
        <v>72</v>
      </c>
      <c r="C1403" s="17" t="s">
        <v>10</v>
      </c>
      <c r="D1403" s="1" t="s">
        <v>138</v>
      </c>
      <c r="E1403" s="1">
        <v>307</v>
      </c>
      <c r="F1403" s="1">
        <v>42</v>
      </c>
      <c r="G1403" s="1">
        <v>1301.24</v>
      </c>
      <c r="H1403" s="1">
        <f t="shared" ref="H1403:H1432" si="80">F1403/E1403</f>
        <v>0.13680781758957655</v>
      </c>
      <c r="I1403" s="28">
        <f t="shared" si="77"/>
        <v>9511.4447619047623</v>
      </c>
      <c r="J1403" s="1" t="str">
        <f t="shared" ca="1" si="78"/>
        <v>product_1</v>
      </c>
    </row>
    <row r="1404" spans="1:10" x14ac:dyDescent="0.2">
      <c r="A1404" s="1">
        <v>1049</v>
      </c>
      <c r="B1404" s="1" t="s">
        <v>117</v>
      </c>
      <c r="C1404" s="1" t="s">
        <v>52</v>
      </c>
      <c r="D1404" s="1" t="s">
        <v>138</v>
      </c>
      <c r="E1404" s="1">
        <v>459</v>
      </c>
      <c r="F1404" s="1">
        <v>64</v>
      </c>
      <c r="G1404" s="1">
        <v>7346.97</v>
      </c>
      <c r="H1404" s="1">
        <f t="shared" si="80"/>
        <v>0.13943355119825709</v>
      </c>
      <c r="I1404" s="28">
        <f t="shared" si="77"/>
        <v>52691.55046875</v>
      </c>
      <c r="J1404" s="1" t="str">
        <f t="shared" ca="1" si="78"/>
        <v>product_7</v>
      </c>
    </row>
    <row r="1405" spans="1:10" x14ac:dyDescent="0.2">
      <c r="A1405" s="1">
        <v>1500</v>
      </c>
      <c r="B1405" s="1" t="s">
        <v>109</v>
      </c>
      <c r="C1405" s="1" t="s">
        <v>52</v>
      </c>
      <c r="D1405" s="1" t="s">
        <v>14</v>
      </c>
      <c r="E1405" s="1">
        <v>393</v>
      </c>
      <c r="F1405" s="1">
        <v>31</v>
      </c>
      <c r="G1405" s="1">
        <v>1661.47</v>
      </c>
      <c r="H1405" s="1">
        <f t="shared" si="80"/>
        <v>7.8880407124681931E-2</v>
      </c>
      <c r="I1405" s="28">
        <f t="shared" si="77"/>
        <v>21063.151935483871</v>
      </c>
      <c r="J1405" s="1" t="str">
        <f t="shared" ca="1" si="78"/>
        <v>product_7</v>
      </c>
    </row>
    <row r="1406" spans="1:10" x14ac:dyDescent="0.2">
      <c r="A1406" s="1">
        <v>1171</v>
      </c>
      <c r="B1406" s="1" t="s">
        <v>84</v>
      </c>
      <c r="C1406" s="1" t="s">
        <v>13</v>
      </c>
      <c r="D1406" s="1" t="s">
        <v>26</v>
      </c>
      <c r="E1406" s="1">
        <v>75</v>
      </c>
      <c r="F1406" s="1">
        <v>6</v>
      </c>
      <c r="G1406" s="1">
        <v>211.75</v>
      </c>
      <c r="H1406" s="1">
        <f t="shared" si="80"/>
        <v>0.08</v>
      </c>
      <c r="I1406" s="28">
        <f t="shared" si="77"/>
        <v>2646.875</v>
      </c>
      <c r="J1406" s="1" t="str">
        <f t="shared" ca="1" si="78"/>
        <v>product_17</v>
      </c>
    </row>
    <row r="1407" spans="1:10" x14ac:dyDescent="0.2">
      <c r="A1407" s="1">
        <v>1747</v>
      </c>
      <c r="B1407" s="1" t="s">
        <v>75</v>
      </c>
      <c r="C1407" s="1" t="s">
        <v>52</v>
      </c>
      <c r="D1407" s="1" t="s">
        <v>26</v>
      </c>
      <c r="E1407" s="1">
        <v>448</v>
      </c>
      <c r="F1407" s="1">
        <v>58</v>
      </c>
      <c r="G1407" s="1">
        <v>6125.56</v>
      </c>
      <c r="H1407" s="1">
        <f t="shared" si="80"/>
        <v>0.12946428571428573</v>
      </c>
      <c r="I1407" s="28">
        <f t="shared" si="77"/>
        <v>47314.670344827588</v>
      </c>
      <c r="J1407" s="1" t="str">
        <f t="shared" ca="1" si="78"/>
        <v>product_12</v>
      </c>
    </row>
    <row r="1408" spans="1:10" x14ac:dyDescent="0.2">
      <c r="A1408" s="1">
        <v>1680</v>
      </c>
      <c r="B1408" s="1" t="s">
        <v>63</v>
      </c>
      <c r="C1408" s="1" t="s">
        <v>50</v>
      </c>
      <c r="D1408" s="1" t="s">
        <v>26</v>
      </c>
      <c r="E1408" s="1">
        <v>420</v>
      </c>
      <c r="F1408" s="1">
        <v>50</v>
      </c>
      <c r="G1408" s="1">
        <v>4434.95</v>
      </c>
      <c r="H1408" s="1">
        <f t="shared" si="80"/>
        <v>0.11904761904761904</v>
      </c>
      <c r="I1408" s="28">
        <f t="shared" si="77"/>
        <v>37253.58</v>
      </c>
      <c r="J1408" s="1" t="str">
        <f t="shared" ca="1" si="78"/>
        <v>product_12</v>
      </c>
    </row>
    <row r="1409" spans="1:10" x14ac:dyDescent="0.2">
      <c r="A1409" s="1">
        <v>1244</v>
      </c>
      <c r="B1409" s="1" t="s">
        <v>128</v>
      </c>
      <c r="C1409" s="1" t="s">
        <v>43</v>
      </c>
      <c r="D1409" s="1" t="s">
        <v>138</v>
      </c>
      <c r="E1409" s="1">
        <v>147</v>
      </c>
      <c r="F1409" s="1">
        <v>18</v>
      </c>
      <c r="G1409" s="1">
        <v>1984.42</v>
      </c>
      <c r="H1409" s="1">
        <f t="shared" si="80"/>
        <v>0.12244897959183673</v>
      </c>
      <c r="I1409" s="28">
        <f t="shared" si="77"/>
        <v>16206.096666666668</v>
      </c>
      <c r="J1409" s="1" t="str">
        <f t="shared" ca="1" si="78"/>
        <v>product_5</v>
      </c>
    </row>
    <row r="1410" spans="1:10" x14ac:dyDescent="0.2">
      <c r="A1410" s="1">
        <v>1662</v>
      </c>
      <c r="B1410" s="1" t="s">
        <v>68</v>
      </c>
      <c r="C1410" s="1" t="s">
        <v>43</v>
      </c>
      <c r="D1410" s="1" t="s">
        <v>26</v>
      </c>
      <c r="E1410" s="1">
        <v>74</v>
      </c>
      <c r="F1410" s="1">
        <v>6</v>
      </c>
      <c r="G1410" s="1">
        <v>363.09</v>
      </c>
      <c r="H1410" s="1">
        <f t="shared" si="80"/>
        <v>8.1081081081081086E-2</v>
      </c>
      <c r="I1410" s="28">
        <f t="shared" si="77"/>
        <v>4478.1099999999997</v>
      </c>
      <c r="J1410" s="1" t="str">
        <f t="shared" ca="1" si="78"/>
        <v>product_11</v>
      </c>
    </row>
    <row r="1411" spans="1:10" x14ac:dyDescent="0.2">
      <c r="A1411" s="1">
        <v>1693</v>
      </c>
      <c r="B1411" s="1" t="s">
        <v>125</v>
      </c>
      <c r="C1411" s="1" t="s">
        <v>13</v>
      </c>
      <c r="D1411" s="1" t="s">
        <v>138</v>
      </c>
      <c r="E1411" s="1">
        <v>113</v>
      </c>
      <c r="F1411" s="1">
        <v>7</v>
      </c>
      <c r="G1411" s="1">
        <v>385.15</v>
      </c>
      <c r="H1411" s="1">
        <f t="shared" si="80"/>
        <v>6.1946902654867256E-2</v>
      </c>
      <c r="I1411" s="28">
        <f t="shared" si="77"/>
        <v>6217.4214285714279</v>
      </c>
      <c r="J1411" s="1" t="str">
        <f t="shared" ca="1" si="78"/>
        <v>product_16</v>
      </c>
    </row>
    <row r="1412" spans="1:10" x14ac:dyDescent="0.2">
      <c r="A1412" s="1">
        <v>1560</v>
      </c>
      <c r="B1412" s="1" t="s">
        <v>135</v>
      </c>
      <c r="C1412" s="1" t="s">
        <v>52</v>
      </c>
      <c r="D1412" s="1" t="s">
        <v>11</v>
      </c>
      <c r="E1412" s="1">
        <v>257</v>
      </c>
      <c r="F1412" s="1">
        <v>23</v>
      </c>
      <c r="G1412" s="1">
        <v>2482.12</v>
      </c>
      <c r="H1412" s="1">
        <f t="shared" si="80"/>
        <v>8.9494163424124515E-2</v>
      </c>
      <c r="I1412" s="28">
        <f t="shared" si="77"/>
        <v>27734.993043478258</v>
      </c>
      <c r="J1412" s="1" t="str">
        <f t="shared" ca="1" si="78"/>
        <v>product_15</v>
      </c>
    </row>
    <row r="1413" spans="1:10" x14ac:dyDescent="0.2">
      <c r="A1413" s="1">
        <v>1209</v>
      </c>
      <c r="B1413" s="1" t="s">
        <v>94</v>
      </c>
      <c r="C1413" s="1" t="s">
        <v>52</v>
      </c>
      <c r="D1413" s="1" t="s">
        <v>14</v>
      </c>
      <c r="E1413" s="1">
        <v>294</v>
      </c>
      <c r="F1413" s="1">
        <v>36</v>
      </c>
      <c r="G1413" s="1">
        <v>1589.74</v>
      </c>
      <c r="H1413" s="1">
        <f t="shared" si="80"/>
        <v>0.12244897959183673</v>
      </c>
      <c r="I1413" s="28">
        <f t="shared" ref="I1413:I1476" si="81">G1413/H1413</f>
        <v>12982.876666666667</v>
      </c>
      <c r="J1413" s="1" t="str">
        <f t="shared" ref="J1413:J1476" ca="1" si="82">"product_"&amp;RANDBETWEEN(1,20)</f>
        <v>product_11</v>
      </c>
    </row>
    <row r="1414" spans="1:10" x14ac:dyDescent="0.2">
      <c r="A1414" s="1">
        <v>1407</v>
      </c>
      <c r="B1414" s="1" t="s">
        <v>115</v>
      </c>
      <c r="C1414" s="1" t="s">
        <v>46</v>
      </c>
      <c r="D1414" s="1" t="s">
        <v>11</v>
      </c>
      <c r="E1414" s="1">
        <v>51</v>
      </c>
      <c r="F1414" s="1">
        <v>4</v>
      </c>
      <c r="G1414" s="1">
        <v>342.16</v>
      </c>
      <c r="H1414" s="1">
        <f t="shared" si="80"/>
        <v>7.8431372549019607E-2</v>
      </c>
      <c r="I1414" s="28">
        <f t="shared" si="81"/>
        <v>4362.54</v>
      </c>
      <c r="J1414" s="1" t="str">
        <f t="shared" ca="1" si="82"/>
        <v>product_13</v>
      </c>
    </row>
    <row r="1415" spans="1:10" x14ac:dyDescent="0.2">
      <c r="A1415" s="1">
        <v>1992</v>
      </c>
      <c r="B1415" s="1" t="s">
        <v>39</v>
      </c>
      <c r="C1415" s="1" t="s">
        <v>13</v>
      </c>
      <c r="D1415" s="1" t="s">
        <v>11</v>
      </c>
      <c r="E1415" s="1">
        <v>68</v>
      </c>
      <c r="F1415" s="1">
        <v>8</v>
      </c>
      <c r="G1415" s="1">
        <v>384.86</v>
      </c>
      <c r="H1415" s="1">
        <f t="shared" si="80"/>
        <v>0.11764705882352941</v>
      </c>
      <c r="I1415" s="28">
        <f t="shared" si="81"/>
        <v>3271.31</v>
      </c>
      <c r="J1415" s="1" t="str">
        <f t="shared" ca="1" si="82"/>
        <v>product_5</v>
      </c>
    </row>
    <row r="1416" spans="1:10" x14ac:dyDescent="0.2">
      <c r="A1416" s="1">
        <v>1281</v>
      </c>
      <c r="B1416" s="1" t="s">
        <v>73</v>
      </c>
      <c r="C1416" s="17" t="s">
        <v>10</v>
      </c>
      <c r="D1416" s="1" t="s">
        <v>26</v>
      </c>
      <c r="E1416" s="1">
        <v>344</v>
      </c>
      <c r="F1416" s="1">
        <v>23</v>
      </c>
      <c r="G1416" s="1">
        <v>0</v>
      </c>
      <c r="H1416" s="1">
        <f t="shared" si="80"/>
        <v>6.6860465116279064E-2</v>
      </c>
      <c r="I1416" s="28">
        <f t="shared" si="81"/>
        <v>0</v>
      </c>
      <c r="J1416" s="1" t="str">
        <f t="shared" ca="1" si="82"/>
        <v>product_20</v>
      </c>
    </row>
    <row r="1417" spans="1:10" x14ac:dyDescent="0.2">
      <c r="A1417" s="1">
        <v>1239</v>
      </c>
      <c r="B1417" s="1" t="s">
        <v>97</v>
      </c>
      <c r="C1417" s="17" t="s">
        <v>10</v>
      </c>
      <c r="D1417" s="1" t="s">
        <v>40</v>
      </c>
      <c r="E1417" s="1">
        <v>90</v>
      </c>
      <c r="F1417" s="1">
        <v>13</v>
      </c>
      <c r="G1417" s="1">
        <v>646.1</v>
      </c>
      <c r="H1417" s="1">
        <f t="shared" si="80"/>
        <v>0.14444444444444443</v>
      </c>
      <c r="I1417" s="28">
        <f t="shared" si="81"/>
        <v>4473.0000000000009</v>
      </c>
      <c r="J1417" s="1" t="str">
        <f t="shared" ca="1" si="82"/>
        <v>product_19</v>
      </c>
    </row>
    <row r="1418" spans="1:10" x14ac:dyDescent="0.2">
      <c r="A1418" s="1">
        <v>1801</v>
      </c>
      <c r="B1418" s="1" t="s">
        <v>104</v>
      </c>
      <c r="C1418" s="1" t="s">
        <v>50</v>
      </c>
      <c r="D1418" s="1" t="s">
        <v>26</v>
      </c>
      <c r="E1418" s="1">
        <v>113</v>
      </c>
      <c r="F1418" s="1">
        <v>7</v>
      </c>
      <c r="G1418" s="1">
        <v>497.61</v>
      </c>
      <c r="H1418" s="1">
        <f t="shared" si="80"/>
        <v>6.1946902654867256E-2</v>
      </c>
      <c r="I1418" s="28">
        <f t="shared" si="81"/>
        <v>8032.8471428571429</v>
      </c>
      <c r="J1418" s="1" t="str">
        <f t="shared" ca="1" si="82"/>
        <v>product_17</v>
      </c>
    </row>
    <row r="1419" spans="1:10" x14ac:dyDescent="0.2">
      <c r="A1419" s="1">
        <v>1681</v>
      </c>
      <c r="B1419" s="1" t="s">
        <v>79</v>
      </c>
      <c r="C1419" s="1" t="s">
        <v>43</v>
      </c>
      <c r="D1419" s="1" t="s">
        <v>11</v>
      </c>
      <c r="E1419" s="1">
        <v>63</v>
      </c>
      <c r="F1419" s="1">
        <v>7</v>
      </c>
      <c r="G1419" s="1">
        <v>573.02</v>
      </c>
      <c r="H1419" s="1">
        <f t="shared" si="80"/>
        <v>0.1111111111111111</v>
      </c>
      <c r="I1419" s="28">
        <f t="shared" si="81"/>
        <v>5157.18</v>
      </c>
      <c r="J1419" s="1" t="str">
        <f t="shared" ca="1" si="82"/>
        <v>product_14</v>
      </c>
    </row>
    <row r="1420" spans="1:10" x14ac:dyDescent="0.2">
      <c r="A1420" s="1">
        <v>1637</v>
      </c>
      <c r="B1420" s="1" t="s">
        <v>119</v>
      </c>
      <c r="C1420" s="17" t="s">
        <v>10</v>
      </c>
      <c r="D1420" s="1" t="s">
        <v>138</v>
      </c>
      <c r="E1420" s="1">
        <v>474</v>
      </c>
      <c r="F1420" s="1">
        <v>36</v>
      </c>
      <c r="G1420" s="1">
        <v>1772.2</v>
      </c>
      <c r="H1420" s="1">
        <f t="shared" si="80"/>
        <v>7.5949367088607597E-2</v>
      </c>
      <c r="I1420" s="28">
        <f t="shared" si="81"/>
        <v>23333.966666666667</v>
      </c>
      <c r="J1420" s="1" t="str">
        <f t="shared" ca="1" si="82"/>
        <v>product_9</v>
      </c>
    </row>
    <row r="1421" spans="1:10" x14ac:dyDescent="0.2">
      <c r="A1421" s="1">
        <v>1417</v>
      </c>
      <c r="B1421" s="1" t="s">
        <v>111</v>
      </c>
      <c r="C1421" s="1" t="s">
        <v>50</v>
      </c>
      <c r="D1421" s="1" t="s">
        <v>14</v>
      </c>
      <c r="E1421" s="1">
        <v>276</v>
      </c>
      <c r="F1421" s="1">
        <v>30</v>
      </c>
      <c r="G1421" s="1">
        <v>3467.44</v>
      </c>
      <c r="H1421" s="1">
        <f t="shared" si="80"/>
        <v>0.10869565217391304</v>
      </c>
      <c r="I1421" s="28">
        <f t="shared" si="81"/>
        <v>31900.448</v>
      </c>
      <c r="J1421" s="1" t="str">
        <f t="shared" ca="1" si="82"/>
        <v>product_13</v>
      </c>
    </row>
    <row r="1422" spans="1:10" x14ac:dyDescent="0.2">
      <c r="A1422" s="1">
        <v>1839</v>
      </c>
      <c r="B1422" s="1" t="s">
        <v>125</v>
      </c>
      <c r="C1422" s="1" t="s">
        <v>50</v>
      </c>
      <c r="D1422" s="1" t="s">
        <v>14</v>
      </c>
      <c r="E1422" s="1">
        <v>275</v>
      </c>
      <c r="F1422" s="1">
        <v>23</v>
      </c>
      <c r="G1422" s="1">
        <v>841.78</v>
      </c>
      <c r="H1422" s="1">
        <f t="shared" si="80"/>
        <v>8.3636363636363634E-2</v>
      </c>
      <c r="I1422" s="28">
        <f t="shared" si="81"/>
        <v>10064.760869565218</v>
      </c>
      <c r="J1422" s="1" t="str">
        <f t="shared" ca="1" si="82"/>
        <v>product_20</v>
      </c>
    </row>
    <row r="1423" spans="1:10" x14ac:dyDescent="0.2">
      <c r="A1423" s="1">
        <v>1403</v>
      </c>
      <c r="B1423" s="1" t="s">
        <v>82</v>
      </c>
      <c r="C1423" s="1" t="s">
        <v>46</v>
      </c>
      <c r="D1423" s="1" t="s">
        <v>138</v>
      </c>
      <c r="E1423" s="1">
        <v>57</v>
      </c>
      <c r="F1423" s="1">
        <v>3</v>
      </c>
      <c r="G1423" s="1">
        <v>232.73</v>
      </c>
      <c r="H1423" s="1">
        <f t="shared" si="80"/>
        <v>5.2631578947368418E-2</v>
      </c>
      <c r="I1423" s="28">
        <f t="shared" si="81"/>
        <v>4421.87</v>
      </c>
      <c r="J1423" s="1" t="str">
        <f t="shared" ca="1" si="82"/>
        <v>product_12</v>
      </c>
    </row>
    <row r="1424" spans="1:10" x14ac:dyDescent="0.2">
      <c r="A1424" s="1">
        <v>1385</v>
      </c>
      <c r="B1424" s="1" t="s">
        <v>53</v>
      </c>
      <c r="C1424" s="1" t="s">
        <v>46</v>
      </c>
      <c r="D1424" s="1" t="s">
        <v>138</v>
      </c>
      <c r="E1424" s="1">
        <v>134</v>
      </c>
      <c r="F1424" s="1">
        <v>19</v>
      </c>
      <c r="G1424" s="1">
        <v>2086.88</v>
      </c>
      <c r="H1424" s="1">
        <f t="shared" si="80"/>
        <v>0.1417910447761194</v>
      </c>
      <c r="I1424" s="28">
        <f t="shared" si="81"/>
        <v>14717.995789473685</v>
      </c>
      <c r="J1424" s="1" t="str">
        <f t="shared" ca="1" si="82"/>
        <v>product_12</v>
      </c>
    </row>
    <row r="1425" spans="1:10" x14ac:dyDescent="0.2">
      <c r="A1425" s="1">
        <v>1213</v>
      </c>
      <c r="B1425" s="1" t="s">
        <v>92</v>
      </c>
      <c r="C1425" s="1" t="s">
        <v>52</v>
      </c>
      <c r="D1425" s="1" t="s">
        <v>138</v>
      </c>
      <c r="E1425" s="1">
        <v>336</v>
      </c>
      <c r="F1425" s="1">
        <v>21</v>
      </c>
      <c r="G1425" s="1">
        <v>682.14</v>
      </c>
      <c r="H1425" s="1">
        <f t="shared" si="80"/>
        <v>6.25E-2</v>
      </c>
      <c r="I1425" s="28">
        <f t="shared" si="81"/>
        <v>10914.24</v>
      </c>
      <c r="J1425" s="1" t="str">
        <f t="shared" ca="1" si="82"/>
        <v>product_9</v>
      </c>
    </row>
    <row r="1426" spans="1:10" x14ac:dyDescent="0.2">
      <c r="A1426" s="1">
        <v>1973</v>
      </c>
      <c r="B1426" s="1" t="s">
        <v>102</v>
      </c>
      <c r="C1426" s="1" t="s">
        <v>43</v>
      </c>
      <c r="D1426" s="1" t="s">
        <v>40</v>
      </c>
      <c r="E1426" s="1">
        <v>340</v>
      </c>
      <c r="F1426" s="1">
        <v>48</v>
      </c>
      <c r="G1426" s="1">
        <v>2148.0300000000002</v>
      </c>
      <c r="H1426" s="1">
        <f t="shared" si="80"/>
        <v>0.14117647058823529</v>
      </c>
      <c r="I1426" s="28">
        <f t="shared" si="81"/>
        <v>15215.212500000001</v>
      </c>
      <c r="J1426" s="1" t="str">
        <f t="shared" ca="1" si="82"/>
        <v>product_12</v>
      </c>
    </row>
    <row r="1427" spans="1:10" x14ac:dyDescent="0.2">
      <c r="A1427" s="1">
        <v>1936</v>
      </c>
      <c r="B1427" s="1" t="s">
        <v>128</v>
      </c>
      <c r="C1427" s="1" t="s">
        <v>13</v>
      </c>
      <c r="D1427" s="1" t="s">
        <v>40</v>
      </c>
      <c r="E1427" s="1">
        <v>136</v>
      </c>
      <c r="F1427" s="1">
        <v>14</v>
      </c>
      <c r="G1427" s="1">
        <v>771.87</v>
      </c>
      <c r="H1427" s="1">
        <f t="shared" si="80"/>
        <v>0.10294117647058823</v>
      </c>
      <c r="I1427" s="28">
        <f t="shared" si="81"/>
        <v>7498.1657142857148</v>
      </c>
      <c r="J1427" s="1" t="str">
        <f t="shared" ca="1" si="82"/>
        <v>product_3</v>
      </c>
    </row>
    <row r="1428" spans="1:10" x14ac:dyDescent="0.2">
      <c r="A1428" s="1">
        <v>1266</v>
      </c>
      <c r="B1428" s="1" t="s">
        <v>48</v>
      </c>
      <c r="C1428" s="17" t="s">
        <v>10</v>
      </c>
      <c r="D1428" s="1" t="s">
        <v>138</v>
      </c>
      <c r="E1428" s="1">
        <v>247</v>
      </c>
      <c r="F1428" s="1">
        <v>16</v>
      </c>
      <c r="G1428" s="1">
        <v>1226.06</v>
      </c>
      <c r="H1428" s="1">
        <f t="shared" si="80"/>
        <v>6.4777327935222673E-2</v>
      </c>
      <c r="I1428" s="28">
        <f t="shared" si="81"/>
        <v>18927.30125</v>
      </c>
      <c r="J1428" s="1" t="str">
        <f t="shared" ca="1" si="82"/>
        <v>product_13</v>
      </c>
    </row>
    <row r="1429" spans="1:10" x14ac:dyDescent="0.2">
      <c r="A1429" s="1">
        <v>1446</v>
      </c>
      <c r="B1429" s="1" t="s">
        <v>133</v>
      </c>
      <c r="C1429" s="1" t="s">
        <v>50</v>
      </c>
      <c r="D1429" s="1" t="s">
        <v>138</v>
      </c>
      <c r="E1429" s="1">
        <v>237</v>
      </c>
      <c r="F1429" s="1">
        <v>26</v>
      </c>
      <c r="G1429" s="1">
        <v>2808.25</v>
      </c>
      <c r="H1429" s="1">
        <f t="shared" si="80"/>
        <v>0.10970464135021098</v>
      </c>
      <c r="I1429" s="28">
        <f t="shared" si="81"/>
        <v>25598.278846153844</v>
      </c>
      <c r="J1429" s="1" t="str">
        <f t="shared" ca="1" si="82"/>
        <v>product_8</v>
      </c>
    </row>
    <row r="1430" spans="1:10" x14ac:dyDescent="0.2">
      <c r="A1430" s="1">
        <v>1752</v>
      </c>
      <c r="B1430" s="1" t="s">
        <v>111</v>
      </c>
      <c r="C1430" s="1" t="s">
        <v>43</v>
      </c>
      <c r="D1430" s="1" t="s">
        <v>11</v>
      </c>
      <c r="E1430" s="1">
        <v>76</v>
      </c>
      <c r="F1430" s="1">
        <v>10</v>
      </c>
      <c r="G1430" s="1">
        <v>1097.9100000000001</v>
      </c>
      <c r="H1430" s="1">
        <f t="shared" si="80"/>
        <v>0.13157894736842105</v>
      </c>
      <c r="I1430" s="28">
        <f t="shared" si="81"/>
        <v>8344.1160000000018</v>
      </c>
      <c r="J1430" s="1" t="str">
        <f t="shared" ca="1" si="82"/>
        <v>product_17</v>
      </c>
    </row>
    <row r="1431" spans="1:10" x14ac:dyDescent="0.2">
      <c r="A1431" s="1">
        <v>1212</v>
      </c>
      <c r="B1431" s="1" t="s">
        <v>80</v>
      </c>
      <c r="C1431" s="1" t="s">
        <v>13</v>
      </c>
      <c r="D1431" s="1" t="s">
        <v>138</v>
      </c>
      <c r="E1431" s="1">
        <v>188</v>
      </c>
      <c r="F1431" s="1">
        <v>24</v>
      </c>
      <c r="G1431" s="1">
        <v>2446.77</v>
      </c>
      <c r="H1431" s="1">
        <f t="shared" si="80"/>
        <v>0.1276595744680851</v>
      </c>
      <c r="I1431" s="28">
        <f t="shared" si="81"/>
        <v>19166.365000000002</v>
      </c>
      <c r="J1431" s="1" t="str">
        <f t="shared" ca="1" si="82"/>
        <v>product_15</v>
      </c>
    </row>
    <row r="1432" spans="1:10" x14ac:dyDescent="0.2">
      <c r="A1432" s="1">
        <v>1537</v>
      </c>
      <c r="B1432" s="1" t="s">
        <v>116</v>
      </c>
      <c r="C1432" s="1" t="s">
        <v>52</v>
      </c>
      <c r="D1432" s="1" t="s">
        <v>138</v>
      </c>
      <c r="E1432" s="1">
        <v>209</v>
      </c>
      <c r="F1432" s="1">
        <v>15</v>
      </c>
      <c r="G1432" s="1">
        <v>354.77</v>
      </c>
      <c r="H1432" s="1">
        <f t="shared" si="80"/>
        <v>7.1770334928229665E-2</v>
      </c>
      <c r="I1432" s="28">
        <f t="shared" si="81"/>
        <v>4943.1286666666665</v>
      </c>
      <c r="J1432" s="1" t="str">
        <f t="shared" ca="1" si="82"/>
        <v>product_8</v>
      </c>
    </row>
    <row r="1433" spans="1:10" x14ac:dyDescent="0.2">
      <c r="A1433" s="1">
        <v>1393</v>
      </c>
      <c r="B1433" s="1" t="s">
        <v>107</v>
      </c>
      <c r="C1433" s="1" t="s">
        <v>64</v>
      </c>
      <c r="D1433" s="1" t="s">
        <v>14</v>
      </c>
      <c r="E1433" s="1">
        <v>310</v>
      </c>
      <c r="F1433" s="1">
        <v>43</v>
      </c>
      <c r="G1433" s="1">
        <v>1927.66</v>
      </c>
      <c r="I1433" s="28" t="e">
        <f t="shared" si="81"/>
        <v>#DIV/0!</v>
      </c>
      <c r="J1433" s="1" t="str">
        <f t="shared" ca="1" si="82"/>
        <v>product_4</v>
      </c>
    </row>
    <row r="1434" spans="1:10" x14ac:dyDescent="0.2">
      <c r="A1434" s="1">
        <v>1098</v>
      </c>
      <c r="B1434" s="1" t="s">
        <v>96</v>
      </c>
      <c r="C1434" s="1" t="s">
        <v>52</v>
      </c>
      <c r="D1434" s="1" t="s">
        <v>26</v>
      </c>
      <c r="E1434" s="1">
        <v>185</v>
      </c>
      <c r="F1434" s="1">
        <v>22</v>
      </c>
      <c r="G1434" s="1">
        <v>1570.58</v>
      </c>
      <c r="H1434" s="1">
        <f t="shared" ref="H1434:H1469" si="83">F1434/E1434</f>
        <v>0.11891891891891893</v>
      </c>
      <c r="I1434" s="28">
        <f t="shared" si="81"/>
        <v>13207.149999999998</v>
      </c>
      <c r="J1434" s="1" t="str">
        <f t="shared" ca="1" si="82"/>
        <v>product_13</v>
      </c>
    </row>
    <row r="1435" spans="1:10" x14ac:dyDescent="0.2">
      <c r="A1435" s="1">
        <v>1743</v>
      </c>
      <c r="B1435" s="1" t="s">
        <v>126</v>
      </c>
      <c r="C1435" s="1" t="s">
        <v>13</v>
      </c>
      <c r="D1435" s="1" t="s">
        <v>40</v>
      </c>
      <c r="E1435" s="1">
        <v>217</v>
      </c>
      <c r="F1435" s="1">
        <v>17</v>
      </c>
      <c r="G1435" s="1">
        <v>1003.55</v>
      </c>
      <c r="H1435" s="1">
        <f t="shared" si="83"/>
        <v>7.8341013824884786E-2</v>
      </c>
      <c r="I1435" s="28">
        <f t="shared" si="81"/>
        <v>12810.020588235295</v>
      </c>
      <c r="J1435" s="1" t="str">
        <f t="shared" ca="1" si="82"/>
        <v>product_2</v>
      </c>
    </row>
    <row r="1436" spans="1:10" x14ac:dyDescent="0.2">
      <c r="A1436" s="1">
        <v>1765</v>
      </c>
      <c r="B1436" s="1" t="s">
        <v>117</v>
      </c>
      <c r="C1436" s="1" t="s">
        <v>13</v>
      </c>
      <c r="D1436" s="1" t="s">
        <v>40</v>
      </c>
      <c r="E1436" s="1">
        <v>162</v>
      </c>
      <c r="F1436" s="1">
        <v>14</v>
      </c>
      <c r="G1436" s="1">
        <v>282.85000000000002</v>
      </c>
      <c r="H1436" s="1">
        <f t="shared" si="83"/>
        <v>8.6419753086419748E-2</v>
      </c>
      <c r="I1436" s="28">
        <f t="shared" si="81"/>
        <v>3272.9785714285717</v>
      </c>
      <c r="J1436" s="1" t="str">
        <f t="shared" ca="1" si="82"/>
        <v>product_2</v>
      </c>
    </row>
    <row r="1437" spans="1:10" x14ac:dyDescent="0.2">
      <c r="A1437" s="1">
        <v>1187</v>
      </c>
      <c r="B1437" s="1" t="s">
        <v>62</v>
      </c>
      <c r="C1437" s="1" t="s">
        <v>13</v>
      </c>
      <c r="D1437" s="1" t="s">
        <v>138</v>
      </c>
      <c r="E1437" s="1">
        <v>161</v>
      </c>
      <c r="F1437" s="1">
        <v>22</v>
      </c>
      <c r="G1437" s="1">
        <v>1458.63</v>
      </c>
      <c r="H1437" s="1">
        <f t="shared" si="83"/>
        <v>0.13664596273291926</v>
      </c>
      <c r="I1437" s="28">
        <f t="shared" si="81"/>
        <v>10674.519545454546</v>
      </c>
      <c r="J1437" s="1" t="str">
        <f t="shared" ca="1" si="82"/>
        <v>product_1</v>
      </c>
    </row>
    <row r="1438" spans="1:10" x14ac:dyDescent="0.2">
      <c r="A1438" s="1">
        <v>1649</v>
      </c>
      <c r="B1438" s="1" t="s">
        <v>98</v>
      </c>
      <c r="C1438" s="1" t="s">
        <v>43</v>
      </c>
      <c r="D1438" s="1" t="s">
        <v>11</v>
      </c>
      <c r="E1438" s="1">
        <v>73</v>
      </c>
      <c r="F1438" s="1">
        <v>8</v>
      </c>
      <c r="G1438" s="1">
        <v>471.01</v>
      </c>
      <c r="H1438" s="1">
        <f t="shared" si="83"/>
        <v>0.1095890410958904</v>
      </c>
      <c r="I1438" s="28">
        <f t="shared" si="81"/>
        <v>4297.9662500000004</v>
      </c>
      <c r="J1438" s="1" t="str">
        <f t="shared" ca="1" si="82"/>
        <v>product_11</v>
      </c>
    </row>
    <row r="1439" spans="1:10" x14ac:dyDescent="0.2">
      <c r="A1439" s="1">
        <v>1198</v>
      </c>
      <c r="B1439" s="1" t="s">
        <v>39</v>
      </c>
      <c r="C1439" s="1" t="s">
        <v>43</v>
      </c>
      <c r="D1439" s="1" t="s">
        <v>40</v>
      </c>
      <c r="E1439" s="1">
        <v>114</v>
      </c>
      <c r="F1439" s="1">
        <v>15</v>
      </c>
      <c r="G1439" s="1">
        <v>988.68</v>
      </c>
      <c r="H1439" s="1">
        <f t="shared" si="83"/>
        <v>0.13157894736842105</v>
      </c>
      <c r="I1439" s="28">
        <f t="shared" si="81"/>
        <v>7513.9679999999998</v>
      </c>
      <c r="J1439" s="1" t="str">
        <f t="shared" ca="1" si="82"/>
        <v>product_1</v>
      </c>
    </row>
    <row r="1440" spans="1:10" x14ac:dyDescent="0.2">
      <c r="A1440" s="1">
        <v>1183</v>
      </c>
      <c r="B1440" s="1" t="s">
        <v>53</v>
      </c>
      <c r="C1440" s="17" t="s">
        <v>10</v>
      </c>
      <c r="D1440" s="1" t="s">
        <v>26</v>
      </c>
      <c r="E1440" s="1">
        <v>343</v>
      </c>
      <c r="F1440" s="1">
        <v>46</v>
      </c>
      <c r="G1440" s="1">
        <v>3783.01</v>
      </c>
      <c r="H1440" s="1">
        <f t="shared" si="83"/>
        <v>0.13411078717201166</v>
      </c>
      <c r="I1440" s="28">
        <f t="shared" si="81"/>
        <v>28208.096304347826</v>
      </c>
      <c r="J1440" s="1" t="str">
        <f t="shared" ca="1" si="82"/>
        <v>product_7</v>
      </c>
    </row>
    <row r="1441" spans="1:10" x14ac:dyDescent="0.2">
      <c r="A1441" s="1">
        <v>1252</v>
      </c>
      <c r="B1441" s="1" t="s">
        <v>91</v>
      </c>
      <c r="C1441" s="1" t="s">
        <v>43</v>
      </c>
      <c r="D1441" s="1" t="s">
        <v>14</v>
      </c>
      <c r="E1441" s="1">
        <v>460</v>
      </c>
      <c r="F1441" s="1">
        <v>44</v>
      </c>
      <c r="G1441" s="1">
        <v>3346.34</v>
      </c>
      <c r="H1441" s="1">
        <f t="shared" si="83"/>
        <v>9.5652173913043481E-2</v>
      </c>
      <c r="I1441" s="28">
        <f t="shared" si="81"/>
        <v>34984.463636363638</v>
      </c>
      <c r="J1441" s="1" t="str">
        <f t="shared" ca="1" si="82"/>
        <v>product_12</v>
      </c>
    </row>
    <row r="1442" spans="1:10" x14ac:dyDescent="0.2">
      <c r="A1442" s="1">
        <v>1526</v>
      </c>
      <c r="B1442" s="1" t="s">
        <v>83</v>
      </c>
      <c r="C1442" s="1" t="s">
        <v>52</v>
      </c>
      <c r="D1442" s="1" t="s">
        <v>11</v>
      </c>
      <c r="E1442" s="1">
        <v>471</v>
      </c>
      <c r="F1442" s="1">
        <v>56</v>
      </c>
      <c r="G1442" s="1">
        <v>5380.54</v>
      </c>
      <c r="H1442" s="1">
        <f t="shared" si="83"/>
        <v>0.11889596602972399</v>
      </c>
      <c r="I1442" s="28">
        <f t="shared" si="81"/>
        <v>45254.184642857144</v>
      </c>
      <c r="J1442" s="1" t="str">
        <f t="shared" ca="1" si="82"/>
        <v>product_6</v>
      </c>
    </row>
    <row r="1443" spans="1:10" x14ac:dyDescent="0.2">
      <c r="A1443" s="1">
        <v>1035</v>
      </c>
      <c r="B1443" s="1" t="s">
        <v>120</v>
      </c>
      <c r="C1443" s="1" t="s">
        <v>13</v>
      </c>
      <c r="D1443" s="1" t="s">
        <v>14</v>
      </c>
      <c r="E1443" s="1">
        <v>197</v>
      </c>
      <c r="F1443" s="1">
        <v>29</v>
      </c>
      <c r="G1443" s="1">
        <v>1718.05</v>
      </c>
      <c r="H1443" s="1">
        <f t="shared" si="83"/>
        <v>0.14720812182741116</v>
      </c>
      <c r="I1443" s="28">
        <f t="shared" si="81"/>
        <v>11670.891379310344</v>
      </c>
      <c r="J1443" s="1" t="str">
        <f t="shared" ca="1" si="82"/>
        <v>product_20</v>
      </c>
    </row>
    <row r="1444" spans="1:10" x14ac:dyDescent="0.2">
      <c r="A1444" s="1">
        <v>1169</v>
      </c>
      <c r="B1444" s="1" t="s">
        <v>87</v>
      </c>
      <c r="C1444" s="1" t="s">
        <v>46</v>
      </c>
      <c r="D1444" s="1" t="s">
        <v>138</v>
      </c>
      <c r="E1444" s="1">
        <v>352</v>
      </c>
      <c r="F1444" s="1">
        <v>38</v>
      </c>
      <c r="G1444" s="1">
        <v>4205.99</v>
      </c>
      <c r="H1444" s="1">
        <f t="shared" si="83"/>
        <v>0.10795454545454546</v>
      </c>
      <c r="I1444" s="28">
        <f t="shared" si="81"/>
        <v>38960.749473684205</v>
      </c>
      <c r="J1444" s="1" t="str">
        <f t="shared" ca="1" si="82"/>
        <v>product_13</v>
      </c>
    </row>
    <row r="1445" spans="1:10" x14ac:dyDescent="0.2">
      <c r="A1445" s="1">
        <v>1170</v>
      </c>
      <c r="B1445" s="1" t="s">
        <v>73</v>
      </c>
      <c r="C1445" s="1" t="s">
        <v>50</v>
      </c>
      <c r="D1445" s="1" t="s">
        <v>26</v>
      </c>
      <c r="E1445" s="1">
        <v>307</v>
      </c>
      <c r="F1445" s="1">
        <v>32</v>
      </c>
      <c r="G1445" s="1">
        <v>3332.37</v>
      </c>
      <c r="H1445" s="1">
        <f t="shared" si="83"/>
        <v>0.10423452768729642</v>
      </c>
      <c r="I1445" s="28">
        <f t="shared" si="81"/>
        <v>31969.924687499999</v>
      </c>
      <c r="J1445" s="1" t="str">
        <f t="shared" ca="1" si="82"/>
        <v>product_19</v>
      </c>
    </row>
    <row r="1446" spans="1:10" x14ac:dyDescent="0.2">
      <c r="A1446" s="1">
        <v>1959</v>
      </c>
      <c r="B1446" s="1" t="s">
        <v>51</v>
      </c>
      <c r="C1446" s="1" t="s">
        <v>46</v>
      </c>
      <c r="D1446" s="1" t="s">
        <v>138</v>
      </c>
      <c r="E1446" s="1">
        <v>401</v>
      </c>
      <c r="F1446" s="1">
        <v>47</v>
      </c>
      <c r="G1446" s="1">
        <v>3116.8</v>
      </c>
      <c r="H1446" s="1">
        <f t="shared" si="83"/>
        <v>0.1172069825436409</v>
      </c>
      <c r="I1446" s="28">
        <f t="shared" si="81"/>
        <v>26592.272340425534</v>
      </c>
      <c r="J1446" s="1" t="str">
        <f t="shared" ca="1" si="82"/>
        <v>product_20</v>
      </c>
    </row>
    <row r="1447" spans="1:10" x14ac:dyDescent="0.2">
      <c r="A1447" s="1">
        <v>1256</v>
      </c>
      <c r="B1447" s="1" t="s">
        <v>131</v>
      </c>
      <c r="C1447" s="1" t="s">
        <v>43</v>
      </c>
      <c r="D1447" s="1" t="s">
        <v>40</v>
      </c>
      <c r="E1447" s="1">
        <v>83</v>
      </c>
      <c r="F1447" s="1">
        <v>8</v>
      </c>
      <c r="G1447" s="1">
        <v>875.27</v>
      </c>
      <c r="H1447" s="1">
        <f t="shared" si="83"/>
        <v>9.6385542168674704E-2</v>
      </c>
      <c r="I1447" s="28">
        <f t="shared" si="81"/>
        <v>9080.9262499999986</v>
      </c>
      <c r="J1447" s="1" t="str">
        <f t="shared" ca="1" si="82"/>
        <v>product_19</v>
      </c>
    </row>
    <row r="1448" spans="1:10" x14ac:dyDescent="0.2">
      <c r="A1448" s="1">
        <v>1819</v>
      </c>
      <c r="B1448" s="1" t="s">
        <v>120</v>
      </c>
      <c r="C1448" s="17" t="s">
        <v>10</v>
      </c>
      <c r="D1448" s="1" t="s">
        <v>138</v>
      </c>
      <c r="E1448" s="1">
        <v>384</v>
      </c>
      <c r="F1448" s="1">
        <v>53</v>
      </c>
      <c r="G1448" s="1">
        <v>1234.9000000000001</v>
      </c>
      <c r="H1448" s="1">
        <f t="shared" si="83"/>
        <v>0.13802083333333334</v>
      </c>
      <c r="I1448" s="28">
        <f t="shared" si="81"/>
        <v>8947.2000000000007</v>
      </c>
      <c r="J1448" s="1" t="str">
        <f t="shared" ca="1" si="82"/>
        <v>product_6</v>
      </c>
    </row>
    <row r="1449" spans="1:10" x14ac:dyDescent="0.2">
      <c r="A1449" s="1">
        <v>1988</v>
      </c>
      <c r="B1449" s="1" t="s">
        <v>61</v>
      </c>
      <c r="C1449" s="1" t="s">
        <v>52</v>
      </c>
      <c r="D1449" s="1" t="s">
        <v>26</v>
      </c>
      <c r="E1449" s="1">
        <v>325</v>
      </c>
      <c r="F1449" s="1">
        <v>20</v>
      </c>
      <c r="G1449" s="1">
        <v>2370.8000000000002</v>
      </c>
      <c r="H1449" s="1">
        <f t="shared" si="83"/>
        <v>6.1538461538461542E-2</v>
      </c>
      <c r="I1449" s="28">
        <f t="shared" si="81"/>
        <v>38525.5</v>
      </c>
      <c r="J1449" s="1" t="str">
        <f t="shared" ca="1" si="82"/>
        <v>product_6</v>
      </c>
    </row>
    <row r="1450" spans="1:10" x14ac:dyDescent="0.2">
      <c r="A1450" s="1">
        <v>1783</v>
      </c>
      <c r="B1450" s="1" t="s">
        <v>136</v>
      </c>
      <c r="C1450" s="17" t="s">
        <v>10</v>
      </c>
      <c r="D1450" s="1" t="s">
        <v>138</v>
      </c>
      <c r="E1450" s="1">
        <v>56</v>
      </c>
      <c r="F1450" s="1">
        <v>2</v>
      </c>
      <c r="G1450" s="1">
        <v>53.7</v>
      </c>
      <c r="H1450" s="1">
        <f t="shared" si="83"/>
        <v>3.5714285714285712E-2</v>
      </c>
      <c r="I1450" s="28">
        <f t="shared" si="81"/>
        <v>1503.6000000000001</v>
      </c>
      <c r="J1450" s="1" t="str">
        <f t="shared" ca="1" si="82"/>
        <v>product_17</v>
      </c>
    </row>
    <row r="1451" spans="1:10" x14ac:dyDescent="0.2">
      <c r="A1451" s="1">
        <v>1167</v>
      </c>
      <c r="B1451" s="1" t="s">
        <v>115</v>
      </c>
      <c r="C1451" s="17" t="s">
        <v>10</v>
      </c>
      <c r="D1451" s="1" t="s">
        <v>138</v>
      </c>
      <c r="E1451" s="1">
        <v>459</v>
      </c>
      <c r="F1451" s="1">
        <v>53</v>
      </c>
      <c r="G1451" s="1">
        <v>6131.52</v>
      </c>
      <c r="H1451" s="1">
        <f t="shared" si="83"/>
        <v>0.11546840958605664</v>
      </c>
      <c r="I1451" s="28">
        <f t="shared" si="81"/>
        <v>53101.276981132083</v>
      </c>
      <c r="J1451" s="1" t="str">
        <f t="shared" ca="1" si="82"/>
        <v>product_12</v>
      </c>
    </row>
    <row r="1452" spans="1:10" x14ac:dyDescent="0.2">
      <c r="A1452" s="1">
        <v>1102</v>
      </c>
      <c r="B1452" s="1" t="s">
        <v>60</v>
      </c>
      <c r="C1452" s="1" t="s">
        <v>43</v>
      </c>
      <c r="D1452" s="1" t="s">
        <v>138</v>
      </c>
      <c r="E1452" s="1">
        <v>432</v>
      </c>
      <c r="F1452" s="1">
        <v>49</v>
      </c>
      <c r="G1452" s="1">
        <v>4274.7700000000004</v>
      </c>
      <c r="H1452" s="1">
        <f t="shared" si="83"/>
        <v>0.11342592592592593</v>
      </c>
      <c r="I1452" s="28">
        <f t="shared" si="81"/>
        <v>37687.768163265311</v>
      </c>
      <c r="J1452" s="1" t="str">
        <f t="shared" ca="1" si="82"/>
        <v>product_20</v>
      </c>
    </row>
    <row r="1453" spans="1:10" x14ac:dyDescent="0.2">
      <c r="A1453" s="1">
        <v>1219</v>
      </c>
      <c r="B1453" s="1" t="s">
        <v>136</v>
      </c>
      <c r="C1453" s="17" t="s">
        <v>10</v>
      </c>
      <c r="D1453" s="1" t="s">
        <v>26</v>
      </c>
      <c r="E1453" s="1">
        <v>389</v>
      </c>
      <c r="F1453" s="1">
        <v>38</v>
      </c>
      <c r="G1453" s="1">
        <v>3364.39</v>
      </c>
      <c r="H1453" s="1">
        <f t="shared" si="83"/>
        <v>9.7686375321336755E-2</v>
      </c>
      <c r="I1453" s="28">
        <f t="shared" si="81"/>
        <v>34440.729210526319</v>
      </c>
      <c r="J1453" s="1" t="str">
        <f t="shared" ca="1" si="82"/>
        <v>product_12</v>
      </c>
    </row>
    <row r="1454" spans="1:10" x14ac:dyDescent="0.2">
      <c r="A1454" s="1">
        <v>1019</v>
      </c>
      <c r="B1454" s="1" t="s">
        <v>129</v>
      </c>
      <c r="C1454" s="17" t="s">
        <v>10</v>
      </c>
      <c r="D1454" s="1" t="s">
        <v>138</v>
      </c>
      <c r="E1454" s="1">
        <v>198</v>
      </c>
      <c r="F1454" s="1">
        <v>25</v>
      </c>
      <c r="G1454" s="1">
        <v>784</v>
      </c>
      <c r="H1454" s="1">
        <f t="shared" si="83"/>
        <v>0.12626262626262627</v>
      </c>
      <c r="I1454" s="28">
        <f t="shared" si="81"/>
        <v>6209.28</v>
      </c>
      <c r="J1454" s="1" t="str">
        <f t="shared" ca="1" si="82"/>
        <v>product_1</v>
      </c>
    </row>
    <row r="1455" spans="1:10" x14ac:dyDescent="0.2">
      <c r="A1455" s="1">
        <v>1374</v>
      </c>
      <c r="B1455" s="1" t="s">
        <v>136</v>
      </c>
      <c r="C1455" s="17" t="s">
        <v>10</v>
      </c>
      <c r="D1455" s="1" t="s">
        <v>138</v>
      </c>
      <c r="E1455" s="1">
        <v>462</v>
      </c>
      <c r="F1455" s="1">
        <v>68</v>
      </c>
      <c r="G1455" s="1">
        <v>6707.37</v>
      </c>
      <c r="H1455" s="1">
        <f t="shared" si="83"/>
        <v>0.1471861471861472</v>
      </c>
      <c r="I1455" s="28">
        <f t="shared" si="81"/>
        <v>45570.660882352939</v>
      </c>
      <c r="J1455" s="1" t="str">
        <f t="shared" ca="1" si="82"/>
        <v>product_2</v>
      </c>
    </row>
    <row r="1456" spans="1:10" x14ac:dyDescent="0.2">
      <c r="A1456" s="1">
        <v>1040</v>
      </c>
      <c r="B1456" s="1" t="s">
        <v>74</v>
      </c>
      <c r="C1456" s="17" t="s">
        <v>10</v>
      </c>
      <c r="D1456" s="1" t="s">
        <v>26</v>
      </c>
      <c r="E1456" s="1">
        <v>188</v>
      </c>
      <c r="F1456" s="1">
        <v>17</v>
      </c>
      <c r="G1456" s="1">
        <v>1526.22</v>
      </c>
      <c r="H1456" s="1">
        <f t="shared" si="83"/>
        <v>9.0425531914893623E-2</v>
      </c>
      <c r="I1456" s="28">
        <f t="shared" si="81"/>
        <v>16878.197647058823</v>
      </c>
      <c r="J1456" s="1" t="str">
        <f t="shared" ca="1" si="82"/>
        <v>product_3</v>
      </c>
    </row>
    <row r="1457" spans="1:10" x14ac:dyDescent="0.2">
      <c r="A1457" s="1">
        <v>1523</v>
      </c>
      <c r="B1457" s="1" t="s">
        <v>69</v>
      </c>
      <c r="C1457" s="17" t="s">
        <v>10</v>
      </c>
      <c r="D1457" s="1" t="s">
        <v>40</v>
      </c>
      <c r="E1457" s="1">
        <v>123</v>
      </c>
      <c r="F1457" s="1">
        <v>15</v>
      </c>
      <c r="G1457" s="1">
        <v>736.82</v>
      </c>
      <c r="H1457" s="1">
        <f t="shared" si="83"/>
        <v>0.12195121951219512</v>
      </c>
      <c r="I1457" s="28">
        <f t="shared" si="81"/>
        <v>6041.9240000000009</v>
      </c>
      <c r="J1457" s="1" t="str">
        <f t="shared" ca="1" si="82"/>
        <v>product_13</v>
      </c>
    </row>
    <row r="1458" spans="1:10" x14ac:dyDescent="0.2">
      <c r="A1458" s="1">
        <v>1667</v>
      </c>
      <c r="B1458" s="1" t="s">
        <v>104</v>
      </c>
      <c r="C1458" s="1" t="s">
        <v>50</v>
      </c>
      <c r="D1458" s="1" t="s">
        <v>14</v>
      </c>
      <c r="E1458" s="1">
        <v>392</v>
      </c>
      <c r="F1458" s="1">
        <v>26</v>
      </c>
      <c r="G1458" s="1">
        <v>1904.96</v>
      </c>
      <c r="H1458" s="1">
        <f t="shared" si="83"/>
        <v>6.6326530612244902E-2</v>
      </c>
      <c r="I1458" s="28">
        <f t="shared" si="81"/>
        <v>28720.935384615383</v>
      </c>
      <c r="J1458" s="1" t="str">
        <f t="shared" ca="1" si="82"/>
        <v>product_17</v>
      </c>
    </row>
    <row r="1459" spans="1:10" x14ac:dyDescent="0.2">
      <c r="A1459" s="1">
        <v>1366</v>
      </c>
      <c r="B1459" s="1" t="s">
        <v>72</v>
      </c>
      <c r="C1459" s="1" t="s">
        <v>46</v>
      </c>
      <c r="D1459" s="1" t="s">
        <v>40</v>
      </c>
      <c r="E1459" s="1">
        <v>113</v>
      </c>
      <c r="F1459" s="1">
        <v>9</v>
      </c>
      <c r="G1459" s="1">
        <v>1043.77</v>
      </c>
      <c r="H1459" s="1">
        <f t="shared" si="83"/>
        <v>7.9646017699115043E-2</v>
      </c>
      <c r="I1459" s="28">
        <f t="shared" si="81"/>
        <v>13105.112222222222</v>
      </c>
      <c r="J1459" s="1" t="str">
        <f t="shared" ca="1" si="82"/>
        <v>product_13</v>
      </c>
    </row>
    <row r="1460" spans="1:10" x14ac:dyDescent="0.2">
      <c r="A1460" s="1">
        <v>1329</v>
      </c>
      <c r="B1460" s="1" t="s">
        <v>96</v>
      </c>
      <c r="C1460" s="1" t="s">
        <v>52</v>
      </c>
      <c r="D1460" s="1" t="s">
        <v>11</v>
      </c>
      <c r="E1460" s="1">
        <v>369</v>
      </c>
      <c r="F1460" s="1">
        <v>54</v>
      </c>
      <c r="G1460" s="1">
        <v>2397.65</v>
      </c>
      <c r="H1460" s="1">
        <f t="shared" si="83"/>
        <v>0.14634146341463414</v>
      </c>
      <c r="I1460" s="28">
        <f t="shared" si="81"/>
        <v>16383.941666666668</v>
      </c>
      <c r="J1460" s="1" t="str">
        <f t="shared" ca="1" si="82"/>
        <v>product_6</v>
      </c>
    </row>
    <row r="1461" spans="1:10" x14ac:dyDescent="0.2">
      <c r="A1461" s="1">
        <v>1076</v>
      </c>
      <c r="B1461" s="1" t="s">
        <v>112</v>
      </c>
      <c r="C1461" s="17" t="s">
        <v>10</v>
      </c>
      <c r="D1461" s="1" t="s">
        <v>11</v>
      </c>
      <c r="E1461" s="1">
        <v>321</v>
      </c>
      <c r="F1461" s="1">
        <v>40</v>
      </c>
      <c r="G1461" s="1">
        <v>3473.32</v>
      </c>
      <c r="H1461" s="1">
        <f t="shared" si="83"/>
        <v>0.12461059190031153</v>
      </c>
      <c r="I1461" s="28">
        <f t="shared" si="81"/>
        <v>27873.393</v>
      </c>
      <c r="J1461" s="1" t="str">
        <f t="shared" ca="1" si="82"/>
        <v>product_18</v>
      </c>
    </row>
    <row r="1462" spans="1:10" x14ac:dyDescent="0.2">
      <c r="A1462" s="1">
        <v>1488</v>
      </c>
      <c r="B1462" s="1" t="s">
        <v>76</v>
      </c>
      <c r="C1462" s="17" t="s">
        <v>10</v>
      </c>
      <c r="D1462" s="1" t="s">
        <v>11</v>
      </c>
      <c r="E1462" s="1">
        <v>224</v>
      </c>
      <c r="F1462" s="1">
        <v>26</v>
      </c>
      <c r="G1462" s="1">
        <v>2888.54</v>
      </c>
      <c r="H1462" s="1">
        <f t="shared" si="83"/>
        <v>0.11607142857142858</v>
      </c>
      <c r="I1462" s="28">
        <f t="shared" si="81"/>
        <v>24885.883076923077</v>
      </c>
      <c r="J1462" s="1" t="str">
        <f t="shared" ca="1" si="82"/>
        <v>product_4</v>
      </c>
    </row>
    <row r="1463" spans="1:10" x14ac:dyDescent="0.2">
      <c r="A1463" s="1">
        <v>1255</v>
      </c>
      <c r="B1463" s="1" t="s">
        <v>51</v>
      </c>
      <c r="C1463" s="1" t="s">
        <v>50</v>
      </c>
      <c r="D1463" s="1" t="s">
        <v>11</v>
      </c>
      <c r="E1463" s="1">
        <v>172</v>
      </c>
      <c r="F1463" s="1">
        <v>12</v>
      </c>
      <c r="G1463" s="1">
        <v>374.42</v>
      </c>
      <c r="H1463" s="1">
        <f t="shared" si="83"/>
        <v>6.9767441860465115E-2</v>
      </c>
      <c r="I1463" s="28">
        <f t="shared" si="81"/>
        <v>5366.6866666666674</v>
      </c>
      <c r="J1463" s="1" t="str">
        <f t="shared" ca="1" si="82"/>
        <v>product_6</v>
      </c>
    </row>
    <row r="1464" spans="1:10" x14ac:dyDescent="0.2">
      <c r="A1464" s="1">
        <v>1234</v>
      </c>
      <c r="B1464" s="1" t="s">
        <v>67</v>
      </c>
      <c r="C1464" s="17" t="s">
        <v>10</v>
      </c>
      <c r="D1464" s="1" t="s">
        <v>138</v>
      </c>
      <c r="E1464" s="1">
        <v>50</v>
      </c>
      <c r="F1464" s="1">
        <v>5</v>
      </c>
      <c r="G1464" s="1">
        <v>441.08</v>
      </c>
      <c r="H1464" s="1">
        <f t="shared" si="83"/>
        <v>0.1</v>
      </c>
      <c r="I1464" s="28">
        <f t="shared" si="81"/>
        <v>4410.7999999999993</v>
      </c>
      <c r="J1464" s="1" t="str">
        <f t="shared" ca="1" si="82"/>
        <v>product_10</v>
      </c>
    </row>
    <row r="1465" spans="1:10" x14ac:dyDescent="0.2">
      <c r="A1465" s="1">
        <v>1061</v>
      </c>
      <c r="B1465" s="1" t="s">
        <v>98</v>
      </c>
      <c r="C1465" s="17" t="s">
        <v>10</v>
      </c>
      <c r="D1465" s="1" t="s">
        <v>11</v>
      </c>
      <c r="E1465" s="1">
        <v>258</v>
      </c>
      <c r="F1465" s="1">
        <v>18</v>
      </c>
      <c r="G1465" s="1">
        <v>1642.76</v>
      </c>
      <c r="H1465" s="1">
        <f t="shared" si="83"/>
        <v>6.9767441860465115E-2</v>
      </c>
      <c r="I1465" s="28">
        <f t="shared" si="81"/>
        <v>23546.226666666666</v>
      </c>
      <c r="J1465" s="1" t="str">
        <f t="shared" ca="1" si="82"/>
        <v>product_19</v>
      </c>
    </row>
    <row r="1466" spans="1:10" x14ac:dyDescent="0.2">
      <c r="A1466" s="1">
        <v>1067</v>
      </c>
      <c r="B1466" s="1" t="s">
        <v>69</v>
      </c>
      <c r="C1466" s="1" t="s">
        <v>43</v>
      </c>
      <c r="D1466" s="1" t="s">
        <v>26</v>
      </c>
      <c r="E1466" s="1">
        <v>412</v>
      </c>
      <c r="F1466" s="1">
        <v>25</v>
      </c>
      <c r="G1466" s="1">
        <v>1162.01</v>
      </c>
      <c r="H1466" s="1">
        <f t="shared" si="83"/>
        <v>6.0679611650485438E-2</v>
      </c>
      <c r="I1466" s="28">
        <f t="shared" si="81"/>
        <v>19149.924800000001</v>
      </c>
      <c r="J1466" s="1" t="str">
        <f t="shared" ca="1" si="82"/>
        <v>product_7</v>
      </c>
    </row>
    <row r="1467" spans="1:10" x14ac:dyDescent="0.2">
      <c r="A1467" s="1">
        <v>1383</v>
      </c>
      <c r="B1467" s="1" t="s">
        <v>105</v>
      </c>
      <c r="C1467" s="17" t="s">
        <v>10</v>
      </c>
      <c r="D1467" s="1" t="s">
        <v>26</v>
      </c>
      <c r="E1467" s="1">
        <v>427</v>
      </c>
      <c r="F1467" s="1">
        <v>26</v>
      </c>
      <c r="G1467" s="1">
        <v>2946.46</v>
      </c>
      <c r="H1467" s="1">
        <f t="shared" si="83"/>
        <v>6.0889929742388757E-2</v>
      </c>
      <c r="I1467" s="28">
        <f t="shared" si="81"/>
        <v>48389.939230769232</v>
      </c>
      <c r="J1467" s="1" t="str">
        <f t="shared" ca="1" si="82"/>
        <v>product_16</v>
      </c>
    </row>
    <row r="1468" spans="1:10" x14ac:dyDescent="0.2">
      <c r="A1468" s="1">
        <v>1362</v>
      </c>
      <c r="B1468" s="1" t="s">
        <v>60</v>
      </c>
      <c r="C1468" s="1" t="s">
        <v>43</v>
      </c>
      <c r="D1468" s="1" t="s">
        <v>11</v>
      </c>
      <c r="E1468" s="1">
        <v>478</v>
      </c>
      <c r="F1468" s="1">
        <v>47</v>
      </c>
      <c r="G1468" s="1">
        <v>3619.01</v>
      </c>
      <c r="H1468" s="1">
        <f t="shared" si="83"/>
        <v>9.832635983263599E-2</v>
      </c>
      <c r="I1468" s="28">
        <f t="shared" si="81"/>
        <v>36806.101702127657</v>
      </c>
      <c r="J1468" s="1" t="str">
        <f t="shared" ca="1" si="82"/>
        <v>product_18</v>
      </c>
    </row>
    <row r="1469" spans="1:10" x14ac:dyDescent="0.2">
      <c r="A1469" s="1">
        <v>1462</v>
      </c>
      <c r="B1469" s="1" t="s">
        <v>93</v>
      </c>
      <c r="C1469" s="1" t="s">
        <v>13</v>
      </c>
      <c r="D1469" s="1" t="s">
        <v>11</v>
      </c>
      <c r="E1469" s="1">
        <v>172</v>
      </c>
      <c r="F1469" s="1">
        <v>15</v>
      </c>
      <c r="G1469" s="1">
        <v>1715.07</v>
      </c>
      <c r="H1469" s="1">
        <f t="shared" si="83"/>
        <v>8.7209302325581398E-2</v>
      </c>
      <c r="I1469" s="28">
        <f t="shared" si="81"/>
        <v>19666.135999999999</v>
      </c>
      <c r="J1469" s="1" t="str">
        <f t="shared" ca="1" si="82"/>
        <v>product_3</v>
      </c>
    </row>
    <row r="1470" spans="1:10" x14ac:dyDescent="0.2">
      <c r="A1470" s="1">
        <v>1091</v>
      </c>
      <c r="B1470" s="1" t="s">
        <v>107</v>
      </c>
      <c r="D1470" s="1" t="s">
        <v>40</v>
      </c>
      <c r="E1470" s="1">
        <v>138</v>
      </c>
      <c r="F1470" s="1">
        <v>15</v>
      </c>
      <c r="G1470" s="1">
        <v>554.16</v>
      </c>
      <c r="I1470" s="28" t="e">
        <f t="shared" si="81"/>
        <v>#DIV/0!</v>
      </c>
      <c r="J1470" s="1" t="str">
        <f t="shared" ca="1" si="82"/>
        <v>product_13</v>
      </c>
    </row>
    <row r="1471" spans="1:10" x14ac:dyDescent="0.2">
      <c r="A1471" s="1">
        <v>1585</v>
      </c>
      <c r="B1471" s="1" t="s">
        <v>116</v>
      </c>
      <c r="C1471" s="17" t="s">
        <v>10</v>
      </c>
      <c r="D1471" s="1" t="s">
        <v>11</v>
      </c>
      <c r="E1471" s="1">
        <v>70</v>
      </c>
      <c r="F1471" s="1">
        <v>7</v>
      </c>
      <c r="G1471" s="1">
        <v>245.8</v>
      </c>
      <c r="H1471" s="1">
        <f t="shared" ref="H1471:H1507" si="84">F1471/E1471</f>
        <v>0.1</v>
      </c>
      <c r="I1471" s="28">
        <f t="shared" si="81"/>
        <v>2458</v>
      </c>
      <c r="J1471" s="1" t="str">
        <f t="shared" ca="1" si="82"/>
        <v>product_8</v>
      </c>
    </row>
    <row r="1472" spans="1:10" x14ac:dyDescent="0.2">
      <c r="A1472" s="1">
        <v>1004</v>
      </c>
      <c r="B1472" s="1" t="s">
        <v>120</v>
      </c>
      <c r="C1472" s="1" t="s">
        <v>46</v>
      </c>
      <c r="D1472" s="1" t="s">
        <v>138</v>
      </c>
      <c r="E1472" s="1">
        <v>126</v>
      </c>
      <c r="F1472" s="1">
        <v>13</v>
      </c>
      <c r="G1472" s="1">
        <v>286.88</v>
      </c>
      <c r="H1472" s="1">
        <f t="shared" si="84"/>
        <v>0.10317460317460317</v>
      </c>
      <c r="I1472" s="28">
        <f t="shared" si="81"/>
        <v>2780.5292307692307</v>
      </c>
      <c r="J1472" s="1" t="str">
        <f t="shared" ca="1" si="82"/>
        <v>product_19</v>
      </c>
    </row>
    <row r="1473" spans="1:10" x14ac:dyDescent="0.2">
      <c r="A1473" s="1">
        <v>1782</v>
      </c>
      <c r="B1473" s="1" t="s">
        <v>51</v>
      </c>
      <c r="C1473" s="1" t="s">
        <v>43</v>
      </c>
      <c r="D1473" s="1" t="s">
        <v>40</v>
      </c>
      <c r="E1473" s="1">
        <v>75</v>
      </c>
      <c r="F1473" s="1">
        <v>9</v>
      </c>
      <c r="G1473" s="1">
        <v>708.93</v>
      </c>
      <c r="H1473" s="1">
        <f t="shared" si="84"/>
        <v>0.12</v>
      </c>
      <c r="I1473" s="28">
        <f t="shared" si="81"/>
        <v>5907.75</v>
      </c>
      <c r="J1473" s="1" t="str">
        <f t="shared" ca="1" si="82"/>
        <v>product_8</v>
      </c>
    </row>
    <row r="1474" spans="1:10" x14ac:dyDescent="0.2">
      <c r="A1474" s="1">
        <v>1637</v>
      </c>
      <c r="B1474" s="1" t="s">
        <v>117</v>
      </c>
      <c r="C1474" s="1" t="s">
        <v>13</v>
      </c>
      <c r="D1474" s="1" t="s">
        <v>40</v>
      </c>
      <c r="E1474" s="1">
        <v>190</v>
      </c>
      <c r="F1474" s="1">
        <v>27</v>
      </c>
      <c r="G1474" s="1">
        <v>0</v>
      </c>
      <c r="H1474" s="1">
        <f t="shared" si="84"/>
        <v>0.14210526315789473</v>
      </c>
      <c r="I1474" s="28">
        <f t="shared" si="81"/>
        <v>0</v>
      </c>
      <c r="J1474" s="1" t="str">
        <f t="shared" ca="1" si="82"/>
        <v>product_6</v>
      </c>
    </row>
    <row r="1475" spans="1:10" x14ac:dyDescent="0.2">
      <c r="A1475" s="1">
        <v>1108</v>
      </c>
      <c r="B1475" s="1" t="s">
        <v>86</v>
      </c>
      <c r="C1475" s="17" t="s">
        <v>10</v>
      </c>
      <c r="D1475" s="1" t="s">
        <v>40</v>
      </c>
      <c r="E1475" s="1">
        <v>53</v>
      </c>
      <c r="F1475" s="1">
        <v>6</v>
      </c>
      <c r="G1475" s="1">
        <v>164.33</v>
      </c>
      <c r="H1475" s="1">
        <f t="shared" si="84"/>
        <v>0.11320754716981132</v>
      </c>
      <c r="I1475" s="28">
        <f t="shared" si="81"/>
        <v>1451.5816666666667</v>
      </c>
      <c r="J1475" s="1" t="str">
        <f t="shared" ca="1" si="82"/>
        <v>product_4</v>
      </c>
    </row>
    <row r="1476" spans="1:10" x14ac:dyDescent="0.2">
      <c r="A1476" s="1">
        <v>1705</v>
      </c>
      <c r="B1476" s="1" t="s">
        <v>55</v>
      </c>
      <c r="C1476" s="17" t="s">
        <v>10</v>
      </c>
      <c r="D1476" s="1" t="s">
        <v>11</v>
      </c>
      <c r="E1476" s="1">
        <v>59</v>
      </c>
      <c r="F1476" s="1">
        <v>3</v>
      </c>
      <c r="G1476" s="1">
        <v>138.06</v>
      </c>
      <c r="H1476" s="1">
        <f t="shared" si="84"/>
        <v>5.0847457627118647E-2</v>
      </c>
      <c r="I1476" s="28">
        <f t="shared" si="81"/>
        <v>2715.18</v>
      </c>
      <c r="J1476" s="1" t="str">
        <f t="shared" ca="1" si="82"/>
        <v>product_1</v>
      </c>
    </row>
    <row r="1477" spans="1:10" x14ac:dyDescent="0.2">
      <c r="A1477" s="1">
        <v>1881</v>
      </c>
      <c r="B1477" s="1" t="s">
        <v>126</v>
      </c>
      <c r="C1477" s="1" t="s">
        <v>52</v>
      </c>
      <c r="D1477" s="1" t="s">
        <v>26</v>
      </c>
      <c r="E1477" s="1">
        <v>445</v>
      </c>
      <c r="F1477" s="1">
        <v>53</v>
      </c>
      <c r="G1477" s="1">
        <v>5198.9799999999996</v>
      </c>
      <c r="H1477" s="1">
        <f t="shared" si="84"/>
        <v>0.11910112359550562</v>
      </c>
      <c r="I1477" s="28">
        <f t="shared" ref="I1477:I1540" si="85">G1477/H1477</f>
        <v>43651.813207547166</v>
      </c>
      <c r="J1477" s="1" t="str">
        <f t="shared" ref="J1477:J1540" ca="1" si="86">"product_"&amp;RANDBETWEEN(1,20)</f>
        <v>product_19</v>
      </c>
    </row>
    <row r="1478" spans="1:10" x14ac:dyDescent="0.2">
      <c r="A1478" s="1">
        <v>1666</v>
      </c>
      <c r="B1478" s="1" t="s">
        <v>97</v>
      </c>
      <c r="C1478" s="17" t="s">
        <v>10</v>
      </c>
      <c r="D1478" s="1" t="s">
        <v>14</v>
      </c>
      <c r="E1478" s="1">
        <v>469</v>
      </c>
      <c r="F1478" s="1">
        <v>52</v>
      </c>
      <c r="G1478" s="1">
        <v>4453.42</v>
      </c>
      <c r="H1478" s="1">
        <f t="shared" si="84"/>
        <v>0.11087420042643924</v>
      </c>
      <c r="I1478" s="28">
        <f t="shared" si="85"/>
        <v>40166.422692307693</v>
      </c>
      <c r="J1478" s="1" t="str">
        <f t="shared" ca="1" si="86"/>
        <v>product_7</v>
      </c>
    </row>
    <row r="1479" spans="1:10" x14ac:dyDescent="0.2">
      <c r="A1479" s="1">
        <v>1830</v>
      </c>
      <c r="B1479" s="1" t="s">
        <v>59</v>
      </c>
      <c r="C1479" s="17" t="s">
        <v>10</v>
      </c>
      <c r="D1479" s="1" t="s">
        <v>138</v>
      </c>
      <c r="E1479" s="1">
        <v>433</v>
      </c>
      <c r="F1479" s="1">
        <v>62</v>
      </c>
      <c r="G1479" s="1">
        <v>7179.36</v>
      </c>
      <c r="H1479" s="1">
        <f t="shared" si="84"/>
        <v>0.14318706697459585</v>
      </c>
      <c r="I1479" s="28">
        <f t="shared" si="85"/>
        <v>50139.72387096774</v>
      </c>
      <c r="J1479" s="1" t="str">
        <f t="shared" ca="1" si="86"/>
        <v>product_4</v>
      </c>
    </row>
    <row r="1480" spans="1:10" x14ac:dyDescent="0.2">
      <c r="A1480" s="1">
        <v>1163</v>
      </c>
      <c r="B1480" s="1" t="s">
        <v>78</v>
      </c>
      <c r="C1480" s="1" t="s">
        <v>13</v>
      </c>
      <c r="D1480" s="1" t="s">
        <v>26</v>
      </c>
      <c r="E1480" s="1">
        <v>432</v>
      </c>
      <c r="F1480" s="1">
        <v>63</v>
      </c>
      <c r="G1480" s="1">
        <v>5438.29</v>
      </c>
      <c r="H1480" s="1">
        <f t="shared" si="84"/>
        <v>0.14583333333333334</v>
      </c>
      <c r="I1480" s="28">
        <f t="shared" si="85"/>
        <v>37291.131428571425</v>
      </c>
      <c r="J1480" s="1" t="str">
        <f t="shared" ca="1" si="86"/>
        <v>product_13</v>
      </c>
    </row>
    <row r="1481" spans="1:10" x14ac:dyDescent="0.2">
      <c r="A1481" s="1">
        <v>1145</v>
      </c>
      <c r="B1481" s="1" t="s">
        <v>82</v>
      </c>
      <c r="C1481" s="1" t="s">
        <v>46</v>
      </c>
      <c r="D1481" s="1" t="s">
        <v>11</v>
      </c>
      <c r="E1481" s="1">
        <v>80</v>
      </c>
      <c r="F1481" s="1">
        <v>9</v>
      </c>
      <c r="G1481" s="1">
        <v>386.77</v>
      </c>
      <c r="H1481" s="1">
        <f t="shared" si="84"/>
        <v>0.1125</v>
      </c>
      <c r="I1481" s="28">
        <f t="shared" si="85"/>
        <v>3437.9555555555553</v>
      </c>
      <c r="J1481" s="1" t="str">
        <f t="shared" ca="1" si="86"/>
        <v>product_7</v>
      </c>
    </row>
    <row r="1482" spans="1:10" x14ac:dyDescent="0.2">
      <c r="A1482" s="1">
        <v>1172</v>
      </c>
      <c r="B1482" s="1" t="s">
        <v>86</v>
      </c>
      <c r="C1482" s="1" t="s">
        <v>13</v>
      </c>
      <c r="D1482" s="1" t="s">
        <v>26</v>
      </c>
      <c r="E1482" s="1">
        <v>478</v>
      </c>
      <c r="F1482" s="1">
        <v>69</v>
      </c>
      <c r="G1482" s="1">
        <v>3127.49</v>
      </c>
      <c r="H1482" s="1">
        <f t="shared" si="84"/>
        <v>0.14435146443514643</v>
      </c>
      <c r="I1482" s="28">
        <f t="shared" si="85"/>
        <v>21665.800289855073</v>
      </c>
      <c r="J1482" s="1" t="str">
        <f t="shared" ca="1" si="86"/>
        <v>product_19</v>
      </c>
    </row>
    <row r="1483" spans="1:10" x14ac:dyDescent="0.2">
      <c r="A1483" s="1">
        <v>1447</v>
      </c>
      <c r="B1483" s="1" t="s">
        <v>124</v>
      </c>
      <c r="C1483" s="17" t="s">
        <v>10</v>
      </c>
      <c r="D1483" s="1" t="s">
        <v>11</v>
      </c>
      <c r="E1483" s="1">
        <v>163</v>
      </c>
      <c r="F1483" s="1">
        <v>22</v>
      </c>
      <c r="G1483" s="1">
        <v>2589.64</v>
      </c>
      <c r="H1483" s="1">
        <f t="shared" si="84"/>
        <v>0.13496932515337423</v>
      </c>
      <c r="I1483" s="28">
        <f t="shared" si="85"/>
        <v>19186.878181818181</v>
      </c>
      <c r="J1483" s="1" t="str">
        <f t="shared" ca="1" si="86"/>
        <v>product_1</v>
      </c>
    </row>
    <row r="1484" spans="1:10" x14ac:dyDescent="0.2">
      <c r="A1484" s="1">
        <v>1495</v>
      </c>
      <c r="B1484" s="1" t="s">
        <v>39</v>
      </c>
      <c r="C1484" s="17" t="s">
        <v>10</v>
      </c>
      <c r="D1484" s="1" t="s">
        <v>138</v>
      </c>
      <c r="E1484" s="1">
        <v>299</v>
      </c>
      <c r="F1484" s="1">
        <v>25</v>
      </c>
      <c r="G1484" s="1">
        <v>1869.38</v>
      </c>
      <c r="H1484" s="1">
        <f t="shared" si="84"/>
        <v>8.3612040133779264E-2</v>
      </c>
      <c r="I1484" s="28">
        <f t="shared" si="85"/>
        <v>22357.784800000001</v>
      </c>
      <c r="J1484" s="1" t="str">
        <f t="shared" ca="1" si="86"/>
        <v>product_19</v>
      </c>
    </row>
    <row r="1485" spans="1:10" x14ac:dyDescent="0.2">
      <c r="A1485" s="1">
        <v>1063</v>
      </c>
      <c r="B1485" s="1" t="s">
        <v>130</v>
      </c>
      <c r="C1485" s="1" t="s">
        <v>52</v>
      </c>
      <c r="D1485" s="1" t="s">
        <v>26</v>
      </c>
      <c r="E1485" s="1">
        <v>381</v>
      </c>
      <c r="F1485" s="1">
        <v>44</v>
      </c>
      <c r="G1485" s="1">
        <v>4669.7700000000004</v>
      </c>
      <c r="H1485" s="1">
        <f t="shared" si="84"/>
        <v>0.11548556430446194</v>
      </c>
      <c r="I1485" s="28">
        <f t="shared" si="85"/>
        <v>40435.962954545459</v>
      </c>
      <c r="J1485" s="1" t="str">
        <f t="shared" ca="1" si="86"/>
        <v>product_9</v>
      </c>
    </row>
    <row r="1486" spans="1:10" x14ac:dyDescent="0.2">
      <c r="A1486" s="1">
        <v>1117</v>
      </c>
      <c r="B1486" s="1" t="s">
        <v>41</v>
      </c>
      <c r="C1486" s="17" t="s">
        <v>10</v>
      </c>
      <c r="D1486" s="1" t="s">
        <v>26</v>
      </c>
      <c r="E1486" s="1">
        <v>240</v>
      </c>
      <c r="F1486" s="1">
        <v>15</v>
      </c>
      <c r="G1486" s="1">
        <v>1184.25</v>
      </c>
      <c r="H1486" s="1">
        <f t="shared" si="84"/>
        <v>6.25E-2</v>
      </c>
      <c r="I1486" s="28">
        <f t="shared" si="85"/>
        <v>18948</v>
      </c>
      <c r="J1486" s="1" t="str">
        <f t="shared" ca="1" si="86"/>
        <v>product_10</v>
      </c>
    </row>
    <row r="1487" spans="1:10" x14ac:dyDescent="0.2">
      <c r="A1487" s="1">
        <v>1644</v>
      </c>
      <c r="B1487" s="1" t="s">
        <v>93</v>
      </c>
      <c r="C1487" s="1" t="s">
        <v>43</v>
      </c>
      <c r="D1487" s="1" t="s">
        <v>14</v>
      </c>
      <c r="E1487" s="1">
        <v>388</v>
      </c>
      <c r="F1487" s="1">
        <v>54</v>
      </c>
      <c r="G1487" s="1">
        <v>3035.9</v>
      </c>
      <c r="H1487" s="1">
        <f t="shared" si="84"/>
        <v>0.13917525773195877</v>
      </c>
      <c r="I1487" s="28">
        <f t="shared" si="85"/>
        <v>21813.503703703704</v>
      </c>
      <c r="J1487" s="1" t="str">
        <f t="shared" ca="1" si="86"/>
        <v>product_15</v>
      </c>
    </row>
    <row r="1488" spans="1:10" x14ac:dyDescent="0.2">
      <c r="A1488" s="1">
        <v>1296</v>
      </c>
      <c r="B1488" s="1" t="s">
        <v>83</v>
      </c>
      <c r="C1488" s="17" t="s">
        <v>10</v>
      </c>
      <c r="D1488" s="1" t="s">
        <v>11</v>
      </c>
      <c r="E1488" s="1">
        <v>205</v>
      </c>
      <c r="F1488" s="1">
        <v>21</v>
      </c>
      <c r="G1488" s="1">
        <v>1422.41</v>
      </c>
      <c r="H1488" s="1">
        <f t="shared" si="84"/>
        <v>0.1024390243902439</v>
      </c>
      <c r="I1488" s="28">
        <f t="shared" si="85"/>
        <v>13885.430952380953</v>
      </c>
      <c r="J1488" s="1" t="str">
        <f t="shared" ca="1" si="86"/>
        <v>product_10</v>
      </c>
    </row>
    <row r="1489" spans="1:10" x14ac:dyDescent="0.2">
      <c r="A1489" s="1">
        <v>1505</v>
      </c>
      <c r="B1489" s="1" t="s">
        <v>112</v>
      </c>
      <c r="C1489" s="1" t="s">
        <v>43</v>
      </c>
      <c r="D1489" s="1" t="s">
        <v>40</v>
      </c>
      <c r="E1489" s="1">
        <v>169</v>
      </c>
      <c r="F1489" s="1">
        <v>10</v>
      </c>
      <c r="G1489" s="1">
        <v>916.06</v>
      </c>
      <c r="H1489" s="1">
        <f t="shared" si="84"/>
        <v>5.9171597633136092E-2</v>
      </c>
      <c r="I1489" s="28">
        <f t="shared" si="85"/>
        <v>15481.414000000001</v>
      </c>
      <c r="J1489" s="1" t="str">
        <f t="shared" ca="1" si="86"/>
        <v>product_17</v>
      </c>
    </row>
    <row r="1490" spans="1:10" x14ac:dyDescent="0.2">
      <c r="A1490" s="1">
        <v>1963</v>
      </c>
      <c r="B1490" s="1" t="s">
        <v>95</v>
      </c>
      <c r="C1490" s="17" t="s">
        <v>10</v>
      </c>
      <c r="D1490" s="1" t="s">
        <v>138</v>
      </c>
      <c r="E1490" s="1">
        <v>279</v>
      </c>
      <c r="F1490" s="1">
        <v>29</v>
      </c>
      <c r="G1490" s="1">
        <v>833.84</v>
      </c>
      <c r="H1490" s="1">
        <f t="shared" si="84"/>
        <v>0.1039426523297491</v>
      </c>
      <c r="I1490" s="28">
        <f t="shared" si="85"/>
        <v>8022.1158620689657</v>
      </c>
      <c r="J1490" s="1" t="str">
        <f t="shared" ca="1" si="86"/>
        <v>product_5</v>
      </c>
    </row>
    <row r="1491" spans="1:10" x14ac:dyDescent="0.2">
      <c r="A1491" s="1">
        <v>1512</v>
      </c>
      <c r="B1491" s="1" t="s">
        <v>98</v>
      </c>
      <c r="C1491" s="17" t="s">
        <v>10</v>
      </c>
      <c r="D1491" s="1" t="s">
        <v>40</v>
      </c>
      <c r="E1491" s="1">
        <v>126</v>
      </c>
      <c r="F1491" s="1">
        <v>11</v>
      </c>
      <c r="G1491" s="1">
        <v>718.12</v>
      </c>
      <c r="H1491" s="1">
        <f t="shared" si="84"/>
        <v>8.7301587301587297E-2</v>
      </c>
      <c r="I1491" s="28">
        <f t="shared" si="85"/>
        <v>8225.7381818181821</v>
      </c>
      <c r="J1491" s="1" t="str">
        <f t="shared" ca="1" si="86"/>
        <v>product_20</v>
      </c>
    </row>
    <row r="1492" spans="1:10" x14ac:dyDescent="0.2">
      <c r="A1492" s="1">
        <v>1961</v>
      </c>
      <c r="B1492" s="1" t="s">
        <v>73</v>
      </c>
      <c r="C1492" s="17" t="s">
        <v>10</v>
      </c>
      <c r="D1492" s="1" t="s">
        <v>14</v>
      </c>
      <c r="E1492" s="1">
        <v>447</v>
      </c>
      <c r="F1492" s="1">
        <v>57</v>
      </c>
      <c r="G1492" s="1">
        <v>5048.79</v>
      </c>
      <c r="H1492" s="1">
        <f t="shared" si="84"/>
        <v>0.12751677852348994</v>
      </c>
      <c r="I1492" s="28">
        <f t="shared" si="85"/>
        <v>39593.142631578943</v>
      </c>
      <c r="J1492" s="1" t="str">
        <f t="shared" ca="1" si="86"/>
        <v>product_2</v>
      </c>
    </row>
    <row r="1493" spans="1:10" x14ac:dyDescent="0.2">
      <c r="A1493" s="1">
        <v>1638</v>
      </c>
      <c r="B1493" s="1" t="s">
        <v>116</v>
      </c>
      <c r="C1493" s="1" t="s">
        <v>46</v>
      </c>
      <c r="D1493" s="1" t="s">
        <v>26</v>
      </c>
      <c r="E1493" s="1">
        <v>128</v>
      </c>
      <c r="F1493" s="1">
        <v>13</v>
      </c>
      <c r="G1493" s="1">
        <v>481.81</v>
      </c>
      <c r="H1493" s="1">
        <f t="shared" si="84"/>
        <v>0.1015625</v>
      </c>
      <c r="I1493" s="28">
        <f t="shared" si="85"/>
        <v>4743.9753846153844</v>
      </c>
      <c r="J1493" s="1" t="str">
        <f t="shared" ca="1" si="86"/>
        <v>product_16</v>
      </c>
    </row>
    <row r="1494" spans="1:10" x14ac:dyDescent="0.2">
      <c r="A1494" s="1">
        <v>1833</v>
      </c>
      <c r="B1494" s="1" t="s">
        <v>57</v>
      </c>
      <c r="C1494" s="1" t="s">
        <v>46</v>
      </c>
      <c r="D1494" s="1" t="s">
        <v>40</v>
      </c>
      <c r="E1494" s="1">
        <v>333</v>
      </c>
      <c r="F1494" s="1">
        <v>26</v>
      </c>
      <c r="G1494" s="1">
        <v>2835.94</v>
      </c>
      <c r="H1494" s="1">
        <f t="shared" si="84"/>
        <v>7.8078078078078081E-2</v>
      </c>
      <c r="I1494" s="28">
        <f t="shared" si="85"/>
        <v>36321.846923076926</v>
      </c>
      <c r="J1494" s="1" t="str">
        <f t="shared" ca="1" si="86"/>
        <v>product_12</v>
      </c>
    </row>
    <row r="1495" spans="1:10" x14ac:dyDescent="0.2">
      <c r="A1495" s="1">
        <v>1178</v>
      </c>
      <c r="B1495" s="1" t="s">
        <v>108</v>
      </c>
      <c r="C1495" s="1" t="s">
        <v>52</v>
      </c>
      <c r="D1495" s="1" t="s">
        <v>26</v>
      </c>
      <c r="E1495" s="1">
        <v>0</v>
      </c>
      <c r="F1495" s="1">
        <v>18</v>
      </c>
      <c r="G1495" s="1">
        <v>1889.91</v>
      </c>
      <c r="H1495" s="1" t="e">
        <f t="shared" si="84"/>
        <v>#DIV/0!</v>
      </c>
      <c r="I1495" s="28" t="e">
        <f t="shared" si="85"/>
        <v>#DIV/0!</v>
      </c>
      <c r="J1495" s="1" t="str">
        <f t="shared" ca="1" si="86"/>
        <v>product_4</v>
      </c>
    </row>
    <row r="1496" spans="1:10" x14ac:dyDescent="0.2">
      <c r="A1496" s="1">
        <v>1927</v>
      </c>
      <c r="B1496" s="1" t="s">
        <v>70</v>
      </c>
      <c r="C1496" s="1" t="s">
        <v>46</v>
      </c>
      <c r="D1496" s="1" t="s">
        <v>11</v>
      </c>
      <c r="E1496" s="1">
        <v>264</v>
      </c>
      <c r="F1496" s="1">
        <v>25</v>
      </c>
      <c r="G1496" s="1">
        <v>2541</v>
      </c>
      <c r="H1496" s="1">
        <f t="shared" si="84"/>
        <v>9.4696969696969696E-2</v>
      </c>
      <c r="I1496" s="28">
        <f t="shared" si="85"/>
        <v>26832.959999999999</v>
      </c>
      <c r="J1496" s="1" t="str">
        <f t="shared" ca="1" si="86"/>
        <v>product_17</v>
      </c>
    </row>
    <row r="1497" spans="1:10" x14ac:dyDescent="0.2">
      <c r="A1497" s="1">
        <v>1075</v>
      </c>
      <c r="B1497" s="1" t="s">
        <v>120</v>
      </c>
      <c r="C1497" s="1" t="s">
        <v>52</v>
      </c>
      <c r="D1497" s="1" t="s">
        <v>40</v>
      </c>
      <c r="E1497" s="1">
        <v>201</v>
      </c>
      <c r="F1497" s="1">
        <v>19</v>
      </c>
      <c r="G1497" s="1">
        <v>1583.35</v>
      </c>
      <c r="H1497" s="1">
        <f t="shared" si="84"/>
        <v>9.4527363184079602E-2</v>
      </c>
      <c r="I1497" s="28">
        <f t="shared" si="85"/>
        <v>16750.176315789471</v>
      </c>
      <c r="J1497" s="1" t="str">
        <f t="shared" ca="1" si="86"/>
        <v>product_4</v>
      </c>
    </row>
    <row r="1498" spans="1:10" x14ac:dyDescent="0.2">
      <c r="A1498" s="1">
        <v>1935</v>
      </c>
      <c r="B1498" s="1" t="s">
        <v>121</v>
      </c>
      <c r="C1498" s="1" t="s">
        <v>50</v>
      </c>
      <c r="D1498" s="1" t="s">
        <v>14</v>
      </c>
      <c r="E1498" s="1">
        <v>279</v>
      </c>
      <c r="F1498" s="1">
        <v>17</v>
      </c>
      <c r="G1498" s="1">
        <v>1642.05</v>
      </c>
      <c r="H1498" s="1">
        <f t="shared" si="84"/>
        <v>6.093189964157706E-2</v>
      </c>
      <c r="I1498" s="28">
        <f t="shared" si="85"/>
        <v>26948.938235294117</v>
      </c>
      <c r="J1498" s="1" t="str">
        <f t="shared" ca="1" si="86"/>
        <v>product_6</v>
      </c>
    </row>
    <row r="1499" spans="1:10" x14ac:dyDescent="0.2">
      <c r="A1499" s="1">
        <v>1540</v>
      </c>
      <c r="B1499" s="1" t="s">
        <v>72</v>
      </c>
      <c r="C1499" s="17" t="s">
        <v>10</v>
      </c>
      <c r="D1499" s="1" t="s">
        <v>11</v>
      </c>
      <c r="E1499" s="1">
        <v>284</v>
      </c>
      <c r="F1499" s="1">
        <v>39</v>
      </c>
      <c r="G1499" s="1">
        <v>2158.31</v>
      </c>
      <c r="H1499" s="1">
        <f t="shared" si="84"/>
        <v>0.13732394366197184</v>
      </c>
      <c r="I1499" s="28">
        <f t="shared" si="85"/>
        <v>15716.9241025641</v>
      </c>
      <c r="J1499" s="1" t="str">
        <f t="shared" ca="1" si="86"/>
        <v>product_16</v>
      </c>
    </row>
    <row r="1500" spans="1:10" x14ac:dyDescent="0.2">
      <c r="A1500" s="1">
        <v>1020</v>
      </c>
      <c r="B1500" s="1" t="s">
        <v>84</v>
      </c>
      <c r="C1500" s="1" t="s">
        <v>43</v>
      </c>
      <c r="D1500" s="1" t="s">
        <v>138</v>
      </c>
      <c r="E1500" s="1">
        <v>212</v>
      </c>
      <c r="F1500" s="1">
        <v>27</v>
      </c>
      <c r="G1500" s="1">
        <v>1645.78</v>
      </c>
      <c r="H1500" s="1">
        <f t="shared" si="84"/>
        <v>0.12735849056603774</v>
      </c>
      <c r="I1500" s="28">
        <f t="shared" si="85"/>
        <v>12922.420740740741</v>
      </c>
      <c r="J1500" s="1" t="str">
        <f t="shared" ca="1" si="86"/>
        <v>product_4</v>
      </c>
    </row>
    <row r="1501" spans="1:10" x14ac:dyDescent="0.2">
      <c r="A1501" s="1">
        <v>1155</v>
      </c>
      <c r="B1501" s="1" t="s">
        <v>48</v>
      </c>
      <c r="C1501" s="17" t="s">
        <v>10</v>
      </c>
      <c r="D1501" s="1" t="s">
        <v>11</v>
      </c>
      <c r="E1501" s="1">
        <v>191</v>
      </c>
      <c r="F1501" s="1">
        <v>28</v>
      </c>
      <c r="G1501" s="1">
        <v>1177.1300000000001</v>
      </c>
      <c r="H1501" s="1">
        <f t="shared" si="84"/>
        <v>0.14659685863874344</v>
      </c>
      <c r="I1501" s="28">
        <f t="shared" si="85"/>
        <v>8029.7082142857153</v>
      </c>
      <c r="J1501" s="1" t="str">
        <f t="shared" ca="1" si="86"/>
        <v>product_2</v>
      </c>
    </row>
    <row r="1502" spans="1:10" x14ac:dyDescent="0.2">
      <c r="A1502" s="1">
        <v>1400</v>
      </c>
      <c r="B1502" s="1" t="s">
        <v>81</v>
      </c>
      <c r="C1502" s="1" t="s">
        <v>46</v>
      </c>
      <c r="D1502" s="1" t="s">
        <v>138</v>
      </c>
      <c r="E1502" s="1">
        <v>55</v>
      </c>
      <c r="F1502" s="1">
        <v>6</v>
      </c>
      <c r="G1502" s="1">
        <v>426.16</v>
      </c>
      <c r="H1502" s="1">
        <f t="shared" si="84"/>
        <v>0.10909090909090909</v>
      </c>
      <c r="I1502" s="28">
        <f t="shared" si="85"/>
        <v>3906.4666666666672</v>
      </c>
      <c r="J1502" s="1" t="str">
        <f t="shared" ca="1" si="86"/>
        <v>product_16</v>
      </c>
    </row>
    <row r="1503" spans="1:10" x14ac:dyDescent="0.2">
      <c r="A1503" s="1">
        <v>1568</v>
      </c>
      <c r="B1503" s="1" t="s">
        <v>59</v>
      </c>
      <c r="C1503" s="1" t="s">
        <v>50</v>
      </c>
      <c r="D1503" s="1" t="s">
        <v>11</v>
      </c>
      <c r="E1503" s="1">
        <v>387</v>
      </c>
      <c r="F1503" s="1">
        <v>45</v>
      </c>
      <c r="G1503" s="1">
        <v>4218.97</v>
      </c>
      <c r="H1503" s="1">
        <f t="shared" si="84"/>
        <v>0.11627906976744186</v>
      </c>
      <c r="I1503" s="28">
        <f t="shared" si="85"/>
        <v>36283.142</v>
      </c>
      <c r="J1503" s="1" t="str">
        <f t="shared" ca="1" si="86"/>
        <v>product_11</v>
      </c>
    </row>
    <row r="1504" spans="1:10" x14ac:dyDescent="0.2">
      <c r="A1504" s="1">
        <v>1803</v>
      </c>
      <c r="B1504" s="1" t="s">
        <v>73</v>
      </c>
      <c r="C1504" s="1" t="s">
        <v>46</v>
      </c>
      <c r="D1504" s="1" t="s">
        <v>11</v>
      </c>
      <c r="E1504" s="1">
        <v>426</v>
      </c>
      <c r="F1504" s="1">
        <v>38</v>
      </c>
      <c r="G1504" s="1">
        <v>1066.53</v>
      </c>
      <c r="H1504" s="1">
        <f t="shared" si="84"/>
        <v>8.9201877934272297E-2</v>
      </c>
      <c r="I1504" s="28">
        <f t="shared" si="85"/>
        <v>11956.362631578948</v>
      </c>
      <c r="J1504" s="1" t="str">
        <f t="shared" ca="1" si="86"/>
        <v>product_4</v>
      </c>
    </row>
    <row r="1505" spans="1:10" x14ac:dyDescent="0.2">
      <c r="A1505" s="1">
        <v>1310</v>
      </c>
      <c r="B1505" s="1" t="s">
        <v>83</v>
      </c>
      <c r="C1505" s="1" t="s">
        <v>13</v>
      </c>
      <c r="D1505" s="1" t="s">
        <v>14</v>
      </c>
      <c r="E1505" s="1">
        <v>397</v>
      </c>
      <c r="F1505" s="1">
        <v>24</v>
      </c>
      <c r="G1505" s="1">
        <v>1728.68</v>
      </c>
      <c r="H1505" s="1">
        <f t="shared" si="84"/>
        <v>6.0453400503778336E-2</v>
      </c>
      <c r="I1505" s="28">
        <f t="shared" si="85"/>
        <v>28595.248333333337</v>
      </c>
      <c r="J1505" s="1" t="str">
        <f t="shared" ca="1" si="86"/>
        <v>product_19</v>
      </c>
    </row>
    <row r="1506" spans="1:10" x14ac:dyDescent="0.2">
      <c r="A1506" s="1">
        <v>1836</v>
      </c>
      <c r="B1506" s="1" t="s">
        <v>131</v>
      </c>
      <c r="C1506" s="1" t="s">
        <v>43</v>
      </c>
      <c r="D1506" s="1" t="s">
        <v>26</v>
      </c>
      <c r="E1506" s="1">
        <v>149</v>
      </c>
      <c r="F1506" s="1">
        <v>20</v>
      </c>
      <c r="G1506" s="1">
        <v>2353.86</v>
      </c>
      <c r="H1506" s="1">
        <f t="shared" si="84"/>
        <v>0.13422818791946309</v>
      </c>
      <c r="I1506" s="28">
        <f t="shared" si="85"/>
        <v>17536.257000000001</v>
      </c>
      <c r="J1506" s="1" t="str">
        <f t="shared" ca="1" si="86"/>
        <v>product_13</v>
      </c>
    </row>
    <row r="1507" spans="1:10" x14ac:dyDescent="0.2">
      <c r="A1507" s="1">
        <v>1989</v>
      </c>
      <c r="B1507" s="1" t="s">
        <v>92</v>
      </c>
      <c r="C1507" s="1" t="s">
        <v>43</v>
      </c>
      <c r="D1507" s="1" t="s">
        <v>26</v>
      </c>
      <c r="E1507" s="1">
        <v>228</v>
      </c>
      <c r="F1507" s="1">
        <v>26</v>
      </c>
      <c r="G1507" s="1">
        <v>2144.96</v>
      </c>
      <c r="H1507" s="1">
        <f t="shared" si="84"/>
        <v>0.11403508771929824</v>
      </c>
      <c r="I1507" s="28">
        <f t="shared" si="85"/>
        <v>18809.649230769232</v>
      </c>
      <c r="J1507" s="1" t="str">
        <f t="shared" ca="1" si="86"/>
        <v>product_15</v>
      </c>
    </row>
    <row r="1508" spans="1:10" x14ac:dyDescent="0.2">
      <c r="A1508" s="1">
        <v>1653</v>
      </c>
      <c r="B1508" s="1" t="s">
        <v>107</v>
      </c>
      <c r="C1508" s="1" t="s">
        <v>50</v>
      </c>
      <c r="D1508" s="1" t="s">
        <v>40</v>
      </c>
      <c r="E1508" s="1">
        <v>437</v>
      </c>
      <c r="F1508" s="1">
        <v>43</v>
      </c>
      <c r="G1508" s="1">
        <v>2330.6999999999998</v>
      </c>
      <c r="I1508" s="28" t="e">
        <f t="shared" si="85"/>
        <v>#DIV/0!</v>
      </c>
      <c r="J1508" s="1" t="str">
        <f t="shared" ca="1" si="86"/>
        <v>product_13</v>
      </c>
    </row>
    <row r="1509" spans="1:10" x14ac:dyDescent="0.2">
      <c r="A1509" s="1">
        <v>1200</v>
      </c>
      <c r="B1509" s="1" t="s">
        <v>54</v>
      </c>
      <c r="C1509" s="17" t="s">
        <v>10</v>
      </c>
      <c r="D1509" s="1" t="s">
        <v>26</v>
      </c>
      <c r="E1509" s="1">
        <v>430</v>
      </c>
      <c r="F1509" s="1">
        <v>25</v>
      </c>
      <c r="G1509" s="1">
        <v>1504.03</v>
      </c>
      <c r="H1509" s="1">
        <f t="shared" ref="H1509:H1572" si="87">F1509/E1509</f>
        <v>5.8139534883720929E-2</v>
      </c>
      <c r="I1509" s="28">
        <f t="shared" si="85"/>
        <v>25869.315999999999</v>
      </c>
      <c r="J1509" s="1" t="str">
        <f t="shared" ca="1" si="86"/>
        <v>product_8</v>
      </c>
    </row>
    <row r="1510" spans="1:10" x14ac:dyDescent="0.2">
      <c r="A1510" s="1">
        <v>1781</v>
      </c>
      <c r="B1510" s="1" t="s">
        <v>96</v>
      </c>
      <c r="C1510" s="1" t="s">
        <v>46</v>
      </c>
      <c r="D1510" s="1" t="s">
        <v>40</v>
      </c>
      <c r="E1510" s="1">
        <v>259</v>
      </c>
      <c r="F1510" s="1">
        <v>19</v>
      </c>
      <c r="G1510" s="1">
        <v>623.73</v>
      </c>
      <c r="H1510" s="1">
        <f t="shared" si="87"/>
        <v>7.3359073359073365E-2</v>
      </c>
      <c r="I1510" s="28">
        <f t="shared" si="85"/>
        <v>8502.4247368421056</v>
      </c>
      <c r="J1510" s="1" t="str">
        <f t="shared" ca="1" si="86"/>
        <v>product_10</v>
      </c>
    </row>
    <row r="1511" spans="1:10" x14ac:dyDescent="0.2">
      <c r="A1511" s="1">
        <v>1220</v>
      </c>
      <c r="B1511" s="1" t="s">
        <v>110</v>
      </c>
      <c r="C1511" s="17" t="s">
        <v>10</v>
      </c>
      <c r="D1511" s="1" t="s">
        <v>40</v>
      </c>
      <c r="E1511" s="1">
        <v>119</v>
      </c>
      <c r="F1511" s="1">
        <v>16</v>
      </c>
      <c r="G1511" s="1">
        <v>635.54</v>
      </c>
      <c r="H1511" s="1">
        <f t="shared" si="87"/>
        <v>0.13445378151260504</v>
      </c>
      <c r="I1511" s="28">
        <f t="shared" si="85"/>
        <v>4726.8287499999997</v>
      </c>
      <c r="J1511" s="1" t="str">
        <f t="shared" ca="1" si="86"/>
        <v>product_11</v>
      </c>
    </row>
    <row r="1512" spans="1:10" x14ac:dyDescent="0.2">
      <c r="A1512" s="1">
        <v>1996</v>
      </c>
      <c r="B1512" s="1" t="s">
        <v>100</v>
      </c>
      <c r="C1512" s="1" t="s">
        <v>52</v>
      </c>
      <c r="D1512" s="1" t="s">
        <v>26</v>
      </c>
      <c r="E1512" s="1">
        <v>123</v>
      </c>
      <c r="F1512" s="1">
        <v>17</v>
      </c>
      <c r="G1512" s="1">
        <v>1001.81</v>
      </c>
      <c r="H1512" s="1">
        <f t="shared" si="87"/>
        <v>0.13821138211382114</v>
      </c>
      <c r="I1512" s="28">
        <f t="shared" si="85"/>
        <v>7248.3899999999994</v>
      </c>
      <c r="J1512" s="1" t="str">
        <f t="shared" ca="1" si="86"/>
        <v>product_10</v>
      </c>
    </row>
    <row r="1513" spans="1:10" x14ac:dyDescent="0.2">
      <c r="A1513" s="1">
        <v>1265</v>
      </c>
      <c r="B1513" s="1" t="s">
        <v>118</v>
      </c>
      <c r="C1513" s="1" t="s">
        <v>46</v>
      </c>
      <c r="D1513" s="1" t="s">
        <v>14</v>
      </c>
      <c r="E1513" s="1">
        <v>352</v>
      </c>
      <c r="F1513" s="1">
        <v>47</v>
      </c>
      <c r="G1513" s="1">
        <v>1619.41</v>
      </c>
      <c r="H1513" s="1">
        <f t="shared" si="87"/>
        <v>0.13352272727272727</v>
      </c>
      <c r="I1513" s="28">
        <f t="shared" si="85"/>
        <v>12128.347234042554</v>
      </c>
      <c r="J1513" s="1" t="str">
        <f t="shared" ca="1" si="86"/>
        <v>product_2</v>
      </c>
    </row>
    <row r="1514" spans="1:10" x14ac:dyDescent="0.2">
      <c r="A1514" s="1">
        <v>1422</v>
      </c>
      <c r="B1514" s="1" t="s">
        <v>123</v>
      </c>
      <c r="C1514" s="1" t="s">
        <v>43</v>
      </c>
      <c r="D1514" s="1" t="s">
        <v>26</v>
      </c>
      <c r="E1514" s="1">
        <v>222</v>
      </c>
      <c r="F1514" s="1">
        <v>16</v>
      </c>
      <c r="G1514" s="1">
        <v>1170.0899999999999</v>
      </c>
      <c r="H1514" s="1">
        <f t="shared" si="87"/>
        <v>7.2072072072072071E-2</v>
      </c>
      <c r="I1514" s="28">
        <f t="shared" si="85"/>
        <v>16234.998749999999</v>
      </c>
      <c r="J1514" s="1" t="str">
        <f t="shared" ca="1" si="86"/>
        <v>product_19</v>
      </c>
    </row>
    <row r="1515" spans="1:10" x14ac:dyDescent="0.2">
      <c r="A1515" s="1">
        <v>1105</v>
      </c>
      <c r="B1515" s="1" t="s">
        <v>119</v>
      </c>
      <c r="C1515" s="17" t="s">
        <v>10</v>
      </c>
      <c r="D1515" s="1" t="s">
        <v>40</v>
      </c>
      <c r="E1515" s="1">
        <v>170</v>
      </c>
      <c r="F1515" s="1">
        <v>14</v>
      </c>
      <c r="G1515" s="1">
        <v>567.97</v>
      </c>
      <c r="H1515" s="1">
        <f t="shared" si="87"/>
        <v>8.2352941176470587E-2</v>
      </c>
      <c r="I1515" s="28">
        <f t="shared" si="85"/>
        <v>6896.7785714285719</v>
      </c>
      <c r="J1515" s="1" t="str">
        <f t="shared" ca="1" si="86"/>
        <v>product_1</v>
      </c>
    </row>
    <row r="1516" spans="1:10" x14ac:dyDescent="0.2">
      <c r="A1516" s="1">
        <v>1874</v>
      </c>
      <c r="B1516" s="1" t="s">
        <v>85</v>
      </c>
      <c r="C1516" s="1" t="s">
        <v>46</v>
      </c>
      <c r="D1516" s="1" t="s">
        <v>138</v>
      </c>
      <c r="E1516" s="1">
        <v>371</v>
      </c>
      <c r="F1516" s="1">
        <v>40</v>
      </c>
      <c r="G1516" s="1">
        <v>1062.69</v>
      </c>
      <c r="H1516" s="1">
        <f t="shared" si="87"/>
        <v>0.1078167115902965</v>
      </c>
      <c r="I1516" s="28">
        <f t="shared" si="85"/>
        <v>9856.4497499999998</v>
      </c>
      <c r="J1516" s="1" t="str">
        <f t="shared" ca="1" si="86"/>
        <v>product_13</v>
      </c>
    </row>
    <row r="1517" spans="1:10" x14ac:dyDescent="0.2">
      <c r="A1517" s="1">
        <v>1638</v>
      </c>
      <c r="B1517" s="1" t="s">
        <v>116</v>
      </c>
      <c r="C1517" s="17" t="s">
        <v>10</v>
      </c>
      <c r="D1517" s="1" t="s">
        <v>11</v>
      </c>
      <c r="E1517" s="1">
        <v>224</v>
      </c>
      <c r="F1517" s="1">
        <v>14</v>
      </c>
      <c r="G1517" s="1">
        <v>863.97</v>
      </c>
      <c r="H1517" s="1">
        <f t="shared" si="87"/>
        <v>6.25E-2</v>
      </c>
      <c r="I1517" s="28">
        <f t="shared" si="85"/>
        <v>13823.52</v>
      </c>
      <c r="J1517" s="1" t="str">
        <f t="shared" ca="1" si="86"/>
        <v>product_13</v>
      </c>
    </row>
    <row r="1518" spans="1:10" x14ac:dyDescent="0.2">
      <c r="A1518" s="1">
        <v>1219</v>
      </c>
      <c r="B1518" s="1" t="s">
        <v>61</v>
      </c>
      <c r="C1518" s="17" t="s">
        <v>10</v>
      </c>
      <c r="D1518" s="1" t="s">
        <v>14</v>
      </c>
      <c r="E1518" s="1">
        <v>402</v>
      </c>
      <c r="F1518" s="1">
        <v>32</v>
      </c>
      <c r="G1518" s="1">
        <v>3484.79</v>
      </c>
      <c r="H1518" s="1">
        <f t="shared" si="87"/>
        <v>7.9601990049751242E-2</v>
      </c>
      <c r="I1518" s="28">
        <f t="shared" si="85"/>
        <v>43777.674375000002</v>
      </c>
      <c r="J1518" s="1" t="str">
        <f t="shared" ca="1" si="86"/>
        <v>product_14</v>
      </c>
    </row>
    <row r="1519" spans="1:10" x14ac:dyDescent="0.2">
      <c r="A1519" s="1">
        <v>1158</v>
      </c>
      <c r="B1519" s="1" t="s">
        <v>84</v>
      </c>
      <c r="C1519" s="1" t="s">
        <v>50</v>
      </c>
      <c r="D1519" s="1" t="s">
        <v>11</v>
      </c>
      <c r="E1519" s="1">
        <v>351</v>
      </c>
      <c r="F1519" s="1">
        <v>40</v>
      </c>
      <c r="G1519" s="1">
        <v>3450.31</v>
      </c>
      <c r="H1519" s="1">
        <f t="shared" si="87"/>
        <v>0.11396011396011396</v>
      </c>
      <c r="I1519" s="28">
        <f t="shared" si="85"/>
        <v>30276.470249999998</v>
      </c>
      <c r="J1519" s="1" t="str">
        <f t="shared" ca="1" si="86"/>
        <v>product_5</v>
      </c>
    </row>
    <row r="1520" spans="1:10" x14ac:dyDescent="0.2">
      <c r="A1520" s="1">
        <v>1886</v>
      </c>
      <c r="B1520" s="1" t="s">
        <v>96</v>
      </c>
      <c r="C1520" s="1" t="s">
        <v>52</v>
      </c>
      <c r="D1520" s="1" t="s">
        <v>26</v>
      </c>
      <c r="E1520" s="1">
        <v>76</v>
      </c>
      <c r="F1520" s="1">
        <v>7</v>
      </c>
      <c r="G1520" s="1">
        <v>524.69000000000005</v>
      </c>
      <c r="H1520" s="1">
        <f t="shared" si="87"/>
        <v>9.2105263157894732E-2</v>
      </c>
      <c r="I1520" s="28">
        <f t="shared" si="85"/>
        <v>5696.6342857142863</v>
      </c>
      <c r="J1520" s="1" t="str">
        <f t="shared" ca="1" si="86"/>
        <v>product_8</v>
      </c>
    </row>
    <row r="1521" spans="1:10" x14ac:dyDescent="0.2">
      <c r="A1521" s="1">
        <v>1843</v>
      </c>
      <c r="B1521" s="1" t="s">
        <v>98</v>
      </c>
      <c r="C1521" s="1" t="s">
        <v>43</v>
      </c>
      <c r="D1521" s="1" t="s">
        <v>40</v>
      </c>
      <c r="E1521" s="1">
        <v>380</v>
      </c>
      <c r="F1521" s="1">
        <v>56</v>
      </c>
      <c r="G1521" s="1">
        <v>2531.54</v>
      </c>
      <c r="H1521" s="1">
        <f t="shared" si="87"/>
        <v>0.14736842105263157</v>
      </c>
      <c r="I1521" s="28">
        <f t="shared" si="85"/>
        <v>17178.307142857146</v>
      </c>
      <c r="J1521" s="1" t="str">
        <f t="shared" ca="1" si="86"/>
        <v>product_5</v>
      </c>
    </row>
    <row r="1522" spans="1:10" x14ac:dyDescent="0.2">
      <c r="A1522" s="1">
        <v>1132</v>
      </c>
      <c r="B1522" s="1" t="s">
        <v>76</v>
      </c>
      <c r="C1522" s="1" t="s">
        <v>50</v>
      </c>
      <c r="D1522" s="1" t="s">
        <v>26</v>
      </c>
      <c r="E1522" s="1">
        <v>236</v>
      </c>
      <c r="F1522" s="1">
        <v>26</v>
      </c>
      <c r="G1522" s="1">
        <v>1568.69</v>
      </c>
      <c r="H1522" s="1">
        <f t="shared" si="87"/>
        <v>0.11016949152542373</v>
      </c>
      <c r="I1522" s="28">
        <f t="shared" si="85"/>
        <v>14238.878461538463</v>
      </c>
      <c r="J1522" s="1" t="str">
        <f t="shared" ca="1" si="86"/>
        <v>product_13</v>
      </c>
    </row>
    <row r="1523" spans="1:10" x14ac:dyDescent="0.2">
      <c r="A1523" s="1">
        <v>1328</v>
      </c>
      <c r="B1523" s="1" t="s">
        <v>96</v>
      </c>
      <c r="C1523" s="1" t="s">
        <v>46</v>
      </c>
      <c r="D1523" s="1" t="s">
        <v>11</v>
      </c>
      <c r="E1523" s="1">
        <v>417</v>
      </c>
      <c r="F1523" s="1">
        <v>61</v>
      </c>
      <c r="G1523" s="1">
        <v>4631.62</v>
      </c>
      <c r="H1523" s="1">
        <f t="shared" si="87"/>
        <v>0.14628297362110312</v>
      </c>
      <c r="I1523" s="28">
        <f t="shared" si="85"/>
        <v>31662.058032786885</v>
      </c>
      <c r="J1523" s="1" t="str">
        <f t="shared" ca="1" si="86"/>
        <v>product_7</v>
      </c>
    </row>
    <row r="1524" spans="1:10" x14ac:dyDescent="0.2">
      <c r="A1524" s="1">
        <v>1580</v>
      </c>
      <c r="B1524" s="1" t="s">
        <v>90</v>
      </c>
      <c r="C1524" s="1" t="s">
        <v>13</v>
      </c>
      <c r="D1524" s="1" t="s">
        <v>11</v>
      </c>
      <c r="E1524" s="1">
        <v>318</v>
      </c>
      <c r="F1524" s="1">
        <v>20</v>
      </c>
      <c r="G1524" s="1">
        <v>426.77</v>
      </c>
      <c r="H1524" s="1">
        <f t="shared" si="87"/>
        <v>6.2893081761006289E-2</v>
      </c>
      <c r="I1524" s="28">
        <f t="shared" si="85"/>
        <v>6785.643</v>
      </c>
      <c r="J1524" s="1" t="str">
        <f t="shared" ca="1" si="86"/>
        <v>product_10</v>
      </c>
    </row>
    <row r="1525" spans="1:10" x14ac:dyDescent="0.2">
      <c r="A1525" s="1">
        <v>1820</v>
      </c>
      <c r="B1525" s="1" t="s">
        <v>131</v>
      </c>
      <c r="C1525" s="17" t="s">
        <v>10</v>
      </c>
      <c r="D1525" s="1" t="s">
        <v>11</v>
      </c>
      <c r="E1525" s="1">
        <v>384</v>
      </c>
      <c r="F1525" s="1">
        <v>33</v>
      </c>
      <c r="G1525" s="1">
        <v>3786.57</v>
      </c>
      <c r="H1525" s="1">
        <f t="shared" si="87"/>
        <v>8.59375E-2</v>
      </c>
      <c r="I1525" s="28">
        <f t="shared" si="85"/>
        <v>44061.905454545456</v>
      </c>
      <c r="J1525" s="1" t="str">
        <f t="shared" ca="1" si="86"/>
        <v>product_2</v>
      </c>
    </row>
    <row r="1526" spans="1:10" x14ac:dyDescent="0.2">
      <c r="A1526" s="1">
        <v>1799</v>
      </c>
      <c r="B1526" s="1" t="s">
        <v>121</v>
      </c>
      <c r="C1526" s="1" t="s">
        <v>50</v>
      </c>
      <c r="D1526" s="1" t="s">
        <v>11</v>
      </c>
      <c r="E1526" s="1">
        <v>398</v>
      </c>
      <c r="F1526" s="1">
        <v>53</v>
      </c>
      <c r="G1526" s="1">
        <v>4508.99</v>
      </c>
      <c r="H1526" s="1">
        <f t="shared" si="87"/>
        <v>0.13316582914572864</v>
      </c>
      <c r="I1526" s="28">
        <f t="shared" si="85"/>
        <v>33859.962641509432</v>
      </c>
      <c r="J1526" s="1" t="str">
        <f t="shared" ca="1" si="86"/>
        <v>product_2</v>
      </c>
    </row>
    <row r="1527" spans="1:10" x14ac:dyDescent="0.2">
      <c r="A1527" s="1">
        <v>1837</v>
      </c>
      <c r="B1527" s="1" t="s">
        <v>48</v>
      </c>
      <c r="C1527" s="17" t="s">
        <v>10</v>
      </c>
      <c r="D1527" s="1" t="s">
        <v>26</v>
      </c>
      <c r="E1527" s="1">
        <v>386</v>
      </c>
      <c r="F1527" s="1">
        <v>39</v>
      </c>
      <c r="G1527" s="1">
        <v>4609.46</v>
      </c>
      <c r="H1527" s="1">
        <f t="shared" si="87"/>
        <v>0.10103626943005181</v>
      </c>
      <c r="I1527" s="28">
        <f t="shared" si="85"/>
        <v>45621.834871794876</v>
      </c>
      <c r="J1527" s="1" t="str">
        <f t="shared" ca="1" si="86"/>
        <v>product_11</v>
      </c>
    </row>
    <row r="1528" spans="1:10" x14ac:dyDescent="0.2">
      <c r="A1528" s="1">
        <v>1256</v>
      </c>
      <c r="B1528" s="1" t="s">
        <v>82</v>
      </c>
      <c r="C1528" s="17" t="s">
        <v>10</v>
      </c>
      <c r="D1528" s="1" t="s">
        <v>138</v>
      </c>
      <c r="E1528" s="1">
        <v>250</v>
      </c>
      <c r="F1528" s="1">
        <v>30</v>
      </c>
      <c r="G1528" s="1">
        <v>2628.95</v>
      </c>
      <c r="H1528" s="1">
        <f t="shared" si="87"/>
        <v>0.12</v>
      </c>
      <c r="I1528" s="28">
        <f t="shared" si="85"/>
        <v>21907.916666666664</v>
      </c>
      <c r="J1528" s="1" t="str">
        <f t="shared" ca="1" si="86"/>
        <v>product_8</v>
      </c>
    </row>
    <row r="1529" spans="1:10" x14ac:dyDescent="0.2">
      <c r="A1529" s="1">
        <v>1891</v>
      </c>
      <c r="B1529" s="1" t="s">
        <v>61</v>
      </c>
      <c r="C1529" s="17" t="s">
        <v>10</v>
      </c>
      <c r="D1529" s="1" t="s">
        <v>14</v>
      </c>
      <c r="E1529" s="1">
        <v>162</v>
      </c>
      <c r="F1529" s="1">
        <v>8</v>
      </c>
      <c r="G1529" s="1">
        <v>714.18</v>
      </c>
      <c r="H1529" s="1">
        <f t="shared" si="87"/>
        <v>4.9382716049382713E-2</v>
      </c>
      <c r="I1529" s="28">
        <f t="shared" si="85"/>
        <v>14462.145</v>
      </c>
      <c r="J1529" s="1" t="str">
        <f t="shared" ca="1" si="86"/>
        <v>product_17</v>
      </c>
    </row>
    <row r="1530" spans="1:10" x14ac:dyDescent="0.2">
      <c r="A1530" s="1">
        <v>1007</v>
      </c>
      <c r="B1530" s="1" t="s">
        <v>119</v>
      </c>
      <c r="C1530" s="1" t="s">
        <v>43</v>
      </c>
      <c r="D1530" s="1" t="s">
        <v>40</v>
      </c>
      <c r="E1530" s="1">
        <v>0</v>
      </c>
      <c r="F1530" s="1">
        <v>5</v>
      </c>
      <c r="G1530" s="1">
        <v>552.12</v>
      </c>
      <c r="H1530" s="1" t="e">
        <f t="shared" si="87"/>
        <v>#DIV/0!</v>
      </c>
      <c r="I1530" s="28" t="e">
        <f t="shared" si="85"/>
        <v>#DIV/0!</v>
      </c>
      <c r="J1530" s="1" t="str">
        <f t="shared" ca="1" si="86"/>
        <v>product_20</v>
      </c>
    </row>
    <row r="1531" spans="1:10" x14ac:dyDescent="0.2">
      <c r="A1531" s="1">
        <v>1270</v>
      </c>
      <c r="B1531" s="1" t="s">
        <v>70</v>
      </c>
      <c r="C1531" s="1" t="s">
        <v>52</v>
      </c>
      <c r="D1531" s="1" t="s">
        <v>138</v>
      </c>
      <c r="E1531" s="1">
        <v>155</v>
      </c>
      <c r="F1531" s="1">
        <v>14</v>
      </c>
      <c r="G1531" s="1">
        <v>760.02</v>
      </c>
      <c r="H1531" s="1">
        <f t="shared" si="87"/>
        <v>9.0322580645161285E-2</v>
      </c>
      <c r="I1531" s="28">
        <f t="shared" si="85"/>
        <v>8414.5071428571428</v>
      </c>
      <c r="J1531" s="1" t="str">
        <f t="shared" ca="1" si="86"/>
        <v>product_6</v>
      </c>
    </row>
    <row r="1532" spans="1:10" x14ac:dyDescent="0.2">
      <c r="A1532" s="1">
        <v>1930</v>
      </c>
      <c r="B1532" s="1" t="s">
        <v>134</v>
      </c>
      <c r="C1532" s="17" t="s">
        <v>10</v>
      </c>
      <c r="D1532" s="1" t="s">
        <v>40</v>
      </c>
      <c r="E1532" s="1">
        <v>61</v>
      </c>
      <c r="F1532" s="1">
        <v>4</v>
      </c>
      <c r="G1532" s="1">
        <v>95.4</v>
      </c>
      <c r="H1532" s="1">
        <f t="shared" si="87"/>
        <v>6.5573770491803282E-2</v>
      </c>
      <c r="I1532" s="28">
        <f t="shared" si="85"/>
        <v>1454.85</v>
      </c>
      <c r="J1532" s="1" t="str">
        <f t="shared" ca="1" si="86"/>
        <v>product_11</v>
      </c>
    </row>
    <row r="1533" spans="1:10" x14ac:dyDescent="0.2">
      <c r="A1533" s="1">
        <v>1741</v>
      </c>
      <c r="B1533" s="1" t="s">
        <v>135</v>
      </c>
      <c r="C1533" s="1" t="s">
        <v>46</v>
      </c>
      <c r="D1533" s="1" t="s">
        <v>11</v>
      </c>
      <c r="E1533" s="1">
        <v>210</v>
      </c>
      <c r="F1533" s="1">
        <v>20</v>
      </c>
      <c r="G1533" s="1">
        <v>1619.4</v>
      </c>
      <c r="H1533" s="1">
        <f t="shared" si="87"/>
        <v>9.5238095238095233E-2</v>
      </c>
      <c r="I1533" s="28">
        <f t="shared" si="85"/>
        <v>17003.7</v>
      </c>
      <c r="J1533" s="1" t="str">
        <f t="shared" ca="1" si="86"/>
        <v>product_16</v>
      </c>
    </row>
    <row r="1534" spans="1:10" x14ac:dyDescent="0.2">
      <c r="A1534" s="1">
        <v>1000</v>
      </c>
      <c r="B1534" s="1" t="s">
        <v>114</v>
      </c>
      <c r="C1534" s="1" t="s">
        <v>52</v>
      </c>
      <c r="D1534" s="1" t="s">
        <v>26</v>
      </c>
      <c r="E1534" s="1">
        <v>240</v>
      </c>
      <c r="F1534" s="1">
        <v>16</v>
      </c>
      <c r="G1534" s="1">
        <v>1616.4</v>
      </c>
      <c r="H1534" s="1">
        <f t="shared" si="87"/>
        <v>6.6666666666666666E-2</v>
      </c>
      <c r="I1534" s="28">
        <f t="shared" si="85"/>
        <v>24246</v>
      </c>
      <c r="J1534" s="1" t="str">
        <f t="shared" ca="1" si="86"/>
        <v>product_16</v>
      </c>
    </row>
    <row r="1535" spans="1:10" x14ac:dyDescent="0.2">
      <c r="A1535" s="1">
        <v>1714</v>
      </c>
      <c r="B1535" s="1" t="s">
        <v>41</v>
      </c>
      <c r="C1535" s="17" t="s">
        <v>10</v>
      </c>
      <c r="D1535" s="1" t="s">
        <v>11</v>
      </c>
      <c r="E1535" s="1">
        <v>430</v>
      </c>
      <c r="F1535" s="1">
        <v>29</v>
      </c>
      <c r="G1535" s="1">
        <v>1781.73</v>
      </c>
      <c r="H1535" s="1">
        <f t="shared" si="87"/>
        <v>6.7441860465116285E-2</v>
      </c>
      <c r="I1535" s="28">
        <f t="shared" si="85"/>
        <v>26418.755172413792</v>
      </c>
      <c r="J1535" s="1" t="str">
        <f t="shared" ca="1" si="86"/>
        <v>product_3</v>
      </c>
    </row>
    <row r="1536" spans="1:10" x14ac:dyDescent="0.2">
      <c r="A1536" s="1">
        <v>1256</v>
      </c>
      <c r="B1536" s="1" t="s">
        <v>61</v>
      </c>
      <c r="C1536" s="1" t="s">
        <v>50</v>
      </c>
      <c r="D1536" s="1" t="s">
        <v>14</v>
      </c>
      <c r="E1536" s="1">
        <v>193</v>
      </c>
      <c r="F1536" s="1">
        <v>24</v>
      </c>
      <c r="G1536" s="1">
        <v>902.51</v>
      </c>
      <c r="H1536" s="1">
        <f t="shared" si="87"/>
        <v>0.12435233160621761</v>
      </c>
      <c r="I1536" s="28">
        <f t="shared" si="85"/>
        <v>7257.6845833333336</v>
      </c>
      <c r="J1536" s="1" t="str">
        <f t="shared" ca="1" si="86"/>
        <v>product_15</v>
      </c>
    </row>
    <row r="1537" spans="1:10" x14ac:dyDescent="0.2">
      <c r="A1537" s="1">
        <v>1797</v>
      </c>
      <c r="B1537" s="1" t="s">
        <v>95</v>
      </c>
      <c r="C1537" s="1" t="s">
        <v>13</v>
      </c>
      <c r="D1537" s="1" t="s">
        <v>11</v>
      </c>
      <c r="E1537" s="1">
        <v>299</v>
      </c>
      <c r="F1537" s="1">
        <v>20</v>
      </c>
      <c r="G1537" s="1">
        <v>1990.17</v>
      </c>
      <c r="H1537" s="1">
        <f t="shared" si="87"/>
        <v>6.6889632107023408E-2</v>
      </c>
      <c r="I1537" s="28">
        <f t="shared" si="85"/>
        <v>29753.041500000003</v>
      </c>
      <c r="J1537" s="1" t="str">
        <f t="shared" ca="1" si="86"/>
        <v>product_17</v>
      </c>
    </row>
    <row r="1538" spans="1:10" x14ac:dyDescent="0.2">
      <c r="A1538" s="1">
        <v>1970</v>
      </c>
      <c r="B1538" s="1" t="s">
        <v>101</v>
      </c>
      <c r="C1538" s="1" t="s">
        <v>13</v>
      </c>
      <c r="D1538" s="1" t="s">
        <v>11</v>
      </c>
      <c r="E1538" s="1">
        <v>357</v>
      </c>
      <c r="F1538" s="1">
        <v>35</v>
      </c>
      <c r="G1538" s="1">
        <v>2853.76</v>
      </c>
      <c r="H1538" s="1">
        <f t="shared" si="87"/>
        <v>9.8039215686274508E-2</v>
      </c>
      <c r="I1538" s="28">
        <f t="shared" si="85"/>
        <v>29108.352000000003</v>
      </c>
      <c r="J1538" s="1" t="str">
        <f t="shared" ca="1" si="86"/>
        <v>product_15</v>
      </c>
    </row>
    <row r="1539" spans="1:10" x14ac:dyDescent="0.2">
      <c r="A1539" s="1">
        <v>1794</v>
      </c>
      <c r="B1539" s="1" t="s">
        <v>58</v>
      </c>
      <c r="C1539" s="1" t="s">
        <v>52</v>
      </c>
      <c r="D1539" s="1" t="s">
        <v>11</v>
      </c>
      <c r="E1539" s="1">
        <v>397</v>
      </c>
      <c r="F1539" s="1">
        <v>26</v>
      </c>
      <c r="G1539" s="1">
        <v>2139.56</v>
      </c>
      <c r="H1539" s="1">
        <f t="shared" si="87"/>
        <v>6.5491183879093195E-2</v>
      </c>
      <c r="I1539" s="28">
        <f t="shared" si="85"/>
        <v>32669.435384615386</v>
      </c>
      <c r="J1539" s="1" t="str">
        <f t="shared" ca="1" si="86"/>
        <v>product_7</v>
      </c>
    </row>
    <row r="1540" spans="1:10" x14ac:dyDescent="0.2">
      <c r="A1540" s="1">
        <v>1069</v>
      </c>
      <c r="B1540" s="1" t="s">
        <v>97</v>
      </c>
      <c r="C1540" s="1" t="s">
        <v>52</v>
      </c>
      <c r="D1540" s="1" t="s">
        <v>14</v>
      </c>
      <c r="E1540" s="1">
        <v>463</v>
      </c>
      <c r="F1540" s="1">
        <v>51</v>
      </c>
      <c r="G1540" s="1">
        <v>4758.7299999999996</v>
      </c>
      <c r="H1540" s="1">
        <f t="shared" si="87"/>
        <v>0.1101511879049676</v>
      </c>
      <c r="I1540" s="28">
        <f t="shared" si="85"/>
        <v>43201.803725490194</v>
      </c>
      <c r="J1540" s="1" t="str">
        <f t="shared" ca="1" si="86"/>
        <v>product_7</v>
      </c>
    </row>
    <row r="1541" spans="1:10" x14ac:dyDescent="0.2">
      <c r="A1541" s="1">
        <v>1335</v>
      </c>
      <c r="B1541" s="1" t="s">
        <v>130</v>
      </c>
      <c r="C1541" s="17" t="s">
        <v>10</v>
      </c>
      <c r="D1541" s="1" t="s">
        <v>40</v>
      </c>
      <c r="E1541" s="1">
        <v>478</v>
      </c>
      <c r="F1541" s="1">
        <v>47</v>
      </c>
      <c r="G1541" s="1">
        <v>3741.79</v>
      </c>
      <c r="H1541" s="1">
        <f t="shared" si="87"/>
        <v>9.832635983263599E-2</v>
      </c>
      <c r="I1541" s="28">
        <f t="shared" ref="I1541:I1604" si="88">G1541/H1541</f>
        <v>38054.80042553191</v>
      </c>
      <c r="J1541" s="1" t="str">
        <f t="shared" ref="J1541:J1604" ca="1" si="89">"product_"&amp;RANDBETWEEN(1,20)</f>
        <v>product_8</v>
      </c>
    </row>
    <row r="1542" spans="1:10" x14ac:dyDescent="0.2">
      <c r="A1542" s="1">
        <v>1221</v>
      </c>
      <c r="B1542" s="1" t="s">
        <v>63</v>
      </c>
      <c r="C1542" s="1" t="s">
        <v>43</v>
      </c>
      <c r="D1542" s="1" t="s">
        <v>138</v>
      </c>
      <c r="E1542" s="1">
        <v>422</v>
      </c>
      <c r="F1542" s="1">
        <v>50</v>
      </c>
      <c r="G1542" s="1">
        <v>5397.71</v>
      </c>
      <c r="H1542" s="1">
        <f t="shared" si="87"/>
        <v>0.11848341232227488</v>
      </c>
      <c r="I1542" s="28">
        <f t="shared" si="88"/>
        <v>45556.672400000003</v>
      </c>
      <c r="J1542" s="1" t="str">
        <f t="shared" ca="1" si="89"/>
        <v>product_2</v>
      </c>
    </row>
    <row r="1543" spans="1:10" x14ac:dyDescent="0.2">
      <c r="A1543" s="1">
        <v>1924</v>
      </c>
      <c r="B1543" s="1" t="s">
        <v>57</v>
      </c>
      <c r="C1543" s="1" t="s">
        <v>43</v>
      </c>
      <c r="D1543" s="1" t="s">
        <v>11</v>
      </c>
      <c r="E1543" s="1">
        <v>83</v>
      </c>
      <c r="F1543" s="1">
        <v>8</v>
      </c>
      <c r="G1543" s="1">
        <v>907.38</v>
      </c>
      <c r="H1543" s="1">
        <f t="shared" si="87"/>
        <v>9.6385542168674704E-2</v>
      </c>
      <c r="I1543" s="28">
        <f t="shared" si="88"/>
        <v>9414.0674999999992</v>
      </c>
      <c r="J1543" s="1" t="str">
        <f t="shared" ca="1" si="89"/>
        <v>product_17</v>
      </c>
    </row>
    <row r="1544" spans="1:10" x14ac:dyDescent="0.2">
      <c r="A1544" s="1">
        <v>1589</v>
      </c>
      <c r="B1544" s="1" t="s">
        <v>72</v>
      </c>
      <c r="C1544" s="1" t="s">
        <v>50</v>
      </c>
      <c r="D1544" s="1" t="s">
        <v>40</v>
      </c>
      <c r="E1544" s="1">
        <v>442</v>
      </c>
      <c r="F1544" s="1">
        <v>61</v>
      </c>
      <c r="G1544" s="1">
        <v>4642.1099999999997</v>
      </c>
      <c r="H1544" s="1">
        <f t="shared" si="87"/>
        <v>0.13800904977375567</v>
      </c>
      <c r="I1544" s="28">
        <f t="shared" si="88"/>
        <v>33636.272459016385</v>
      </c>
      <c r="J1544" s="1" t="str">
        <f t="shared" ca="1" si="89"/>
        <v>product_7</v>
      </c>
    </row>
    <row r="1545" spans="1:10" x14ac:dyDescent="0.2">
      <c r="A1545" s="1">
        <v>1993</v>
      </c>
      <c r="B1545" s="1" t="s">
        <v>131</v>
      </c>
      <c r="C1545" s="1" t="s">
        <v>52</v>
      </c>
      <c r="D1545" s="1" t="s">
        <v>14</v>
      </c>
      <c r="E1545" s="1">
        <v>413</v>
      </c>
      <c r="F1545" s="1">
        <v>42</v>
      </c>
      <c r="G1545" s="1">
        <v>2752.12</v>
      </c>
      <c r="H1545" s="1">
        <f t="shared" si="87"/>
        <v>0.10169491525423729</v>
      </c>
      <c r="I1545" s="28">
        <f t="shared" si="88"/>
        <v>27062.513333333329</v>
      </c>
      <c r="J1545" s="1" t="str">
        <f t="shared" ca="1" si="89"/>
        <v>product_20</v>
      </c>
    </row>
    <row r="1546" spans="1:10" x14ac:dyDescent="0.2">
      <c r="A1546" s="1">
        <v>1198</v>
      </c>
      <c r="B1546" s="1" t="s">
        <v>59</v>
      </c>
      <c r="C1546" s="1" t="s">
        <v>13</v>
      </c>
      <c r="D1546" s="1" t="s">
        <v>26</v>
      </c>
      <c r="E1546" s="1">
        <v>348</v>
      </c>
      <c r="F1546" s="1">
        <v>26</v>
      </c>
      <c r="G1546" s="1">
        <v>1610.05</v>
      </c>
      <c r="H1546" s="1">
        <f t="shared" si="87"/>
        <v>7.4712643678160925E-2</v>
      </c>
      <c r="I1546" s="28">
        <f t="shared" si="88"/>
        <v>21549.899999999998</v>
      </c>
      <c r="J1546" s="1" t="str">
        <f t="shared" ca="1" si="89"/>
        <v>product_5</v>
      </c>
    </row>
    <row r="1547" spans="1:10" x14ac:dyDescent="0.2">
      <c r="A1547" s="1">
        <v>1070</v>
      </c>
      <c r="B1547" s="1" t="s">
        <v>90</v>
      </c>
      <c r="C1547" s="1" t="s">
        <v>43</v>
      </c>
      <c r="D1547" s="1" t="s">
        <v>14</v>
      </c>
      <c r="E1547" s="1">
        <v>487</v>
      </c>
      <c r="F1547" s="1">
        <v>25</v>
      </c>
      <c r="G1547" s="1">
        <v>1695.47</v>
      </c>
      <c r="H1547" s="1">
        <f t="shared" si="87"/>
        <v>5.1334702258726897E-2</v>
      </c>
      <c r="I1547" s="28">
        <f t="shared" si="88"/>
        <v>33027.755600000004</v>
      </c>
      <c r="J1547" s="1" t="str">
        <f t="shared" ca="1" si="89"/>
        <v>product_13</v>
      </c>
    </row>
    <row r="1548" spans="1:10" x14ac:dyDescent="0.2">
      <c r="A1548" s="1">
        <v>1775</v>
      </c>
      <c r="B1548" s="1" t="s">
        <v>101</v>
      </c>
      <c r="C1548" s="17" t="s">
        <v>10</v>
      </c>
      <c r="D1548" s="1" t="s">
        <v>26</v>
      </c>
      <c r="E1548" s="1">
        <v>96</v>
      </c>
      <c r="F1548" s="1">
        <v>5</v>
      </c>
      <c r="G1548" s="1">
        <v>163.5</v>
      </c>
      <c r="H1548" s="1">
        <f t="shared" si="87"/>
        <v>5.2083333333333336E-2</v>
      </c>
      <c r="I1548" s="28">
        <f t="shared" si="88"/>
        <v>3139.2</v>
      </c>
      <c r="J1548" s="1" t="str">
        <f t="shared" ca="1" si="89"/>
        <v>product_16</v>
      </c>
    </row>
    <row r="1549" spans="1:10" x14ac:dyDescent="0.2">
      <c r="A1549" s="1">
        <v>1669</v>
      </c>
      <c r="B1549" s="1" t="s">
        <v>131</v>
      </c>
      <c r="C1549" s="1" t="s">
        <v>52</v>
      </c>
      <c r="D1549" s="1" t="s">
        <v>11</v>
      </c>
      <c r="E1549" s="1">
        <v>398</v>
      </c>
      <c r="F1549" s="1">
        <v>35</v>
      </c>
      <c r="G1549" s="1">
        <v>2638.91</v>
      </c>
      <c r="H1549" s="1">
        <f t="shared" si="87"/>
        <v>8.7939698492462318E-2</v>
      </c>
      <c r="I1549" s="28">
        <f t="shared" si="88"/>
        <v>30008.176571428568</v>
      </c>
      <c r="J1549" s="1" t="str">
        <f t="shared" ca="1" si="89"/>
        <v>product_3</v>
      </c>
    </row>
    <row r="1550" spans="1:10" x14ac:dyDescent="0.2">
      <c r="A1550" s="1">
        <v>1000</v>
      </c>
      <c r="B1550" s="1" t="s">
        <v>99</v>
      </c>
      <c r="C1550" s="1" t="s">
        <v>43</v>
      </c>
      <c r="D1550" s="1" t="s">
        <v>40</v>
      </c>
      <c r="E1550" s="1">
        <v>295</v>
      </c>
      <c r="F1550" s="1">
        <v>33</v>
      </c>
      <c r="G1550" s="1">
        <v>3955.78</v>
      </c>
      <c r="H1550" s="1">
        <f t="shared" si="87"/>
        <v>0.11186440677966102</v>
      </c>
      <c r="I1550" s="28">
        <f t="shared" si="88"/>
        <v>35362.275757575757</v>
      </c>
      <c r="J1550" s="1" t="str">
        <f t="shared" ca="1" si="89"/>
        <v>product_16</v>
      </c>
    </row>
    <row r="1551" spans="1:10" x14ac:dyDescent="0.2">
      <c r="A1551" s="1">
        <v>1326</v>
      </c>
      <c r="B1551" s="1" t="s">
        <v>114</v>
      </c>
      <c r="C1551" s="1" t="s">
        <v>43</v>
      </c>
      <c r="D1551" s="1" t="s">
        <v>14</v>
      </c>
      <c r="E1551" s="1">
        <v>311</v>
      </c>
      <c r="F1551" s="1">
        <v>26</v>
      </c>
      <c r="G1551" s="1">
        <v>2174.4899999999998</v>
      </c>
      <c r="H1551" s="1">
        <f t="shared" si="87"/>
        <v>8.3601286173633438E-2</v>
      </c>
      <c r="I1551" s="28">
        <f t="shared" si="88"/>
        <v>26010.245769230769</v>
      </c>
      <c r="J1551" s="1" t="str">
        <f t="shared" ca="1" si="89"/>
        <v>product_8</v>
      </c>
    </row>
    <row r="1552" spans="1:10" x14ac:dyDescent="0.2">
      <c r="A1552" s="1">
        <v>1786</v>
      </c>
      <c r="B1552" s="1" t="s">
        <v>127</v>
      </c>
      <c r="C1552" s="17" t="s">
        <v>10</v>
      </c>
      <c r="D1552" s="1" t="s">
        <v>26</v>
      </c>
      <c r="E1552" s="1">
        <v>378</v>
      </c>
      <c r="F1552" s="1">
        <v>24</v>
      </c>
      <c r="G1552" s="1">
        <v>1197.8699999999999</v>
      </c>
      <c r="H1552" s="1">
        <f t="shared" si="87"/>
        <v>6.3492063492063489E-2</v>
      </c>
      <c r="I1552" s="28">
        <f t="shared" si="88"/>
        <v>18866.452499999999</v>
      </c>
      <c r="J1552" s="1" t="str">
        <f t="shared" ca="1" si="89"/>
        <v>product_7</v>
      </c>
    </row>
    <row r="1553" spans="1:10" x14ac:dyDescent="0.2">
      <c r="A1553" s="1">
        <v>1784</v>
      </c>
      <c r="B1553" s="1" t="s">
        <v>62</v>
      </c>
      <c r="C1553" s="1" t="s">
        <v>52</v>
      </c>
      <c r="D1553" s="1" t="s">
        <v>14</v>
      </c>
      <c r="E1553" s="1">
        <v>205</v>
      </c>
      <c r="F1553" s="1">
        <v>28</v>
      </c>
      <c r="G1553" s="1">
        <v>1946.78</v>
      </c>
      <c r="H1553" s="1">
        <f t="shared" si="87"/>
        <v>0.13658536585365855</v>
      </c>
      <c r="I1553" s="28">
        <f t="shared" si="88"/>
        <v>14253.210714285713</v>
      </c>
      <c r="J1553" s="1" t="str">
        <f t="shared" ca="1" si="89"/>
        <v>product_1</v>
      </c>
    </row>
    <row r="1554" spans="1:10" x14ac:dyDescent="0.2">
      <c r="A1554" s="1">
        <v>1694</v>
      </c>
      <c r="B1554" s="1" t="s">
        <v>132</v>
      </c>
      <c r="C1554" s="1" t="s">
        <v>46</v>
      </c>
      <c r="D1554" s="1" t="s">
        <v>14</v>
      </c>
      <c r="E1554" s="1">
        <v>187</v>
      </c>
      <c r="F1554" s="1">
        <v>12</v>
      </c>
      <c r="G1554" s="1">
        <v>1223.25</v>
      </c>
      <c r="H1554" s="1">
        <f t="shared" si="87"/>
        <v>6.4171122994652413E-2</v>
      </c>
      <c r="I1554" s="28">
        <f t="shared" si="88"/>
        <v>19062.312499999996</v>
      </c>
      <c r="J1554" s="1" t="str">
        <f t="shared" ca="1" si="89"/>
        <v>product_16</v>
      </c>
    </row>
    <row r="1555" spans="1:10" x14ac:dyDescent="0.2">
      <c r="A1555" s="1">
        <v>1598</v>
      </c>
      <c r="B1555" s="1" t="s">
        <v>135</v>
      </c>
      <c r="C1555" s="1" t="s">
        <v>43</v>
      </c>
      <c r="D1555" s="1" t="s">
        <v>40</v>
      </c>
      <c r="E1555" s="1">
        <v>62</v>
      </c>
      <c r="F1555" s="1">
        <v>4</v>
      </c>
      <c r="G1555" s="1">
        <v>103.9</v>
      </c>
      <c r="H1555" s="1">
        <f t="shared" si="87"/>
        <v>6.4516129032258063E-2</v>
      </c>
      <c r="I1555" s="28">
        <f t="shared" si="88"/>
        <v>1610.45</v>
      </c>
      <c r="J1555" s="1" t="str">
        <f t="shared" ca="1" si="89"/>
        <v>product_3</v>
      </c>
    </row>
    <row r="1556" spans="1:10" x14ac:dyDescent="0.2">
      <c r="A1556" s="1">
        <v>1221</v>
      </c>
      <c r="B1556" s="1" t="s">
        <v>73</v>
      </c>
      <c r="C1556" s="1" t="s">
        <v>13</v>
      </c>
      <c r="D1556" s="1" t="s">
        <v>26</v>
      </c>
      <c r="E1556" s="1">
        <v>291</v>
      </c>
      <c r="F1556" s="1">
        <v>19</v>
      </c>
      <c r="G1556" s="1">
        <v>1366.06</v>
      </c>
      <c r="H1556" s="1">
        <f t="shared" si="87"/>
        <v>6.5292096219931275E-2</v>
      </c>
      <c r="I1556" s="28">
        <f t="shared" si="88"/>
        <v>20922.28736842105</v>
      </c>
      <c r="J1556" s="1" t="str">
        <f t="shared" ca="1" si="89"/>
        <v>product_3</v>
      </c>
    </row>
    <row r="1557" spans="1:10" x14ac:dyDescent="0.2">
      <c r="A1557" s="1">
        <v>1844</v>
      </c>
      <c r="B1557" s="1" t="s">
        <v>54</v>
      </c>
      <c r="C1557" s="17" t="s">
        <v>10</v>
      </c>
      <c r="D1557" s="1" t="s">
        <v>138</v>
      </c>
      <c r="E1557" s="1">
        <v>55</v>
      </c>
      <c r="F1557" s="1">
        <v>4</v>
      </c>
      <c r="G1557" s="1">
        <v>285.27</v>
      </c>
      <c r="H1557" s="1">
        <f t="shared" si="87"/>
        <v>7.2727272727272724E-2</v>
      </c>
      <c r="I1557" s="28">
        <f t="shared" si="88"/>
        <v>3922.4625000000001</v>
      </c>
      <c r="J1557" s="1" t="str">
        <f t="shared" ca="1" si="89"/>
        <v>product_6</v>
      </c>
    </row>
    <row r="1558" spans="1:10" x14ac:dyDescent="0.2">
      <c r="A1558" s="1">
        <v>1663</v>
      </c>
      <c r="B1558" s="1" t="s">
        <v>84</v>
      </c>
      <c r="C1558" s="17" t="s">
        <v>10</v>
      </c>
      <c r="D1558" s="1" t="s">
        <v>14</v>
      </c>
      <c r="E1558" s="1">
        <v>416</v>
      </c>
      <c r="F1558" s="1">
        <v>27</v>
      </c>
      <c r="G1558" s="1">
        <v>2794.88</v>
      </c>
      <c r="H1558" s="1">
        <f t="shared" si="87"/>
        <v>6.4903846153846159E-2</v>
      </c>
      <c r="I1558" s="28">
        <f t="shared" si="88"/>
        <v>43061.854814814811</v>
      </c>
      <c r="J1558" s="1" t="str">
        <f t="shared" ca="1" si="89"/>
        <v>product_6</v>
      </c>
    </row>
    <row r="1559" spans="1:10" x14ac:dyDescent="0.2">
      <c r="A1559" s="1">
        <v>1011</v>
      </c>
      <c r="B1559" s="1" t="s">
        <v>49</v>
      </c>
      <c r="C1559" s="1" t="s">
        <v>46</v>
      </c>
      <c r="D1559" s="1" t="s">
        <v>138</v>
      </c>
      <c r="E1559" s="1">
        <v>344</v>
      </c>
      <c r="F1559" s="1">
        <v>35</v>
      </c>
      <c r="G1559" s="1">
        <v>1050.78</v>
      </c>
      <c r="H1559" s="1">
        <f t="shared" si="87"/>
        <v>0.10174418604651163</v>
      </c>
      <c r="I1559" s="28">
        <f t="shared" si="88"/>
        <v>10327.666285714286</v>
      </c>
      <c r="J1559" s="1" t="str">
        <f t="shared" ca="1" si="89"/>
        <v>product_3</v>
      </c>
    </row>
    <row r="1560" spans="1:10" x14ac:dyDescent="0.2">
      <c r="A1560" s="1">
        <v>1148</v>
      </c>
      <c r="B1560" s="1" t="s">
        <v>137</v>
      </c>
      <c r="C1560" s="1" t="s">
        <v>13</v>
      </c>
      <c r="D1560" s="1" t="s">
        <v>138</v>
      </c>
      <c r="E1560" s="1">
        <v>418</v>
      </c>
      <c r="F1560" s="1">
        <v>38</v>
      </c>
      <c r="G1560" s="1">
        <v>1540.07</v>
      </c>
      <c r="H1560" s="1">
        <f t="shared" si="87"/>
        <v>9.0909090909090912E-2</v>
      </c>
      <c r="I1560" s="28">
        <f t="shared" si="88"/>
        <v>16940.77</v>
      </c>
      <c r="J1560" s="1" t="str">
        <f t="shared" ca="1" si="89"/>
        <v>product_2</v>
      </c>
    </row>
    <row r="1561" spans="1:10" x14ac:dyDescent="0.2">
      <c r="A1561" s="1">
        <v>1272</v>
      </c>
      <c r="B1561" s="1" t="s">
        <v>75</v>
      </c>
      <c r="C1561" s="1" t="s">
        <v>50</v>
      </c>
      <c r="D1561" s="1" t="s">
        <v>26</v>
      </c>
      <c r="E1561" s="1">
        <v>102</v>
      </c>
      <c r="F1561" s="1">
        <v>8</v>
      </c>
      <c r="G1561" s="1">
        <v>245.27</v>
      </c>
      <c r="H1561" s="1">
        <f t="shared" si="87"/>
        <v>7.8431372549019607E-2</v>
      </c>
      <c r="I1561" s="28">
        <f t="shared" si="88"/>
        <v>3127.1925000000001</v>
      </c>
      <c r="J1561" s="1" t="str">
        <f t="shared" ca="1" si="89"/>
        <v>product_14</v>
      </c>
    </row>
    <row r="1562" spans="1:10" x14ac:dyDescent="0.2">
      <c r="A1562" s="1">
        <v>1370</v>
      </c>
      <c r="B1562" s="1" t="s">
        <v>118</v>
      </c>
      <c r="C1562" s="1" t="s">
        <v>43</v>
      </c>
      <c r="D1562" s="1" t="s">
        <v>14</v>
      </c>
      <c r="E1562" s="1">
        <v>287</v>
      </c>
      <c r="F1562" s="1">
        <v>31</v>
      </c>
      <c r="G1562" s="1">
        <v>1490.8</v>
      </c>
      <c r="H1562" s="1">
        <f t="shared" si="87"/>
        <v>0.10801393728222997</v>
      </c>
      <c r="I1562" s="28">
        <f t="shared" si="88"/>
        <v>13801.922580645161</v>
      </c>
      <c r="J1562" s="1" t="str">
        <f t="shared" ca="1" si="89"/>
        <v>product_20</v>
      </c>
    </row>
    <row r="1563" spans="1:10" x14ac:dyDescent="0.2">
      <c r="A1563" s="1">
        <v>1688</v>
      </c>
      <c r="B1563" s="1" t="s">
        <v>55</v>
      </c>
      <c r="C1563" s="1" t="s">
        <v>50</v>
      </c>
      <c r="D1563" s="1" t="s">
        <v>138</v>
      </c>
      <c r="E1563" s="1">
        <v>479</v>
      </c>
      <c r="F1563" s="1">
        <v>67</v>
      </c>
      <c r="G1563" s="1">
        <v>3077.51</v>
      </c>
      <c r="H1563" s="1">
        <f t="shared" si="87"/>
        <v>0.13987473903966596</v>
      </c>
      <c r="I1563" s="28">
        <f t="shared" si="88"/>
        <v>22001.899850746271</v>
      </c>
      <c r="J1563" s="1" t="str">
        <f t="shared" ca="1" si="89"/>
        <v>product_13</v>
      </c>
    </row>
    <row r="1564" spans="1:10" x14ac:dyDescent="0.2">
      <c r="A1564" s="1">
        <v>1442</v>
      </c>
      <c r="B1564" s="1" t="s">
        <v>102</v>
      </c>
      <c r="C1564" s="1" t="s">
        <v>13</v>
      </c>
      <c r="D1564" s="1" t="s">
        <v>26</v>
      </c>
      <c r="E1564" s="1">
        <v>144</v>
      </c>
      <c r="F1564" s="1">
        <v>21</v>
      </c>
      <c r="G1564" s="1">
        <v>1470.4</v>
      </c>
      <c r="H1564" s="1">
        <f t="shared" si="87"/>
        <v>0.14583333333333334</v>
      </c>
      <c r="I1564" s="28">
        <f t="shared" si="88"/>
        <v>10082.742857142857</v>
      </c>
      <c r="J1564" s="1" t="str">
        <f t="shared" ca="1" si="89"/>
        <v>product_9</v>
      </c>
    </row>
    <row r="1565" spans="1:10" x14ac:dyDescent="0.2">
      <c r="A1565" s="1">
        <v>1996</v>
      </c>
      <c r="B1565" s="1" t="s">
        <v>127</v>
      </c>
      <c r="C1565" s="17" t="s">
        <v>10</v>
      </c>
      <c r="D1565" s="1" t="s">
        <v>40</v>
      </c>
      <c r="E1565" s="1">
        <v>477</v>
      </c>
      <c r="F1565" s="1">
        <v>35</v>
      </c>
      <c r="G1565" s="1">
        <v>2851.44</v>
      </c>
      <c r="H1565" s="1">
        <f t="shared" si="87"/>
        <v>7.337526205450734E-2</v>
      </c>
      <c r="I1565" s="28">
        <f t="shared" si="88"/>
        <v>38861.053714285714</v>
      </c>
      <c r="J1565" s="1" t="str">
        <f t="shared" ca="1" si="89"/>
        <v>product_18</v>
      </c>
    </row>
    <row r="1566" spans="1:10" x14ac:dyDescent="0.2">
      <c r="A1566" s="1">
        <v>1182</v>
      </c>
      <c r="B1566" s="1" t="s">
        <v>112</v>
      </c>
      <c r="C1566" s="17" t="s">
        <v>10</v>
      </c>
      <c r="D1566" s="1" t="s">
        <v>26</v>
      </c>
      <c r="E1566" s="1">
        <v>428</v>
      </c>
      <c r="F1566" s="1">
        <v>49</v>
      </c>
      <c r="G1566" s="1">
        <v>4099.07</v>
      </c>
      <c r="H1566" s="1">
        <f t="shared" si="87"/>
        <v>0.11448598130841121</v>
      </c>
      <c r="I1566" s="28">
        <f t="shared" si="88"/>
        <v>35804.121632653056</v>
      </c>
      <c r="J1566" s="1" t="str">
        <f t="shared" ca="1" si="89"/>
        <v>product_16</v>
      </c>
    </row>
    <row r="1567" spans="1:10" x14ac:dyDescent="0.2">
      <c r="A1567" s="1">
        <v>1739</v>
      </c>
      <c r="B1567" s="1" t="s">
        <v>67</v>
      </c>
      <c r="C1567" s="17" t="s">
        <v>10</v>
      </c>
      <c r="D1567" s="1" t="s">
        <v>11</v>
      </c>
      <c r="E1567" s="1">
        <v>431</v>
      </c>
      <c r="F1567" s="1">
        <v>23</v>
      </c>
      <c r="G1567" s="1">
        <v>2730.69</v>
      </c>
      <c r="H1567" s="1">
        <f t="shared" si="87"/>
        <v>5.336426914153132E-2</v>
      </c>
      <c r="I1567" s="28">
        <f t="shared" si="88"/>
        <v>51170.756086956528</v>
      </c>
      <c r="J1567" s="1" t="str">
        <f t="shared" ca="1" si="89"/>
        <v>product_5</v>
      </c>
    </row>
    <row r="1568" spans="1:10" x14ac:dyDescent="0.2">
      <c r="A1568" s="1">
        <v>1552</v>
      </c>
      <c r="B1568" s="1" t="s">
        <v>119</v>
      </c>
      <c r="C1568" s="1" t="s">
        <v>13</v>
      </c>
      <c r="D1568" s="1" t="s">
        <v>11</v>
      </c>
      <c r="E1568" s="1">
        <v>199</v>
      </c>
      <c r="F1568" s="1">
        <v>27</v>
      </c>
      <c r="G1568" s="1">
        <v>2009.14</v>
      </c>
      <c r="H1568" s="1">
        <f t="shared" si="87"/>
        <v>0.135678391959799</v>
      </c>
      <c r="I1568" s="28">
        <f t="shared" si="88"/>
        <v>14808.105925925925</v>
      </c>
      <c r="J1568" s="1" t="str">
        <f t="shared" ca="1" si="89"/>
        <v>product_3</v>
      </c>
    </row>
    <row r="1569" spans="1:10" x14ac:dyDescent="0.2">
      <c r="A1569" s="1">
        <v>1994</v>
      </c>
      <c r="B1569" s="1" t="s">
        <v>45</v>
      </c>
      <c r="C1569" s="1" t="s">
        <v>52</v>
      </c>
      <c r="D1569" s="1" t="s">
        <v>138</v>
      </c>
      <c r="E1569" s="1">
        <v>303</v>
      </c>
      <c r="F1569" s="1">
        <v>44</v>
      </c>
      <c r="G1569" s="1">
        <v>1065.26</v>
      </c>
      <c r="H1569" s="1">
        <f t="shared" si="87"/>
        <v>0.14521452145214522</v>
      </c>
      <c r="I1569" s="28">
        <f t="shared" si="88"/>
        <v>7335.7677272727269</v>
      </c>
      <c r="J1569" s="1" t="str">
        <f t="shared" ca="1" si="89"/>
        <v>product_16</v>
      </c>
    </row>
    <row r="1570" spans="1:10" x14ac:dyDescent="0.2">
      <c r="A1570" s="1">
        <v>1721</v>
      </c>
      <c r="B1570" s="1" t="s">
        <v>76</v>
      </c>
      <c r="C1570" s="1" t="s">
        <v>52</v>
      </c>
      <c r="D1570" s="1" t="s">
        <v>138</v>
      </c>
      <c r="E1570" s="1">
        <v>175</v>
      </c>
      <c r="F1570" s="1">
        <v>18</v>
      </c>
      <c r="G1570" s="1">
        <v>1563.63</v>
      </c>
      <c r="H1570" s="1">
        <f t="shared" si="87"/>
        <v>0.10285714285714286</v>
      </c>
      <c r="I1570" s="28">
        <f t="shared" si="88"/>
        <v>15201.958333333334</v>
      </c>
      <c r="J1570" s="1" t="str">
        <f t="shared" ca="1" si="89"/>
        <v>product_10</v>
      </c>
    </row>
    <row r="1571" spans="1:10" x14ac:dyDescent="0.2">
      <c r="A1571" s="1">
        <v>1828</v>
      </c>
      <c r="B1571" s="1" t="s">
        <v>91</v>
      </c>
      <c r="C1571" s="1" t="s">
        <v>52</v>
      </c>
      <c r="D1571" s="1" t="s">
        <v>40</v>
      </c>
      <c r="E1571" s="1">
        <v>59</v>
      </c>
      <c r="F1571" s="1">
        <v>6</v>
      </c>
      <c r="G1571" s="1">
        <v>221.36</v>
      </c>
      <c r="H1571" s="1">
        <f t="shared" si="87"/>
        <v>0.10169491525423729</v>
      </c>
      <c r="I1571" s="28">
        <f t="shared" si="88"/>
        <v>2176.7066666666665</v>
      </c>
      <c r="J1571" s="1" t="str">
        <f t="shared" ca="1" si="89"/>
        <v>product_13</v>
      </c>
    </row>
    <row r="1572" spans="1:10" x14ac:dyDescent="0.2">
      <c r="A1572" s="1">
        <v>1099</v>
      </c>
      <c r="B1572" s="1" t="s">
        <v>62</v>
      </c>
      <c r="C1572" s="1" t="s">
        <v>50</v>
      </c>
      <c r="D1572" s="1" t="s">
        <v>26</v>
      </c>
      <c r="E1572" s="1">
        <v>218</v>
      </c>
      <c r="F1572" s="1">
        <v>27</v>
      </c>
      <c r="G1572" s="1">
        <v>951.42</v>
      </c>
      <c r="H1572" s="1">
        <f t="shared" si="87"/>
        <v>0.12385321100917432</v>
      </c>
      <c r="I1572" s="28">
        <f t="shared" si="88"/>
        <v>7681.8355555555545</v>
      </c>
      <c r="J1572" s="1" t="str">
        <f t="shared" ca="1" si="89"/>
        <v>product_5</v>
      </c>
    </row>
    <row r="1573" spans="1:10" x14ac:dyDescent="0.2">
      <c r="A1573" s="1">
        <v>1631</v>
      </c>
      <c r="B1573" s="1" t="s">
        <v>117</v>
      </c>
      <c r="C1573" s="1" t="s">
        <v>46</v>
      </c>
      <c r="D1573" s="1" t="s">
        <v>26</v>
      </c>
      <c r="E1573" s="1">
        <v>102</v>
      </c>
      <c r="F1573" s="1">
        <v>5</v>
      </c>
      <c r="G1573" s="1">
        <v>255.35</v>
      </c>
      <c r="H1573" s="1">
        <f t="shared" ref="H1573:H1582" si="90">F1573/E1573</f>
        <v>4.9019607843137254E-2</v>
      </c>
      <c r="I1573" s="28">
        <f t="shared" si="88"/>
        <v>5209.1400000000003</v>
      </c>
      <c r="J1573" s="1" t="str">
        <f t="shared" ca="1" si="89"/>
        <v>product_17</v>
      </c>
    </row>
    <row r="1574" spans="1:10" x14ac:dyDescent="0.2">
      <c r="A1574" s="1">
        <v>1764</v>
      </c>
      <c r="B1574" s="1" t="s">
        <v>41</v>
      </c>
      <c r="C1574" s="17" t="s">
        <v>10</v>
      </c>
      <c r="D1574" s="1" t="s">
        <v>11</v>
      </c>
      <c r="E1574" s="1">
        <v>328</v>
      </c>
      <c r="F1574" s="1">
        <v>35</v>
      </c>
      <c r="G1574" s="1">
        <v>2411.42</v>
      </c>
      <c r="H1574" s="1">
        <f t="shared" si="90"/>
        <v>0.10670731707317073</v>
      </c>
      <c r="I1574" s="28">
        <f t="shared" si="88"/>
        <v>22598.450285714287</v>
      </c>
      <c r="J1574" s="1" t="str">
        <f t="shared" ca="1" si="89"/>
        <v>product_18</v>
      </c>
    </row>
    <row r="1575" spans="1:10" x14ac:dyDescent="0.2">
      <c r="A1575" s="1">
        <v>1259</v>
      </c>
      <c r="B1575" s="1" t="s">
        <v>66</v>
      </c>
      <c r="C1575" s="1" t="s">
        <v>52</v>
      </c>
      <c r="D1575" s="1" t="s">
        <v>138</v>
      </c>
      <c r="E1575" s="1">
        <v>444</v>
      </c>
      <c r="F1575" s="1">
        <v>25</v>
      </c>
      <c r="G1575" s="1">
        <v>1842.51</v>
      </c>
      <c r="H1575" s="1">
        <f t="shared" si="90"/>
        <v>5.6306306306306307E-2</v>
      </c>
      <c r="I1575" s="28">
        <f t="shared" si="88"/>
        <v>32722.977599999998</v>
      </c>
      <c r="J1575" s="1" t="str">
        <f t="shared" ca="1" si="89"/>
        <v>product_11</v>
      </c>
    </row>
    <row r="1576" spans="1:10" x14ac:dyDescent="0.2">
      <c r="A1576" s="1">
        <v>1426</v>
      </c>
      <c r="B1576" s="1" t="s">
        <v>122</v>
      </c>
      <c r="C1576" s="17" t="s">
        <v>10</v>
      </c>
      <c r="D1576" s="1" t="s">
        <v>26</v>
      </c>
      <c r="E1576" s="1">
        <v>300</v>
      </c>
      <c r="F1576" s="1">
        <v>32</v>
      </c>
      <c r="G1576" s="1">
        <v>3517.79</v>
      </c>
      <c r="H1576" s="1">
        <f t="shared" si="90"/>
        <v>0.10666666666666667</v>
      </c>
      <c r="I1576" s="28">
        <f t="shared" si="88"/>
        <v>32979.28125</v>
      </c>
      <c r="J1576" s="1" t="str">
        <f t="shared" ca="1" si="89"/>
        <v>product_17</v>
      </c>
    </row>
    <row r="1577" spans="1:10" x14ac:dyDescent="0.2">
      <c r="A1577" s="1">
        <v>1280</v>
      </c>
      <c r="B1577" s="1" t="s">
        <v>61</v>
      </c>
      <c r="C1577" s="1" t="s">
        <v>13</v>
      </c>
      <c r="D1577" s="1" t="s">
        <v>40</v>
      </c>
      <c r="E1577" s="1">
        <v>108</v>
      </c>
      <c r="F1577" s="1">
        <v>12</v>
      </c>
      <c r="G1577" s="1">
        <v>706.72</v>
      </c>
      <c r="H1577" s="1">
        <f t="shared" si="90"/>
        <v>0.1111111111111111</v>
      </c>
      <c r="I1577" s="28">
        <f t="shared" si="88"/>
        <v>6360.4800000000005</v>
      </c>
      <c r="J1577" s="1" t="str">
        <f t="shared" ca="1" si="89"/>
        <v>product_11</v>
      </c>
    </row>
    <row r="1578" spans="1:10" x14ac:dyDescent="0.2">
      <c r="A1578" s="1">
        <v>1170</v>
      </c>
      <c r="B1578" s="1" t="s">
        <v>125</v>
      </c>
      <c r="C1578" s="1" t="s">
        <v>43</v>
      </c>
      <c r="D1578" s="1" t="s">
        <v>40</v>
      </c>
      <c r="E1578" s="1">
        <v>86</v>
      </c>
      <c r="F1578" s="1">
        <v>10</v>
      </c>
      <c r="G1578" s="1">
        <v>1066.9100000000001</v>
      </c>
      <c r="H1578" s="1">
        <f t="shared" si="90"/>
        <v>0.11627906976744186</v>
      </c>
      <c r="I1578" s="28">
        <f t="shared" si="88"/>
        <v>9175.4260000000013</v>
      </c>
      <c r="J1578" s="1" t="str">
        <f t="shared" ca="1" si="89"/>
        <v>product_2</v>
      </c>
    </row>
    <row r="1579" spans="1:10" x14ac:dyDescent="0.2">
      <c r="A1579" s="1">
        <v>1406</v>
      </c>
      <c r="B1579" s="1" t="s">
        <v>100</v>
      </c>
      <c r="C1579" s="1" t="s">
        <v>13</v>
      </c>
      <c r="D1579" s="1" t="s">
        <v>40</v>
      </c>
      <c r="E1579" s="1">
        <v>0</v>
      </c>
      <c r="F1579" s="1">
        <v>5</v>
      </c>
      <c r="G1579" s="1">
        <v>567.33000000000004</v>
      </c>
      <c r="H1579" s="1" t="e">
        <f t="shared" si="90"/>
        <v>#DIV/0!</v>
      </c>
      <c r="I1579" s="28" t="e">
        <f t="shared" si="88"/>
        <v>#DIV/0!</v>
      </c>
      <c r="J1579" s="1" t="str">
        <f t="shared" ca="1" si="89"/>
        <v>product_16</v>
      </c>
    </row>
    <row r="1580" spans="1:10" x14ac:dyDescent="0.2">
      <c r="A1580" s="1">
        <v>1828</v>
      </c>
      <c r="B1580" s="1" t="s">
        <v>95</v>
      </c>
      <c r="C1580" s="17" t="s">
        <v>10</v>
      </c>
      <c r="D1580" s="1" t="s">
        <v>14</v>
      </c>
      <c r="E1580" s="1">
        <v>413</v>
      </c>
      <c r="F1580" s="1">
        <v>47</v>
      </c>
      <c r="G1580" s="1">
        <v>3185.56</v>
      </c>
      <c r="H1580" s="1">
        <f t="shared" si="90"/>
        <v>0.11380145278450363</v>
      </c>
      <c r="I1580" s="28">
        <f t="shared" si="88"/>
        <v>27992.261276595746</v>
      </c>
      <c r="J1580" s="1" t="str">
        <f t="shared" ca="1" si="89"/>
        <v>product_9</v>
      </c>
    </row>
    <row r="1581" spans="1:10" x14ac:dyDescent="0.2">
      <c r="A1581" s="1">
        <v>1655</v>
      </c>
      <c r="B1581" s="1" t="s">
        <v>49</v>
      </c>
      <c r="C1581" s="1" t="s">
        <v>13</v>
      </c>
      <c r="D1581" s="1" t="s">
        <v>26</v>
      </c>
      <c r="E1581" s="1">
        <v>320</v>
      </c>
      <c r="F1581" s="1">
        <v>33</v>
      </c>
      <c r="G1581" s="1">
        <v>3333.64</v>
      </c>
      <c r="H1581" s="1">
        <f t="shared" si="90"/>
        <v>0.10312499999999999</v>
      </c>
      <c r="I1581" s="28">
        <f t="shared" si="88"/>
        <v>32326.206060606062</v>
      </c>
      <c r="J1581" s="1" t="str">
        <f t="shared" ca="1" si="89"/>
        <v>product_10</v>
      </c>
    </row>
    <row r="1582" spans="1:10" x14ac:dyDescent="0.2">
      <c r="A1582" s="1">
        <v>1153</v>
      </c>
      <c r="B1582" s="1" t="s">
        <v>78</v>
      </c>
      <c r="C1582" s="17" t="s">
        <v>10</v>
      </c>
      <c r="D1582" s="1" t="s">
        <v>11</v>
      </c>
      <c r="E1582" s="1">
        <v>314</v>
      </c>
      <c r="F1582" s="1">
        <v>42</v>
      </c>
      <c r="G1582" s="1">
        <v>2457.61</v>
      </c>
      <c r="H1582" s="1">
        <f t="shared" si="90"/>
        <v>0.13375796178343949</v>
      </c>
      <c r="I1582" s="28">
        <f t="shared" si="88"/>
        <v>18373.560476190476</v>
      </c>
      <c r="J1582" s="1" t="str">
        <f t="shared" ca="1" si="89"/>
        <v>product_9</v>
      </c>
    </row>
    <row r="1583" spans="1:10" x14ac:dyDescent="0.2">
      <c r="A1583" s="1">
        <v>1859</v>
      </c>
      <c r="B1583" s="1" t="s">
        <v>107</v>
      </c>
      <c r="C1583" s="1" t="s">
        <v>50</v>
      </c>
      <c r="D1583" s="1" t="s">
        <v>14</v>
      </c>
      <c r="E1583" s="1">
        <v>415</v>
      </c>
      <c r="F1583" s="1">
        <v>52</v>
      </c>
      <c r="G1583" s="1">
        <v>2267.15</v>
      </c>
      <c r="I1583" s="28" t="e">
        <f t="shared" si="88"/>
        <v>#DIV/0!</v>
      </c>
      <c r="J1583" s="1" t="str">
        <f t="shared" ca="1" si="89"/>
        <v>product_10</v>
      </c>
    </row>
    <row r="1584" spans="1:10" x14ac:dyDescent="0.2">
      <c r="A1584" s="1">
        <v>1235</v>
      </c>
      <c r="B1584" s="1" t="s">
        <v>98</v>
      </c>
      <c r="C1584" s="17" t="s">
        <v>10</v>
      </c>
      <c r="D1584" s="1" t="s">
        <v>26</v>
      </c>
      <c r="E1584" s="1">
        <v>363</v>
      </c>
      <c r="F1584" s="1">
        <v>33</v>
      </c>
      <c r="G1584" s="1">
        <v>3242.14</v>
      </c>
      <c r="H1584" s="1">
        <f t="shared" ref="H1584:H1610" si="91">F1584/E1584</f>
        <v>9.0909090909090912E-2</v>
      </c>
      <c r="I1584" s="28">
        <f t="shared" si="88"/>
        <v>35663.54</v>
      </c>
      <c r="J1584" s="1" t="str">
        <f t="shared" ca="1" si="89"/>
        <v>product_8</v>
      </c>
    </row>
    <row r="1585" spans="1:10" x14ac:dyDescent="0.2">
      <c r="A1585" s="1">
        <v>1123</v>
      </c>
      <c r="B1585" s="1" t="s">
        <v>78</v>
      </c>
      <c r="C1585" s="17" t="s">
        <v>10</v>
      </c>
      <c r="D1585" s="1" t="s">
        <v>11</v>
      </c>
      <c r="E1585" s="1">
        <v>99</v>
      </c>
      <c r="F1585" s="1">
        <v>5</v>
      </c>
      <c r="G1585" s="1">
        <v>501.32</v>
      </c>
      <c r="H1585" s="1">
        <f t="shared" si="91"/>
        <v>5.0505050505050504E-2</v>
      </c>
      <c r="I1585" s="28">
        <f t="shared" si="88"/>
        <v>9926.1360000000004</v>
      </c>
      <c r="J1585" s="1" t="str">
        <f t="shared" ca="1" si="89"/>
        <v>product_12</v>
      </c>
    </row>
    <row r="1586" spans="1:10" x14ac:dyDescent="0.2">
      <c r="A1586" s="1">
        <v>1093</v>
      </c>
      <c r="B1586" s="1" t="s">
        <v>53</v>
      </c>
      <c r="C1586" s="1" t="s">
        <v>46</v>
      </c>
      <c r="D1586" s="1" t="s">
        <v>11</v>
      </c>
      <c r="E1586" s="1">
        <v>429</v>
      </c>
      <c r="F1586" s="1">
        <v>36</v>
      </c>
      <c r="G1586" s="1">
        <v>0</v>
      </c>
      <c r="H1586" s="1">
        <f t="shared" si="91"/>
        <v>8.3916083916083919E-2</v>
      </c>
      <c r="I1586" s="28">
        <f t="shared" si="88"/>
        <v>0</v>
      </c>
      <c r="J1586" s="1" t="str">
        <f t="shared" ca="1" si="89"/>
        <v>product_10</v>
      </c>
    </row>
    <row r="1587" spans="1:10" x14ac:dyDescent="0.2">
      <c r="A1587" s="1">
        <v>1250</v>
      </c>
      <c r="B1587" s="1" t="s">
        <v>81</v>
      </c>
      <c r="C1587" s="17" t="s">
        <v>10</v>
      </c>
      <c r="D1587" s="1" t="s">
        <v>40</v>
      </c>
      <c r="E1587" s="1">
        <v>402</v>
      </c>
      <c r="F1587" s="1">
        <v>40</v>
      </c>
      <c r="G1587" s="1">
        <v>3827.28</v>
      </c>
      <c r="H1587" s="1">
        <f t="shared" si="91"/>
        <v>9.950248756218906E-2</v>
      </c>
      <c r="I1587" s="28">
        <f t="shared" si="88"/>
        <v>38464.163999999997</v>
      </c>
      <c r="J1587" s="1" t="str">
        <f t="shared" ca="1" si="89"/>
        <v>product_9</v>
      </c>
    </row>
    <row r="1588" spans="1:10" x14ac:dyDescent="0.2">
      <c r="A1588" s="1">
        <v>1419</v>
      </c>
      <c r="B1588" s="1" t="s">
        <v>127</v>
      </c>
      <c r="C1588" s="1" t="s">
        <v>52</v>
      </c>
      <c r="D1588" s="1" t="s">
        <v>40</v>
      </c>
      <c r="E1588" s="1">
        <v>487</v>
      </c>
      <c r="F1588" s="1">
        <v>57</v>
      </c>
      <c r="G1588" s="1">
        <v>4474.13</v>
      </c>
      <c r="H1588" s="1">
        <f t="shared" si="91"/>
        <v>0.11704312114989733</v>
      </c>
      <c r="I1588" s="28">
        <f t="shared" si="88"/>
        <v>38226.338771929826</v>
      </c>
      <c r="J1588" s="1" t="str">
        <f t="shared" ca="1" si="89"/>
        <v>product_3</v>
      </c>
    </row>
    <row r="1589" spans="1:10" x14ac:dyDescent="0.2">
      <c r="A1589" s="1">
        <v>1587</v>
      </c>
      <c r="B1589" s="1" t="s">
        <v>90</v>
      </c>
      <c r="C1589" s="1" t="s">
        <v>50</v>
      </c>
      <c r="D1589" s="1" t="s">
        <v>40</v>
      </c>
      <c r="E1589" s="1">
        <v>307</v>
      </c>
      <c r="F1589" s="1">
        <v>38</v>
      </c>
      <c r="G1589" s="1">
        <v>1326.21</v>
      </c>
      <c r="H1589" s="1">
        <f t="shared" si="91"/>
        <v>0.12377850162866449</v>
      </c>
      <c r="I1589" s="28">
        <f t="shared" si="88"/>
        <v>10714.380789473684</v>
      </c>
      <c r="J1589" s="1" t="str">
        <f t="shared" ca="1" si="89"/>
        <v>product_5</v>
      </c>
    </row>
    <row r="1590" spans="1:10" x14ac:dyDescent="0.2">
      <c r="A1590" s="1">
        <v>1267</v>
      </c>
      <c r="B1590" s="1" t="s">
        <v>73</v>
      </c>
      <c r="C1590" s="1" t="s">
        <v>43</v>
      </c>
      <c r="D1590" s="1" t="s">
        <v>14</v>
      </c>
      <c r="E1590" s="1">
        <v>476</v>
      </c>
      <c r="F1590" s="1">
        <v>64</v>
      </c>
      <c r="G1590" s="1">
        <v>6536.12</v>
      </c>
      <c r="H1590" s="1">
        <f t="shared" si="91"/>
        <v>0.13445378151260504</v>
      </c>
      <c r="I1590" s="28">
        <f t="shared" si="88"/>
        <v>48612.392500000002</v>
      </c>
      <c r="J1590" s="1" t="str">
        <f t="shared" ca="1" si="89"/>
        <v>product_10</v>
      </c>
    </row>
    <row r="1591" spans="1:10" x14ac:dyDescent="0.2">
      <c r="A1591" s="1">
        <v>1723</v>
      </c>
      <c r="B1591" s="1" t="s">
        <v>78</v>
      </c>
      <c r="C1591" s="1" t="s">
        <v>13</v>
      </c>
      <c r="D1591" s="1" t="s">
        <v>138</v>
      </c>
      <c r="E1591" s="1">
        <v>185</v>
      </c>
      <c r="F1591" s="1">
        <v>17</v>
      </c>
      <c r="G1591" s="1">
        <v>1760.53</v>
      </c>
      <c r="H1591" s="1">
        <f t="shared" si="91"/>
        <v>9.1891891891891897E-2</v>
      </c>
      <c r="I1591" s="28">
        <f t="shared" si="88"/>
        <v>19158.70882352941</v>
      </c>
      <c r="J1591" s="1" t="str">
        <f t="shared" ca="1" si="89"/>
        <v>product_11</v>
      </c>
    </row>
    <row r="1592" spans="1:10" x14ac:dyDescent="0.2">
      <c r="A1592" s="1">
        <v>1918</v>
      </c>
      <c r="B1592" s="1" t="s">
        <v>133</v>
      </c>
      <c r="C1592" s="17" t="s">
        <v>10</v>
      </c>
      <c r="D1592" s="1" t="s">
        <v>26</v>
      </c>
      <c r="E1592" s="1">
        <v>433</v>
      </c>
      <c r="F1592" s="1">
        <v>50</v>
      </c>
      <c r="G1592" s="1">
        <v>4794.6499999999996</v>
      </c>
      <c r="H1592" s="1">
        <f t="shared" si="91"/>
        <v>0.11547344110854503</v>
      </c>
      <c r="I1592" s="28">
        <f t="shared" si="88"/>
        <v>41521.669000000002</v>
      </c>
      <c r="J1592" s="1" t="str">
        <f t="shared" ca="1" si="89"/>
        <v>product_13</v>
      </c>
    </row>
    <row r="1593" spans="1:10" x14ac:dyDescent="0.2">
      <c r="A1593" s="1">
        <v>1535</v>
      </c>
      <c r="B1593" s="1" t="s">
        <v>123</v>
      </c>
      <c r="C1593" s="1" t="s">
        <v>52</v>
      </c>
      <c r="D1593" s="1" t="s">
        <v>26</v>
      </c>
      <c r="E1593" s="1">
        <v>487</v>
      </c>
      <c r="F1593" s="1">
        <v>46</v>
      </c>
      <c r="G1593" s="1">
        <v>2589.34</v>
      </c>
      <c r="H1593" s="1">
        <f t="shared" si="91"/>
        <v>9.4455852156057493E-2</v>
      </c>
      <c r="I1593" s="28">
        <f t="shared" si="88"/>
        <v>27413.230000000003</v>
      </c>
      <c r="J1593" s="1" t="str">
        <f t="shared" ca="1" si="89"/>
        <v>product_2</v>
      </c>
    </row>
    <row r="1594" spans="1:10" x14ac:dyDescent="0.2">
      <c r="A1594" s="1">
        <v>1310</v>
      </c>
      <c r="B1594" s="1" t="s">
        <v>73</v>
      </c>
      <c r="C1594" s="17" t="s">
        <v>10</v>
      </c>
      <c r="D1594" s="1" t="s">
        <v>26</v>
      </c>
      <c r="E1594" s="1">
        <v>185</v>
      </c>
      <c r="F1594" s="1">
        <v>16</v>
      </c>
      <c r="G1594" s="1">
        <v>377.15</v>
      </c>
      <c r="H1594" s="1">
        <f t="shared" si="91"/>
        <v>8.6486486486486491E-2</v>
      </c>
      <c r="I1594" s="28">
        <f t="shared" si="88"/>
        <v>4360.7968749999991</v>
      </c>
      <c r="J1594" s="1" t="str">
        <f t="shared" ca="1" si="89"/>
        <v>product_17</v>
      </c>
    </row>
    <row r="1595" spans="1:10" x14ac:dyDescent="0.2">
      <c r="A1595" s="1">
        <v>1813</v>
      </c>
      <c r="B1595" s="1" t="s">
        <v>62</v>
      </c>
      <c r="C1595" s="1" t="s">
        <v>52</v>
      </c>
      <c r="D1595" s="1" t="s">
        <v>11</v>
      </c>
      <c r="E1595" s="1">
        <v>176</v>
      </c>
      <c r="F1595" s="1">
        <v>21</v>
      </c>
      <c r="G1595" s="1">
        <v>516.34</v>
      </c>
      <c r="H1595" s="1">
        <f t="shared" si="91"/>
        <v>0.11931818181818182</v>
      </c>
      <c r="I1595" s="28">
        <f t="shared" si="88"/>
        <v>4327.4209523809523</v>
      </c>
      <c r="J1595" s="1" t="str">
        <f t="shared" ca="1" si="89"/>
        <v>product_19</v>
      </c>
    </row>
    <row r="1596" spans="1:10" x14ac:dyDescent="0.2">
      <c r="A1596" s="1">
        <v>1048</v>
      </c>
      <c r="B1596" s="1" t="s">
        <v>99</v>
      </c>
      <c r="C1596" s="1" t="s">
        <v>46</v>
      </c>
      <c r="D1596" s="1" t="s">
        <v>40</v>
      </c>
      <c r="E1596" s="1">
        <v>483</v>
      </c>
      <c r="F1596" s="1">
        <v>68</v>
      </c>
      <c r="G1596" s="1">
        <v>2114.79</v>
      </c>
      <c r="H1596" s="1">
        <f t="shared" si="91"/>
        <v>0.14078674948240166</v>
      </c>
      <c r="I1596" s="28">
        <f t="shared" si="88"/>
        <v>15021.228970588234</v>
      </c>
      <c r="J1596" s="1" t="str">
        <f t="shared" ca="1" si="89"/>
        <v>product_6</v>
      </c>
    </row>
    <row r="1597" spans="1:10" x14ac:dyDescent="0.2">
      <c r="A1597" s="1">
        <v>1331</v>
      </c>
      <c r="B1597" s="1" t="s">
        <v>79</v>
      </c>
      <c r="C1597" s="17" t="s">
        <v>10</v>
      </c>
      <c r="D1597" s="1" t="s">
        <v>138</v>
      </c>
      <c r="E1597" s="1">
        <v>106</v>
      </c>
      <c r="F1597" s="1">
        <v>7</v>
      </c>
      <c r="G1597" s="1">
        <v>634.54</v>
      </c>
      <c r="H1597" s="1">
        <f t="shared" si="91"/>
        <v>6.6037735849056603E-2</v>
      </c>
      <c r="I1597" s="28">
        <f t="shared" si="88"/>
        <v>9608.7485714285704</v>
      </c>
      <c r="J1597" s="1" t="str">
        <f t="shared" ca="1" si="89"/>
        <v>product_19</v>
      </c>
    </row>
    <row r="1598" spans="1:10" x14ac:dyDescent="0.2">
      <c r="A1598" s="1">
        <v>1043</v>
      </c>
      <c r="B1598" s="1" t="s">
        <v>41</v>
      </c>
      <c r="C1598" s="17" t="s">
        <v>10</v>
      </c>
      <c r="D1598" s="1" t="s">
        <v>40</v>
      </c>
      <c r="E1598" s="1">
        <v>419</v>
      </c>
      <c r="F1598" s="1">
        <v>49</v>
      </c>
      <c r="G1598" s="1">
        <v>3517.96</v>
      </c>
      <c r="H1598" s="1">
        <f t="shared" si="91"/>
        <v>0.11694510739856802</v>
      </c>
      <c r="I1598" s="28">
        <f t="shared" si="88"/>
        <v>30082.14775510204</v>
      </c>
      <c r="J1598" s="1" t="str">
        <f t="shared" ca="1" si="89"/>
        <v>product_17</v>
      </c>
    </row>
    <row r="1599" spans="1:10" x14ac:dyDescent="0.2">
      <c r="A1599" s="1">
        <v>1854</v>
      </c>
      <c r="B1599" s="1" t="s">
        <v>134</v>
      </c>
      <c r="C1599" s="1" t="s">
        <v>13</v>
      </c>
      <c r="D1599" s="1" t="s">
        <v>11</v>
      </c>
      <c r="E1599" s="1">
        <v>198</v>
      </c>
      <c r="F1599" s="1">
        <v>12</v>
      </c>
      <c r="G1599" s="1">
        <v>565.82000000000005</v>
      </c>
      <c r="H1599" s="1">
        <f t="shared" si="91"/>
        <v>6.0606060606060608E-2</v>
      </c>
      <c r="I1599" s="28">
        <f t="shared" si="88"/>
        <v>9336.0300000000007</v>
      </c>
      <c r="J1599" s="1" t="str">
        <f t="shared" ca="1" si="89"/>
        <v>product_15</v>
      </c>
    </row>
    <row r="1600" spans="1:10" x14ac:dyDescent="0.2">
      <c r="A1600" s="1">
        <v>1011</v>
      </c>
      <c r="B1600" s="1" t="s">
        <v>135</v>
      </c>
      <c r="C1600" s="1" t="s">
        <v>52</v>
      </c>
      <c r="D1600" s="1" t="s">
        <v>26</v>
      </c>
      <c r="E1600" s="1">
        <v>291</v>
      </c>
      <c r="F1600" s="1">
        <v>15</v>
      </c>
      <c r="G1600" s="1">
        <v>1214.69</v>
      </c>
      <c r="H1600" s="1">
        <f t="shared" si="91"/>
        <v>5.1546391752577317E-2</v>
      </c>
      <c r="I1600" s="28">
        <f t="shared" si="88"/>
        <v>23564.986000000001</v>
      </c>
      <c r="J1600" s="1" t="str">
        <f t="shared" ca="1" si="89"/>
        <v>product_2</v>
      </c>
    </row>
    <row r="1601" spans="1:10" x14ac:dyDescent="0.2">
      <c r="A1601" s="1">
        <v>1539</v>
      </c>
      <c r="B1601" s="1" t="s">
        <v>116</v>
      </c>
      <c r="C1601" s="1" t="s">
        <v>13</v>
      </c>
      <c r="D1601" s="1" t="s">
        <v>40</v>
      </c>
      <c r="E1601" s="1">
        <v>217</v>
      </c>
      <c r="F1601" s="1">
        <v>13</v>
      </c>
      <c r="G1601" s="1">
        <v>680.76</v>
      </c>
      <c r="H1601" s="1">
        <f t="shared" si="91"/>
        <v>5.9907834101382486E-2</v>
      </c>
      <c r="I1601" s="28">
        <f t="shared" si="88"/>
        <v>11363.455384615385</v>
      </c>
      <c r="J1601" s="1" t="str">
        <f t="shared" ca="1" si="89"/>
        <v>product_15</v>
      </c>
    </row>
    <row r="1602" spans="1:10" x14ac:dyDescent="0.2">
      <c r="A1602" s="1">
        <v>1836</v>
      </c>
      <c r="B1602" s="1" t="s">
        <v>136</v>
      </c>
      <c r="C1602" s="1" t="s">
        <v>50</v>
      </c>
      <c r="D1602" s="1" t="s">
        <v>26</v>
      </c>
      <c r="E1602" s="1">
        <v>160</v>
      </c>
      <c r="F1602" s="1">
        <v>16</v>
      </c>
      <c r="G1602" s="1">
        <v>485.17</v>
      </c>
      <c r="H1602" s="1">
        <f t="shared" si="91"/>
        <v>0.1</v>
      </c>
      <c r="I1602" s="28">
        <f t="shared" si="88"/>
        <v>4851.7</v>
      </c>
      <c r="J1602" s="1" t="str">
        <f t="shared" ca="1" si="89"/>
        <v>product_17</v>
      </c>
    </row>
    <row r="1603" spans="1:10" x14ac:dyDescent="0.2">
      <c r="A1603" s="1">
        <v>1112</v>
      </c>
      <c r="B1603" s="1" t="s">
        <v>99</v>
      </c>
      <c r="C1603" s="17" t="s">
        <v>10</v>
      </c>
      <c r="D1603" s="1" t="s">
        <v>11</v>
      </c>
      <c r="E1603" s="1">
        <v>99</v>
      </c>
      <c r="F1603" s="1">
        <v>5</v>
      </c>
      <c r="G1603" s="1">
        <v>211.79</v>
      </c>
      <c r="H1603" s="1">
        <f t="shared" si="91"/>
        <v>5.0505050505050504E-2</v>
      </c>
      <c r="I1603" s="28">
        <f t="shared" si="88"/>
        <v>4193.442</v>
      </c>
      <c r="J1603" s="1" t="str">
        <f t="shared" ca="1" si="89"/>
        <v>product_5</v>
      </c>
    </row>
    <row r="1604" spans="1:10" x14ac:dyDescent="0.2">
      <c r="A1604" s="1">
        <v>1771</v>
      </c>
      <c r="B1604" s="1" t="s">
        <v>103</v>
      </c>
      <c r="C1604" s="1" t="s">
        <v>13</v>
      </c>
      <c r="D1604" s="1" t="s">
        <v>14</v>
      </c>
      <c r="E1604" s="1">
        <v>406</v>
      </c>
      <c r="F1604" s="1">
        <v>47</v>
      </c>
      <c r="G1604" s="1">
        <v>3684.19</v>
      </c>
      <c r="H1604" s="1">
        <f t="shared" si="91"/>
        <v>0.11576354679802955</v>
      </c>
      <c r="I1604" s="28">
        <f t="shared" si="88"/>
        <v>31825.130638297873</v>
      </c>
      <c r="J1604" s="1" t="str">
        <f t="shared" ca="1" si="89"/>
        <v>product_13</v>
      </c>
    </row>
    <row r="1605" spans="1:10" x14ac:dyDescent="0.2">
      <c r="A1605" s="1">
        <v>1590</v>
      </c>
      <c r="B1605" s="1" t="s">
        <v>120</v>
      </c>
      <c r="C1605" s="1" t="s">
        <v>52</v>
      </c>
      <c r="D1605" s="1" t="s">
        <v>11</v>
      </c>
      <c r="E1605" s="1">
        <v>441</v>
      </c>
      <c r="F1605" s="1">
        <v>50</v>
      </c>
      <c r="G1605" s="1">
        <v>1298.1600000000001</v>
      </c>
      <c r="H1605" s="1">
        <f t="shared" si="91"/>
        <v>0.11337868480725624</v>
      </c>
      <c r="I1605" s="28">
        <f t="shared" ref="I1605:I1668" si="92">G1605/H1605</f>
        <v>11449.771200000001</v>
      </c>
      <c r="J1605" s="1" t="str">
        <f t="shared" ref="J1605:J1668" ca="1" si="93">"product_"&amp;RANDBETWEEN(1,20)</f>
        <v>product_19</v>
      </c>
    </row>
    <row r="1606" spans="1:10" x14ac:dyDescent="0.2">
      <c r="A1606" s="1">
        <v>1211</v>
      </c>
      <c r="B1606" s="1" t="s">
        <v>57</v>
      </c>
      <c r="C1606" s="1" t="s">
        <v>43</v>
      </c>
      <c r="D1606" s="1" t="s">
        <v>11</v>
      </c>
      <c r="E1606" s="1">
        <v>107</v>
      </c>
      <c r="F1606" s="1">
        <v>11</v>
      </c>
      <c r="G1606" s="1">
        <v>831.44</v>
      </c>
      <c r="H1606" s="1">
        <f t="shared" si="91"/>
        <v>0.10280373831775701</v>
      </c>
      <c r="I1606" s="28">
        <f t="shared" si="92"/>
        <v>8087.6436363636367</v>
      </c>
      <c r="J1606" s="1" t="str">
        <f t="shared" ca="1" si="93"/>
        <v>product_10</v>
      </c>
    </row>
    <row r="1607" spans="1:10" x14ac:dyDescent="0.2">
      <c r="A1607" s="1">
        <v>1761</v>
      </c>
      <c r="B1607" s="1" t="s">
        <v>49</v>
      </c>
      <c r="C1607" s="1" t="s">
        <v>46</v>
      </c>
      <c r="D1607" s="1" t="s">
        <v>26</v>
      </c>
      <c r="E1607" s="1">
        <v>271</v>
      </c>
      <c r="F1607" s="1">
        <v>40</v>
      </c>
      <c r="G1607" s="1">
        <v>4734.83</v>
      </c>
      <c r="H1607" s="1">
        <f t="shared" si="91"/>
        <v>0.14760147601476015</v>
      </c>
      <c r="I1607" s="28">
        <f t="shared" si="92"/>
        <v>32078.473249999999</v>
      </c>
      <c r="J1607" s="1" t="str">
        <f t="shared" ca="1" si="93"/>
        <v>product_3</v>
      </c>
    </row>
    <row r="1608" spans="1:10" x14ac:dyDescent="0.2">
      <c r="A1608" s="1">
        <v>1424</v>
      </c>
      <c r="B1608" s="1" t="s">
        <v>86</v>
      </c>
      <c r="C1608" s="1" t="s">
        <v>13</v>
      </c>
      <c r="D1608" s="1" t="s">
        <v>138</v>
      </c>
      <c r="E1608" s="1">
        <v>456</v>
      </c>
      <c r="F1608" s="1">
        <v>31</v>
      </c>
      <c r="G1608" s="1">
        <v>1592.32</v>
      </c>
      <c r="H1608" s="1">
        <f t="shared" si="91"/>
        <v>6.798245614035088E-2</v>
      </c>
      <c r="I1608" s="28">
        <f t="shared" si="92"/>
        <v>23422.513548387094</v>
      </c>
      <c r="J1608" s="1" t="str">
        <f t="shared" ca="1" si="93"/>
        <v>product_3</v>
      </c>
    </row>
    <row r="1609" spans="1:10" x14ac:dyDescent="0.2">
      <c r="A1609" s="1">
        <v>1030</v>
      </c>
      <c r="B1609" s="1" t="s">
        <v>86</v>
      </c>
      <c r="C1609" s="1" t="s">
        <v>52</v>
      </c>
      <c r="D1609" s="1" t="s">
        <v>26</v>
      </c>
      <c r="E1609" s="1">
        <v>278</v>
      </c>
      <c r="F1609" s="1">
        <v>29</v>
      </c>
      <c r="G1609" s="1">
        <v>787.44</v>
      </c>
      <c r="H1609" s="1">
        <f t="shared" si="91"/>
        <v>0.10431654676258993</v>
      </c>
      <c r="I1609" s="28">
        <f t="shared" si="92"/>
        <v>7548.5627586206901</v>
      </c>
      <c r="J1609" s="1" t="str">
        <f t="shared" ca="1" si="93"/>
        <v>product_17</v>
      </c>
    </row>
    <row r="1610" spans="1:10" x14ac:dyDescent="0.2">
      <c r="A1610" s="1">
        <v>1483</v>
      </c>
      <c r="B1610" s="1" t="s">
        <v>77</v>
      </c>
      <c r="C1610" s="1" t="s">
        <v>50</v>
      </c>
      <c r="D1610" s="1" t="s">
        <v>11</v>
      </c>
      <c r="E1610" s="1">
        <v>278</v>
      </c>
      <c r="F1610" s="1">
        <v>15</v>
      </c>
      <c r="G1610" s="1">
        <v>1533.86</v>
      </c>
      <c r="H1610" s="1">
        <f t="shared" si="91"/>
        <v>5.3956834532374098E-2</v>
      </c>
      <c r="I1610" s="28">
        <f t="shared" si="92"/>
        <v>28427.538666666667</v>
      </c>
      <c r="J1610" s="1" t="str">
        <f t="shared" ca="1" si="93"/>
        <v>product_2</v>
      </c>
    </row>
    <row r="1611" spans="1:10" x14ac:dyDescent="0.2">
      <c r="A1611" s="1">
        <v>1887</v>
      </c>
      <c r="B1611" s="1" t="s">
        <v>107</v>
      </c>
      <c r="C1611" s="1" t="s">
        <v>64</v>
      </c>
      <c r="F1611" s="1">
        <v>41</v>
      </c>
      <c r="G1611" s="1">
        <v>2836.26</v>
      </c>
      <c r="I1611" s="28" t="e">
        <f t="shared" si="92"/>
        <v>#DIV/0!</v>
      </c>
      <c r="J1611" s="1" t="str">
        <f t="shared" ca="1" si="93"/>
        <v>product_14</v>
      </c>
    </row>
    <row r="1612" spans="1:10" x14ac:dyDescent="0.2">
      <c r="A1612" s="1">
        <v>1922</v>
      </c>
      <c r="B1612" s="1" t="s">
        <v>45</v>
      </c>
      <c r="C1612" s="1" t="s">
        <v>50</v>
      </c>
      <c r="D1612" s="1" t="s">
        <v>40</v>
      </c>
      <c r="E1612" s="1">
        <v>199</v>
      </c>
      <c r="F1612" s="1">
        <v>17</v>
      </c>
      <c r="G1612" s="1">
        <v>375.34</v>
      </c>
      <c r="H1612" s="1">
        <f t="shared" ref="H1612:H1616" si="94">F1612/E1612</f>
        <v>8.5427135678391955E-2</v>
      </c>
      <c r="I1612" s="28">
        <f t="shared" si="92"/>
        <v>4393.685882352941</v>
      </c>
      <c r="J1612" s="1" t="str">
        <f t="shared" ca="1" si="93"/>
        <v>product_18</v>
      </c>
    </row>
    <row r="1613" spans="1:10" x14ac:dyDescent="0.2">
      <c r="A1613" s="1">
        <v>1376</v>
      </c>
      <c r="B1613" s="1" t="s">
        <v>79</v>
      </c>
      <c r="C1613" s="1" t="s">
        <v>50</v>
      </c>
      <c r="D1613" s="1" t="s">
        <v>14</v>
      </c>
      <c r="E1613" s="1">
        <v>60</v>
      </c>
      <c r="F1613" s="1">
        <v>8</v>
      </c>
      <c r="G1613" s="1">
        <v>734.26</v>
      </c>
      <c r="H1613" s="1">
        <f t="shared" si="94"/>
        <v>0.13333333333333333</v>
      </c>
      <c r="I1613" s="28">
        <f t="shared" si="92"/>
        <v>5506.95</v>
      </c>
      <c r="J1613" s="1" t="str">
        <f t="shared" ca="1" si="93"/>
        <v>product_1</v>
      </c>
    </row>
    <row r="1614" spans="1:10" x14ac:dyDescent="0.2">
      <c r="A1614" s="1">
        <v>1544</v>
      </c>
      <c r="B1614" s="1" t="s">
        <v>86</v>
      </c>
      <c r="C1614" s="1" t="s">
        <v>13</v>
      </c>
      <c r="D1614" s="1" t="s">
        <v>14</v>
      </c>
      <c r="E1614" s="1">
        <v>121</v>
      </c>
      <c r="F1614" s="1">
        <v>15</v>
      </c>
      <c r="G1614" s="1">
        <v>1381.13</v>
      </c>
      <c r="H1614" s="1">
        <f t="shared" si="94"/>
        <v>0.12396694214876033</v>
      </c>
      <c r="I1614" s="28">
        <f t="shared" si="92"/>
        <v>11141.115333333333</v>
      </c>
      <c r="J1614" s="1" t="str">
        <f t="shared" ca="1" si="93"/>
        <v>product_12</v>
      </c>
    </row>
    <row r="1615" spans="1:10" x14ac:dyDescent="0.2">
      <c r="A1615" s="1">
        <v>1185</v>
      </c>
      <c r="B1615" s="1" t="s">
        <v>81</v>
      </c>
      <c r="C1615" s="1" t="s">
        <v>13</v>
      </c>
      <c r="D1615" s="1" t="s">
        <v>26</v>
      </c>
      <c r="E1615" s="1">
        <v>407</v>
      </c>
      <c r="F1615" s="1">
        <v>20</v>
      </c>
      <c r="G1615" s="1">
        <v>806.68</v>
      </c>
      <c r="H1615" s="1">
        <f t="shared" si="94"/>
        <v>4.9140049140049137E-2</v>
      </c>
      <c r="I1615" s="28">
        <f t="shared" si="92"/>
        <v>16415.937999999998</v>
      </c>
      <c r="J1615" s="1" t="str">
        <f t="shared" ca="1" si="93"/>
        <v>product_3</v>
      </c>
    </row>
    <row r="1616" spans="1:10" x14ac:dyDescent="0.2">
      <c r="A1616" s="1">
        <v>1011</v>
      </c>
      <c r="B1616" s="1" t="s">
        <v>67</v>
      </c>
      <c r="C1616" s="1" t="s">
        <v>13</v>
      </c>
      <c r="D1616" s="1" t="s">
        <v>11</v>
      </c>
      <c r="E1616" s="1">
        <v>269</v>
      </c>
      <c r="F1616" s="1">
        <v>39</v>
      </c>
      <c r="G1616" s="1">
        <v>2088.8000000000002</v>
      </c>
      <c r="H1616" s="1">
        <f t="shared" si="94"/>
        <v>0.1449814126394052</v>
      </c>
      <c r="I1616" s="28">
        <f t="shared" si="92"/>
        <v>14407.364102564105</v>
      </c>
      <c r="J1616" s="1" t="str">
        <f t="shared" ca="1" si="93"/>
        <v>product_6</v>
      </c>
    </row>
    <row r="1617" spans="1:10" x14ac:dyDescent="0.2">
      <c r="A1617" s="1">
        <v>1993</v>
      </c>
      <c r="B1617" s="1" t="s">
        <v>107</v>
      </c>
      <c r="C1617" s="1" t="s">
        <v>10</v>
      </c>
      <c r="D1617" s="1" t="s">
        <v>11</v>
      </c>
      <c r="E1617" s="1">
        <v>120</v>
      </c>
      <c r="F1617" s="1">
        <v>7</v>
      </c>
      <c r="G1617" s="1">
        <v>358.22</v>
      </c>
      <c r="I1617" s="28" t="e">
        <f t="shared" si="92"/>
        <v>#DIV/0!</v>
      </c>
      <c r="J1617" s="1" t="str">
        <f t="shared" ca="1" si="93"/>
        <v>product_9</v>
      </c>
    </row>
    <row r="1618" spans="1:10" x14ac:dyDescent="0.2">
      <c r="A1618" s="1">
        <v>1071</v>
      </c>
      <c r="B1618" s="1" t="s">
        <v>132</v>
      </c>
      <c r="C1618" s="1" t="s">
        <v>43</v>
      </c>
      <c r="D1618" s="1" t="s">
        <v>14</v>
      </c>
      <c r="E1618" s="1">
        <v>440</v>
      </c>
      <c r="F1618" s="1">
        <v>22</v>
      </c>
      <c r="G1618" s="1">
        <v>2408.75</v>
      </c>
      <c r="H1618" s="1">
        <f t="shared" ref="H1618:H1681" si="95">F1618/E1618</f>
        <v>0.05</v>
      </c>
      <c r="I1618" s="28">
        <f t="shared" si="92"/>
        <v>48175</v>
      </c>
      <c r="J1618" s="1" t="str">
        <f t="shared" ca="1" si="93"/>
        <v>product_11</v>
      </c>
    </row>
    <row r="1619" spans="1:10" x14ac:dyDescent="0.2">
      <c r="A1619" s="1">
        <v>1990</v>
      </c>
      <c r="B1619" s="1" t="s">
        <v>55</v>
      </c>
      <c r="C1619" s="1" t="s">
        <v>46</v>
      </c>
      <c r="D1619" s="1" t="s">
        <v>11</v>
      </c>
      <c r="E1619" s="1">
        <v>345</v>
      </c>
      <c r="F1619" s="1">
        <v>30</v>
      </c>
      <c r="G1619" s="1">
        <v>2589.4</v>
      </c>
      <c r="H1619" s="1">
        <f t="shared" si="95"/>
        <v>8.6956521739130432E-2</v>
      </c>
      <c r="I1619" s="28">
        <f t="shared" si="92"/>
        <v>29778.100000000002</v>
      </c>
      <c r="J1619" s="1" t="str">
        <f t="shared" ca="1" si="93"/>
        <v>product_5</v>
      </c>
    </row>
    <row r="1620" spans="1:10" x14ac:dyDescent="0.2">
      <c r="A1620" s="1">
        <v>1956</v>
      </c>
      <c r="B1620" s="1" t="s">
        <v>86</v>
      </c>
      <c r="C1620" s="1" t="s">
        <v>43</v>
      </c>
      <c r="D1620" s="1" t="s">
        <v>40</v>
      </c>
      <c r="E1620" s="1">
        <v>91</v>
      </c>
      <c r="F1620" s="1">
        <v>5</v>
      </c>
      <c r="G1620" s="1">
        <v>458.85</v>
      </c>
      <c r="H1620" s="1">
        <f t="shared" si="95"/>
        <v>5.4945054945054944E-2</v>
      </c>
      <c r="I1620" s="28">
        <f t="shared" si="92"/>
        <v>8351.07</v>
      </c>
      <c r="J1620" s="1" t="str">
        <f t="shared" ca="1" si="93"/>
        <v>product_6</v>
      </c>
    </row>
    <row r="1621" spans="1:10" x14ac:dyDescent="0.2">
      <c r="A1621" s="1">
        <v>1836</v>
      </c>
      <c r="B1621" s="1" t="s">
        <v>103</v>
      </c>
      <c r="C1621" s="1" t="s">
        <v>46</v>
      </c>
      <c r="D1621" s="1" t="s">
        <v>11</v>
      </c>
      <c r="E1621" s="1">
        <v>78</v>
      </c>
      <c r="F1621" s="1">
        <v>10</v>
      </c>
      <c r="G1621" s="1">
        <v>992.86</v>
      </c>
      <c r="H1621" s="1">
        <f t="shared" si="95"/>
        <v>0.12820512820512819</v>
      </c>
      <c r="I1621" s="28">
        <f t="shared" si="92"/>
        <v>7744.3080000000009</v>
      </c>
      <c r="J1621" s="1" t="str">
        <f t="shared" ca="1" si="93"/>
        <v>product_6</v>
      </c>
    </row>
    <row r="1622" spans="1:10" x14ac:dyDescent="0.2">
      <c r="A1622" s="1">
        <v>1227</v>
      </c>
      <c r="B1622" s="1" t="s">
        <v>65</v>
      </c>
      <c r="C1622" s="1" t="s">
        <v>43</v>
      </c>
      <c r="D1622" s="1" t="s">
        <v>14</v>
      </c>
      <c r="E1622" s="1">
        <v>377</v>
      </c>
      <c r="F1622" s="1">
        <v>48</v>
      </c>
      <c r="G1622" s="1">
        <v>4796.7700000000004</v>
      </c>
      <c r="H1622" s="1">
        <f t="shared" si="95"/>
        <v>0.1273209549071618</v>
      </c>
      <c r="I1622" s="28">
        <f t="shared" si="92"/>
        <v>37674.631041666667</v>
      </c>
      <c r="J1622" s="1" t="str">
        <f t="shared" ca="1" si="93"/>
        <v>product_14</v>
      </c>
    </row>
    <row r="1623" spans="1:10" x14ac:dyDescent="0.2">
      <c r="A1623" s="1">
        <v>1103</v>
      </c>
      <c r="B1623" s="1" t="s">
        <v>135</v>
      </c>
      <c r="C1623" s="1" t="s">
        <v>43</v>
      </c>
      <c r="D1623" s="1" t="s">
        <v>11</v>
      </c>
      <c r="E1623" s="1">
        <v>339</v>
      </c>
      <c r="F1623" s="1">
        <v>43</v>
      </c>
      <c r="G1623" s="1">
        <v>3035.35</v>
      </c>
      <c r="H1623" s="1">
        <f t="shared" si="95"/>
        <v>0.12684365781710916</v>
      </c>
      <c r="I1623" s="28">
        <f t="shared" si="92"/>
        <v>23929.852325581393</v>
      </c>
      <c r="J1623" s="1" t="str">
        <f t="shared" ca="1" si="93"/>
        <v>product_13</v>
      </c>
    </row>
    <row r="1624" spans="1:10" x14ac:dyDescent="0.2">
      <c r="A1624" s="1">
        <v>1867</v>
      </c>
      <c r="B1624" s="1" t="s">
        <v>123</v>
      </c>
      <c r="C1624" s="1" t="s">
        <v>46</v>
      </c>
      <c r="D1624" s="1" t="s">
        <v>40</v>
      </c>
      <c r="E1624" s="1">
        <v>280</v>
      </c>
      <c r="F1624" s="1">
        <v>28</v>
      </c>
      <c r="G1624" s="1">
        <v>3003.15</v>
      </c>
      <c r="H1624" s="1">
        <f t="shared" si="95"/>
        <v>0.1</v>
      </c>
      <c r="I1624" s="28">
        <f t="shared" si="92"/>
        <v>30031.5</v>
      </c>
      <c r="J1624" s="1" t="str">
        <f t="shared" ca="1" si="93"/>
        <v>product_18</v>
      </c>
    </row>
    <row r="1625" spans="1:10" x14ac:dyDescent="0.2">
      <c r="A1625" s="1">
        <v>1965</v>
      </c>
      <c r="B1625" s="1" t="s">
        <v>85</v>
      </c>
      <c r="C1625" s="17" t="s">
        <v>10</v>
      </c>
      <c r="D1625" s="1" t="s">
        <v>26</v>
      </c>
      <c r="E1625" s="1">
        <v>218</v>
      </c>
      <c r="F1625" s="1">
        <v>22</v>
      </c>
      <c r="G1625" s="1">
        <v>840.96</v>
      </c>
      <c r="H1625" s="1">
        <f t="shared" si="95"/>
        <v>0.10091743119266056</v>
      </c>
      <c r="I1625" s="28">
        <f t="shared" si="92"/>
        <v>8333.1490909090917</v>
      </c>
      <c r="J1625" s="1" t="str">
        <f t="shared" ca="1" si="93"/>
        <v>product_9</v>
      </c>
    </row>
    <row r="1626" spans="1:10" x14ac:dyDescent="0.2">
      <c r="A1626" s="1">
        <v>1706</v>
      </c>
      <c r="B1626" s="1" t="s">
        <v>78</v>
      </c>
      <c r="C1626" s="17" t="s">
        <v>10</v>
      </c>
      <c r="D1626" s="1" t="s">
        <v>14</v>
      </c>
      <c r="E1626" s="1">
        <v>110</v>
      </c>
      <c r="F1626" s="1">
        <v>14</v>
      </c>
      <c r="G1626" s="1">
        <v>776</v>
      </c>
      <c r="H1626" s="1">
        <f t="shared" si="95"/>
        <v>0.12727272727272726</v>
      </c>
      <c r="I1626" s="28">
        <f t="shared" si="92"/>
        <v>6097.1428571428578</v>
      </c>
      <c r="J1626" s="1" t="str">
        <f t="shared" ca="1" si="93"/>
        <v>product_12</v>
      </c>
    </row>
    <row r="1627" spans="1:10" x14ac:dyDescent="0.2">
      <c r="A1627" s="1">
        <v>1466</v>
      </c>
      <c r="B1627" s="1" t="s">
        <v>102</v>
      </c>
      <c r="C1627" s="17" t="s">
        <v>10</v>
      </c>
      <c r="D1627" s="1" t="s">
        <v>26</v>
      </c>
      <c r="E1627" s="1">
        <v>59</v>
      </c>
      <c r="F1627" s="1">
        <v>6</v>
      </c>
      <c r="G1627" s="1">
        <v>507.99</v>
      </c>
      <c r="H1627" s="1">
        <f t="shared" si="95"/>
        <v>0.10169491525423729</v>
      </c>
      <c r="I1627" s="28">
        <f t="shared" si="92"/>
        <v>4995.2349999999997</v>
      </c>
      <c r="J1627" s="1" t="str">
        <f t="shared" ca="1" si="93"/>
        <v>product_11</v>
      </c>
    </row>
    <row r="1628" spans="1:10" x14ac:dyDescent="0.2">
      <c r="A1628" s="1">
        <v>1005</v>
      </c>
      <c r="B1628" s="1" t="s">
        <v>137</v>
      </c>
      <c r="C1628" s="1" t="s">
        <v>52</v>
      </c>
      <c r="D1628" s="1" t="s">
        <v>11</v>
      </c>
      <c r="E1628" s="1">
        <v>180</v>
      </c>
      <c r="F1628" s="1">
        <v>16</v>
      </c>
      <c r="G1628" s="1">
        <v>1019.09</v>
      </c>
      <c r="H1628" s="1">
        <f t="shared" si="95"/>
        <v>8.8888888888888892E-2</v>
      </c>
      <c r="I1628" s="28">
        <f t="shared" si="92"/>
        <v>11464.762500000001</v>
      </c>
      <c r="J1628" s="1" t="str">
        <f t="shared" ca="1" si="93"/>
        <v>product_5</v>
      </c>
    </row>
    <row r="1629" spans="1:10" x14ac:dyDescent="0.2">
      <c r="A1629" s="1">
        <v>1834</v>
      </c>
      <c r="B1629" s="1" t="s">
        <v>88</v>
      </c>
      <c r="C1629" s="17" t="s">
        <v>10</v>
      </c>
      <c r="D1629" s="1" t="s">
        <v>26</v>
      </c>
      <c r="E1629" s="1">
        <v>123</v>
      </c>
      <c r="F1629" s="1">
        <v>17</v>
      </c>
      <c r="G1629" s="1">
        <v>379.76</v>
      </c>
      <c r="H1629" s="1">
        <f t="shared" si="95"/>
        <v>0.13821138211382114</v>
      </c>
      <c r="I1629" s="28">
        <f t="shared" si="92"/>
        <v>2747.6752941176469</v>
      </c>
      <c r="J1629" s="1" t="str">
        <f t="shared" ca="1" si="93"/>
        <v>product_12</v>
      </c>
    </row>
    <row r="1630" spans="1:10" x14ac:dyDescent="0.2">
      <c r="A1630" s="1">
        <v>1930</v>
      </c>
      <c r="B1630" s="1" t="s">
        <v>83</v>
      </c>
      <c r="C1630" s="17" t="s">
        <v>10</v>
      </c>
      <c r="D1630" s="1" t="s">
        <v>11</v>
      </c>
      <c r="E1630" s="1">
        <v>62</v>
      </c>
      <c r="F1630" s="1">
        <v>7</v>
      </c>
      <c r="G1630" s="1">
        <v>541.76</v>
      </c>
      <c r="H1630" s="1">
        <f t="shared" si="95"/>
        <v>0.11290322580645161</v>
      </c>
      <c r="I1630" s="28">
        <f t="shared" si="92"/>
        <v>4798.4457142857145</v>
      </c>
      <c r="J1630" s="1" t="str">
        <f t="shared" ca="1" si="93"/>
        <v>product_15</v>
      </c>
    </row>
    <row r="1631" spans="1:10" x14ac:dyDescent="0.2">
      <c r="A1631" s="1">
        <v>1242</v>
      </c>
      <c r="B1631" s="1" t="s">
        <v>72</v>
      </c>
      <c r="C1631" s="1" t="s">
        <v>52</v>
      </c>
      <c r="D1631" s="1" t="s">
        <v>40</v>
      </c>
      <c r="E1631" s="1">
        <v>167</v>
      </c>
      <c r="F1631" s="1">
        <v>24</v>
      </c>
      <c r="G1631" s="1">
        <v>1020.29</v>
      </c>
      <c r="H1631" s="1">
        <f t="shared" si="95"/>
        <v>0.1437125748502994</v>
      </c>
      <c r="I1631" s="28">
        <f t="shared" si="92"/>
        <v>7099.5179166666667</v>
      </c>
      <c r="J1631" s="1" t="str">
        <f t="shared" ca="1" si="93"/>
        <v>product_5</v>
      </c>
    </row>
    <row r="1632" spans="1:10" x14ac:dyDescent="0.2">
      <c r="A1632" s="1">
        <v>1706</v>
      </c>
      <c r="B1632" s="1" t="s">
        <v>84</v>
      </c>
      <c r="C1632" s="1" t="s">
        <v>43</v>
      </c>
      <c r="D1632" s="1" t="s">
        <v>40</v>
      </c>
      <c r="E1632" s="1">
        <v>83</v>
      </c>
      <c r="F1632" s="1">
        <v>6</v>
      </c>
      <c r="G1632" s="1">
        <v>468.89</v>
      </c>
      <c r="H1632" s="1">
        <f t="shared" si="95"/>
        <v>7.2289156626506021E-2</v>
      </c>
      <c r="I1632" s="28">
        <f t="shared" si="92"/>
        <v>6486.3116666666665</v>
      </c>
      <c r="J1632" s="1" t="str">
        <f t="shared" ca="1" si="93"/>
        <v>product_18</v>
      </c>
    </row>
    <row r="1633" spans="1:10" x14ac:dyDescent="0.2">
      <c r="A1633" s="1">
        <v>1040</v>
      </c>
      <c r="B1633" s="1" t="s">
        <v>73</v>
      </c>
      <c r="C1633" s="1" t="s">
        <v>52</v>
      </c>
      <c r="D1633" s="1" t="s">
        <v>40</v>
      </c>
      <c r="E1633" s="1">
        <v>170</v>
      </c>
      <c r="F1633" s="1">
        <v>14</v>
      </c>
      <c r="G1633" s="1">
        <v>1660.43</v>
      </c>
      <c r="H1633" s="1">
        <f t="shared" si="95"/>
        <v>8.2352941176470587E-2</v>
      </c>
      <c r="I1633" s="28">
        <f t="shared" si="92"/>
        <v>20162.364285714288</v>
      </c>
      <c r="J1633" s="1" t="str">
        <f t="shared" ca="1" si="93"/>
        <v>product_4</v>
      </c>
    </row>
    <row r="1634" spans="1:10" x14ac:dyDescent="0.2">
      <c r="A1634" s="1">
        <v>1872</v>
      </c>
      <c r="B1634" s="1" t="s">
        <v>66</v>
      </c>
      <c r="C1634" s="1" t="s">
        <v>46</v>
      </c>
      <c r="D1634" s="1" t="s">
        <v>138</v>
      </c>
      <c r="E1634" s="1">
        <v>208</v>
      </c>
      <c r="F1634" s="1">
        <v>12</v>
      </c>
      <c r="G1634" s="1">
        <v>562.5</v>
      </c>
      <c r="H1634" s="1">
        <f t="shared" si="95"/>
        <v>5.7692307692307696E-2</v>
      </c>
      <c r="I1634" s="28">
        <f t="shared" si="92"/>
        <v>9750</v>
      </c>
      <c r="J1634" s="1" t="str">
        <f t="shared" ca="1" si="93"/>
        <v>product_10</v>
      </c>
    </row>
    <row r="1635" spans="1:10" x14ac:dyDescent="0.2">
      <c r="A1635" s="1">
        <v>1009</v>
      </c>
      <c r="B1635" s="1" t="s">
        <v>119</v>
      </c>
      <c r="C1635" s="17" t="s">
        <v>10</v>
      </c>
      <c r="D1635" s="1" t="s">
        <v>11</v>
      </c>
      <c r="E1635" s="1">
        <v>431</v>
      </c>
      <c r="F1635" s="1">
        <v>32</v>
      </c>
      <c r="G1635" s="1">
        <v>1448.54</v>
      </c>
      <c r="H1635" s="1">
        <f t="shared" si="95"/>
        <v>7.4245939675174011E-2</v>
      </c>
      <c r="I1635" s="28">
        <f t="shared" si="92"/>
        <v>19510.023125</v>
      </c>
      <c r="J1635" s="1" t="str">
        <f t="shared" ca="1" si="93"/>
        <v>product_3</v>
      </c>
    </row>
    <row r="1636" spans="1:10" x14ac:dyDescent="0.2">
      <c r="A1636" s="1">
        <v>1189</v>
      </c>
      <c r="B1636" s="1" t="s">
        <v>80</v>
      </c>
      <c r="C1636" s="1" t="s">
        <v>13</v>
      </c>
      <c r="D1636" s="1" t="s">
        <v>138</v>
      </c>
      <c r="E1636" s="1">
        <v>390</v>
      </c>
      <c r="F1636" s="1">
        <v>31</v>
      </c>
      <c r="G1636" s="1">
        <v>3664.21</v>
      </c>
      <c r="H1636" s="1">
        <f t="shared" si="95"/>
        <v>7.9487179487179482E-2</v>
      </c>
      <c r="I1636" s="28">
        <f t="shared" si="92"/>
        <v>46098.125806451615</v>
      </c>
      <c r="J1636" s="1" t="str">
        <f t="shared" ca="1" si="93"/>
        <v>product_6</v>
      </c>
    </row>
    <row r="1637" spans="1:10" x14ac:dyDescent="0.2">
      <c r="A1637" s="1">
        <v>1006</v>
      </c>
      <c r="B1637" s="1" t="s">
        <v>137</v>
      </c>
      <c r="C1637" s="1" t="s">
        <v>52</v>
      </c>
      <c r="D1637" s="1" t="s">
        <v>14</v>
      </c>
      <c r="E1637" s="1">
        <v>252</v>
      </c>
      <c r="F1637" s="1">
        <v>14</v>
      </c>
      <c r="G1637" s="1">
        <v>882.38</v>
      </c>
      <c r="H1637" s="1">
        <f t="shared" si="95"/>
        <v>5.5555555555555552E-2</v>
      </c>
      <c r="I1637" s="28">
        <f t="shared" si="92"/>
        <v>15882.84</v>
      </c>
      <c r="J1637" s="1" t="str">
        <f t="shared" ca="1" si="93"/>
        <v>product_15</v>
      </c>
    </row>
    <row r="1638" spans="1:10" x14ac:dyDescent="0.2">
      <c r="A1638" s="1">
        <v>1706</v>
      </c>
      <c r="B1638" s="1" t="s">
        <v>117</v>
      </c>
      <c r="C1638" s="17" t="s">
        <v>10</v>
      </c>
      <c r="D1638" s="1" t="s">
        <v>11</v>
      </c>
      <c r="E1638" s="1">
        <v>148</v>
      </c>
      <c r="F1638" s="1">
        <v>16</v>
      </c>
      <c r="G1638" s="1">
        <v>932.9</v>
      </c>
      <c r="H1638" s="1">
        <f t="shared" si="95"/>
        <v>0.10810810810810811</v>
      </c>
      <c r="I1638" s="28">
        <f t="shared" si="92"/>
        <v>8629.3249999999989</v>
      </c>
      <c r="J1638" s="1" t="str">
        <f t="shared" ca="1" si="93"/>
        <v>product_5</v>
      </c>
    </row>
    <row r="1639" spans="1:10" x14ac:dyDescent="0.2">
      <c r="A1639" s="1">
        <v>1123</v>
      </c>
      <c r="B1639" s="1" t="s">
        <v>47</v>
      </c>
      <c r="C1639" s="1" t="s">
        <v>52</v>
      </c>
      <c r="D1639" s="1" t="s">
        <v>26</v>
      </c>
      <c r="E1639" s="1">
        <v>262</v>
      </c>
      <c r="F1639" s="1">
        <v>27</v>
      </c>
      <c r="G1639" s="1">
        <v>1055.6600000000001</v>
      </c>
      <c r="H1639" s="1">
        <f t="shared" si="95"/>
        <v>0.10305343511450382</v>
      </c>
      <c r="I1639" s="28">
        <f t="shared" si="92"/>
        <v>10243.811851851851</v>
      </c>
      <c r="J1639" s="1" t="str">
        <f t="shared" ca="1" si="93"/>
        <v>product_17</v>
      </c>
    </row>
    <row r="1640" spans="1:10" x14ac:dyDescent="0.2">
      <c r="A1640" s="1">
        <v>1352</v>
      </c>
      <c r="B1640" s="1" t="s">
        <v>59</v>
      </c>
      <c r="C1640" s="1" t="s">
        <v>52</v>
      </c>
      <c r="D1640" s="1" t="s">
        <v>40</v>
      </c>
      <c r="E1640" s="1">
        <v>237</v>
      </c>
      <c r="F1640" s="1">
        <v>16</v>
      </c>
      <c r="G1640" s="1">
        <v>1455.12</v>
      </c>
      <c r="H1640" s="1">
        <f t="shared" si="95"/>
        <v>6.7510548523206745E-2</v>
      </c>
      <c r="I1640" s="28">
        <f t="shared" si="92"/>
        <v>21553.965</v>
      </c>
      <c r="J1640" s="1" t="str">
        <f t="shared" ca="1" si="93"/>
        <v>product_17</v>
      </c>
    </row>
    <row r="1641" spans="1:10" x14ac:dyDescent="0.2">
      <c r="A1641" s="1">
        <v>1465</v>
      </c>
      <c r="B1641" s="1" t="s">
        <v>134</v>
      </c>
      <c r="C1641" s="17" t="s">
        <v>10</v>
      </c>
      <c r="D1641" s="1" t="s">
        <v>138</v>
      </c>
      <c r="E1641" s="1">
        <v>257</v>
      </c>
      <c r="F1641" s="1">
        <v>28</v>
      </c>
      <c r="G1641" s="1">
        <v>1213.8</v>
      </c>
      <c r="H1641" s="1">
        <f t="shared" si="95"/>
        <v>0.10894941634241245</v>
      </c>
      <c r="I1641" s="28">
        <f t="shared" si="92"/>
        <v>11140.949999999999</v>
      </c>
      <c r="J1641" s="1" t="str">
        <f t="shared" ca="1" si="93"/>
        <v>product_1</v>
      </c>
    </row>
    <row r="1642" spans="1:10" x14ac:dyDescent="0.2">
      <c r="A1642" s="1">
        <v>1843</v>
      </c>
      <c r="B1642" s="1" t="s">
        <v>56</v>
      </c>
      <c r="C1642" s="17" t="s">
        <v>10</v>
      </c>
      <c r="D1642" s="1" t="s">
        <v>40</v>
      </c>
      <c r="E1642" s="1">
        <v>340</v>
      </c>
      <c r="F1642" s="1">
        <v>43</v>
      </c>
      <c r="G1642" s="1">
        <v>873.78</v>
      </c>
      <c r="H1642" s="1">
        <f t="shared" si="95"/>
        <v>0.12647058823529411</v>
      </c>
      <c r="I1642" s="28">
        <f t="shared" si="92"/>
        <v>6908.9581395348841</v>
      </c>
      <c r="J1642" s="1" t="str">
        <f t="shared" ca="1" si="93"/>
        <v>product_7</v>
      </c>
    </row>
    <row r="1643" spans="1:10" x14ac:dyDescent="0.2">
      <c r="A1643" s="1">
        <v>1471</v>
      </c>
      <c r="B1643" s="1" t="s">
        <v>62</v>
      </c>
      <c r="C1643" s="17" t="s">
        <v>10</v>
      </c>
      <c r="D1643" s="1" t="s">
        <v>138</v>
      </c>
      <c r="E1643" s="1">
        <v>154</v>
      </c>
      <c r="F1643" s="1">
        <v>18</v>
      </c>
      <c r="G1643" s="1">
        <v>1300.83</v>
      </c>
      <c r="H1643" s="1">
        <f t="shared" si="95"/>
        <v>0.11688311688311688</v>
      </c>
      <c r="I1643" s="28">
        <f t="shared" si="92"/>
        <v>11129.323333333334</v>
      </c>
      <c r="J1643" s="1" t="str">
        <f t="shared" ca="1" si="93"/>
        <v>product_13</v>
      </c>
    </row>
    <row r="1644" spans="1:10" x14ac:dyDescent="0.2">
      <c r="A1644" s="1">
        <v>1304</v>
      </c>
      <c r="B1644" s="1" t="s">
        <v>118</v>
      </c>
      <c r="C1644" s="1" t="s">
        <v>50</v>
      </c>
      <c r="D1644" s="1" t="s">
        <v>26</v>
      </c>
      <c r="E1644" s="1">
        <v>371</v>
      </c>
      <c r="F1644" s="1">
        <v>30</v>
      </c>
      <c r="G1644" s="1">
        <v>1346.91</v>
      </c>
      <c r="H1644" s="1">
        <f t="shared" si="95"/>
        <v>8.0862533692722366E-2</v>
      </c>
      <c r="I1644" s="28">
        <f t="shared" si="92"/>
        <v>16656.787000000004</v>
      </c>
      <c r="J1644" s="1" t="str">
        <f t="shared" ca="1" si="93"/>
        <v>product_5</v>
      </c>
    </row>
    <row r="1645" spans="1:10" x14ac:dyDescent="0.2">
      <c r="A1645" s="1">
        <v>1904</v>
      </c>
      <c r="B1645" s="1" t="s">
        <v>58</v>
      </c>
      <c r="C1645" s="1" t="s">
        <v>13</v>
      </c>
      <c r="D1645" s="1" t="s">
        <v>11</v>
      </c>
      <c r="E1645" s="1">
        <v>492</v>
      </c>
      <c r="F1645" s="1">
        <v>63</v>
      </c>
      <c r="G1645" s="1">
        <v>5620.15</v>
      </c>
      <c r="H1645" s="1">
        <f t="shared" si="95"/>
        <v>0.12804878048780488</v>
      </c>
      <c r="I1645" s="28">
        <f t="shared" si="92"/>
        <v>43890.695238095235</v>
      </c>
      <c r="J1645" s="1" t="str">
        <f t="shared" ca="1" si="93"/>
        <v>product_9</v>
      </c>
    </row>
    <row r="1646" spans="1:10" x14ac:dyDescent="0.2">
      <c r="A1646" s="1">
        <v>1938</v>
      </c>
      <c r="B1646" s="1" t="s">
        <v>90</v>
      </c>
      <c r="C1646" s="17" t="s">
        <v>10</v>
      </c>
      <c r="D1646" s="1" t="s">
        <v>26</v>
      </c>
      <c r="E1646" s="1">
        <v>159</v>
      </c>
      <c r="F1646" s="1">
        <v>19</v>
      </c>
      <c r="G1646" s="1">
        <v>475.99</v>
      </c>
      <c r="H1646" s="1">
        <f t="shared" si="95"/>
        <v>0.11949685534591195</v>
      </c>
      <c r="I1646" s="28">
        <f t="shared" si="92"/>
        <v>3983.2847368421053</v>
      </c>
      <c r="J1646" s="1" t="str">
        <f t="shared" ca="1" si="93"/>
        <v>product_6</v>
      </c>
    </row>
    <row r="1647" spans="1:10" x14ac:dyDescent="0.2">
      <c r="A1647" s="1">
        <v>1425</v>
      </c>
      <c r="B1647" s="1" t="s">
        <v>114</v>
      </c>
      <c r="C1647" s="1" t="s">
        <v>52</v>
      </c>
      <c r="D1647" s="1" t="s">
        <v>14</v>
      </c>
      <c r="E1647" s="1">
        <v>207</v>
      </c>
      <c r="F1647" s="1">
        <v>15</v>
      </c>
      <c r="G1647" s="1">
        <v>951.79</v>
      </c>
      <c r="H1647" s="1">
        <f t="shared" si="95"/>
        <v>7.2463768115942032E-2</v>
      </c>
      <c r="I1647" s="28">
        <f t="shared" si="92"/>
        <v>13134.701999999999</v>
      </c>
      <c r="J1647" s="1" t="str">
        <f t="shared" ca="1" si="93"/>
        <v>product_18</v>
      </c>
    </row>
    <row r="1648" spans="1:10" x14ac:dyDescent="0.2">
      <c r="A1648" s="1">
        <v>1752</v>
      </c>
      <c r="B1648" s="1" t="s">
        <v>76</v>
      </c>
      <c r="C1648" s="17" t="s">
        <v>10</v>
      </c>
      <c r="D1648" s="1" t="s">
        <v>138</v>
      </c>
      <c r="E1648" s="1">
        <v>389</v>
      </c>
      <c r="F1648" s="1">
        <v>48</v>
      </c>
      <c r="G1648" s="1">
        <v>4949</v>
      </c>
      <c r="H1648" s="1">
        <f t="shared" si="95"/>
        <v>0.12339331619537275</v>
      </c>
      <c r="I1648" s="28">
        <f t="shared" si="92"/>
        <v>40107.520833333336</v>
      </c>
      <c r="J1648" s="1" t="str">
        <f t="shared" ca="1" si="93"/>
        <v>product_12</v>
      </c>
    </row>
    <row r="1649" spans="1:10" x14ac:dyDescent="0.2">
      <c r="A1649" s="1">
        <v>1313</v>
      </c>
      <c r="B1649" s="1" t="s">
        <v>63</v>
      </c>
      <c r="C1649" s="1" t="s">
        <v>43</v>
      </c>
      <c r="D1649" s="1" t="s">
        <v>138</v>
      </c>
      <c r="E1649" s="1">
        <v>490</v>
      </c>
      <c r="F1649" s="1">
        <v>42</v>
      </c>
      <c r="G1649" s="1">
        <v>2767.24</v>
      </c>
      <c r="H1649" s="1">
        <f t="shared" si="95"/>
        <v>8.5714285714285715E-2</v>
      </c>
      <c r="I1649" s="28">
        <f t="shared" si="92"/>
        <v>32284.466666666664</v>
      </c>
      <c r="J1649" s="1" t="str">
        <f t="shared" ca="1" si="93"/>
        <v>product_18</v>
      </c>
    </row>
    <row r="1650" spans="1:10" x14ac:dyDescent="0.2">
      <c r="A1650" s="1">
        <v>1465</v>
      </c>
      <c r="B1650" s="1" t="s">
        <v>68</v>
      </c>
      <c r="C1650" s="1" t="s">
        <v>46</v>
      </c>
      <c r="D1650" s="1" t="s">
        <v>11</v>
      </c>
      <c r="E1650" s="1">
        <v>340</v>
      </c>
      <c r="F1650" s="1">
        <v>35</v>
      </c>
      <c r="G1650" s="1">
        <v>2588.86</v>
      </c>
      <c r="H1650" s="1">
        <f t="shared" si="95"/>
        <v>0.10294117647058823</v>
      </c>
      <c r="I1650" s="28">
        <f t="shared" si="92"/>
        <v>25148.925714285717</v>
      </c>
      <c r="J1650" s="1" t="str">
        <f t="shared" ca="1" si="93"/>
        <v>product_13</v>
      </c>
    </row>
    <row r="1651" spans="1:10" x14ac:dyDescent="0.2">
      <c r="A1651" s="1">
        <v>1393</v>
      </c>
      <c r="B1651" s="1" t="s">
        <v>112</v>
      </c>
      <c r="C1651" s="1" t="s">
        <v>50</v>
      </c>
      <c r="D1651" s="1" t="s">
        <v>26</v>
      </c>
      <c r="E1651" s="1">
        <v>497</v>
      </c>
      <c r="F1651" s="1">
        <v>59</v>
      </c>
      <c r="G1651" s="1">
        <v>2352.19</v>
      </c>
      <c r="H1651" s="1">
        <f t="shared" si="95"/>
        <v>0.11871227364185111</v>
      </c>
      <c r="I1651" s="28">
        <f t="shared" si="92"/>
        <v>19814.210677966101</v>
      </c>
      <c r="J1651" s="1" t="str">
        <f t="shared" ca="1" si="93"/>
        <v>product_1</v>
      </c>
    </row>
    <row r="1652" spans="1:10" x14ac:dyDescent="0.2">
      <c r="A1652" s="1">
        <v>1630</v>
      </c>
      <c r="B1652" s="1" t="s">
        <v>83</v>
      </c>
      <c r="C1652" s="1" t="s">
        <v>43</v>
      </c>
      <c r="D1652" s="1" t="s">
        <v>14</v>
      </c>
      <c r="E1652" s="1">
        <v>325</v>
      </c>
      <c r="F1652" s="1">
        <v>32</v>
      </c>
      <c r="G1652" s="1">
        <v>2311.2399999999998</v>
      </c>
      <c r="H1652" s="1">
        <f t="shared" si="95"/>
        <v>9.8461538461538461E-2</v>
      </c>
      <c r="I1652" s="28">
        <f t="shared" si="92"/>
        <v>23473.531249999996</v>
      </c>
      <c r="J1652" s="1" t="str">
        <f t="shared" ca="1" si="93"/>
        <v>product_12</v>
      </c>
    </row>
    <row r="1653" spans="1:10" x14ac:dyDescent="0.2">
      <c r="A1653" s="1">
        <v>1856</v>
      </c>
      <c r="B1653" s="1" t="s">
        <v>69</v>
      </c>
      <c r="C1653" s="1" t="s">
        <v>52</v>
      </c>
      <c r="D1653" s="1" t="s">
        <v>11</v>
      </c>
      <c r="E1653" s="1">
        <v>491</v>
      </c>
      <c r="F1653" s="1">
        <v>41</v>
      </c>
      <c r="G1653" s="1">
        <v>1300.4000000000001</v>
      </c>
      <c r="H1653" s="1">
        <f t="shared" si="95"/>
        <v>8.3503054989816694E-2</v>
      </c>
      <c r="I1653" s="28">
        <f t="shared" si="92"/>
        <v>15573.082926829271</v>
      </c>
      <c r="J1653" s="1" t="str">
        <f t="shared" ca="1" si="93"/>
        <v>product_4</v>
      </c>
    </row>
    <row r="1654" spans="1:10" x14ac:dyDescent="0.2">
      <c r="A1654" s="1">
        <v>1595</v>
      </c>
      <c r="B1654" s="1" t="s">
        <v>95</v>
      </c>
      <c r="C1654" s="1" t="s">
        <v>46</v>
      </c>
      <c r="D1654" s="1" t="s">
        <v>11</v>
      </c>
      <c r="E1654" s="1">
        <v>129</v>
      </c>
      <c r="F1654" s="1">
        <v>15</v>
      </c>
      <c r="G1654" s="1">
        <v>795.95</v>
      </c>
      <c r="H1654" s="1">
        <f t="shared" si="95"/>
        <v>0.11627906976744186</v>
      </c>
      <c r="I1654" s="28">
        <f t="shared" si="92"/>
        <v>6845.17</v>
      </c>
      <c r="J1654" s="1" t="str">
        <f t="shared" ca="1" si="93"/>
        <v>product_16</v>
      </c>
    </row>
    <row r="1655" spans="1:10" x14ac:dyDescent="0.2">
      <c r="A1655" s="1">
        <v>1480</v>
      </c>
      <c r="B1655" s="1" t="s">
        <v>63</v>
      </c>
      <c r="C1655" s="1" t="s">
        <v>52</v>
      </c>
      <c r="D1655" s="1" t="s">
        <v>40</v>
      </c>
      <c r="E1655" s="1">
        <v>196</v>
      </c>
      <c r="F1655" s="1">
        <v>26</v>
      </c>
      <c r="G1655" s="1">
        <v>2710.58</v>
      </c>
      <c r="H1655" s="1">
        <f t="shared" si="95"/>
        <v>0.1326530612244898</v>
      </c>
      <c r="I1655" s="28">
        <f t="shared" si="92"/>
        <v>20433.603076923075</v>
      </c>
      <c r="J1655" s="1" t="str">
        <f t="shared" ca="1" si="93"/>
        <v>product_19</v>
      </c>
    </row>
    <row r="1656" spans="1:10" x14ac:dyDescent="0.2">
      <c r="A1656" s="1">
        <v>1368</v>
      </c>
      <c r="B1656" s="1" t="s">
        <v>58</v>
      </c>
      <c r="C1656" s="1" t="s">
        <v>50</v>
      </c>
      <c r="D1656" s="1" t="s">
        <v>11</v>
      </c>
      <c r="E1656" s="1">
        <v>446</v>
      </c>
      <c r="F1656" s="1">
        <v>26</v>
      </c>
      <c r="G1656" s="1">
        <v>758.42</v>
      </c>
      <c r="H1656" s="1">
        <f t="shared" si="95"/>
        <v>5.829596412556054E-2</v>
      </c>
      <c r="I1656" s="28">
        <f t="shared" si="92"/>
        <v>13009.82</v>
      </c>
      <c r="J1656" s="1" t="str">
        <f t="shared" ca="1" si="93"/>
        <v>product_17</v>
      </c>
    </row>
    <row r="1657" spans="1:10" x14ac:dyDescent="0.2">
      <c r="A1657" s="1">
        <v>1744</v>
      </c>
      <c r="B1657" s="1" t="s">
        <v>108</v>
      </c>
      <c r="C1657" s="1" t="s">
        <v>46</v>
      </c>
      <c r="D1657" s="1" t="s">
        <v>26</v>
      </c>
      <c r="E1657" s="1">
        <v>127</v>
      </c>
      <c r="F1657" s="1">
        <v>7</v>
      </c>
      <c r="G1657" s="1">
        <v>257.60000000000002</v>
      </c>
      <c r="H1657" s="1">
        <f t="shared" si="95"/>
        <v>5.5118110236220472E-2</v>
      </c>
      <c r="I1657" s="28">
        <f t="shared" si="92"/>
        <v>4673.6000000000004</v>
      </c>
      <c r="J1657" s="1" t="str">
        <f t="shared" ca="1" si="93"/>
        <v>product_10</v>
      </c>
    </row>
    <row r="1658" spans="1:10" x14ac:dyDescent="0.2">
      <c r="A1658" s="1">
        <v>1076</v>
      </c>
      <c r="B1658" s="1" t="s">
        <v>45</v>
      </c>
      <c r="C1658" s="1" t="s">
        <v>46</v>
      </c>
      <c r="D1658" s="1" t="s">
        <v>14</v>
      </c>
      <c r="E1658" s="1">
        <v>355</v>
      </c>
      <c r="F1658" s="1">
        <v>49</v>
      </c>
      <c r="G1658" s="1">
        <v>1848.13</v>
      </c>
      <c r="H1658" s="1">
        <f t="shared" si="95"/>
        <v>0.13802816901408452</v>
      </c>
      <c r="I1658" s="28">
        <f t="shared" si="92"/>
        <v>13389.513265306123</v>
      </c>
      <c r="J1658" s="1" t="str">
        <f t="shared" ca="1" si="93"/>
        <v>product_5</v>
      </c>
    </row>
    <row r="1659" spans="1:10" x14ac:dyDescent="0.2">
      <c r="A1659" s="1">
        <v>1313</v>
      </c>
      <c r="B1659" s="1" t="s">
        <v>84</v>
      </c>
      <c r="C1659" s="1" t="s">
        <v>13</v>
      </c>
      <c r="D1659" s="1" t="s">
        <v>11</v>
      </c>
      <c r="E1659" s="1">
        <v>194</v>
      </c>
      <c r="F1659" s="1">
        <v>17</v>
      </c>
      <c r="G1659" s="1">
        <v>1631.21</v>
      </c>
      <c r="H1659" s="1">
        <f t="shared" si="95"/>
        <v>8.7628865979381437E-2</v>
      </c>
      <c r="I1659" s="28">
        <f t="shared" si="92"/>
        <v>18614.984705882354</v>
      </c>
      <c r="J1659" s="1" t="str">
        <f t="shared" ca="1" si="93"/>
        <v>product_16</v>
      </c>
    </row>
    <row r="1660" spans="1:10" x14ac:dyDescent="0.2">
      <c r="A1660" s="1">
        <v>1171</v>
      </c>
      <c r="B1660" s="1" t="s">
        <v>39</v>
      </c>
      <c r="C1660" s="1" t="s">
        <v>46</v>
      </c>
      <c r="D1660" s="1" t="s">
        <v>14</v>
      </c>
      <c r="E1660" s="1">
        <v>287</v>
      </c>
      <c r="F1660" s="1">
        <v>15</v>
      </c>
      <c r="G1660" s="1">
        <v>1352.21</v>
      </c>
      <c r="H1660" s="1">
        <f t="shared" si="95"/>
        <v>5.2264808362369339E-2</v>
      </c>
      <c r="I1660" s="28">
        <f t="shared" si="92"/>
        <v>25872.284666666666</v>
      </c>
      <c r="J1660" s="1" t="str">
        <f t="shared" ca="1" si="93"/>
        <v>product_14</v>
      </c>
    </row>
    <row r="1661" spans="1:10" x14ac:dyDescent="0.2">
      <c r="A1661" s="1">
        <v>1669</v>
      </c>
      <c r="B1661" s="1" t="s">
        <v>91</v>
      </c>
      <c r="C1661" s="1" t="s">
        <v>50</v>
      </c>
      <c r="D1661" s="1" t="s">
        <v>138</v>
      </c>
      <c r="E1661" s="1">
        <v>240</v>
      </c>
      <c r="F1661" s="1">
        <v>31</v>
      </c>
      <c r="G1661" s="1">
        <v>818.44</v>
      </c>
      <c r="H1661" s="1">
        <f t="shared" si="95"/>
        <v>0.12916666666666668</v>
      </c>
      <c r="I1661" s="28">
        <f t="shared" si="92"/>
        <v>6336.3096774193546</v>
      </c>
      <c r="J1661" s="1" t="str">
        <f t="shared" ca="1" si="93"/>
        <v>product_3</v>
      </c>
    </row>
    <row r="1662" spans="1:10" x14ac:dyDescent="0.2">
      <c r="A1662" s="1">
        <v>1942</v>
      </c>
      <c r="B1662" s="1" t="s">
        <v>75</v>
      </c>
      <c r="C1662" s="1" t="s">
        <v>50</v>
      </c>
      <c r="D1662" s="1" t="s">
        <v>11</v>
      </c>
      <c r="E1662" s="1">
        <v>485</v>
      </c>
      <c r="F1662" s="1">
        <v>48</v>
      </c>
      <c r="G1662" s="1">
        <v>3061.27</v>
      </c>
      <c r="H1662" s="1">
        <f t="shared" si="95"/>
        <v>9.8969072164948449E-2</v>
      </c>
      <c r="I1662" s="28">
        <f t="shared" si="92"/>
        <v>30931.582291666669</v>
      </c>
      <c r="J1662" s="1" t="str">
        <f t="shared" ca="1" si="93"/>
        <v>product_8</v>
      </c>
    </row>
    <row r="1663" spans="1:10" x14ac:dyDescent="0.2">
      <c r="A1663" s="1">
        <v>1447</v>
      </c>
      <c r="B1663" s="1" t="s">
        <v>77</v>
      </c>
      <c r="C1663" s="17" t="s">
        <v>10</v>
      </c>
      <c r="D1663" s="1" t="s">
        <v>138</v>
      </c>
      <c r="E1663" s="1">
        <v>79</v>
      </c>
      <c r="F1663" s="1">
        <v>10</v>
      </c>
      <c r="G1663" s="1">
        <v>390.68</v>
      </c>
      <c r="H1663" s="1">
        <f t="shared" si="95"/>
        <v>0.12658227848101267</v>
      </c>
      <c r="I1663" s="28">
        <f t="shared" si="92"/>
        <v>3086.3719999999998</v>
      </c>
      <c r="J1663" s="1" t="str">
        <f t="shared" ca="1" si="93"/>
        <v>product_14</v>
      </c>
    </row>
    <row r="1664" spans="1:10" x14ac:dyDescent="0.2">
      <c r="A1664" s="1">
        <v>1155</v>
      </c>
      <c r="B1664" s="1" t="s">
        <v>89</v>
      </c>
      <c r="C1664" s="1" t="s">
        <v>46</v>
      </c>
      <c r="D1664" s="1" t="s">
        <v>40</v>
      </c>
      <c r="E1664" s="1">
        <v>184</v>
      </c>
      <c r="F1664" s="1">
        <v>10</v>
      </c>
      <c r="G1664" s="1">
        <v>382.6</v>
      </c>
      <c r="H1664" s="1">
        <f t="shared" si="95"/>
        <v>5.434782608695652E-2</v>
      </c>
      <c r="I1664" s="28">
        <f t="shared" si="92"/>
        <v>7039.8400000000011</v>
      </c>
      <c r="J1664" s="1" t="str">
        <f t="shared" ca="1" si="93"/>
        <v>product_15</v>
      </c>
    </row>
    <row r="1665" spans="1:10" x14ac:dyDescent="0.2">
      <c r="A1665" s="1">
        <v>1563</v>
      </c>
      <c r="B1665" s="1" t="s">
        <v>123</v>
      </c>
      <c r="C1665" s="1" t="s">
        <v>13</v>
      </c>
      <c r="D1665" s="1" t="s">
        <v>40</v>
      </c>
      <c r="E1665" s="1">
        <v>409</v>
      </c>
      <c r="F1665" s="1">
        <v>44</v>
      </c>
      <c r="G1665" s="1">
        <v>1801.86</v>
      </c>
      <c r="H1665" s="1">
        <f t="shared" si="95"/>
        <v>0.10757946210268948</v>
      </c>
      <c r="I1665" s="28">
        <f t="shared" si="92"/>
        <v>16749.107727272727</v>
      </c>
      <c r="J1665" s="1" t="str">
        <f t="shared" ca="1" si="93"/>
        <v>product_9</v>
      </c>
    </row>
    <row r="1666" spans="1:10" x14ac:dyDescent="0.2">
      <c r="A1666" s="1">
        <v>1687</v>
      </c>
      <c r="B1666" s="1" t="s">
        <v>119</v>
      </c>
      <c r="C1666" s="1" t="s">
        <v>50</v>
      </c>
      <c r="D1666" s="1" t="s">
        <v>138</v>
      </c>
      <c r="E1666" s="1">
        <v>400</v>
      </c>
      <c r="F1666" s="1">
        <v>36</v>
      </c>
      <c r="G1666" s="1">
        <v>3314.39</v>
      </c>
      <c r="H1666" s="1">
        <f t="shared" si="95"/>
        <v>0.09</v>
      </c>
      <c r="I1666" s="28">
        <f t="shared" si="92"/>
        <v>36826.555555555555</v>
      </c>
      <c r="J1666" s="1" t="str">
        <f t="shared" ca="1" si="93"/>
        <v>product_16</v>
      </c>
    </row>
    <row r="1667" spans="1:10" x14ac:dyDescent="0.2">
      <c r="A1667" s="1">
        <v>1200</v>
      </c>
      <c r="B1667" s="1" t="s">
        <v>86</v>
      </c>
      <c r="C1667" s="17" t="s">
        <v>10</v>
      </c>
      <c r="D1667" s="1" t="s">
        <v>14</v>
      </c>
      <c r="E1667" s="1">
        <v>232</v>
      </c>
      <c r="F1667" s="1">
        <v>34</v>
      </c>
      <c r="G1667" s="1">
        <v>3107.56</v>
      </c>
      <c r="H1667" s="1">
        <f t="shared" si="95"/>
        <v>0.14655172413793102</v>
      </c>
      <c r="I1667" s="28">
        <f t="shared" si="92"/>
        <v>21204.527058823533</v>
      </c>
      <c r="J1667" s="1" t="str">
        <f t="shared" ca="1" si="93"/>
        <v>product_6</v>
      </c>
    </row>
    <row r="1668" spans="1:10" x14ac:dyDescent="0.2">
      <c r="A1668" s="1">
        <v>1159</v>
      </c>
      <c r="B1668" s="1" t="s">
        <v>137</v>
      </c>
      <c r="C1668" s="1" t="s">
        <v>52</v>
      </c>
      <c r="D1668" s="1" t="s">
        <v>11</v>
      </c>
      <c r="E1668" s="1">
        <v>459</v>
      </c>
      <c r="F1668" s="1">
        <v>30</v>
      </c>
      <c r="G1668" s="1">
        <v>1713.54</v>
      </c>
      <c r="H1668" s="1">
        <f t="shared" si="95"/>
        <v>6.535947712418301E-2</v>
      </c>
      <c r="I1668" s="28">
        <f t="shared" si="92"/>
        <v>26217.161999999997</v>
      </c>
      <c r="J1668" s="1" t="str">
        <f t="shared" ca="1" si="93"/>
        <v>product_1</v>
      </c>
    </row>
    <row r="1669" spans="1:10" x14ac:dyDescent="0.2">
      <c r="A1669" s="1">
        <v>1038</v>
      </c>
      <c r="B1669" s="1" t="s">
        <v>97</v>
      </c>
      <c r="C1669" s="1" t="s">
        <v>46</v>
      </c>
      <c r="D1669" s="1" t="s">
        <v>40</v>
      </c>
      <c r="E1669" s="1">
        <v>216</v>
      </c>
      <c r="F1669" s="1">
        <v>31</v>
      </c>
      <c r="G1669" s="1">
        <v>2064.64</v>
      </c>
      <c r="H1669" s="1">
        <f t="shared" si="95"/>
        <v>0.14351851851851852</v>
      </c>
      <c r="I1669" s="28">
        <f t="shared" ref="I1669:I1732" si="96">G1669/H1669</f>
        <v>14385.878709677419</v>
      </c>
      <c r="J1669" s="1" t="str">
        <f t="shared" ref="J1669:J1732" ca="1" si="97">"product_"&amp;RANDBETWEEN(1,20)</f>
        <v>product_19</v>
      </c>
    </row>
    <row r="1670" spans="1:10" x14ac:dyDescent="0.2">
      <c r="A1670" s="1">
        <v>1519</v>
      </c>
      <c r="B1670" s="1" t="s">
        <v>98</v>
      </c>
      <c r="C1670" s="1" t="s">
        <v>43</v>
      </c>
      <c r="D1670" s="1" t="s">
        <v>11</v>
      </c>
      <c r="E1670" s="1">
        <v>296</v>
      </c>
      <c r="F1670" s="1">
        <v>26</v>
      </c>
      <c r="G1670" s="1">
        <v>714.62</v>
      </c>
      <c r="H1670" s="1">
        <f t="shared" si="95"/>
        <v>8.7837837837837843E-2</v>
      </c>
      <c r="I1670" s="28">
        <f t="shared" si="96"/>
        <v>8135.6738461538462</v>
      </c>
      <c r="J1670" s="1" t="str">
        <f t="shared" ca="1" si="97"/>
        <v>product_17</v>
      </c>
    </row>
    <row r="1671" spans="1:10" x14ac:dyDescent="0.2">
      <c r="A1671" s="1">
        <v>1090</v>
      </c>
      <c r="B1671" s="1" t="s">
        <v>131</v>
      </c>
      <c r="C1671" s="17" t="s">
        <v>10</v>
      </c>
      <c r="D1671" s="1" t="s">
        <v>138</v>
      </c>
      <c r="E1671" s="1">
        <v>187</v>
      </c>
      <c r="F1671" s="1">
        <v>19</v>
      </c>
      <c r="G1671" s="1">
        <v>1431.65</v>
      </c>
      <c r="H1671" s="1">
        <f t="shared" si="95"/>
        <v>0.10160427807486631</v>
      </c>
      <c r="I1671" s="28">
        <f t="shared" si="96"/>
        <v>14090.45</v>
      </c>
      <c r="J1671" s="1" t="str">
        <f t="shared" ca="1" si="97"/>
        <v>product_6</v>
      </c>
    </row>
    <row r="1672" spans="1:10" x14ac:dyDescent="0.2">
      <c r="A1672" s="1">
        <v>1107</v>
      </c>
      <c r="B1672" s="1" t="s">
        <v>72</v>
      </c>
      <c r="C1672" s="17" t="s">
        <v>10</v>
      </c>
      <c r="D1672" s="1" t="s">
        <v>26</v>
      </c>
      <c r="E1672" s="1">
        <v>386</v>
      </c>
      <c r="F1672" s="1">
        <v>40</v>
      </c>
      <c r="G1672" s="1">
        <v>3380.43</v>
      </c>
      <c r="H1672" s="1">
        <f t="shared" si="95"/>
        <v>0.10362694300518134</v>
      </c>
      <c r="I1672" s="28">
        <f t="shared" si="96"/>
        <v>32621.1495</v>
      </c>
      <c r="J1672" s="1" t="str">
        <f t="shared" ca="1" si="97"/>
        <v>product_16</v>
      </c>
    </row>
    <row r="1673" spans="1:10" x14ac:dyDescent="0.2">
      <c r="A1673" s="1">
        <v>1436</v>
      </c>
      <c r="B1673" s="1" t="s">
        <v>83</v>
      </c>
      <c r="C1673" s="1" t="s">
        <v>52</v>
      </c>
      <c r="D1673" s="1" t="s">
        <v>138</v>
      </c>
      <c r="E1673" s="1">
        <v>355</v>
      </c>
      <c r="F1673" s="1">
        <v>42</v>
      </c>
      <c r="G1673" s="1">
        <v>2454.75</v>
      </c>
      <c r="H1673" s="1">
        <f t="shared" si="95"/>
        <v>0.11830985915492957</v>
      </c>
      <c r="I1673" s="28">
        <f t="shared" si="96"/>
        <v>20748.482142857145</v>
      </c>
      <c r="J1673" s="1" t="str">
        <f t="shared" ca="1" si="97"/>
        <v>product_1</v>
      </c>
    </row>
    <row r="1674" spans="1:10" x14ac:dyDescent="0.2">
      <c r="A1674" s="1">
        <v>1975</v>
      </c>
      <c r="B1674" s="1" t="s">
        <v>102</v>
      </c>
      <c r="C1674" s="17" t="s">
        <v>10</v>
      </c>
      <c r="D1674" s="1" t="s">
        <v>11</v>
      </c>
      <c r="E1674" s="1">
        <v>204</v>
      </c>
      <c r="F1674" s="1">
        <v>10</v>
      </c>
      <c r="G1674" s="1">
        <v>319.02999999999997</v>
      </c>
      <c r="H1674" s="1">
        <f t="shared" si="95"/>
        <v>4.9019607843137254E-2</v>
      </c>
      <c r="I1674" s="28">
        <f t="shared" si="96"/>
        <v>6508.2119999999995</v>
      </c>
      <c r="J1674" s="1" t="str">
        <f t="shared" ca="1" si="97"/>
        <v>product_16</v>
      </c>
    </row>
    <row r="1675" spans="1:10" x14ac:dyDescent="0.2">
      <c r="A1675" s="1">
        <v>1200</v>
      </c>
      <c r="B1675" s="1" t="s">
        <v>59</v>
      </c>
      <c r="C1675" s="1" t="s">
        <v>13</v>
      </c>
      <c r="D1675" s="1" t="s">
        <v>14</v>
      </c>
      <c r="E1675" s="1">
        <v>240</v>
      </c>
      <c r="F1675" s="1">
        <v>34</v>
      </c>
      <c r="G1675" s="1">
        <v>745.02</v>
      </c>
      <c r="H1675" s="1">
        <f t="shared" si="95"/>
        <v>0.14166666666666666</v>
      </c>
      <c r="I1675" s="28">
        <f t="shared" si="96"/>
        <v>5258.964705882353</v>
      </c>
      <c r="J1675" s="1" t="str">
        <f t="shared" ca="1" si="97"/>
        <v>product_19</v>
      </c>
    </row>
    <row r="1676" spans="1:10" x14ac:dyDescent="0.2">
      <c r="A1676" s="1">
        <v>1639</v>
      </c>
      <c r="B1676" s="1" t="s">
        <v>95</v>
      </c>
      <c r="C1676" s="1" t="s">
        <v>50</v>
      </c>
      <c r="D1676" s="1" t="s">
        <v>11</v>
      </c>
      <c r="E1676" s="1">
        <v>346</v>
      </c>
      <c r="F1676" s="1">
        <v>47</v>
      </c>
      <c r="G1676" s="1">
        <v>4610.49</v>
      </c>
      <c r="H1676" s="1">
        <f t="shared" si="95"/>
        <v>0.13583815028901733</v>
      </c>
      <c r="I1676" s="28">
        <f t="shared" si="96"/>
        <v>33941.054042553194</v>
      </c>
      <c r="J1676" s="1" t="str">
        <f t="shared" ca="1" si="97"/>
        <v>product_17</v>
      </c>
    </row>
    <row r="1677" spans="1:10" x14ac:dyDescent="0.2">
      <c r="A1677" s="1">
        <v>1977</v>
      </c>
      <c r="B1677" s="1" t="s">
        <v>114</v>
      </c>
      <c r="C1677" s="1" t="s">
        <v>52</v>
      </c>
      <c r="D1677" s="1" t="s">
        <v>11</v>
      </c>
      <c r="E1677" s="1">
        <v>252</v>
      </c>
      <c r="F1677" s="1">
        <v>32</v>
      </c>
      <c r="G1677" s="1">
        <v>1345.63</v>
      </c>
      <c r="H1677" s="1">
        <f t="shared" si="95"/>
        <v>0.12698412698412698</v>
      </c>
      <c r="I1677" s="28">
        <f t="shared" si="96"/>
        <v>10596.836250000002</v>
      </c>
      <c r="J1677" s="1" t="str">
        <f t="shared" ca="1" si="97"/>
        <v>product_1</v>
      </c>
    </row>
    <row r="1678" spans="1:10" x14ac:dyDescent="0.2">
      <c r="A1678" s="1">
        <v>1428</v>
      </c>
      <c r="B1678" s="1" t="s">
        <v>102</v>
      </c>
      <c r="C1678" s="1" t="s">
        <v>50</v>
      </c>
      <c r="D1678" s="1" t="s">
        <v>26</v>
      </c>
      <c r="E1678" s="1">
        <v>254</v>
      </c>
      <c r="F1678" s="1">
        <v>14</v>
      </c>
      <c r="G1678" s="1">
        <v>453.09</v>
      </c>
      <c r="H1678" s="1">
        <f t="shared" si="95"/>
        <v>5.5118110236220472E-2</v>
      </c>
      <c r="I1678" s="28">
        <f t="shared" si="96"/>
        <v>8220.3471428571429</v>
      </c>
      <c r="J1678" s="1" t="str">
        <f t="shared" ca="1" si="97"/>
        <v>product_9</v>
      </c>
    </row>
    <row r="1679" spans="1:10" x14ac:dyDescent="0.2">
      <c r="A1679" s="1">
        <v>1094</v>
      </c>
      <c r="B1679" s="1" t="s">
        <v>108</v>
      </c>
      <c r="C1679" s="1" t="s">
        <v>50</v>
      </c>
      <c r="D1679" s="1" t="s">
        <v>11</v>
      </c>
      <c r="E1679" s="1">
        <v>124</v>
      </c>
      <c r="F1679" s="1">
        <v>17</v>
      </c>
      <c r="G1679" s="1">
        <v>1558.1</v>
      </c>
      <c r="H1679" s="1">
        <f t="shared" si="95"/>
        <v>0.13709677419354838</v>
      </c>
      <c r="I1679" s="28">
        <f t="shared" si="96"/>
        <v>11364.964705882354</v>
      </c>
      <c r="J1679" s="1" t="str">
        <f t="shared" ca="1" si="97"/>
        <v>product_19</v>
      </c>
    </row>
    <row r="1680" spans="1:10" x14ac:dyDescent="0.2">
      <c r="A1680" s="1">
        <v>1213</v>
      </c>
      <c r="B1680" s="1" t="s">
        <v>56</v>
      </c>
      <c r="C1680" s="1" t="s">
        <v>46</v>
      </c>
      <c r="D1680" s="1" t="s">
        <v>40</v>
      </c>
      <c r="E1680" s="1">
        <v>476</v>
      </c>
      <c r="F1680" s="1">
        <v>47</v>
      </c>
      <c r="G1680" s="1">
        <v>1781.36</v>
      </c>
      <c r="H1680" s="1">
        <f t="shared" si="95"/>
        <v>9.8739495798319324E-2</v>
      </c>
      <c r="I1680" s="28">
        <f t="shared" si="96"/>
        <v>18041.007659574469</v>
      </c>
      <c r="J1680" s="1" t="str">
        <f t="shared" ca="1" si="97"/>
        <v>product_8</v>
      </c>
    </row>
    <row r="1681" spans="1:10" x14ac:dyDescent="0.2">
      <c r="A1681" s="1">
        <v>1724</v>
      </c>
      <c r="B1681" s="1" t="s">
        <v>128</v>
      </c>
      <c r="C1681" s="1" t="s">
        <v>52</v>
      </c>
      <c r="D1681" s="1" t="s">
        <v>40</v>
      </c>
      <c r="E1681" s="1">
        <v>434</v>
      </c>
      <c r="F1681" s="1">
        <v>64</v>
      </c>
      <c r="G1681" s="1">
        <v>2927.47</v>
      </c>
      <c r="H1681" s="1">
        <f t="shared" si="95"/>
        <v>0.14746543778801843</v>
      </c>
      <c r="I1681" s="28">
        <f t="shared" si="96"/>
        <v>19851.9059375</v>
      </c>
      <c r="J1681" s="1" t="str">
        <f t="shared" ca="1" si="97"/>
        <v>product_8</v>
      </c>
    </row>
    <row r="1682" spans="1:10" x14ac:dyDescent="0.2">
      <c r="A1682" s="1">
        <v>1056</v>
      </c>
      <c r="B1682" s="1" t="s">
        <v>75</v>
      </c>
      <c r="C1682" s="17" t="s">
        <v>10</v>
      </c>
      <c r="D1682" s="1" t="s">
        <v>11</v>
      </c>
      <c r="E1682" s="1">
        <v>87</v>
      </c>
      <c r="F1682" s="1">
        <v>6</v>
      </c>
      <c r="G1682" s="1">
        <v>354.84</v>
      </c>
      <c r="H1682" s="1">
        <f t="shared" ref="H1682:H1698" si="98">F1682/E1682</f>
        <v>6.8965517241379309E-2</v>
      </c>
      <c r="I1682" s="28">
        <f t="shared" si="96"/>
        <v>5145.1799999999994</v>
      </c>
      <c r="J1682" s="1" t="str">
        <f t="shared" ca="1" si="97"/>
        <v>product_5</v>
      </c>
    </row>
    <row r="1683" spans="1:10" x14ac:dyDescent="0.2">
      <c r="A1683" s="1">
        <v>1159</v>
      </c>
      <c r="B1683" s="1" t="s">
        <v>60</v>
      </c>
      <c r="C1683" s="17" t="s">
        <v>10</v>
      </c>
      <c r="D1683" s="1" t="s">
        <v>26</v>
      </c>
      <c r="E1683" s="1">
        <v>269</v>
      </c>
      <c r="F1683" s="1">
        <v>22</v>
      </c>
      <c r="G1683" s="1">
        <v>1384.21</v>
      </c>
      <c r="H1683" s="1">
        <f t="shared" si="98"/>
        <v>8.1784386617100371E-2</v>
      </c>
      <c r="I1683" s="28">
        <f t="shared" si="96"/>
        <v>16925.113181818182</v>
      </c>
      <c r="J1683" s="1" t="str">
        <f t="shared" ca="1" si="97"/>
        <v>product_12</v>
      </c>
    </row>
    <row r="1684" spans="1:10" x14ac:dyDescent="0.2">
      <c r="A1684" s="1">
        <v>1618</v>
      </c>
      <c r="B1684" s="1" t="s">
        <v>86</v>
      </c>
      <c r="C1684" s="1" t="s">
        <v>50</v>
      </c>
      <c r="D1684" s="1" t="s">
        <v>26</v>
      </c>
      <c r="E1684" s="1">
        <v>168</v>
      </c>
      <c r="F1684" s="1">
        <v>23</v>
      </c>
      <c r="G1684" s="1">
        <v>1143.82</v>
      </c>
      <c r="H1684" s="1">
        <f t="shared" si="98"/>
        <v>0.13690476190476192</v>
      </c>
      <c r="I1684" s="28">
        <f t="shared" si="96"/>
        <v>8354.859130434781</v>
      </c>
      <c r="J1684" s="1" t="str">
        <f t="shared" ca="1" si="97"/>
        <v>product_15</v>
      </c>
    </row>
    <row r="1685" spans="1:10" x14ac:dyDescent="0.2">
      <c r="A1685" s="1">
        <v>1691</v>
      </c>
      <c r="B1685" s="1" t="s">
        <v>78</v>
      </c>
      <c r="C1685" s="1" t="s">
        <v>13</v>
      </c>
      <c r="D1685" s="1" t="s">
        <v>26</v>
      </c>
      <c r="E1685" s="1">
        <v>213</v>
      </c>
      <c r="F1685" s="1">
        <v>12</v>
      </c>
      <c r="G1685" s="1">
        <v>537.09</v>
      </c>
      <c r="H1685" s="1">
        <f t="shared" si="98"/>
        <v>5.6338028169014086E-2</v>
      </c>
      <c r="I1685" s="28">
        <f t="shared" si="96"/>
        <v>9533.3474999999999</v>
      </c>
      <c r="J1685" s="1" t="str">
        <f t="shared" ca="1" si="97"/>
        <v>product_7</v>
      </c>
    </row>
    <row r="1686" spans="1:10" x14ac:dyDescent="0.2">
      <c r="A1686" s="1">
        <v>1374</v>
      </c>
      <c r="B1686" s="1" t="s">
        <v>99</v>
      </c>
      <c r="C1686" s="17" t="s">
        <v>10</v>
      </c>
      <c r="D1686" s="1" t="s">
        <v>40</v>
      </c>
      <c r="E1686" s="1">
        <v>299</v>
      </c>
      <c r="F1686" s="1">
        <v>37</v>
      </c>
      <c r="G1686" s="1">
        <v>2842.59</v>
      </c>
      <c r="H1686" s="1">
        <f t="shared" si="98"/>
        <v>0.12374581939799331</v>
      </c>
      <c r="I1686" s="28">
        <f t="shared" si="96"/>
        <v>22971.20027027027</v>
      </c>
      <c r="J1686" s="1" t="str">
        <f t="shared" ca="1" si="97"/>
        <v>product_15</v>
      </c>
    </row>
    <row r="1687" spans="1:10" x14ac:dyDescent="0.2">
      <c r="A1687" s="1">
        <v>1394</v>
      </c>
      <c r="B1687" s="1" t="s">
        <v>62</v>
      </c>
      <c r="C1687" s="1" t="s">
        <v>43</v>
      </c>
      <c r="D1687" s="1" t="s">
        <v>26</v>
      </c>
      <c r="E1687" s="1">
        <v>498</v>
      </c>
      <c r="F1687" s="1">
        <v>53</v>
      </c>
      <c r="G1687" s="1">
        <v>5019.51</v>
      </c>
      <c r="H1687" s="1">
        <f t="shared" si="98"/>
        <v>0.10642570281124498</v>
      </c>
      <c r="I1687" s="28">
        <f t="shared" si="96"/>
        <v>47164.452452830192</v>
      </c>
      <c r="J1687" s="1" t="str">
        <f t="shared" ca="1" si="97"/>
        <v>product_4</v>
      </c>
    </row>
    <row r="1688" spans="1:10" x14ac:dyDescent="0.2">
      <c r="A1688" s="1">
        <v>1388</v>
      </c>
      <c r="B1688" s="1" t="s">
        <v>76</v>
      </c>
      <c r="C1688" s="1" t="s">
        <v>13</v>
      </c>
      <c r="D1688" s="1" t="s">
        <v>138</v>
      </c>
      <c r="E1688" s="1">
        <v>226</v>
      </c>
      <c r="F1688" s="1">
        <v>13</v>
      </c>
      <c r="G1688" s="1">
        <v>795.82</v>
      </c>
      <c r="H1688" s="1">
        <f t="shared" si="98"/>
        <v>5.7522123893805309E-2</v>
      </c>
      <c r="I1688" s="28">
        <f t="shared" si="96"/>
        <v>13835.024615384616</v>
      </c>
      <c r="J1688" s="1" t="str">
        <f t="shared" ca="1" si="97"/>
        <v>product_12</v>
      </c>
    </row>
    <row r="1689" spans="1:10" x14ac:dyDescent="0.2">
      <c r="A1689" s="1">
        <v>1797</v>
      </c>
      <c r="B1689" s="1" t="s">
        <v>125</v>
      </c>
      <c r="C1689" s="1" t="s">
        <v>52</v>
      </c>
      <c r="D1689" s="1" t="s">
        <v>14</v>
      </c>
      <c r="E1689" s="1">
        <v>132</v>
      </c>
      <c r="F1689" s="1">
        <v>7</v>
      </c>
      <c r="G1689" s="1">
        <v>700.59</v>
      </c>
      <c r="H1689" s="1">
        <f t="shared" si="98"/>
        <v>5.3030303030303032E-2</v>
      </c>
      <c r="I1689" s="28">
        <f t="shared" si="96"/>
        <v>13211.125714285714</v>
      </c>
      <c r="J1689" s="1" t="str">
        <f t="shared" ca="1" si="97"/>
        <v>product_12</v>
      </c>
    </row>
    <row r="1690" spans="1:10" x14ac:dyDescent="0.2">
      <c r="A1690" s="1">
        <v>1529</v>
      </c>
      <c r="B1690" s="1" t="s">
        <v>115</v>
      </c>
      <c r="C1690" s="1" t="s">
        <v>43</v>
      </c>
      <c r="D1690" s="1" t="s">
        <v>11</v>
      </c>
      <c r="E1690" s="1">
        <v>264</v>
      </c>
      <c r="F1690" s="1">
        <v>24</v>
      </c>
      <c r="G1690" s="1">
        <v>676.47</v>
      </c>
      <c r="H1690" s="1">
        <f t="shared" si="98"/>
        <v>9.0909090909090912E-2</v>
      </c>
      <c r="I1690" s="28">
        <f t="shared" si="96"/>
        <v>7441.17</v>
      </c>
      <c r="J1690" s="1" t="str">
        <f t="shared" ca="1" si="97"/>
        <v>product_7</v>
      </c>
    </row>
    <row r="1691" spans="1:10" x14ac:dyDescent="0.2">
      <c r="A1691" s="1">
        <v>1477</v>
      </c>
      <c r="B1691" s="1" t="s">
        <v>101</v>
      </c>
      <c r="C1691" s="1" t="s">
        <v>46</v>
      </c>
      <c r="D1691" s="1" t="s">
        <v>40</v>
      </c>
      <c r="E1691" s="1">
        <v>329</v>
      </c>
      <c r="F1691" s="1">
        <v>31</v>
      </c>
      <c r="G1691" s="1">
        <v>3275.33</v>
      </c>
      <c r="H1691" s="1">
        <f t="shared" si="98"/>
        <v>9.4224924012158054E-2</v>
      </c>
      <c r="I1691" s="28">
        <f t="shared" si="96"/>
        <v>34760.760322580645</v>
      </c>
      <c r="J1691" s="1" t="str">
        <f t="shared" ca="1" si="97"/>
        <v>product_13</v>
      </c>
    </row>
    <row r="1692" spans="1:10" x14ac:dyDescent="0.2">
      <c r="A1692" s="1">
        <v>1910</v>
      </c>
      <c r="B1692" s="1" t="s">
        <v>68</v>
      </c>
      <c r="C1692" s="17" t="s">
        <v>10</v>
      </c>
      <c r="D1692" s="1" t="s">
        <v>26</v>
      </c>
      <c r="E1692" s="1">
        <v>267</v>
      </c>
      <c r="F1692" s="1">
        <v>39</v>
      </c>
      <c r="G1692" s="1">
        <v>4029.26</v>
      </c>
      <c r="H1692" s="1">
        <f t="shared" si="98"/>
        <v>0.14606741573033707</v>
      </c>
      <c r="I1692" s="28">
        <f t="shared" si="96"/>
        <v>27584.93384615385</v>
      </c>
      <c r="J1692" s="1" t="str">
        <f t="shared" ca="1" si="97"/>
        <v>product_15</v>
      </c>
    </row>
    <row r="1693" spans="1:10" x14ac:dyDescent="0.2">
      <c r="A1693" s="1">
        <v>1000</v>
      </c>
      <c r="B1693" s="1" t="s">
        <v>56</v>
      </c>
      <c r="C1693" s="17" t="s">
        <v>10</v>
      </c>
      <c r="D1693" s="1" t="s">
        <v>26</v>
      </c>
      <c r="E1693" s="1">
        <v>114</v>
      </c>
      <c r="F1693" s="1">
        <v>9</v>
      </c>
      <c r="G1693" s="1">
        <v>481.06</v>
      </c>
      <c r="H1693" s="1">
        <f t="shared" si="98"/>
        <v>7.8947368421052627E-2</v>
      </c>
      <c r="I1693" s="28">
        <f t="shared" si="96"/>
        <v>6093.4266666666672</v>
      </c>
      <c r="J1693" s="1" t="str">
        <f t="shared" ca="1" si="97"/>
        <v>product_6</v>
      </c>
    </row>
    <row r="1694" spans="1:10" x14ac:dyDescent="0.2">
      <c r="A1694" s="1">
        <v>1150</v>
      </c>
      <c r="B1694" s="1" t="s">
        <v>58</v>
      </c>
      <c r="C1694" s="17" t="s">
        <v>10</v>
      </c>
      <c r="D1694" s="1" t="s">
        <v>138</v>
      </c>
      <c r="E1694" s="1">
        <v>79</v>
      </c>
      <c r="F1694" s="1">
        <v>11</v>
      </c>
      <c r="G1694" s="1">
        <v>1117.05</v>
      </c>
      <c r="H1694" s="1">
        <f t="shared" si="98"/>
        <v>0.13924050632911392</v>
      </c>
      <c r="I1694" s="28">
        <f t="shared" si="96"/>
        <v>8022.45</v>
      </c>
      <c r="J1694" s="1" t="str">
        <f t="shared" ca="1" si="97"/>
        <v>product_20</v>
      </c>
    </row>
    <row r="1695" spans="1:10" x14ac:dyDescent="0.2">
      <c r="A1695" s="1">
        <v>1470</v>
      </c>
      <c r="B1695" s="1" t="s">
        <v>81</v>
      </c>
      <c r="C1695" s="1" t="s">
        <v>46</v>
      </c>
      <c r="D1695" s="1" t="s">
        <v>14</v>
      </c>
      <c r="E1695" s="1">
        <v>56</v>
      </c>
      <c r="F1695" s="1">
        <v>6</v>
      </c>
      <c r="G1695" s="1">
        <v>600.9</v>
      </c>
      <c r="H1695" s="1">
        <f t="shared" si="98"/>
        <v>0.10714285714285714</v>
      </c>
      <c r="I1695" s="28">
        <f t="shared" si="96"/>
        <v>5608.4000000000005</v>
      </c>
      <c r="J1695" s="1" t="str">
        <f t="shared" ca="1" si="97"/>
        <v>product_20</v>
      </c>
    </row>
    <row r="1696" spans="1:10" x14ac:dyDescent="0.2">
      <c r="A1696" s="1">
        <v>1691</v>
      </c>
      <c r="B1696" s="1" t="s">
        <v>79</v>
      </c>
      <c r="C1696" s="1" t="s">
        <v>46</v>
      </c>
      <c r="D1696" s="1" t="s">
        <v>40</v>
      </c>
      <c r="E1696" s="1">
        <v>433</v>
      </c>
      <c r="F1696" s="1">
        <v>40</v>
      </c>
      <c r="G1696" s="1">
        <v>2745.73</v>
      </c>
      <c r="H1696" s="1">
        <f t="shared" si="98"/>
        <v>9.237875288683603E-2</v>
      </c>
      <c r="I1696" s="28">
        <f t="shared" si="96"/>
        <v>29722.527249999999</v>
      </c>
      <c r="J1696" s="1" t="str">
        <f t="shared" ca="1" si="97"/>
        <v>product_14</v>
      </c>
    </row>
    <row r="1697" spans="1:10" x14ac:dyDescent="0.2">
      <c r="A1697" s="1">
        <v>1915</v>
      </c>
      <c r="B1697" s="1" t="s">
        <v>86</v>
      </c>
      <c r="C1697" s="1" t="s">
        <v>50</v>
      </c>
      <c r="D1697" s="1" t="s">
        <v>14</v>
      </c>
      <c r="E1697" s="1">
        <v>312</v>
      </c>
      <c r="F1697" s="1">
        <v>37</v>
      </c>
      <c r="G1697" s="1">
        <v>1942.22</v>
      </c>
      <c r="H1697" s="1">
        <f t="shared" si="98"/>
        <v>0.11858974358974358</v>
      </c>
      <c r="I1697" s="28">
        <f t="shared" si="96"/>
        <v>16377.638918918919</v>
      </c>
      <c r="J1697" s="1" t="str">
        <f t="shared" ca="1" si="97"/>
        <v>product_9</v>
      </c>
    </row>
    <row r="1698" spans="1:10" x14ac:dyDescent="0.2">
      <c r="A1698" s="1">
        <v>1334</v>
      </c>
      <c r="B1698" s="1" t="s">
        <v>55</v>
      </c>
      <c r="C1698" s="1" t="s">
        <v>43</v>
      </c>
      <c r="D1698" s="1" t="s">
        <v>26</v>
      </c>
      <c r="E1698" s="1">
        <v>188</v>
      </c>
      <c r="F1698" s="1">
        <v>25</v>
      </c>
      <c r="G1698" s="1">
        <v>1457.99</v>
      </c>
      <c r="H1698" s="1">
        <f t="shared" si="98"/>
        <v>0.13297872340425532</v>
      </c>
      <c r="I1698" s="28">
        <f t="shared" si="96"/>
        <v>10964.084800000001</v>
      </c>
      <c r="J1698" s="1" t="str">
        <f t="shared" ca="1" si="97"/>
        <v>product_19</v>
      </c>
    </row>
    <row r="1699" spans="1:10" x14ac:dyDescent="0.2">
      <c r="A1699" s="1">
        <v>1866</v>
      </c>
      <c r="B1699" s="1" t="s">
        <v>107</v>
      </c>
      <c r="C1699" s="1" t="s">
        <v>46</v>
      </c>
      <c r="D1699" s="1" t="s">
        <v>40</v>
      </c>
      <c r="E1699" s="1">
        <v>397</v>
      </c>
      <c r="F1699" s="1">
        <v>47</v>
      </c>
      <c r="G1699" s="1">
        <v>2857.57</v>
      </c>
      <c r="I1699" s="28" t="e">
        <f t="shared" si="96"/>
        <v>#DIV/0!</v>
      </c>
      <c r="J1699" s="1" t="str">
        <f t="shared" ca="1" si="97"/>
        <v>product_1</v>
      </c>
    </row>
    <row r="1700" spans="1:10" x14ac:dyDescent="0.2">
      <c r="A1700" s="1">
        <v>1521</v>
      </c>
      <c r="B1700" s="1" t="s">
        <v>126</v>
      </c>
      <c r="C1700" s="1" t="s">
        <v>52</v>
      </c>
      <c r="D1700" s="1" t="s">
        <v>40</v>
      </c>
      <c r="E1700" s="1">
        <v>243</v>
      </c>
      <c r="F1700" s="1">
        <v>14</v>
      </c>
      <c r="G1700" s="1">
        <v>761.57</v>
      </c>
      <c r="H1700" s="1">
        <f t="shared" ref="H1700:H1763" si="99">F1700/E1700</f>
        <v>5.7613168724279837E-2</v>
      </c>
      <c r="I1700" s="28">
        <f t="shared" si="96"/>
        <v>13218.679285714286</v>
      </c>
      <c r="J1700" s="1" t="str">
        <f t="shared" ca="1" si="97"/>
        <v>product_8</v>
      </c>
    </row>
    <row r="1701" spans="1:10" x14ac:dyDescent="0.2">
      <c r="A1701" s="1">
        <v>1291</v>
      </c>
      <c r="B1701" s="1" t="s">
        <v>133</v>
      </c>
      <c r="C1701" s="1" t="s">
        <v>52</v>
      </c>
      <c r="D1701" s="1" t="s">
        <v>138</v>
      </c>
      <c r="E1701" s="1">
        <v>189</v>
      </c>
      <c r="F1701" s="1">
        <v>21</v>
      </c>
      <c r="G1701" s="1">
        <v>2225.64</v>
      </c>
      <c r="H1701" s="1">
        <f t="shared" si="99"/>
        <v>0.1111111111111111</v>
      </c>
      <c r="I1701" s="28">
        <f t="shared" si="96"/>
        <v>20030.759999999998</v>
      </c>
      <c r="J1701" s="1" t="str">
        <f t="shared" ca="1" si="97"/>
        <v>product_14</v>
      </c>
    </row>
    <row r="1702" spans="1:10" x14ac:dyDescent="0.2">
      <c r="A1702" s="1">
        <v>1072</v>
      </c>
      <c r="B1702" s="1" t="s">
        <v>124</v>
      </c>
      <c r="C1702" s="1" t="s">
        <v>52</v>
      </c>
      <c r="D1702" s="1" t="s">
        <v>40</v>
      </c>
      <c r="E1702" s="1">
        <v>465</v>
      </c>
      <c r="F1702" s="1">
        <v>27</v>
      </c>
      <c r="G1702" s="1">
        <v>3090.58</v>
      </c>
      <c r="H1702" s="1">
        <f t="shared" si="99"/>
        <v>5.8064516129032261E-2</v>
      </c>
      <c r="I1702" s="28">
        <f t="shared" si="96"/>
        <v>53226.655555555553</v>
      </c>
      <c r="J1702" s="1" t="str">
        <f t="shared" ca="1" si="97"/>
        <v>product_6</v>
      </c>
    </row>
    <row r="1703" spans="1:10" x14ac:dyDescent="0.2">
      <c r="A1703" s="1">
        <v>1696</v>
      </c>
      <c r="B1703" s="1" t="s">
        <v>70</v>
      </c>
      <c r="C1703" s="1" t="s">
        <v>52</v>
      </c>
      <c r="D1703" s="1" t="s">
        <v>138</v>
      </c>
      <c r="E1703" s="1">
        <v>386</v>
      </c>
      <c r="F1703" s="1">
        <v>23</v>
      </c>
      <c r="G1703" s="1">
        <v>783.65</v>
      </c>
      <c r="H1703" s="1">
        <f t="shared" si="99"/>
        <v>5.9585492227979271E-2</v>
      </c>
      <c r="I1703" s="28">
        <f t="shared" si="96"/>
        <v>13151.691304347827</v>
      </c>
      <c r="J1703" s="1" t="str">
        <f t="shared" ca="1" si="97"/>
        <v>product_19</v>
      </c>
    </row>
    <row r="1704" spans="1:10" x14ac:dyDescent="0.2">
      <c r="A1704" s="1">
        <v>1478</v>
      </c>
      <c r="B1704" s="1" t="s">
        <v>74</v>
      </c>
      <c r="C1704" s="17" t="s">
        <v>10</v>
      </c>
      <c r="D1704" s="1" t="s">
        <v>40</v>
      </c>
      <c r="E1704" s="1">
        <v>474</v>
      </c>
      <c r="F1704" s="1">
        <v>45</v>
      </c>
      <c r="G1704" s="1">
        <v>2917.01</v>
      </c>
      <c r="H1704" s="1">
        <f t="shared" si="99"/>
        <v>9.49367088607595E-2</v>
      </c>
      <c r="I1704" s="28">
        <f t="shared" si="96"/>
        <v>30725.838666666667</v>
      </c>
      <c r="J1704" s="1" t="str">
        <f t="shared" ca="1" si="97"/>
        <v>product_3</v>
      </c>
    </row>
    <row r="1705" spans="1:10" x14ac:dyDescent="0.2">
      <c r="A1705" s="1">
        <v>1728</v>
      </c>
      <c r="B1705" s="1" t="s">
        <v>56</v>
      </c>
      <c r="C1705" s="1" t="s">
        <v>52</v>
      </c>
      <c r="D1705" s="1" t="s">
        <v>11</v>
      </c>
      <c r="E1705" s="1">
        <v>350</v>
      </c>
      <c r="F1705" s="1">
        <v>26</v>
      </c>
      <c r="G1705" s="1">
        <v>2395.75</v>
      </c>
      <c r="H1705" s="1">
        <f t="shared" si="99"/>
        <v>7.4285714285714288E-2</v>
      </c>
      <c r="I1705" s="28">
        <f t="shared" si="96"/>
        <v>32250.48076923077</v>
      </c>
      <c r="J1705" s="1" t="str">
        <f t="shared" ca="1" si="97"/>
        <v>product_16</v>
      </c>
    </row>
    <row r="1706" spans="1:10" x14ac:dyDescent="0.2">
      <c r="A1706" s="1">
        <v>1915</v>
      </c>
      <c r="B1706" s="1" t="s">
        <v>105</v>
      </c>
      <c r="C1706" s="1" t="s">
        <v>46</v>
      </c>
      <c r="D1706" s="1" t="s">
        <v>138</v>
      </c>
      <c r="E1706" s="1">
        <v>154</v>
      </c>
      <c r="F1706" s="1">
        <v>8</v>
      </c>
      <c r="G1706" s="1">
        <v>739.97</v>
      </c>
      <c r="H1706" s="1">
        <f t="shared" si="99"/>
        <v>5.1948051948051951E-2</v>
      </c>
      <c r="I1706" s="28">
        <f t="shared" si="96"/>
        <v>14244.422499999999</v>
      </c>
      <c r="J1706" s="1" t="str">
        <f t="shared" ca="1" si="97"/>
        <v>product_13</v>
      </c>
    </row>
    <row r="1707" spans="1:10" x14ac:dyDescent="0.2">
      <c r="A1707" s="1">
        <v>1392</v>
      </c>
      <c r="B1707" s="1" t="s">
        <v>92</v>
      </c>
      <c r="C1707" s="1" t="s">
        <v>46</v>
      </c>
      <c r="D1707" s="1" t="s">
        <v>40</v>
      </c>
      <c r="E1707" s="1">
        <v>407</v>
      </c>
      <c r="F1707" s="1">
        <v>30</v>
      </c>
      <c r="G1707" s="1">
        <v>1884.02</v>
      </c>
      <c r="H1707" s="1">
        <f t="shared" si="99"/>
        <v>7.3710073710073709E-2</v>
      </c>
      <c r="I1707" s="28">
        <f t="shared" si="96"/>
        <v>25559.871333333333</v>
      </c>
      <c r="J1707" s="1" t="str">
        <f t="shared" ca="1" si="97"/>
        <v>product_10</v>
      </c>
    </row>
    <row r="1708" spans="1:10" x14ac:dyDescent="0.2">
      <c r="A1708" s="1">
        <v>1601</v>
      </c>
      <c r="B1708" s="1" t="s">
        <v>75</v>
      </c>
      <c r="C1708" s="1" t="s">
        <v>46</v>
      </c>
      <c r="D1708" s="1" t="s">
        <v>11</v>
      </c>
      <c r="E1708" s="1">
        <v>228</v>
      </c>
      <c r="F1708" s="1">
        <v>25</v>
      </c>
      <c r="G1708" s="1">
        <v>1218.3900000000001</v>
      </c>
      <c r="H1708" s="1">
        <f t="shared" si="99"/>
        <v>0.10964912280701754</v>
      </c>
      <c r="I1708" s="28">
        <f t="shared" si="96"/>
        <v>11111.716800000002</v>
      </c>
      <c r="J1708" s="1" t="str">
        <f t="shared" ca="1" si="97"/>
        <v>product_15</v>
      </c>
    </row>
    <row r="1709" spans="1:10" x14ac:dyDescent="0.2">
      <c r="A1709" s="1">
        <v>1263</v>
      </c>
      <c r="B1709" s="1" t="s">
        <v>49</v>
      </c>
      <c r="C1709" s="17" t="s">
        <v>10</v>
      </c>
      <c r="D1709" s="1" t="s">
        <v>138</v>
      </c>
      <c r="E1709" s="1">
        <v>79</v>
      </c>
      <c r="F1709" s="1">
        <v>11</v>
      </c>
      <c r="G1709" s="1">
        <v>909.24</v>
      </c>
      <c r="H1709" s="1">
        <f t="shared" si="99"/>
        <v>0.13924050632911392</v>
      </c>
      <c r="I1709" s="28">
        <f t="shared" si="96"/>
        <v>6529.9963636363636</v>
      </c>
      <c r="J1709" s="1" t="str">
        <f t="shared" ca="1" si="97"/>
        <v>product_3</v>
      </c>
    </row>
    <row r="1710" spans="1:10" x14ac:dyDescent="0.2">
      <c r="A1710" s="1">
        <v>1927</v>
      </c>
      <c r="B1710" s="1" t="s">
        <v>60</v>
      </c>
      <c r="C1710" s="1" t="s">
        <v>43</v>
      </c>
      <c r="D1710" s="1" t="s">
        <v>11</v>
      </c>
      <c r="E1710" s="1">
        <v>301</v>
      </c>
      <c r="F1710" s="1">
        <v>22</v>
      </c>
      <c r="G1710" s="1">
        <v>1212.47</v>
      </c>
      <c r="H1710" s="1">
        <f t="shared" si="99"/>
        <v>7.3089700996677748E-2</v>
      </c>
      <c r="I1710" s="28">
        <f t="shared" si="96"/>
        <v>16588.79409090909</v>
      </c>
      <c r="J1710" s="1" t="str">
        <f t="shared" ca="1" si="97"/>
        <v>product_17</v>
      </c>
    </row>
    <row r="1711" spans="1:10" x14ac:dyDescent="0.2">
      <c r="A1711" s="1">
        <v>1783</v>
      </c>
      <c r="B1711" s="1" t="s">
        <v>133</v>
      </c>
      <c r="C1711" s="17" t="s">
        <v>10</v>
      </c>
      <c r="D1711" s="1" t="s">
        <v>14</v>
      </c>
      <c r="E1711" s="1">
        <v>53</v>
      </c>
      <c r="F1711" s="1">
        <v>5</v>
      </c>
      <c r="G1711" s="1">
        <v>209.86</v>
      </c>
      <c r="H1711" s="1">
        <f t="shared" si="99"/>
        <v>9.4339622641509441E-2</v>
      </c>
      <c r="I1711" s="28">
        <f t="shared" si="96"/>
        <v>2224.5160000000001</v>
      </c>
      <c r="J1711" s="1" t="str">
        <f t="shared" ca="1" si="97"/>
        <v>product_14</v>
      </c>
    </row>
    <row r="1712" spans="1:10" x14ac:dyDescent="0.2">
      <c r="A1712" s="1">
        <v>1053</v>
      </c>
      <c r="B1712" s="1" t="s">
        <v>137</v>
      </c>
      <c r="C1712" s="1" t="s">
        <v>50</v>
      </c>
      <c r="D1712" s="1" t="s">
        <v>11</v>
      </c>
      <c r="E1712" s="1">
        <v>73</v>
      </c>
      <c r="F1712" s="1">
        <v>7</v>
      </c>
      <c r="G1712" s="1">
        <v>616.49</v>
      </c>
      <c r="H1712" s="1">
        <f t="shared" si="99"/>
        <v>9.5890410958904104E-2</v>
      </c>
      <c r="I1712" s="28">
        <f t="shared" si="96"/>
        <v>6429.1100000000006</v>
      </c>
      <c r="J1712" s="1" t="str">
        <f t="shared" ca="1" si="97"/>
        <v>product_13</v>
      </c>
    </row>
    <row r="1713" spans="1:10" x14ac:dyDescent="0.2">
      <c r="A1713" s="1">
        <v>1875</v>
      </c>
      <c r="B1713" s="1" t="s">
        <v>124</v>
      </c>
      <c r="C1713" s="1" t="s">
        <v>46</v>
      </c>
      <c r="D1713" s="1" t="s">
        <v>11</v>
      </c>
      <c r="E1713" s="1">
        <v>330</v>
      </c>
      <c r="F1713" s="1">
        <v>44</v>
      </c>
      <c r="G1713" s="1">
        <v>2545.16</v>
      </c>
      <c r="H1713" s="1">
        <f t="shared" si="99"/>
        <v>0.13333333333333333</v>
      </c>
      <c r="I1713" s="28">
        <f t="shared" si="96"/>
        <v>19088.7</v>
      </c>
      <c r="J1713" s="1" t="str">
        <f t="shared" ca="1" si="97"/>
        <v>product_5</v>
      </c>
    </row>
    <row r="1714" spans="1:10" x14ac:dyDescent="0.2">
      <c r="A1714" s="1">
        <v>1630</v>
      </c>
      <c r="B1714" s="1" t="s">
        <v>125</v>
      </c>
      <c r="C1714" s="1" t="s">
        <v>46</v>
      </c>
      <c r="D1714" s="1" t="s">
        <v>11</v>
      </c>
      <c r="E1714" s="1">
        <v>55</v>
      </c>
      <c r="F1714" s="1">
        <v>8</v>
      </c>
      <c r="G1714" s="1">
        <v>730.14</v>
      </c>
      <c r="H1714" s="1">
        <f t="shared" si="99"/>
        <v>0.14545454545454545</v>
      </c>
      <c r="I1714" s="28">
        <f t="shared" si="96"/>
        <v>5019.7125000000005</v>
      </c>
      <c r="J1714" s="1" t="str">
        <f t="shared" ca="1" si="97"/>
        <v>product_13</v>
      </c>
    </row>
    <row r="1715" spans="1:10" x14ac:dyDescent="0.2">
      <c r="A1715" s="1">
        <v>1719</v>
      </c>
      <c r="B1715" s="1" t="s">
        <v>136</v>
      </c>
      <c r="C1715" s="17" t="s">
        <v>10</v>
      </c>
      <c r="D1715" s="1" t="s">
        <v>138</v>
      </c>
      <c r="E1715" s="1">
        <v>474</v>
      </c>
      <c r="F1715" s="1">
        <v>47</v>
      </c>
      <c r="G1715" s="1">
        <v>1277.6400000000001</v>
      </c>
      <c r="H1715" s="1">
        <f t="shared" si="99"/>
        <v>9.9156118143459912E-2</v>
      </c>
      <c r="I1715" s="28">
        <f t="shared" si="96"/>
        <v>12885.135319148938</v>
      </c>
      <c r="J1715" s="1" t="str">
        <f t="shared" ca="1" si="97"/>
        <v>product_2</v>
      </c>
    </row>
    <row r="1716" spans="1:10" x14ac:dyDescent="0.2">
      <c r="A1716" s="1">
        <v>1698</v>
      </c>
      <c r="B1716" s="1" t="s">
        <v>65</v>
      </c>
      <c r="C1716" s="1" t="s">
        <v>43</v>
      </c>
      <c r="D1716" s="1" t="s">
        <v>138</v>
      </c>
      <c r="E1716" s="1">
        <v>338</v>
      </c>
      <c r="F1716" s="1">
        <v>46</v>
      </c>
      <c r="G1716" s="1">
        <v>2396.0300000000002</v>
      </c>
      <c r="H1716" s="1">
        <f t="shared" si="99"/>
        <v>0.13609467455621302</v>
      </c>
      <c r="I1716" s="28">
        <f t="shared" si="96"/>
        <v>17605.611739130436</v>
      </c>
      <c r="J1716" s="1" t="str">
        <f t="shared" ca="1" si="97"/>
        <v>product_18</v>
      </c>
    </row>
    <row r="1717" spans="1:10" x14ac:dyDescent="0.2">
      <c r="A1717" s="1">
        <v>1158</v>
      </c>
      <c r="B1717" s="1" t="s">
        <v>130</v>
      </c>
      <c r="C1717" s="1" t="s">
        <v>43</v>
      </c>
      <c r="D1717" s="1" t="s">
        <v>11</v>
      </c>
      <c r="E1717" s="1">
        <v>151</v>
      </c>
      <c r="F1717" s="1">
        <v>7</v>
      </c>
      <c r="G1717" s="1">
        <v>555.46</v>
      </c>
      <c r="H1717" s="1">
        <f t="shared" si="99"/>
        <v>4.6357615894039736E-2</v>
      </c>
      <c r="I1717" s="28">
        <f t="shared" si="96"/>
        <v>11982.065714285714</v>
      </c>
      <c r="J1717" s="1" t="str">
        <f t="shared" ca="1" si="97"/>
        <v>product_3</v>
      </c>
    </row>
    <row r="1718" spans="1:10" x14ac:dyDescent="0.2">
      <c r="A1718" s="1">
        <v>1506</v>
      </c>
      <c r="B1718" s="1" t="s">
        <v>118</v>
      </c>
      <c r="C1718" s="1" t="s">
        <v>43</v>
      </c>
      <c r="D1718" s="1" t="s">
        <v>138</v>
      </c>
      <c r="E1718" s="1">
        <v>155</v>
      </c>
      <c r="F1718" s="1">
        <v>22</v>
      </c>
      <c r="G1718" s="1">
        <v>1559.2</v>
      </c>
      <c r="H1718" s="1">
        <f t="shared" si="99"/>
        <v>0.14193548387096774</v>
      </c>
      <c r="I1718" s="28">
        <f t="shared" si="96"/>
        <v>10985.272727272728</v>
      </c>
      <c r="J1718" s="1" t="str">
        <f t="shared" ca="1" si="97"/>
        <v>product_16</v>
      </c>
    </row>
    <row r="1719" spans="1:10" x14ac:dyDescent="0.2">
      <c r="A1719" s="1">
        <v>1888</v>
      </c>
      <c r="B1719" s="1" t="s">
        <v>77</v>
      </c>
      <c r="C1719" s="1" t="s">
        <v>13</v>
      </c>
      <c r="D1719" s="1" t="s">
        <v>11</v>
      </c>
      <c r="E1719" s="1">
        <v>371</v>
      </c>
      <c r="F1719" s="1">
        <v>49</v>
      </c>
      <c r="G1719" s="1">
        <v>3715.34</v>
      </c>
      <c r="H1719" s="1">
        <f t="shared" si="99"/>
        <v>0.13207547169811321</v>
      </c>
      <c r="I1719" s="28">
        <f t="shared" si="96"/>
        <v>28130.431428571432</v>
      </c>
      <c r="J1719" s="1" t="str">
        <f t="shared" ca="1" si="97"/>
        <v>product_20</v>
      </c>
    </row>
    <row r="1720" spans="1:10" x14ac:dyDescent="0.2">
      <c r="A1720" s="1">
        <v>1922</v>
      </c>
      <c r="B1720" s="1" t="s">
        <v>109</v>
      </c>
      <c r="C1720" s="1" t="s">
        <v>50</v>
      </c>
      <c r="D1720" s="1" t="s">
        <v>40</v>
      </c>
      <c r="E1720" s="1">
        <v>306</v>
      </c>
      <c r="F1720" s="1">
        <v>35</v>
      </c>
      <c r="G1720" s="1">
        <v>1850.88</v>
      </c>
      <c r="H1720" s="1">
        <f t="shared" si="99"/>
        <v>0.11437908496732026</v>
      </c>
      <c r="I1720" s="28">
        <f t="shared" si="96"/>
        <v>16181.979428571431</v>
      </c>
      <c r="J1720" s="1" t="str">
        <f t="shared" ca="1" si="97"/>
        <v>product_1</v>
      </c>
    </row>
    <row r="1721" spans="1:10" x14ac:dyDescent="0.2">
      <c r="A1721" s="1">
        <v>1790</v>
      </c>
      <c r="B1721" s="1" t="s">
        <v>61</v>
      </c>
      <c r="C1721" s="1" t="s">
        <v>43</v>
      </c>
      <c r="D1721" s="1" t="s">
        <v>11</v>
      </c>
      <c r="E1721" s="1">
        <v>469</v>
      </c>
      <c r="F1721" s="1">
        <v>41</v>
      </c>
      <c r="G1721" s="1">
        <v>1792.4</v>
      </c>
      <c r="H1721" s="1">
        <f t="shared" si="99"/>
        <v>8.7420042643923238E-2</v>
      </c>
      <c r="I1721" s="28">
        <f t="shared" si="96"/>
        <v>20503.307317073173</v>
      </c>
      <c r="J1721" s="1" t="str">
        <f t="shared" ca="1" si="97"/>
        <v>product_17</v>
      </c>
    </row>
    <row r="1722" spans="1:10" x14ac:dyDescent="0.2">
      <c r="A1722" s="1">
        <v>1886</v>
      </c>
      <c r="B1722" s="1" t="s">
        <v>49</v>
      </c>
      <c r="C1722" s="1" t="s">
        <v>43</v>
      </c>
      <c r="D1722" s="1" t="s">
        <v>40</v>
      </c>
      <c r="E1722" s="1">
        <v>483</v>
      </c>
      <c r="F1722" s="1">
        <v>42</v>
      </c>
      <c r="G1722" s="1">
        <v>4281.38</v>
      </c>
      <c r="H1722" s="1">
        <f t="shared" si="99"/>
        <v>8.6956521739130432E-2</v>
      </c>
      <c r="I1722" s="28">
        <f t="shared" si="96"/>
        <v>49235.87</v>
      </c>
      <c r="J1722" s="1" t="str">
        <f t="shared" ca="1" si="97"/>
        <v>product_20</v>
      </c>
    </row>
    <row r="1723" spans="1:10" x14ac:dyDescent="0.2">
      <c r="A1723" s="1">
        <v>1862</v>
      </c>
      <c r="B1723" s="1" t="s">
        <v>56</v>
      </c>
      <c r="C1723" s="1" t="s">
        <v>43</v>
      </c>
      <c r="D1723" s="1" t="s">
        <v>138</v>
      </c>
      <c r="E1723" s="1">
        <v>299</v>
      </c>
      <c r="F1723" s="1">
        <v>21</v>
      </c>
      <c r="G1723" s="1">
        <v>1079.46</v>
      </c>
      <c r="H1723" s="1">
        <f t="shared" si="99"/>
        <v>7.0234113712374577E-2</v>
      </c>
      <c r="I1723" s="28">
        <f t="shared" si="96"/>
        <v>15369.454285714288</v>
      </c>
      <c r="J1723" s="1" t="str">
        <f t="shared" ca="1" si="97"/>
        <v>product_19</v>
      </c>
    </row>
    <row r="1724" spans="1:10" x14ac:dyDescent="0.2">
      <c r="A1724" s="1">
        <v>1427</v>
      </c>
      <c r="B1724" s="1" t="s">
        <v>62</v>
      </c>
      <c r="C1724" s="1" t="s">
        <v>52</v>
      </c>
      <c r="D1724" s="1" t="s">
        <v>11</v>
      </c>
      <c r="E1724" s="1">
        <v>178</v>
      </c>
      <c r="F1724" s="1">
        <v>16</v>
      </c>
      <c r="G1724" s="1">
        <v>780.98</v>
      </c>
      <c r="H1724" s="1">
        <f t="shared" si="99"/>
        <v>8.98876404494382E-2</v>
      </c>
      <c r="I1724" s="28">
        <f t="shared" si="96"/>
        <v>8688.4025000000001</v>
      </c>
      <c r="J1724" s="1" t="str">
        <f t="shared" ca="1" si="97"/>
        <v>product_6</v>
      </c>
    </row>
    <row r="1725" spans="1:10" x14ac:dyDescent="0.2">
      <c r="A1725" s="1">
        <v>1563</v>
      </c>
      <c r="B1725" s="1" t="s">
        <v>58</v>
      </c>
      <c r="C1725" s="1" t="s">
        <v>43</v>
      </c>
      <c r="D1725" s="1" t="s">
        <v>40</v>
      </c>
      <c r="E1725" s="1">
        <v>261</v>
      </c>
      <c r="F1725" s="1">
        <v>22</v>
      </c>
      <c r="G1725" s="1">
        <v>1844.04</v>
      </c>
      <c r="H1725" s="1">
        <f t="shared" si="99"/>
        <v>8.4291187739463605E-2</v>
      </c>
      <c r="I1725" s="28">
        <f t="shared" si="96"/>
        <v>21877.02</v>
      </c>
      <c r="J1725" s="1" t="str">
        <f t="shared" ca="1" si="97"/>
        <v>product_19</v>
      </c>
    </row>
    <row r="1726" spans="1:10" x14ac:dyDescent="0.2">
      <c r="A1726" s="1">
        <v>1795</v>
      </c>
      <c r="B1726" s="1" t="s">
        <v>72</v>
      </c>
      <c r="C1726" s="17" t="s">
        <v>10</v>
      </c>
      <c r="D1726" s="1" t="s">
        <v>40</v>
      </c>
      <c r="E1726" s="1">
        <v>111</v>
      </c>
      <c r="F1726" s="1">
        <v>9</v>
      </c>
      <c r="G1726" s="1">
        <v>1024.6600000000001</v>
      </c>
      <c r="H1726" s="1">
        <f t="shared" si="99"/>
        <v>8.1081081081081086E-2</v>
      </c>
      <c r="I1726" s="28">
        <f t="shared" si="96"/>
        <v>12637.473333333333</v>
      </c>
      <c r="J1726" s="1" t="str">
        <f t="shared" ca="1" si="97"/>
        <v>product_9</v>
      </c>
    </row>
    <row r="1727" spans="1:10" x14ac:dyDescent="0.2">
      <c r="A1727" s="1">
        <v>1665</v>
      </c>
      <c r="B1727" s="1" t="s">
        <v>92</v>
      </c>
      <c r="C1727" s="1" t="s">
        <v>46</v>
      </c>
      <c r="D1727" s="1" t="s">
        <v>40</v>
      </c>
      <c r="E1727" s="1">
        <v>95</v>
      </c>
      <c r="F1727" s="1">
        <v>5</v>
      </c>
      <c r="G1727" s="1">
        <v>275.19</v>
      </c>
      <c r="H1727" s="1">
        <f t="shared" si="99"/>
        <v>5.2631578947368418E-2</v>
      </c>
      <c r="I1727" s="28">
        <f t="shared" si="96"/>
        <v>5228.6100000000006</v>
      </c>
      <c r="J1727" s="1" t="str">
        <f t="shared" ca="1" si="97"/>
        <v>product_4</v>
      </c>
    </row>
    <row r="1728" spans="1:10" x14ac:dyDescent="0.2">
      <c r="A1728" s="1">
        <v>1269</v>
      </c>
      <c r="B1728" s="1" t="s">
        <v>101</v>
      </c>
      <c r="C1728" s="1" t="s">
        <v>50</v>
      </c>
      <c r="D1728" s="1" t="s">
        <v>14</v>
      </c>
      <c r="E1728" s="1">
        <v>323</v>
      </c>
      <c r="F1728" s="1">
        <v>19</v>
      </c>
      <c r="G1728" s="1">
        <v>1433.11</v>
      </c>
      <c r="H1728" s="1">
        <f t="shared" si="99"/>
        <v>5.8823529411764705E-2</v>
      </c>
      <c r="I1728" s="28">
        <f t="shared" si="96"/>
        <v>24362.87</v>
      </c>
      <c r="J1728" s="1" t="str">
        <f t="shared" ca="1" si="97"/>
        <v>product_7</v>
      </c>
    </row>
    <row r="1729" spans="1:10" x14ac:dyDescent="0.2">
      <c r="A1729" s="1">
        <v>1978</v>
      </c>
      <c r="B1729" s="1" t="s">
        <v>104</v>
      </c>
      <c r="C1729" s="1" t="s">
        <v>46</v>
      </c>
      <c r="D1729" s="1" t="s">
        <v>40</v>
      </c>
      <c r="E1729" s="1">
        <v>465</v>
      </c>
      <c r="F1729" s="1">
        <v>52</v>
      </c>
      <c r="G1729" s="1">
        <v>1176.83</v>
      </c>
      <c r="H1729" s="1">
        <f t="shared" si="99"/>
        <v>0.11182795698924732</v>
      </c>
      <c r="I1729" s="28">
        <f t="shared" si="96"/>
        <v>10523.575961538461</v>
      </c>
      <c r="J1729" s="1" t="str">
        <f t="shared" ca="1" si="97"/>
        <v>product_2</v>
      </c>
    </row>
    <row r="1730" spans="1:10" x14ac:dyDescent="0.2">
      <c r="A1730" s="1">
        <v>1099</v>
      </c>
      <c r="B1730" s="1" t="s">
        <v>65</v>
      </c>
      <c r="C1730" s="1" t="s">
        <v>43</v>
      </c>
      <c r="D1730" s="1" t="s">
        <v>40</v>
      </c>
      <c r="E1730" s="1">
        <v>494</v>
      </c>
      <c r="F1730" s="1">
        <v>40</v>
      </c>
      <c r="G1730" s="1">
        <v>1196.6400000000001</v>
      </c>
      <c r="H1730" s="1">
        <f t="shared" si="99"/>
        <v>8.0971659919028341E-2</v>
      </c>
      <c r="I1730" s="28">
        <f t="shared" si="96"/>
        <v>14778.504000000001</v>
      </c>
      <c r="J1730" s="1" t="str">
        <f t="shared" ca="1" si="97"/>
        <v>product_20</v>
      </c>
    </row>
    <row r="1731" spans="1:10" x14ac:dyDescent="0.2">
      <c r="A1731" s="1">
        <v>1647</v>
      </c>
      <c r="B1731" s="1" t="s">
        <v>96</v>
      </c>
      <c r="C1731" s="17" t="s">
        <v>10</v>
      </c>
      <c r="D1731" s="1" t="s">
        <v>40</v>
      </c>
      <c r="E1731" s="1">
        <v>220</v>
      </c>
      <c r="F1731" s="1">
        <v>29</v>
      </c>
      <c r="G1731" s="1">
        <v>2800.95</v>
      </c>
      <c r="H1731" s="1">
        <f t="shared" si="99"/>
        <v>0.13181818181818181</v>
      </c>
      <c r="I1731" s="28">
        <f t="shared" si="96"/>
        <v>21248.586206896551</v>
      </c>
      <c r="J1731" s="1" t="str">
        <f t="shared" ca="1" si="97"/>
        <v>product_10</v>
      </c>
    </row>
    <row r="1732" spans="1:10" x14ac:dyDescent="0.2">
      <c r="A1732" s="1">
        <v>1039</v>
      </c>
      <c r="B1732" s="1" t="s">
        <v>78</v>
      </c>
      <c r="C1732" s="1" t="s">
        <v>46</v>
      </c>
      <c r="D1732" s="1" t="s">
        <v>40</v>
      </c>
      <c r="E1732" s="1">
        <v>203</v>
      </c>
      <c r="F1732" s="1">
        <v>13</v>
      </c>
      <c r="G1732" s="1">
        <v>1233.57</v>
      </c>
      <c r="H1732" s="1">
        <f t="shared" si="99"/>
        <v>6.4039408866995079E-2</v>
      </c>
      <c r="I1732" s="28">
        <f t="shared" si="96"/>
        <v>19262.669999999998</v>
      </c>
      <c r="J1732" s="1" t="str">
        <f t="shared" ca="1" si="97"/>
        <v>product_9</v>
      </c>
    </row>
    <row r="1733" spans="1:10" x14ac:dyDescent="0.2">
      <c r="A1733" s="1">
        <v>1937</v>
      </c>
      <c r="B1733" s="1" t="s">
        <v>58</v>
      </c>
      <c r="C1733" s="1" t="s">
        <v>46</v>
      </c>
      <c r="D1733" s="1" t="s">
        <v>11</v>
      </c>
      <c r="E1733" s="1">
        <v>228</v>
      </c>
      <c r="F1733" s="1">
        <v>13</v>
      </c>
      <c r="G1733" s="1">
        <v>1244.0999999999999</v>
      </c>
      <c r="H1733" s="1">
        <f t="shared" si="99"/>
        <v>5.701754385964912E-2</v>
      </c>
      <c r="I1733" s="28">
        <f t="shared" ref="I1733:I1796" si="100">G1733/H1733</f>
        <v>21819.599999999999</v>
      </c>
      <c r="J1733" s="1" t="str">
        <f t="shared" ref="J1733:J1796" ca="1" si="101">"product_"&amp;RANDBETWEEN(1,20)</f>
        <v>product_5</v>
      </c>
    </row>
    <row r="1734" spans="1:10" x14ac:dyDescent="0.2">
      <c r="A1734" s="1">
        <v>1179</v>
      </c>
      <c r="B1734" s="1" t="s">
        <v>130</v>
      </c>
      <c r="C1734" s="1" t="s">
        <v>50</v>
      </c>
      <c r="D1734" s="1" t="s">
        <v>14</v>
      </c>
      <c r="E1734" s="1">
        <v>440</v>
      </c>
      <c r="F1734" s="1">
        <v>47</v>
      </c>
      <c r="G1734" s="1">
        <v>4097.72</v>
      </c>
      <c r="H1734" s="1">
        <f t="shared" si="99"/>
        <v>0.10681818181818181</v>
      </c>
      <c r="I1734" s="28">
        <f t="shared" si="100"/>
        <v>38361.634042553196</v>
      </c>
      <c r="J1734" s="1" t="str">
        <f t="shared" ca="1" si="101"/>
        <v>product_16</v>
      </c>
    </row>
    <row r="1735" spans="1:10" x14ac:dyDescent="0.2">
      <c r="A1735" s="1">
        <v>1088</v>
      </c>
      <c r="B1735" s="1" t="s">
        <v>126</v>
      </c>
      <c r="C1735" s="1" t="s">
        <v>13</v>
      </c>
      <c r="D1735" s="1" t="s">
        <v>138</v>
      </c>
      <c r="E1735" s="1">
        <v>79</v>
      </c>
      <c r="F1735" s="1">
        <v>4</v>
      </c>
      <c r="G1735" s="1">
        <v>309.62</v>
      </c>
      <c r="H1735" s="1">
        <f t="shared" si="99"/>
        <v>5.0632911392405063E-2</v>
      </c>
      <c r="I1735" s="28">
        <f t="shared" si="100"/>
        <v>6114.9949999999999</v>
      </c>
      <c r="J1735" s="1" t="str">
        <f t="shared" ca="1" si="101"/>
        <v>product_6</v>
      </c>
    </row>
    <row r="1736" spans="1:10" x14ac:dyDescent="0.2">
      <c r="A1736" s="1">
        <v>1646</v>
      </c>
      <c r="B1736" s="1" t="s">
        <v>48</v>
      </c>
      <c r="C1736" s="1" t="s">
        <v>46</v>
      </c>
      <c r="D1736" s="1" t="s">
        <v>138</v>
      </c>
      <c r="E1736" s="1">
        <v>479</v>
      </c>
      <c r="F1736" s="1">
        <v>46</v>
      </c>
      <c r="G1736" s="1">
        <v>3710.22</v>
      </c>
      <c r="H1736" s="1">
        <f t="shared" si="99"/>
        <v>9.6033402922755737E-2</v>
      </c>
      <c r="I1736" s="28">
        <f t="shared" si="100"/>
        <v>38634.682173913046</v>
      </c>
      <c r="J1736" s="1" t="str">
        <f t="shared" ca="1" si="101"/>
        <v>product_17</v>
      </c>
    </row>
    <row r="1737" spans="1:10" x14ac:dyDescent="0.2">
      <c r="A1737" s="1">
        <v>1124</v>
      </c>
      <c r="B1737" s="1" t="s">
        <v>60</v>
      </c>
      <c r="C1737" s="17" t="s">
        <v>10</v>
      </c>
      <c r="D1737" s="1" t="s">
        <v>138</v>
      </c>
      <c r="E1737" s="1">
        <v>206</v>
      </c>
      <c r="F1737" s="1">
        <v>18</v>
      </c>
      <c r="G1737" s="1">
        <v>2137.7800000000002</v>
      </c>
      <c r="H1737" s="1">
        <f t="shared" si="99"/>
        <v>8.7378640776699032E-2</v>
      </c>
      <c r="I1737" s="28">
        <f t="shared" si="100"/>
        <v>24465.704444444447</v>
      </c>
      <c r="J1737" s="1" t="str">
        <f t="shared" ca="1" si="101"/>
        <v>product_11</v>
      </c>
    </row>
    <row r="1738" spans="1:10" x14ac:dyDescent="0.2">
      <c r="A1738" s="1">
        <v>1080</v>
      </c>
      <c r="B1738" s="1" t="s">
        <v>89</v>
      </c>
      <c r="C1738" s="1" t="s">
        <v>52</v>
      </c>
      <c r="D1738" s="1" t="s">
        <v>40</v>
      </c>
      <c r="E1738" s="1">
        <v>92</v>
      </c>
      <c r="F1738" s="1">
        <v>9</v>
      </c>
      <c r="G1738" s="1">
        <v>632.57000000000005</v>
      </c>
      <c r="H1738" s="1">
        <f t="shared" si="99"/>
        <v>9.7826086956521743E-2</v>
      </c>
      <c r="I1738" s="28">
        <f t="shared" si="100"/>
        <v>6466.2711111111112</v>
      </c>
      <c r="J1738" s="1" t="str">
        <f t="shared" ca="1" si="101"/>
        <v>product_17</v>
      </c>
    </row>
    <row r="1739" spans="1:10" x14ac:dyDescent="0.2">
      <c r="A1739" s="1">
        <v>1039</v>
      </c>
      <c r="B1739" s="1" t="s">
        <v>120</v>
      </c>
      <c r="C1739" s="1" t="s">
        <v>13</v>
      </c>
      <c r="D1739" s="1" t="s">
        <v>40</v>
      </c>
      <c r="E1739" s="1">
        <v>327</v>
      </c>
      <c r="F1739" s="1">
        <v>22</v>
      </c>
      <c r="G1739" s="1">
        <v>0</v>
      </c>
      <c r="H1739" s="1">
        <f t="shared" si="99"/>
        <v>6.7278287461773695E-2</v>
      </c>
      <c r="I1739" s="28">
        <f t="shared" si="100"/>
        <v>0</v>
      </c>
      <c r="J1739" s="1" t="str">
        <f t="shared" ca="1" si="101"/>
        <v>product_18</v>
      </c>
    </row>
    <row r="1740" spans="1:10" x14ac:dyDescent="0.2">
      <c r="A1740" s="1">
        <v>1207</v>
      </c>
      <c r="B1740" s="1" t="s">
        <v>90</v>
      </c>
      <c r="C1740" s="1" t="s">
        <v>13</v>
      </c>
      <c r="D1740" s="1" t="s">
        <v>138</v>
      </c>
      <c r="E1740" s="1">
        <v>333</v>
      </c>
      <c r="F1740" s="1">
        <v>29</v>
      </c>
      <c r="G1740" s="1">
        <v>2552.4899999999998</v>
      </c>
      <c r="H1740" s="1">
        <f t="shared" si="99"/>
        <v>8.7087087087087081E-2</v>
      </c>
      <c r="I1740" s="28">
        <f t="shared" si="100"/>
        <v>29309.626551724137</v>
      </c>
      <c r="J1740" s="1" t="str">
        <f t="shared" ca="1" si="101"/>
        <v>product_18</v>
      </c>
    </row>
    <row r="1741" spans="1:10" x14ac:dyDescent="0.2">
      <c r="A1741" s="1">
        <v>1242</v>
      </c>
      <c r="B1741" s="1" t="s">
        <v>137</v>
      </c>
      <c r="C1741" s="1" t="s">
        <v>43</v>
      </c>
      <c r="D1741" s="1" t="s">
        <v>11</v>
      </c>
      <c r="E1741" s="1">
        <v>224</v>
      </c>
      <c r="F1741" s="1">
        <v>32</v>
      </c>
      <c r="G1741" s="1">
        <v>1544.29</v>
      </c>
      <c r="H1741" s="1">
        <f t="shared" si="99"/>
        <v>0.14285714285714285</v>
      </c>
      <c r="I1741" s="28">
        <f t="shared" si="100"/>
        <v>10810.03</v>
      </c>
      <c r="J1741" s="1" t="str">
        <f t="shared" ca="1" si="101"/>
        <v>product_12</v>
      </c>
    </row>
    <row r="1742" spans="1:10" x14ac:dyDescent="0.2">
      <c r="A1742" s="1">
        <v>1143</v>
      </c>
      <c r="B1742" s="1" t="s">
        <v>88</v>
      </c>
      <c r="C1742" s="1" t="s">
        <v>50</v>
      </c>
      <c r="D1742" s="1" t="s">
        <v>14</v>
      </c>
      <c r="E1742" s="1">
        <v>71</v>
      </c>
      <c r="F1742" s="1">
        <v>9</v>
      </c>
      <c r="G1742" s="1">
        <v>969.77</v>
      </c>
      <c r="H1742" s="1">
        <f t="shared" si="99"/>
        <v>0.12676056338028169</v>
      </c>
      <c r="I1742" s="28">
        <f t="shared" si="100"/>
        <v>7650.4077777777775</v>
      </c>
      <c r="J1742" s="1" t="str">
        <f t="shared" ca="1" si="101"/>
        <v>product_6</v>
      </c>
    </row>
    <row r="1743" spans="1:10" x14ac:dyDescent="0.2">
      <c r="A1743" s="1">
        <v>1455</v>
      </c>
      <c r="B1743" s="1" t="s">
        <v>135</v>
      </c>
      <c r="C1743" s="17" t="s">
        <v>10</v>
      </c>
      <c r="D1743" s="1" t="s">
        <v>138</v>
      </c>
      <c r="E1743" s="1">
        <v>469</v>
      </c>
      <c r="F1743" s="1">
        <v>24</v>
      </c>
      <c r="G1743" s="1">
        <v>2616.2399999999998</v>
      </c>
      <c r="H1743" s="1">
        <f t="shared" si="99"/>
        <v>5.1172707889125799E-2</v>
      </c>
      <c r="I1743" s="28">
        <f t="shared" si="100"/>
        <v>51125.689999999995</v>
      </c>
      <c r="J1743" s="1" t="str">
        <f t="shared" ca="1" si="101"/>
        <v>product_10</v>
      </c>
    </row>
    <row r="1744" spans="1:10" x14ac:dyDescent="0.2">
      <c r="A1744" s="1">
        <v>1910</v>
      </c>
      <c r="B1744" s="1" t="s">
        <v>102</v>
      </c>
      <c r="C1744" s="1" t="s">
        <v>50</v>
      </c>
      <c r="D1744" s="1" t="s">
        <v>14</v>
      </c>
      <c r="E1744" s="1">
        <v>129</v>
      </c>
      <c r="F1744" s="1">
        <v>6</v>
      </c>
      <c r="G1744" s="1">
        <v>438.38</v>
      </c>
      <c r="H1744" s="1">
        <f t="shared" si="99"/>
        <v>4.6511627906976744E-2</v>
      </c>
      <c r="I1744" s="28">
        <f t="shared" si="100"/>
        <v>9425.17</v>
      </c>
      <c r="J1744" s="1" t="str">
        <f t="shared" ca="1" si="101"/>
        <v>product_17</v>
      </c>
    </row>
    <row r="1745" spans="1:10" x14ac:dyDescent="0.2">
      <c r="A1745" s="1">
        <v>1225</v>
      </c>
      <c r="B1745" s="1" t="s">
        <v>67</v>
      </c>
      <c r="C1745" s="1" t="s">
        <v>13</v>
      </c>
      <c r="D1745" s="1" t="s">
        <v>138</v>
      </c>
      <c r="E1745" s="1">
        <v>458</v>
      </c>
      <c r="F1745" s="1">
        <v>57</v>
      </c>
      <c r="G1745" s="1">
        <v>4749.07</v>
      </c>
      <c r="H1745" s="1">
        <f t="shared" si="99"/>
        <v>0.12445414847161572</v>
      </c>
      <c r="I1745" s="28">
        <f t="shared" si="100"/>
        <v>38159.194035087719</v>
      </c>
      <c r="J1745" s="1" t="str">
        <f t="shared" ca="1" si="101"/>
        <v>product_3</v>
      </c>
    </row>
    <row r="1746" spans="1:10" x14ac:dyDescent="0.2">
      <c r="A1746" s="1">
        <v>1779</v>
      </c>
      <c r="B1746" s="1" t="s">
        <v>72</v>
      </c>
      <c r="C1746" s="17" t="s">
        <v>10</v>
      </c>
      <c r="D1746" s="1" t="s">
        <v>40</v>
      </c>
      <c r="E1746" s="1">
        <v>328</v>
      </c>
      <c r="F1746" s="1">
        <v>16</v>
      </c>
      <c r="G1746" s="1">
        <v>1050.5</v>
      </c>
      <c r="H1746" s="1">
        <f t="shared" si="99"/>
        <v>4.878048780487805E-2</v>
      </c>
      <c r="I1746" s="28">
        <f t="shared" si="100"/>
        <v>21535.25</v>
      </c>
      <c r="J1746" s="1" t="str">
        <f t="shared" ca="1" si="101"/>
        <v>product_7</v>
      </c>
    </row>
    <row r="1747" spans="1:10" x14ac:dyDescent="0.2">
      <c r="A1747" s="1">
        <v>1525</v>
      </c>
      <c r="B1747" s="1" t="s">
        <v>65</v>
      </c>
      <c r="C1747" s="1" t="s">
        <v>52</v>
      </c>
      <c r="D1747" s="1" t="s">
        <v>138</v>
      </c>
      <c r="E1747" s="1">
        <v>77</v>
      </c>
      <c r="F1747" s="1">
        <v>9</v>
      </c>
      <c r="G1747" s="1">
        <v>990.23</v>
      </c>
      <c r="H1747" s="1">
        <f t="shared" si="99"/>
        <v>0.11688311688311688</v>
      </c>
      <c r="I1747" s="28">
        <f t="shared" si="100"/>
        <v>8471.9677777777779</v>
      </c>
      <c r="J1747" s="1" t="str">
        <f t="shared" ca="1" si="101"/>
        <v>product_4</v>
      </c>
    </row>
    <row r="1748" spans="1:10" x14ac:dyDescent="0.2">
      <c r="A1748" s="1">
        <v>1305</v>
      </c>
      <c r="B1748" s="1" t="s">
        <v>48</v>
      </c>
      <c r="C1748" s="1" t="s">
        <v>46</v>
      </c>
      <c r="D1748" s="1" t="s">
        <v>40</v>
      </c>
      <c r="E1748" s="1">
        <v>137</v>
      </c>
      <c r="F1748" s="1">
        <v>15</v>
      </c>
      <c r="G1748" s="1">
        <v>1291.22</v>
      </c>
      <c r="H1748" s="1">
        <f t="shared" si="99"/>
        <v>0.10948905109489052</v>
      </c>
      <c r="I1748" s="28">
        <f t="shared" si="100"/>
        <v>11793.142666666667</v>
      </c>
      <c r="J1748" s="1" t="str">
        <f t="shared" ca="1" si="101"/>
        <v>product_18</v>
      </c>
    </row>
    <row r="1749" spans="1:10" x14ac:dyDescent="0.2">
      <c r="A1749" s="1">
        <v>1791</v>
      </c>
      <c r="B1749" s="1" t="s">
        <v>87</v>
      </c>
      <c r="C1749" s="1" t="s">
        <v>13</v>
      </c>
      <c r="D1749" s="1" t="s">
        <v>138</v>
      </c>
      <c r="E1749" s="1">
        <v>200</v>
      </c>
      <c r="F1749" s="1">
        <v>13</v>
      </c>
      <c r="G1749" s="1">
        <v>1410.57</v>
      </c>
      <c r="H1749" s="1">
        <f t="shared" si="99"/>
        <v>6.5000000000000002E-2</v>
      </c>
      <c r="I1749" s="28">
        <f t="shared" si="100"/>
        <v>21701.076923076922</v>
      </c>
      <c r="J1749" s="1" t="str">
        <f t="shared" ca="1" si="101"/>
        <v>product_16</v>
      </c>
    </row>
    <row r="1750" spans="1:10" x14ac:dyDescent="0.2">
      <c r="A1750" s="1">
        <v>1669</v>
      </c>
      <c r="B1750" s="1" t="s">
        <v>130</v>
      </c>
      <c r="C1750" s="1" t="s">
        <v>50</v>
      </c>
      <c r="D1750" s="1" t="s">
        <v>40</v>
      </c>
      <c r="E1750" s="1">
        <v>357</v>
      </c>
      <c r="F1750" s="1">
        <v>41</v>
      </c>
      <c r="G1750" s="1">
        <v>2891.15</v>
      </c>
      <c r="H1750" s="1">
        <f t="shared" si="99"/>
        <v>0.11484593837535013</v>
      </c>
      <c r="I1750" s="28">
        <f t="shared" si="100"/>
        <v>25174.159756097564</v>
      </c>
      <c r="J1750" s="1" t="str">
        <f t="shared" ca="1" si="101"/>
        <v>product_16</v>
      </c>
    </row>
    <row r="1751" spans="1:10" x14ac:dyDescent="0.2">
      <c r="A1751" s="1">
        <v>1439</v>
      </c>
      <c r="B1751" s="1" t="s">
        <v>112</v>
      </c>
      <c r="C1751" s="1" t="s">
        <v>52</v>
      </c>
      <c r="D1751" s="1" t="s">
        <v>138</v>
      </c>
      <c r="E1751" s="1">
        <v>393</v>
      </c>
      <c r="F1751" s="1">
        <v>55</v>
      </c>
      <c r="G1751" s="1">
        <v>1790.69</v>
      </c>
      <c r="H1751" s="1">
        <f t="shared" si="99"/>
        <v>0.13994910941475827</v>
      </c>
      <c r="I1751" s="28">
        <f t="shared" si="100"/>
        <v>12795.294</v>
      </c>
      <c r="J1751" s="1" t="str">
        <f t="shared" ca="1" si="101"/>
        <v>product_7</v>
      </c>
    </row>
    <row r="1752" spans="1:10" x14ac:dyDescent="0.2">
      <c r="A1752" s="1">
        <v>1047</v>
      </c>
      <c r="B1752" s="1" t="s">
        <v>45</v>
      </c>
      <c r="C1752" s="17" t="s">
        <v>10</v>
      </c>
      <c r="D1752" s="1" t="s">
        <v>40</v>
      </c>
      <c r="E1752" s="1">
        <v>117</v>
      </c>
      <c r="F1752" s="1">
        <v>12</v>
      </c>
      <c r="G1752" s="1">
        <v>1070.4000000000001</v>
      </c>
      <c r="H1752" s="1">
        <f t="shared" si="99"/>
        <v>0.10256410256410256</v>
      </c>
      <c r="I1752" s="28">
        <f t="shared" si="100"/>
        <v>10436.400000000001</v>
      </c>
      <c r="J1752" s="1" t="str">
        <f t="shared" ca="1" si="101"/>
        <v>product_7</v>
      </c>
    </row>
    <row r="1753" spans="1:10" x14ac:dyDescent="0.2">
      <c r="A1753" s="1">
        <v>1975</v>
      </c>
      <c r="B1753" s="1" t="s">
        <v>72</v>
      </c>
      <c r="C1753" s="1" t="s">
        <v>50</v>
      </c>
      <c r="D1753" s="1" t="s">
        <v>11</v>
      </c>
      <c r="E1753" s="1">
        <v>294</v>
      </c>
      <c r="F1753" s="1">
        <v>15</v>
      </c>
      <c r="G1753" s="1">
        <v>901.27</v>
      </c>
      <c r="H1753" s="1">
        <f t="shared" si="99"/>
        <v>5.1020408163265307E-2</v>
      </c>
      <c r="I1753" s="28">
        <f t="shared" si="100"/>
        <v>17664.892</v>
      </c>
      <c r="J1753" s="1" t="str">
        <f t="shared" ca="1" si="101"/>
        <v>product_11</v>
      </c>
    </row>
    <row r="1754" spans="1:10" x14ac:dyDescent="0.2">
      <c r="A1754" s="1">
        <v>1856</v>
      </c>
      <c r="B1754" s="1" t="s">
        <v>89</v>
      </c>
      <c r="C1754" s="1" t="s">
        <v>50</v>
      </c>
      <c r="D1754" s="1" t="s">
        <v>11</v>
      </c>
      <c r="E1754" s="1">
        <v>449</v>
      </c>
      <c r="F1754" s="1">
        <v>60</v>
      </c>
      <c r="G1754" s="1">
        <v>1375.16</v>
      </c>
      <c r="H1754" s="1">
        <f t="shared" si="99"/>
        <v>0.133630289532294</v>
      </c>
      <c r="I1754" s="28">
        <f t="shared" si="100"/>
        <v>10290.780666666666</v>
      </c>
      <c r="J1754" s="1" t="str">
        <f t="shared" ca="1" si="101"/>
        <v>product_16</v>
      </c>
    </row>
    <row r="1755" spans="1:10" x14ac:dyDescent="0.2">
      <c r="A1755" s="1">
        <v>1303</v>
      </c>
      <c r="B1755" s="1" t="s">
        <v>65</v>
      </c>
      <c r="C1755" s="1" t="s">
        <v>13</v>
      </c>
      <c r="D1755" s="1" t="s">
        <v>40</v>
      </c>
      <c r="E1755" s="1">
        <v>168</v>
      </c>
      <c r="F1755" s="1">
        <v>15</v>
      </c>
      <c r="G1755" s="1">
        <v>1106.02</v>
      </c>
      <c r="H1755" s="1">
        <f t="shared" si="99"/>
        <v>8.9285714285714288E-2</v>
      </c>
      <c r="I1755" s="28">
        <f t="shared" si="100"/>
        <v>12387.423999999999</v>
      </c>
      <c r="J1755" s="1" t="str">
        <f t="shared" ca="1" si="101"/>
        <v>product_15</v>
      </c>
    </row>
    <row r="1756" spans="1:10" x14ac:dyDescent="0.2">
      <c r="A1756" s="1">
        <v>1068</v>
      </c>
      <c r="B1756" s="1" t="s">
        <v>137</v>
      </c>
      <c r="C1756" s="1" t="s">
        <v>46</v>
      </c>
      <c r="D1756" s="1" t="s">
        <v>138</v>
      </c>
      <c r="E1756" s="1">
        <v>398</v>
      </c>
      <c r="F1756" s="1">
        <v>52</v>
      </c>
      <c r="G1756" s="1">
        <v>4070.7</v>
      </c>
      <c r="H1756" s="1">
        <f t="shared" si="99"/>
        <v>0.1306532663316583</v>
      </c>
      <c r="I1756" s="28">
        <f t="shared" si="100"/>
        <v>31156.511538461535</v>
      </c>
      <c r="J1756" s="1" t="str">
        <f t="shared" ca="1" si="101"/>
        <v>product_6</v>
      </c>
    </row>
    <row r="1757" spans="1:10" x14ac:dyDescent="0.2">
      <c r="A1757" s="1">
        <v>1240</v>
      </c>
      <c r="B1757" s="1" t="s">
        <v>106</v>
      </c>
      <c r="C1757" s="17" t="s">
        <v>10</v>
      </c>
      <c r="D1757" s="1" t="s">
        <v>40</v>
      </c>
      <c r="E1757" s="1">
        <v>394</v>
      </c>
      <c r="F1757" s="1">
        <v>33</v>
      </c>
      <c r="G1757" s="1">
        <v>1940.99</v>
      </c>
      <c r="H1757" s="1">
        <f t="shared" si="99"/>
        <v>8.3756345177664976E-2</v>
      </c>
      <c r="I1757" s="28">
        <f t="shared" si="100"/>
        <v>23174.244242424244</v>
      </c>
      <c r="J1757" s="1" t="str">
        <f t="shared" ca="1" si="101"/>
        <v>product_6</v>
      </c>
    </row>
    <row r="1758" spans="1:10" x14ac:dyDescent="0.2">
      <c r="A1758" s="1">
        <v>1841</v>
      </c>
      <c r="B1758" s="1" t="s">
        <v>51</v>
      </c>
      <c r="C1758" s="1" t="s">
        <v>13</v>
      </c>
      <c r="D1758" s="1" t="s">
        <v>138</v>
      </c>
      <c r="E1758" s="1">
        <v>443</v>
      </c>
      <c r="F1758" s="1">
        <v>39</v>
      </c>
      <c r="G1758" s="1">
        <v>3965.36</v>
      </c>
      <c r="H1758" s="1">
        <f t="shared" si="99"/>
        <v>8.8036117381489837E-2</v>
      </c>
      <c r="I1758" s="28">
        <f t="shared" si="100"/>
        <v>45042.42256410257</v>
      </c>
      <c r="J1758" s="1" t="str">
        <f t="shared" ca="1" si="101"/>
        <v>product_1</v>
      </c>
    </row>
    <row r="1759" spans="1:10" x14ac:dyDescent="0.2">
      <c r="A1759" s="1">
        <v>1167</v>
      </c>
      <c r="B1759" s="1" t="s">
        <v>58</v>
      </c>
      <c r="C1759" s="17" t="s">
        <v>10</v>
      </c>
      <c r="D1759" s="1" t="s">
        <v>26</v>
      </c>
      <c r="E1759" s="1">
        <v>186</v>
      </c>
      <c r="F1759" s="1">
        <v>21</v>
      </c>
      <c r="G1759" s="1">
        <v>961.5</v>
      </c>
      <c r="H1759" s="1">
        <f t="shared" si="99"/>
        <v>0.11290322580645161</v>
      </c>
      <c r="I1759" s="28">
        <f t="shared" si="100"/>
        <v>8516.1428571428569</v>
      </c>
      <c r="J1759" s="1" t="str">
        <f t="shared" ca="1" si="101"/>
        <v>product_10</v>
      </c>
    </row>
    <row r="1760" spans="1:10" x14ac:dyDescent="0.2">
      <c r="A1760" s="1">
        <v>1049</v>
      </c>
      <c r="B1760" s="1" t="s">
        <v>80</v>
      </c>
      <c r="C1760" s="1" t="s">
        <v>52</v>
      </c>
      <c r="D1760" s="1" t="s">
        <v>40</v>
      </c>
      <c r="E1760" s="1">
        <v>340</v>
      </c>
      <c r="F1760" s="1">
        <v>21</v>
      </c>
      <c r="G1760" s="1">
        <v>1251.1600000000001</v>
      </c>
      <c r="H1760" s="1">
        <f t="shared" si="99"/>
        <v>6.1764705882352944E-2</v>
      </c>
      <c r="I1760" s="28">
        <f t="shared" si="100"/>
        <v>20256.876190476192</v>
      </c>
      <c r="J1760" s="1" t="str">
        <f t="shared" ca="1" si="101"/>
        <v>product_4</v>
      </c>
    </row>
    <row r="1761" spans="1:10" x14ac:dyDescent="0.2">
      <c r="A1761" s="1">
        <v>1679</v>
      </c>
      <c r="B1761" s="1" t="s">
        <v>136</v>
      </c>
      <c r="C1761" s="1" t="s">
        <v>52</v>
      </c>
      <c r="D1761" s="1" t="s">
        <v>40</v>
      </c>
      <c r="E1761" s="1">
        <v>175</v>
      </c>
      <c r="F1761" s="1">
        <v>15</v>
      </c>
      <c r="G1761" s="1">
        <v>973.33</v>
      </c>
      <c r="H1761" s="1">
        <f t="shared" si="99"/>
        <v>8.5714285714285715E-2</v>
      </c>
      <c r="I1761" s="28">
        <f t="shared" si="100"/>
        <v>11355.516666666666</v>
      </c>
      <c r="J1761" s="1" t="str">
        <f t="shared" ca="1" si="101"/>
        <v>product_12</v>
      </c>
    </row>
    <row r="1762" spans="1:10" x14ac:dyDescent="0.2">
      <c r="A1762" s="1">
        <v>1293</v>
      </c>
      <c r="B1762" s="1" t="s">
        <v>102</v>
      </c>
      <c r="C1762" s="1" t="s">
        <v>52</v>
      </c>
      <c r="D1762" s="1" t="s">
        <v>11</v>
      </c>
      <c r="E1762" s="1">
        <v>298</v>
      </c>
      <c r="F1762" s="1">
        <v>36</v>
      </c>
      <c r="G1762" s="1">
        <v>2450.4499999999998</v>
      </c>
      <c r="H1762" s="1">
        <f t="shared" si="99"/>
        <v>0.12080536912751678</v>
      </c>
      <c r="I1762" s="28">
        <f t="shared" si="100"/>
        <v>20284.280555555553</v>
      </c>
      <c r="J1762" s="1" t="str">
        <f t="shared" ca="1" si="101"/>
        <v>product_12</v>
      </c>
    </row>
    <row r="1763" spans="1:10" x14ac:dyDescent="0.2">
      <c r="A1763" s="1">
        <v>1356</v>
      </c>
      <c r="B1763" s="1" t="s">
        <v>86</v>
      </c>
      <c r="C1763" s="1" t="s">
        <v>52</v>
      </c>
      <c r="D1763" s="1" t="s">
        <v>138</v>
      </c>
      <c r="E1763" s="1">
        <v>181</v>
      </c>
      <c r="F1763" s="1">
        <v>16</v>
      </c>
      <c r="G1763" s="1">
        <v>888.04</v>
      </c>
      <c r="H1763" s="1">
        <f t="shared" si="99"/>
        <v>8.8397790055248615E-2</v>
      </c>
      <c r="I1763" s="28">
        <f t="shared" si="100"/>
        <v>10045.952499999999</v>
      </c>
      <c r="J1763" s="1" t="str">
        <f t="shared" ca="1" si="101"/>
        <v>product_13</v>
      </c>
    </row>
    <row r="1764" spans="1:10" x14ac:dyDescent="0.2">
      <c r="A1764" s="1">
        <v>1351</v>
      </c>
      <c r="B1764" s="1" t="s">
        <v>103</v>
      </c>
      <c r="C1764" s="1" t="s">
        <v>52</v>
      </c>
      <c r="D1764" s="1" t="s">
        <v>26</v>
      </c>
      <c r="E1764" s="1">
        <v>57</v>
      </c>
      <c r="F1764" s="1">
        <v>4</v>
      </c>
      <c r="G1764" s="1">
        <v>468.59</v>
      </c>
      <c r="H1764" s="1">
        <f t="shared" ref="H1764:H1821" si="102">F1764/E1764</f>
        <v>7.0175438596491224E-2</v>
      </c>
      <c r="I1764" s="28">
        <f t="shared" si="100"/>
        <v>6677.4075000000003</v>
      </c>
      <c r="J1764" s="1" t="str">
        <f t="shared" ca="1" si="101"/>
        <v>product_2</v>
      </c>
    </row>
    <row r="1765" spans="1:10" x14ac:dyDescent="0.2">
      <c r="A1765" s="1">
        <v>1177</v>
      </c>
      <c r="B1765" s="1" t="s">
        <v>76</v>
      </c>
      <c r="C1765" s="1" t="s">
        <v>52</v>
      </c>
      <c r="D1765" s="1" t="s">
        <v>26</v>
      </c>
      <c r="E1765" s="1">
        <v>472</v>
      </c>
      <c r="F1765" s="1">
        <v>63</v>
      </c>
      <c r="G1765" s="1">
        <v>3242.37</v>
      </c>
      <c r="H1765" s="1">
        <f t="shared" si="102"/>
        <v>0.13347457627118645</v>
      </c>
      <c r="I1765" s="28">
        <f t="shared" si="100"/>
        <v>24292.041904761903</v>
      </c>
      <c r="J1765" s="1" t="str">
        <f t="shared" ca="1" si="101"/>
        <v>product_5</v>
      </c>
    </row>
    <row r="1766" spans="1:10" x14ac:dyDescent="0.2">
      <c r="A1766" s="1">
        <v>1735</v>
      </c>
      <c r="B1766" s="1" t="s">
        <v>113</v>
      </c>
      <c r="C1766" s="1" t="s">
        <v>52</v>
      </c>
      <c r="D1766" s="1" t="s">
        <v>11</v>
      </c>
      <c r="E1766" s="1">
        <v>60</v>
      </c>
      <c r="F1766" s="1">
        <v>8</v>
      </c>
      <c r="G1766" s="1">
        <v>908.38</v>
      </c>
      <c r="H1766" s="1">
        <f t="shared" si="102"/>
        <v>0.13333333333333333</v>
      </c>
      <c r="I1766" s="28">
        <f t="shared" si="100"/>
        <v>6812.85</v>
      </c>
      <c r="J1766" s="1" t="str">
        <f t="shared" ca="1" si="101"/>
        <v>product_8</v>
      </c>
    </row>
    <row r="1767" spans="1:10" x14ac:dyDescent="0.2">
      <c r="A1767" s="1">
        <v>1792</v>
      </c>
      <c r="B1767" s="1" t="s">
        <v>96</v>
      </c>
      <c r="C1767" s="1" t="s">
        <v>50</v>
      </c>
      <c r="D1767" s="1" t="s">
        <v>40</v>
      </c>
      <c r="E1767" s="1">
        <v>95</v>
      </c>
      <c r="F1767" s="1">
        <v>11</v>
      </c>
      <c r="G1767" s="1">
        <v>0</v>
      </c>
      <c r="H1767" s="1">
        <f t="shared" si="102"/>
        <v>0.11578947368421053</v>
      </c>
      <c r="I1767" s="28">
        <f t="shared" si="100"/>
        <v>0</v>
      </c>
      <c r="J1767" s="1" t="str">
        <f t="shared" ca="1" si="101"/>
        <v>product_5</v>
      </c>
    </row>
    <row r="1768" spans="1:10" x14ac:dyDescent="0.2">
      <c r="A1768" s="1">
        <v>1186</v>
      </c>
      <c r="B1768" s="1" t="s">
        <v>71</v>
      </c>
      <c r="C1768" s="17" t="s">
        <v>10</v>
      </c>
      <c r="D1768" s="1" t="s">
        <v>11</v>
      </c>
      <c r="E1768" s="1">
        <v>403</v>
      </c>
      <c r="F1768" s="1">
        <v>24</v>
      </c>
      <c r="G1768" s="1">
        <v>2104.02</v>
      </c>
      <c r="H1768" s="1">
        <f t="shared" si="102"/>
        <v>5.9553349875930521E-2</v>
      </c>
      <c r="I1768" s="28">
        <f t="shared" si="100"/>
        <v>35330.002500000002</v>
      </c>
      <c r="J1768" s="1" t="str">
        <f t="shared" ca="1" si="101"/>
        <v>product_8</v>
      </c>
    </row>
    <row r="1769" spans="1:10" x14ac:dyDescent="0.2">
      <c r="A1769" s="1">
        <v>1324</v>
      </c>
      <c r="B1769" s="1" t="s">
        <v>120</v>
      </c>
      <c r="C1769" s="1" t="s">
        <v>50</v>
      </c>
      <c r="D1769" s="1" t="s">
        <v>11</v>
      </c>
      <c r="E1769" s="1">
        <v>439</v>
      </c>
      <c r="F1769" s="1">
        <v>48</v>
      </c>
      <c r="G1769" s="1">
        <v>5207.4799999999996</v>
      </c>
      <c r="H1769" s="1">
        <f t="shared" si="102"/>
        <v>0.10933940774487472</v>
      </c>
      <c r="I1769" s="28">
        <f t="shared" si="100"/>
        <v>47626.744166666664</v>
      </c>
      <c r="J1769" s="1" t="str">
        <f t="shared" ca="1" si="101"/>
        <v>product_15</v>
      </c>
    </row>
    <row r="1770" spans="1:10" x14ac:dyDescent="0.2">
      <c r="A1770" s="1">
        <v>1052</v>
      </c>
      <c r="B1770" s="1" t="s">
        <v>120</v>
      </c>
      <c r="C1770" s="17" t="s">
        <v>10</v>
      </c>
      <c r="D1770" s="1" t="s">
        <v>138</v>
      </c>
      <c r="E1770" s="1">
        <v>444</v>
      </c>
      <c r="F1770" s="1">
        <v>38</v>
      </c>
      <c r="G1770" s="1">
        <v>3282.43</v>
      </c>
      <c r="H1770" s="1">
        <f t="shared" si="102"/>
        <v>8.5585585585585586E-2</v>
      </c>
      <c r="I1770" s="28">
        <f t="shared" si="100"/>
        <v>38352.603157894737</v>
      </c>
      <c r="J1770" s="1" t="str">
        <f t="shared" ca="1" si="101"/>
        <v>product_15</v>
      </c>
    </row>
    <row r="1771" spans="1:10" x14ac:dyDescent="0.2">
      <c r="A1771" s="1">
        <v>1689</v>
      </c>
      <c r="B1771" s="1" t="s">
        <v>118</v>
      </c>
      <c r="C1771" s="17" t="s">
        <v>10</v>
      </c>
      <c r="D1771" s="1" t="s">
        <v>26</v>
      </c>
      <c r="E1771" s="1">
        <v>83</v>
      </c>
      <c r="F1771" s="1">
        <v>11</v>
      </c>
      <c r="G1771" s="1">
        <v>1263.3900000000001</v>
      </c>
      <c r="H1771" s="1">
        <f t="shared" si="102"/>
        <v>0.13253012048192772</v>
      </c>
      <c r="I1771" s="28">
        <f t="shared" si="100"/>
        <v>9532.8518181818181</v>
      </c>
      <c r="J1771" s="1" t="str">
        <f t="shared" ca="1" si="101"/>
        <v>product_8</v>
      </c>
    </row>
    <row r="1772" spans="1:10" x14ac:dyDescent="0.2">
      <c r="A1772" s="1">
        <v>1905</v>
      </c>
      <c r="B1772" s="1" t="s">
        <v>111</v>
      </c>
      <c r="C1772" s="1" t="s">
        <v>43</v>
      </c>
      <c r="D1772" s="1" t="s">
        <v>14</v>
      </c>
      <c r="E1772" s="1">
        <v>297</v>
      </c>
      <c r="F1772" s="1">
        <v>18</v>
      </c>
      <c r="G1772" s="1">
        <v>1978.53</v>
      </c>
      <c r="H1772" s="1">
        <f t="shared" si="102"/>
        <v>6.0606060606060608E-2</v>
      </c>
      <c r="I1772" s="28">
        <f t="shared" si="100"/>
        <v>32645.744999999999</v>
      </c>
      <c r="J1772" s="1" t="str">
        <f t="shared" ca="1" si="101"/>
        <v>product_8</v>
      </c>
    </row>
    <row r="1773" spans="1:10" x14ac:dyDescent="0.2">
      <c r="A1773" s="1">
        <v>1538</v>
      </c>
      <c r="B1773" s="1" t="s">
        <v>62</v>
      </c>
      <c r="C1773" s="1" t="s">
        <v>50</v>
      </c>
      <c r="D1773" s="1" t="s">
        <v>26</v>
      </c>
      <c r="E1773" s="1">
        <v>293</v>
      </c>
      <c r="F1773" s="1">
        <v>15</v>
      </c>
      <c r="G1773" s="1">
        <v>1159.27</v>
      </c>
      <c r="H1773" s="1">
        <f t="shared" si="102"/>
        <v>5.1194539249146756E-2</v>
      </c>
      <c r="I1773" s="28">
        <f t="shared" si="100"/>
        <v>22644.407333333333</v>
      </c>
      <c r="J1773" s="1" t="str">
        <f t="shared" ca="1" si="101"/>
        <v>product_6</v>
      </c>
    </row>
    <row r="1774" spans="1:10" x14ac:dyDescent="0.2">
      <c r="A1774" s="1">
        <v>1713</v>
      </c>
      <c r="B1774" s="1" t="s">
        <v>126</v>
      </c>
      <c r="C1774" s="1" t="s">
        <v>46</v>
      </c>
      <c r="D1774" s="1" t="s">
        <v>14</v>
      </c>
      <c r="E1774" s="1">
        <v>471</v>
      </c>
      <c r="F1774" s="1">
        <v>59</v>
      </c>
      <c r="G1774" s="1">
        <v>5860.13</v>
      </c>
      <c r="H1774" s="1">
        <f t="shared" si="102"/>
        <v>0.12526539278131635</v>
      </c>
      <c r="I1774" s="28">
        <f t="shared" si="100"/>
        <v>46781.715762711865</v>
      </c>
      <c r="J1774" s="1" t="str">
        <f t="shared" ca="1" si="101"/>
        <v>product_6</v>
      </c>
    </row>
    <row r="1775" spans="1:10" x14ac:dyDescent="0.2">
      <c r="A1775" s="1">
        <v>1948</v>
      </c>
      <c r="B1775" s="1" t="s">
        <v>83</v>
      </c>
      <c r="C1775" s="17" t="s">
        <v>10</v>
      </c>
      <c r="D1775" s="1" t="s">
        <v>26</v>
      </c>
      <c r="E1775" s="1">
        <v>409</v>
      </c>
      <c r="F1775" s="1">
        <v>29</v>
      </c>
      <c r="G1775" s="1">
        <v>2590.71</v>
      </c>
      <c r="H1775" s="1">
        <f t="shared" si="102"/>
        <v>7.090464547677261E-2</v>
      </c>
      <c r="I1775" s="28">
        <f t="shared" si="100"/>
        <v>36537.944482758627</v>
      </c>
      <c r="J1775" s="1" t="str">
        <f t="shared" ca="1" si="101"/>
        <v>product_3</v>
      </c>
    </row>
    <row r="1776" spans="1:10" x14ac:dyDescent="0.2">
      <c r="A1776" s="1">
        <v>1349</v>
      </c>
      <c r="B1776" s="1" t="s">
        <v>124</v>
      </c>
      <c r="C1776" s="1" t="s">
        <v>13</v>
      </c>
      <c r="D1776" s="1" t="s">
        <v>138</v>
      </c>
      <c r="E1776" s="1">
        <v>180</v>
      </c>
      <c r="F1776" s="1">
        <v>14</v>
      </c>
      <c r="G1776" s="1">
        <v>1497.4</v>
      </c>
      <c r="H1776" s="1">
        <f t="shared" si="102"/>
        <v>7.7777777777777779E-2</v>
      </c>
      <c r="I1776" s="28">
        <f t="shared" si="100"/>
        <v>19252.285714285714</v>
      </c>
      <c r="J1776" s="1" t="str">
        <f t="shared" ca="1" si="101"/>
        <v>product_9</v>
      </c>
    </row>
    <row r="1777" spans="1:10" x14ac:dyDescent="0.2">
      <c r="A1777" s="1">
        <v>1902</v>
      </c>
      <c r="B1777" s="1" t="s">
        <v>137</v>
      </c>
      <c r="C1777" s="17" t="s">
        <v>10</v>
      </c>
      <c r="D1777" s="1" t="s">
        <v>14</v>
      </c>
      <c r="E1777" s="1">
        <v>369</v>
      </c>
      <c r="F1777" s="1">
        <v>42</v>
      </c>
      <c r="G1777" s="1">
        <v>1376.56</v>
      </c>
      <c r="H1777" s="1">
        <f t="shared" si="102"/>
        <v>0.11382113821138211</v>
      </c>
      <c r="I1777" s="28">
        <f t="shared" si="100"/>
        <v>12094.062857142857</v>
      </c>
      <c r="J1777" s="1" t="str">
        <f t="shared" ca="1" si="101"/>
        <v>product_7</v>
      </c>
    </row>
    <row r="1778" spans="1:10" x14ac:dyDescent="0.2">
      <c r="A1778" s="1">
        <v>1052</v>
      </c>
      <c r="B1778" s="1" t="s">
        <v>126</v>
      </c>
      <c r="C1778" s="1" t="s">
        <v>52</v>
      </c>
      <c r="D1778" s="1" t="s">
        <v>14</v>
      </c>
      <c r="E1778" s="1">
        <v>144</v>
      </c>
      <c r="F1778" s="1">
        <v>18</v>
      </c>
      <c r="G1778" s="1">
        <v>441.73</v>
      </c>
      <c r="H1778" s="1">
        <f t="shared" si="102"/>
        <v>0.125</v>
      </c>
      <c r="I1778" s="28">
        <f t="shared" si="100"/>
        <v>3533.84</v>
      </c>
      <c r="J1778" s="1" t="str">
        <f t="shared" ca="1" si="101"/>
        <v>product_19</v>
      </c>
    </row>
    <row r="1779" spans="1:10" x14ac:dyDescent="0.2">
      <c r="A1779" s="1">
        <v>1884</v>
      </c>
      <c r="B1779" s="1" t="s">
        <v>126</v>
      </c>
      <c r="C1779" s="1" t="s">
        <v>43</v>
      </c>
      <c r="D1779" s="1" t="s">
        <v>40</v>
      </c>
      <c r="E1779" s="1">
        <v>138</v>
      </c>
      <c r="F1779" s="1">
        <v>20</v>
      </c>
      <c r="G1779" s="1">
        <v>1197.08</v>
      </c>
      <c r="H1779" s="1">
        <f t="shared" si="102"/>
        <v>0.14492753623188406</v>
      </c>
      <c r="I1779" s="28">
        <f t="shared" si="100"/>
        <v>8259.851999999999</v>
      </c>
      <c r="J1779" s="1" t="str">
        <f t="shared" ca="1" si="101"/>
        <v>product_13</v>
      </c>
    </row>
    <row r="1780" spans="1:10" x14ac:dyDescent="0.2">
      <c r="A1780" s="1">
        <v>1649</v>
      </c>
      <c r="B1780" s="1" t="s">
        <v>123</v>
      </c>
      <c r="C1780" s="1" t="s">
        <v>13</v>
      </c>
      <c r="D1780" s="1" t="s">
        <v>26</v>
      </c>
      <c r="E1780" s="1">
        <v>138</v>
      </c>
      <c r="F1780" s="1">
        <v>13</v>
      </c>
      <c r="G1780" s="1">
        <v>739.17</v>
      </c>
      <c r="H1780" s="1">
        <f t="shared" si="102"/>
        <v>9.420289855072464E-2</v>
      </c>
      <c r="I1780" s="28">
        <f t="shared" si="100"/>
        <v>7846.5738461538458</v>
      </c>
      <c r="J1780" s="1" t="str">
        <f t="shared" ca="1" si="101"/>
        <v>product_11</v>
      </c>
    </row>
    <row r="1781" spans="1:10" x14ac:dyDescent="0.2">
      <c r="A1781" s="1">
        <v>1749</v>
      </c>
      <c r="B1781" s="1" t="s">
        <v>130</v>
      </c>
      <c r="C1781" s="17" t="s">
        <v>10</v>
      </c>
      <c r="D1781" s="1" t="s">
        <v>14</v>
      </c>
      <c r="E1781" s="1">
        <v>374</v>
      </c>
      <c r="F1781" s="1">
        <v>36</v>
      </c>
      <c r="G1781" s="1">
        <v>1795.75</v>
      </c>
      <c r="H1781" s="1">
        <f t="shared" si="102"/>
        <v>9.6256684491978606E-2</v>
      </c>
      <c r="I1781" s="28">
        <f t="shared" si="100"/>
        <v>18655.847222222223</v>
      </c>
      <c r="J1781" s="1" t="str">
        <f t="shared" ca="1" si="101"/>
        <v>product_7</v>
      </c>
    </row>
    <row r="1782" spans="1:10" x14ac:dyDescent="0.2">
      <c r="A1782" s="1">
        <v>1188</v>
      </c>
      <c r="B1782" s="1" t="s">
        <v>39</v>
      </c>
      <c r="C1782" s="1" t="s">
        <v>46</v>
      </c>
      <c r="D1782" s="1" t="s">
        <v>11</v>
      </c>
      <c r="E1782" s="1">
        <v>365</v>
      </c>
      <c r="F1782" s="1">
        <v>44</v>
      </c>
      <c r="G1782" s="1">
        <v>3237.16</v>
      </c>
      <c r="H1782" s="1">
        <f t="shared" si="102"/>
        <v>0.12054794520547946</v>
      </c>
      <c r="I1782" s="28">
        <f t="shared" si="100"/>
        <v>26853.713636363635</v>
      </c>
      <c r="J1782" s="1" t="str">
        <f t="shared" ca="1" si="101"/>
        <v>product_19</v>
      </c>
    </row>
    <row r="1783" spans="1:10" x14ac:dyDescent="0.2">
      <c r="A1783" s="1">
        <v>1636</v>
      </c>
      <c r="B1783" s="1" t="s">
        <v>117</v>
      </c>
      <c r="C1783" s="1" t="s">
        <v>50</v>
      </c>
      <c r="D1783" s="1" t="s">
        <v>40</v>
      </c>
      <c r="E1783" s="1">
        <v>95</v>
      </c>
      <c r="F1783" s="1">
        <v>10</v>
      </c>
      <c r="G1783" s="1">
        <v>1158.76</v>
      </c>
      <c r="H1783" s="1">
        <f t="shared" si="102"/>
        <v>0.10526315789473684</v>
      </c>
      <c r="I1783" s="28">
        <f t="shared" si="100"/>
        <v>11008.220000000001</v>
      </c>
      <c r="J1783" s="1" t="str">
        <f t="shared" ca="1" si="101"/>
        <v>product_20</v>
      </c>
    </row>
    <row r="1784" spans="1:10" x14ac:dyDescent="0.2">
      <c r="A1784" s="1">
        <v>1696</v>
      </c>
      <c r="B1784" s="1" t="s">
        <v>120</v>
      </c>
      <c r="C1784" s="1" t="s">
        <v>46</v>
      </c>
      <c r="D1784" s="1" t="s">
        <v>138</v>
      </c>
      <c r="E1784" s="1">
        <v>364</v>
      </c>
      <c r="F1784" s="1">
        <v>51</v>
      </c>
      <c r="G1784" s="1">
        <v>1531.36</v>
      </c>
      <c r="H1784" s="1">
        <f t="shared" si="102"/>
        <v>0.14010989010989011</v>
      </c>
      <c r="I1784" s="28">
        <f t="shared" si="100"/>
        <v>10929.706666666665</v>
      </c>
      <c r="J1784" s="1" t="str">
        <f t="shared" ca="1" si="101"/>
        <v>product_9</v>
      </c>
    </row>
    <row r="1785" spans="1:10" x14ac:dyDescent="0.2">
      <c r="A1785" s="1">
        <v>1594</v>
      </c>
      <c r="B1785" s="1" t="s">
        <v>102</v>
      </c>
      <c r="C1785" s="1" t="s">
        <v>46</v>
      </c>
      <c r="D1785" s="1" t="s">
        <v>138</v>
      </c>
      <c r="E1785" s="1">
        <v>320</v>
      </c>
      <c r="F1785" s="1">
        <v>19</v>
      </c>
      <c r="G1785" s="1">
        <v>752.53</v>
      </c>
      <c r="H1785" s="1">
        <f t="shared" si="102"/>
        <v>5.9374999999999997E-2</v>
      </c>
      <c r="I1785" s="28">
        <f t="shared" si="100"/>
        <v>12674.189473684211</v>
      </c>
      <c r="J1785" s="1" t="str">
        <f t="shared" ca="1" si="101"/>
        <v>product_8</v>
      </c>
    </row>
    <row r="1786" spans="1:10" x14ac:dyDescent="0.2">
      <c r="A1786" s="1">
        <v>1653</v>
      </c>
      <c r="B1786" s="1" t="s">
        <v>117</v>
      </c>
      <c r="C1786" s="1" t="s">
        <v>13</v>
      </c>
      <c r="D1786" s="1" t="s">
        <v>40</v>
      </c>
      <c r="E1786" s="1">
        <v>406</v>
      </c>
      <c r="F1786" s="1">
        <v>53</v>
      </c>
      <c r="G1786" s="1">
        <v>1482.12</v>
      </c>
      <c r="H1786" s="1">
        <f t="shared" si="102"/>
        <v>0.13054187192118227</v>
      </c>
      <c r="I1786" s="28">
        <f t="shared" si="100"/>
        <v>11353.598490566037</v>
      </c>
      <c r="J1786" s="1" t="str">
        <f t="shared" ca="1" si="101"/>
        <v>product_2</v>
      </c>
    </row>
    <row r="1787" spans="1:10" x14ac:dyDescent="0.2">
      <c r="A1787" s="1">
        <v>1017</v>
      </c>
      <c r="B1787" s="1" t="s">
        <v>69</v>
      </c>
      <c r="C1787" s="17" t="s">
        <v>10</v>
      </c>
      <c r="D1787" s="1" t="s">
        <v>40</v>
      </c>
      <c r="E1787" s="1">
        <v>497</v>
      </c>
      <c r="F1787" s="1">
        <v>56</v>
      </c>
      <c r="G1787" s="1">
        <v>3552.39</v>
      </c>
      <c r="H1787" s="1">
        <f t="shared" si="102"/>
        <v>0.11267605633802817</v>
      </c>
      <c r="I1787" s="28">
        <f t="shared" si="100"/>
        <v>31527.461249999997</v>
      </c>
      <c r="J1787" s="1" t="str">
        <f t="shared" ca="1" si="101"/>
        <v>product_10</v>
      </c>
    </row>
    <row r="1788" spans="1:10" x14ac:dyDescent="0.2">
      <c r="A1788" s="1">
        <v>1706</v>
      </c>
      <c r="B1788" s="1" t="s">
        <v>99</v>
      </c>
      <c r="C1788" s="1" t="s">
        <v>46</v>
      </c>
      <c r="D1788" s="1" t="s">
        <v>11</v>
      </c>
      <c r="E1788" s="1">
        <v>468</v>
      </c>
      <c r="F1788" s="1">
        <v>58</v>
      </c>
      <c r="G1788" s="1">
        <v>4955.18</v>
      </c>
      <c r="H1788" s="1">
        <f t="shared" si="102"/>
        <v>0.12393162393162394</v>
      </c>
      <c r="I1788" s="28">
        <f t="shared" si="100"/>
        <v>39983.176551724137</v>
      </c>
      <c r="J1788" s="1" t="str">
        <f t="shared" ca="1" si="101"/>
        <v>product_20</v>
      </c>
    </row>
    <row r="1789" spans="1:10" x14ac:dyDescent="0.2">
      <c r="A1789" s="1">
        <v>1687</v>
      </c>
      <c r="B1789" s="1" t="s">
        <v>56</v>
      </c>
      <c r="C1789" s="1" t="s">
        <v>46</v>
      </c>
      <c r="D1789" s="1" t="s">
        <v>26</v>
      </c>
      <c r="E1789" s="1">
        <v>236</v>
      </c>
      <c r="F1789" s="1">
        <v>24</v>
      </c>
      <c r="G1789" s="1">
        <v>1484.93</v>
      </c>
      <c r="H1789" s="1">
        <f t="shared" si="102"/>
        <v>0.10169491525423729</v>
      </c>
      <c r="I1789" s="28">
        <f t="shared" si="100"/>
        <v>14601.811666666666</v>
      </c>
      <c r="J1789" s="1" t="str">
        <f t="shared" ca="1" si="101"/>
        <v>product_6</v>
      </c>
    </row>
    <row r="1790" spans="1:10" x14ac:dyDescent="0.2">
      <c r="A1790" s="1">
        <v>1918</v>
      </c>
      <c r="B1790" s="1" t="s">
        <v>80</v>
      </c>
      <c r="C1790" s="1" t="s">
        <v>52</v>
      </c>
      <c r="D1790" s="1" t="s">
        <v>26</v>
      </c>
      <c r="E1790" s="1">
        <v>282</v>
      </c>
      <c r="F1790" s="1">
        <v>27</v>
      </c>
      <c r="G1790" s="1">
        <v>2775.69</v>
      </c>
      <c r="H1790" s="1">
        <f t="shared" si="102"/>
        <v>9.5744680851063829E-2</v>
      </c>
      <c r="I1790" s="28">
        <f t="shared" si="100"/>
        <v>28990.54</v>
      </c>
      <c r="J1790" s="1" t="str">
        <f t="shared" ca="1" si="101"/>
        <v>product_16</v>
      </c>
    </row>
    <row r="1791" spans="1:10" x14ac:dyDescent="0.2">
      <c r="A1791" s="1">
        <v>1429</v>
      </c>
      <c r="B1791" s="1" t="s">
        <v>128</v>
      </c>
      <c r="C1791" s="17" t="s">
        <v>10</v>
      </c>
      <c r="D1791" s="1" t="s">
        <v>26</v>
      </c>
      <c r="E1791" s="1">
        <v>108</v>
      </c>
      <c r="F1791" s="1">
        <v>12</v>
      </c>
      <c r="G1791" s="1">
        <v>903.93</v>
      </c>
      <c r="H1791" s="1">
        <f t="shared" si="102"/>
        <v>0.1111111111111111</v>
      </c>
      <c r="I1791" s="28">
        <f t="shared" si="100"/>
        <v>8135.37</v>
      </c>
      <c r="J1791" s="1" t="str">
        <f t="shared" ca="1" si="101"/>
        <v>product_12</v>
      </c>
    </row>
    <row r="1792" spans="1:10" x14ac:dyDescent="0.2">
      <c r="A1792" s="1">
        <v>1093</v>
      </c>
      <c r="B1792" s="1" t="s">
        <v>123</v>
      </c>
      <c r="C1792" s="17" t="s">
        <v>10</v>
      </c>
      <c r="D1792" s="1" t="s">
        <v>40</v>
      </c>
      <c r="E1792" s="1">
        <v>122</v>
      </c>
      <c r="F1792" s="1">
        <v>16</v>
      </c>
      <c r="G1792" s="1">
        <v>1383.65</v>
      </c>
      <c r="H1792" s="1">
        <f t="shared" si="102"/>
        <v>0.13114754098360656</v>
      </c>
      <c r="I1792" s="28">
        <f t="shared" si="100"/>
        <v>10550.331249999999</v>
      </c>
      <c r="J1792" s="1" t="str">
        <f t="shared" ca="1" si="101"/>
        <v>product_12</v>
      </c>
    </row>
    <row r="1793" spans="1:10" x14ac:dyDescent="0.2">
      <c r="A1793" s="1">
        <v>1018</v>
      </c>
      <c r="B1793" s="1" t="s">
        <v>79</v>
      </c>
      <c r="C1793" s="1" t="s">
        <v>13</v>
      </c>
      <c r="D1793" s="1" t="s">
        <v>26</v>
      </c>
      <c r="E1793" s="1">
        <v>166</v>
      </c>
      <c r="F1793" s="1">
        <v>23</v>
      </c>
      <c r="G1793" s="1">
        <v>1023.32</v>
      </c>
      <c r="H1793" s="1">
        <f t="shared" si="102"/>
        <v>0.13855421686746988</v>
      </c>
      <c r="I1793" s="28">
        <f t="shared" si="100"/>
        <v>7385.7008695652175</v>
      </c>
      <c r="J1793" s="1" t="str">
        <f t="shared" ca="1" si="101"/>
        <v>product_10</v>
      </c>
    </row>
    <row r="1794" spans="1:10" x14ac:dyDescent="0.2">
      <c r="A1794" s="1">
        <v>1591</v>
      </c>
      <c r="B1794" s="1" t="s">
        <v>61</v>
      </c>
      <c r="C1794" s="17" t="s">
        <v>10</v>
      </c>
      <c r="D1794" s="1" t="s">
        <v>40</v>
      </c>
      <c r="E1794" s="1">
        <v>322</v>
      </c>
      <c r="F1794" s="1">
        <v>42</v>
      </c>
      <c r="G1794" s="1">
        <v>4468.7700000000004</v>
      </c>
      <c r="H1794" s="1">
        <f t="shared" si="102"/>
        <v>0.13043478260869565</v>
      </c>
      <c r="I1794" s="28">
        <f t="shared" si="100"/>
        <v>34260.570000000007</v>
      </c>
      <c r="J1794" s="1" t="str">
        <f t="shared" ca="1" si="101"/>
        <v>product_12</v>
      </c>
    </row>
    <row r="1795" spans="1:10" x14ac:dyDescent="0.2">
      <c r="A1795" s="1">
        <v>1576</v>
      </c>
      <c r="B1795" s="1" t="s">
        <v>97</v>
      </c>
      <c r="C1795" s="1" t="s">
        <v>13</v>
      </c>
      <c r="D1795" s="1" t="s">
        <v>14</v>
      </c>
      <c r="E1795" s="1">
        <v>484</v>
      </c>
      <c r="F1795" s="1">
        <v>61</v>
      </c>
      <c r="G1795" s="1">
        <v>3608.52</v>
      </c>
      <c r="H1795" s="1">
        <f t="shared" si="102"/>
        <v>0.12603305785123967</v>
      </c>
      <c r="I1795" s="28">
        <f t="shared" si="100"/>
        <v>28631.535737704919</v>
      </c>
      <c r="J1795" s="1" t="str">
        <f t="shared" ca="1" si="101"/>
        <v>product_6</v>
      </c>
    </row>
    <row r="1796" spans="1:10" x14ac:dyDescent="0.2">
      <c r="A1796" s="1">
        <v>1612</v>
      </c>
      <c r="B1796" s="1" t="s">
        <v>123</v>
      </c>
      <c r="C1796" s="1" t="s">
        <v>52</v>
      </c>
      <c r="D1796" s="1" t="s">
        <v>14</v>
      </c>
      <c r="E1796" s="1">
        <v>161</v>
      </c>
      <c r="F1796" s="1">
        <v>13</v>
      </c>
      <c r="G1796" s="1">
        <v>1544.38</v>
      </c>
      <c r="H1796" s="1">
        <f t="shared" si="102"/>
        <v>8.0745341614906832E-2</v>
      </c>
      <c r="I1796" s="28">
        <f t="shared" si="100"/>
        <v>19126.552307692309</v>
      </c>
      <c r="J1796" s="1" t="str">
        <f t="shared" ca="1" si="101"/>
        <v>product_7</v>
      </c>
    </row>
    <row r="1797" spans="1:10" x14ac:dyDescent="0.2">
      <c r="A1797" s="1">
        <v>1518</v>
      </c>
      <c r="B1797" s="1" t="s">
        <v>94</v>
      </c>
      <c r="C1797" s="1" t="s">
        <v>43</v>
      </c>
      <c r="D1797" s="1" t="s">
        <v>138</v>
      </c>
      <c r="E1797" s="1">
        <v>302</v>
      </c>
      <c r="F1797" s="1">
        <v>19</v>
      </c>
      <c r="G1797" s="1">
        <v>1659.37</v>
      </c>
      <c r="H1797" s="1">
        <f t="shared" si="102"/>
        <v>6.2913907284768214E-2</v>
      </c>
      <c r="I1797" s="28">
        <f t="shared" ref="I1797:I1860" si="103">G1797/H1797</f>
        <v>26375.249473684209</v>
      </c>
      <c r="J1797" s="1" t="str">
        <f t="shared" ref="J1797:J1860" ca="1" si="104">"product_"&amp;RANDBETWEEN(1,20)</f>
        <v>product_3</v>
      </c>
    </row>
    <row r="1798" spans="1:10" x14ac:dyDescent="0.2">
      <c r="A1798" s="1">
        <v>1310</v>
      </c>
      <c r="B1798" s="1" t="s">
        <v>127</v>
      </c>
      <c r="C1798" s="1" t="s">
        <v>13</v>
      </c>
      <c r="D1798" s="1" t="s">
        <v>11</v>
      </c>
      <c r="E1798" s="1">
        <v>150</v>
      </c>
      <c r="F1798" s="1">
        <v>12</v>
      </c>
      <c r="G1798" s="1">
        <v>1078</v>
      </c>
      <c r="H1798" s="1">
        <f t="shared" si="102"/>
        <v>0.08</v>
      </c>
      <c r="I1798" s="28">
        <f t="shared" si="103"/>
        <v>13475</v>
      </c>
      <c r="J1798" s="1" t="str">
        <f t="shared" ca="1" si="104"/>
        <v>product_4</v>
      </c>
    </row>
    <row r="1799" spans="1:10" x14ac:dyDescent="0.2">
      <c r="A1799" s="1">
        <v>1766</v>
      </c>
      <c r="B1799" s="1" t="s">
        <v>62</v>
      </c>
      <c r="C1799" s="17" t="s">
        <v>10</v>
      </c>
      <c r="D1799" s="1" t="s">
        <v>11</v>
      </c>
      <c r="E1799" s="1">
        <v>159</v>
      </c>
      <c r="F1799" s="1">
        <v>16</v>
      </c>
      <c r="G1799" s="1">
        <v>1511.16</v>
      </c>
      <c r="H1799" s="1">
        <f t="shared" si="102"/>
        <v>0.10062893081761007</v>
      </c>
      <c r="I1799" s="28">
        <f t="shared" si="103"/>
        <v>15017.1525</v>
      </c>
      <c r="J1799" s="1" t="str">
        <f t="shared" ca="1" si="104"/>
        <v>product_8</v>
      </c>
    </row>
    <row r="1800" spans="1:10" x14ac:dyDescent="0.2">
      <c r="A1800" s="1">
        <v>1694</v>
      </c>
      <c r="B1800" s="1" t="s">
        <v>73</v>
      </c>
      <c r="C1800" s="1" t="s">
        <v>46</v>
      </c>
      <c r="D1800" s="1" t="s">
        <v>40</v>
      </c>
      <c r="E1800" s="1">
        <v>104</v>
      </c>
      <c r="F1800" s="1">
        <v>7</v>
      </c>
      <c r="G1800" s="1">
        <v>256.93</v>
      </c>
      <c r="H1800" s="1">
        <f t="shared" si="102"/>
        <v>6.7307692307692304E-2</v>
      </c>
      <c r="I1800" s="28">
        <f t="shared" si="103"/>
        <v>3817.2457142857147</v>
      </c>
      <c r="J1800" s="1" t="str">
        <f t="shared" ca="1" si="104"/>
        <v>product_8</v>
      </c>
    </row>
    <row r="1801" spans="1:10" x14ac:dyDescent="0.2">
      <c r="A1801" s="1">
        <v>1804</v>
      </c>
      <c r="B1801" s="1" t="s">
        <v>132</v>
      </c>
      <c r="C1801" s="17" t="s">
        <v>10</v>
      </c>
      <c r="D1801" s="1" t="s">
        <v>40</v>
      </c>
      <c r="E1801" s="1">
        <v>83</v>
      </c>
      <c r="F1801" s="1">
        <v>12</v>
      </c>
      <c r="G1801" s="1">
        <v>1203.6199999999999</v>
      </c>
      <c r="H1801" s="1">
        <f t="shared" si="102"/>
        <v>0.14457831325301204</v>
      </c>
      <c r="I1801" s="28">
        <f t="shared" si="103"/>
        <v>8325.038333333332</v>
      </c>
      <c r="J1801" s="1" t="str">
        <f t="shared" ca="1" si="104"/>
        <v>product_3</v>
      </c>
    </row>
    <row r="1802" spans="1:10" x14ac:dyDescent="0.2">
      <c r="A1802" s="1">
        <v>1357</v>
      </c>
      <c r="B1802" s="1" t="s">
        <v>112</v>
      </c>
      <c r="C1802" s="17" t="s">
        <v>10</v>
      </c>
      <c r="D1802" s="1" t="s">
        <v>11</v>
      </c>
      <c r="E1802" s="1">
        <v>296</v>
      </c>
      <c r="F1802" s="1">
        <v>44</v>
      </c>
      <c r="G1802" s="1">
        <v>1386.29</v>
      </c>
      <c r="H1802" s="1">
        <f t="shared" si="102"/>
        <v>0.14864864864864866</v>
      </c>
      <c r="I1802" s="28">
        <f t="shared" si="103"/>
        <v>9325.9509090909087</v>
      </c>
      <c r="J1802" s="1" t="str">
        <f t="shared" ca="1" si="104"/>
        <v>product_2</v>
      </c>
    </row>
    <row r="1803" spans="1:10" x14ac:dyDescent="0.2">
      <c r="A1803" s="1">
        <v>1756</v>
      </c>
      <c r="B1803" s="1" t="s">
        <v>54</v>
      </c>
      <c r="C1803" s="17" t="s">
        <v>10</v>
      </c>
      <c r="D1803" s="1" t="s">
        <v>14</v>
      </c>
      <c r="E1803" s="1">
        <v>218</v>
      </c>
      <c r="F1803" s="1">
        <v>25</v>
      </c>
      <c r="G1803" s="1">
        <v>997</v>
      </c>
      <c r="H1803" s="1">
        <f t="shared" si="102"/>
        <v>0.11467889908256881</v>
      </c>
      <c r="I1803" s="28">
        <f t="shared" si="103"/>
        <v>8693.84</v>
      </c>
      <c r="J1803" s="1" t="str">
        <f t="shared" ca="1" si="104"/>
        <v>product_2</v>
      </c>
    </row>
    <row r="1804" spans="1:10" x14ac:dyDescent="0.2">
      <c r="A1804" s="1">
        <v>1374</v>
      </c>
      <c r="B1804" s="1" t="s">
        <v>48</v>
      </c>
      <c r="C1804" s="1" t="s">
        <v>52</v>
      </c>
      <c r="D1804" s="1" t="s">
        <v>138</v>
      </c>
      <c r="E1804" s="1">
        <v>378</v>
      </c>
      <c r="F1804" s="1">
        <v>25</v>
      </c>
      <c r="G1804" s="1">
        <v>2522.7600000000002</v>
      </c>
      <c r="H1804" s="1">
        <f t="shared" si="102"/>
        <v>6.6137566137566134E-2</v>
      </c>
      <c r="I1804" s="28">
        <f t="shared" si="103"/>
        <v>38144.131200000003</v>
      </c>
      <c r="J1804" s="1" t="str">
        <f t="shared" ca="1" si="104"/>
        <v>product_13</v>
      </c>
    </row>
    <row r="1805" spans="1:10" x14ac:dyDescent="0.2">
      <c r="A1805" s="1">
        <v>1402</v>
      </c>
      <c r="B1805" s="1" t="s">
        <v>116</v>
      </c>
      <c r="C1805" s="17" t="s">
        <v>10</v>
      </c>
      <c r="D1805" s="1" t="s">
        <v>138</v>
      </c>
      <c r="E1805" s="1">
        <v>236</v>
      </c>
      <c r="F1805" s="1">
        <v>22</v>
      </c>
      <c r="G1805" s="1">
        <v>600.01</v>
      </c>
      <c r="H1805" s="1">
        <f t="shared" si="102"/>
        <v>9.3220338983050849E-2</v>
      </c>
      <c r="I1805" s="28">
        <f t="shared" si="103"/>
        <v>6436.4709090909091</v>
      </c>
      <c r="J1805" s="1" t="str">
        <f t="shared" ca="1" si="104"/>
        <v>product_15</v>
      </c>
    </row>
    <row r="1806" spans="1:10" x14ac:dyDescent="0.2">
      <c r="A1806" s="1">
        <v>1978</v>
      </c>
      <c r="B1806" s="1" t="s">
        <v>53</v>
      </c>
      <c r="C1806" s="17" t="s">
        <v>10</v>
      </c>
      <c r="D1806" s="1" t="s">
        <v>14</v>
      </c>
      <c r="E1806" s="1">
        <v>88</v>
      </c>
      <c r="F1806" s="1">
        <v>5</v>
      </c>
      <c r="G1806" s="1">
        <v>129.69999999999999</v>
      </c>
      <c r="H1806" s="1">
        <f t="shared" si="102"/>
        <v>5.6818181818181816E-2</v>
      </c>
      <c r="I1806" s="28">
        <f t="shared" si="103"/>
        <v>2282.7199999999998</v>
      </c>
      <c r="J1806" s="1" t="str">
        <f t="shared" ca="1" si="104"/>
        <v>product_4</v>
      </c>
    </row>
    <row r="1807" spans="1:10" x14ac:dyDescent="0.2">
      <c r="A1807" s="1">
        <v>1639</v>
      </c>
      <c r="B1807" s="1" t="s">
        <v>129</v>
      </c>
      <c r="C1807" s="1" t="s">
        <v>43</v>
      </c>
      <c r="D1807" s="1" t="s">
        <v>26</v>
      </c>
      <c r="E1807" s="1">
        <v>71</v>
      </c>
      <c r="F1807" s="1">
        <v>7</v>
      </c>
      <c r="G1807" s="1">
        <v>565.57000000000005</v>
      </c>
      <c r="H1807" s="1">
        <f t="shared" si="102"/>
        <v>9.8591549295774641E-2</v>
      </c>
      <c r="I1807" s="28">
        <f t="shared" si="103"/>
        <v>5736.4957142857156</v>
      </c>
      <c r="J1807" s="1" t="str">
        <f t="shared" ca="1" si="104"/>
        <v>product_6</v>
      </c>
    </row>
    <row r="1808" spans="1:10" x14ac:dyDescent="0.2">
      <c r="A1808" s="1">
        <v>1411</v>
      </c>
      <c r="B1808" s="1" t="s">
        <v>59</v>
      </c>
      <c r="C1808" s="1" t="s">
        <v>43</v>
      </c>
      <c r="D1808" s="1" t="s">
        <v>40</v>
      </c>
      <c r="E1808" s="1">
        <v>212</v>
      </c>
      <c r="F1808" s="1">
        <v>11</v>
      </c>
      <c r="G1808" s="1">
        <v>344.01</v>
      </c>
      <c r="H1808" s="1">
        <f t="shared" si="102"/>
        <v>5.1886792452830191E-2</v>
      </c>
      <c r="I1808" s="28">
        <f t="shared" si="103"/>
        <v>6630.0109090909082</v>
      </c>
      <c r="J1808" s="1" t="str">
        <f t="shared" ca="1" si="104"/>
        <v>product_18</v>
      </c>
    </row>
    <row r="1809" spans="1:10" x14ac:dyDescent="0.2">
      <c r="A1809" s="1">
        <v>1908</v>
      </c>
      <c r="B1809" s="1" t="s">
        <v>125</v>
      </c>
      <c r="C1809" s="1" t="s">
        <v>43</v>
      </c>
      <c r="D1809" s="1" t="s">
        <v>26</v>
      </c>
      <c r="E1809" s="1">
        <v>132</v>
      </c>
      <c r="F1809" s="1">
        <v>12</v>
      </c>
      <c r="G1809" s="1">
        <v>935.82</v>
      </c>
      <c r="H1809" s="1">
        <f t="shared" si="102"/>
        <v>9.0909090909090912E-2</v>
      </c>
      <c r="I1809" s="28">
        <f t="shared" si="103"/>
        <v>10294.02</v>
      </c>
      <c r="J1809" s="1" t="str">
        <f t="shared" ca="1" si="104"/>
        <v>product_5</v>
      </c>
    </row>
    <row r="1810" spans="1:10" x14ac:dyDescent="0.2">
      <c r="A1810" s="1">
        <v>1394</v>
      </c>
      <c r="B1810" s="1" t="s">
        <v>109</v>
      </c>
      <c r="C1810" s="1" t="s">
        <v>46</v>
      </c>
      <c r="D1810" s="1" t="s">
        <v>40</v>
      </c>
      <c r="E1810" s="1">
        <v>63</v>
      </c>
      <c r="F1810" s="1">
        <v>4</v>
      </c>
      <c r="G1810" s="1">
        <v>356.76</v>
      </c>
      <c r="H1810" s="1">
        <f t="shared" si="102"/>
        <v>6.3492063492063489E-2</v>
      </c>
      <c r="I1810" s="28">
        <f t="shared" si="103"/>
        <v>5618.97</v>
      </c>
      <c r="J1810" s="1" t="str">
        <f t="shared" ca="1" si="104"/>
        <v>product_13</v>
      </c>
    </row>
    <row r="1811" spans="1:10" x14ac:dyDescent="0.2">
      <c r="A1811" s="1">
        <v>1914</v>
      </c>
      <c r="B1811" s="1" t="s">
        <v>88</v>
      </c>
      <c r="C1811" s="17" t="s">
        <v>10</v>
      </c>
      <c r="D1811" s="1" t="s">
        <v>40</v>
      </c>
      <c r="E1811" s="1">
        <v>81</v>
      </c>
      <c r="F1811" s="1">
        <v>9</v>
      </c>
      <c r="G1811" s="1">
        <v>479.37</v>
      </c>
      <c r="H1811" s="1">
        <f t="shared" si="102"/>
        <v>0.1111111111111111</v>
      </c>
      <c r="I1811" s="28">
        <f t="shared" si="103"/>
        <v>4314.33</v>
      </c>
      <c r="J1811" s="1" t="str">
        <f t="shared" ca="1" si="104"/>
        <v>product_4</v>
      </c>
    </row>
    <row r="1812" spans="1:10" x14ac:dyDescent="0.2">
      <c r="A1812" s="1">
        <v>1950</v>
      </c>
      <c r="B1812" s="1" t="s">
        <v>80</v>
      </c>
      <c r="C1812" s="1" t="s">
        <v>52</v>
      </c>
      <c r="D1812" s="1" t="s">
        <v>138</v>
      </c>
      <c r="E1812" s="1">
        <v>142</v>
      </c>
      <c r="F1812" s="1">
        <v>10</v>
      </c>
      <c r="G1812" s="1">
        <v>335.57</v>
      </c>
      <c r="H1812" s="1">
        <f t="shared" si="102"/>
        <v>7.0422535211267609E-2</v>
      </c>
      <c r="I1812" s="28">
        <f t="shared" si="103"/>
        <v>4765.0940000000001</v>
      </c>
      <c r="J1812" s="1" t="str">
        <f t="shared" ca="1" si="104"/>
        <v>product_15</v>
      </c>
    </row>
    <row r="1813" spans="1:10" x14ac:dyDescent="0.2">
      <c r="A1813" s="1">
        <v>1558</v>
      </c>
      <c r="B1813" s="1" t="s">
        <v>100</v>
      </c>
      <c r="C1813" s="1" t="s">
        <v>50</v>
      </c>
      <c r="D1813" s="1" t="s">
        <v>40</v>
      </c>
      <c r="E1813" s="1">
        <v>232</v>
      </c>
      <c r="F1813" s="1">
        <v>23</v>
      </c>
      <c r="G1813" s="1">
        <v>1362.82</v>
      </c>
      <c r="H1813" s="1">
        <f t="shared" si="102"/>
        <v>9.9137931034482762E-2</v>
      </c>
      <c r="I1813" s="28">
        <f t="shared" si="103"/>
        <v>13746.706086956521</v>
      </c>
      <c r="J1813" s="1" t="str">
        <f t="shared" ca="1" si="104"/>
        <v>product_9</v>
      </c>
    </row>
    <row r="1814" spans="1:10" x14ac:dyDescent="0.2">
      <c r="A1814" s="1">
        <v>1429</v>
      </c>
      <c r="B1814" s="1" t="s">
        <v>111</v>
      </c>
      <c r="C1814" s="1" t="s">
        <v>13</v>
      </c>
      <c r="D1814" s="1" t="s">
        <v>40</v>
      </c>
      <c r="E1814" s="1">
        <v>197</v>
      </c>
      <c r="F1814" s="1">
        <v>19</v>
      </c>
      <c r="G1814" s="1">
        <v>2063.94</v>
      </c>
      <c r="H1814" s="1">
        <f t="shared" si="102"/>
        <v>9.6446700507614211E-2</v>
      </c>
      <c r="I1814" s="28">
        <f t="shared" si="103"/>
        <v>21399.798947368421</v>
      </c>
      <c r="J1814" s="1" t="str">
        <f t="shared" ca="1" si="104"/>
        <v>product_15</v>
      </c>
    </row>
    <row r="1815" spans="1:10" x14ac:dyDescent="0.2">
      <c r="A1815" s="1">
        <v>1546</v>
      </c>
      <c r="B1815" s="1" t="s">
        <v>110</v>
      </c>
      <c r="C1815" s="1" t="s">
        <v>50</v>
      </c>
      <c r="D1815" s="1" t="s">
        <v>40</v>
      </c>
      <c r="E1815" s="1">
        <v>57</v>
      </c>
      <c r="F1815" s="1">
        <v>7</v>
      </c>
      <c r="G1815" s="1">
        <v>605.88</v>
      </c>
      <c r="H1815" s="1">
        <f t="shared" si="102"/>
        <v>0.12280701754385964</v>
      </c>
      <c r="I1815" s="28">
        <f t="shared" si="103"/>
        <v>4933.5942857142863</v>
      </c>
      <c r="J1815" s="1" t="str">
        <f t="shared" ca="1" si="104"/>
        <v>product_3</v>
      </c>
    </row>
    <row r="1816" spans="1:10" x14ac:dyDescent="0.2">
      <c r="A1816" s="1">
        <v>1622</v>
      </c>
      <c r="B1816" s="1" t="s">
        <v>103</v>
      </c>
      <c r="C1816" s="17" t="s">
        <v>10</v>
      </c>
      <c r="D1816" s="1" t="s">
        <v>40</v>
      </c>
      <c r="E1816" s="1">
        <v>478</v>
      </c>
      <c r="F1816" s="1">
        <v>45</v>
      </c>
      <c r="G1816" s="1">
        <v>942.93</v>
      </c>
      <c r="H1816" s="1">
        <f t="shared" si="102"/>
        <v>9.4142259414225937E-2</v>
      </c>
      <c r="I1816" s="28">
        <f t="shared" si="103"/>
        <v>10016.012000000001</v>
      </c>
      <c r="J1816" s="1" t="str">
        <f t="shared" ca="1" si="104"/>
        <v>product_19</v>
      </c>
    </row>
    <row r="1817" spans="1:10" x14ac:dyDescent="0.2">
      <c r="A1817" s="1">
        <v>1963</v>
      </c>
      <c r="B1817" s="1" t="s">
        <v>109</v>
      </c>
      <c r="C1817" s="17" t="s">
        <v>10</v>
      </c>
      <c r="D1817" s="1" t="s">
        <v>40</v>
      </c>
      <c r="E1817" s="1">
        <v>387</v>
      </c>
      <c r="F1817" s="1">
        <v>35</v>
      </c>
      <c r="G1817" s="1">
        <v>857.18</v>
      </c>
      <c r="H1817" s="1">
        <f t="shared" si="102"/>
        <v>9.0439276485788117E-2</v>
      </c>
      <c r="I1817" s="28">
        <f t="shared" si="103"/>
        <v>9477.9617142857132</v>
      </c>
      <c r="J1817" s="1" t="str">
        <f t="shared" ca="1" si="104"/>
        <v>product_3</v>
      </c>
    </row>
    <row r="1818" spans="1:10" x14ac:dyDescent="0.2">
      <c r="A1818" s="1">
        <v>1312</v>
      </c>
      <c r="B1818" s="1" t="s">
        <v>109</v>
      </c>
      <c r="C1818" s="1" t="s">
        <v>50</v>
      </c>
      <c r="D1818" s="1" t="s">
        <v>11</v>
      </c>
      <c r="E1818" s="1">
        <v>0</v>
      </c>
      <c r="F1818" s="1">
        <v>36</v>
      </c>
      <c r="G1818" s="1">
        <v>1715.63</v>
      </c>
      <c r="H1818" s="1" t="e">
        <f t="shared" si="102"/>
        <v>#DIV/0!</v>
      </c>
      <c r="I1818" s="28" t="e">
        <f t="shared" si="103"/>
        <v>#DIV/0!</v>
      </c>
      <c r="J1818" s="1" t="str">
        <f t="shared" ca="1" si="104"/>
        <v>product_16</v>
      </c>
    </row>
    <row r="1819" spans="1:10" x14ac:dyDescent="0.2">
      <c r="A1819" s="1">
        <v>1188</v>
      </c>
      <c r="B1819" s="1" t="s">
        <v>74</v>
      </c>
      <c r="C1819" s="1" t="s">
        <v>52</v>
      </c>
      <c r="D1819" s="1" t="s">
        <v>26</v>
      </c>
      <c r="E1819" s="1">
        <v>387</v>
      </c>
      <c r="F1819" s="1">
        <v>50</v>
      </c>
      <c r="G1819" s="1">
        <v>5326</v>
      </c>
      <c r="H1819" s="1">
        <f t="shared" si="102"/>
        <v>0.12919896640826872</v>
      </c>
      <c r="I1819" s="28">
        <f t="shared" si="103"/>
        <v>41223.240000000005</v>
      </c>
      <c r="J1819" s="1" t="str">
        <f t="shared" ca="1" si="104"/>
        <v>product_11</v>
      </c>
    </row>
    <row r="1820" spans="1:10" x14ac:dyDescent="0.2">
      <c r="A1820" s="1">
        <v>1853</v>
      </c>
      <c r="B1820" s="1" t="s">
        <v>124</v>
      </c>
      <c r="C1820" s="1" t="s">
        <v>50</v>
      </c>
      <c r="D1820" s="1" t="s">
        <v>26</v>
      </c>
      <c r="E1820" s="1">
        <v>51</v>
      </c>
      <c r="F1820" s="1">
        <v>3</v>
      </c>
      <c r="G1820" s="1">
        <v>133.85</v>
      </c>
      <c r="H1820" s="1">
        <f t="shared" si="102"/>
        <v>5.8823529411764705E-2</v>
      </c>
      <c r="I1820" s="28">
        <f t="shared" si="103"/>
        <v>2275.4499999999998</v>
      </c>
      <c r="J1820" s="1" t="str">
        <f t="shared" ca="1" si="104"/>
        <v>product_4</v>
      </c>
    </row>
    <row r="1821" spans="1:10" x14ac:dyDescent="0.2">
      <c r="A1821" s="1">
        <v>1041</v>
      </c>
      <c r="B1821" s="1" t="s">
        <v>119</v>
      </c>
      <c r="C1821" s="1" t="s">
        <v>50</v>
      </c>
      <c r="D1821" s="1" t="s">
        <v>11</v>
      </c>
      <c r="E1821" s="1">
        <v>260</v>
      </c>
      <c r="F1821" s="1">
        <v>33</v>
      </c>
      <c r="G1821" s="1">
        <v>890.77</v>
      </c>
      <c r="H1821" s="1">
        <f t="shared" si="102"/>
        <v>0.12692307692307692</v>
      </c>
      <c r="I1821" s="28">
        <f t="shared" si="103"/>
        <v>7018.1878787878786</v>
      </c>
      <c r="J1821" s="1" t="str">
        <f t="shared" ca="1" si="104"/>
        <v>product_14</v>
      </c>
    </row>
    <row r="1822" spans="1:10" x14ac:dyDescent="0.2">
      <c r="A1822" s="1">
        <v>1304</v>
      </c>
      <c r="B1822" s="1" t="s">
        <v>107</v>
      </c>
      <c r="D1822" s="1" t="s">
        <v>14</v>
      </c>
      <c r="E1822" s="1">
        <v>397</v>
      </c>
      <c r="F1822" s="1">
        <v>53</v>
      </c>
      <c r="G1822" s="1">
        <v>6189.21</v>
      </c>
      <c r="I1822" s="28" t="e">
        <f t="shared" si="103"/>
        <v>#DIV/0!</v>
      </c>
      <c r="J1822" s="1" t="str">
        <f t="shared" ca="1" si="104"/>
        <v>product_7</v>
      </c>
    </row>
    <row r="1823" spans="1:10" x14ac:dyDescent="0.2">
      <c r="A1823" s="1">
        <v>1984</v>
      </c>
      <c r="B1823" s="1" t="s">
        <v>60</v>
      </c>
      <c r="C1823" s="17" t="s">
        <v>10</v>
      </c>
      <c r="D1823" s="1" t="s">
        <v>14</v>
      </c>
      <c r="E1823" s="1">
        <v>51</v>
      </c>
      <c r="F1823" s="1">
        <v>6</v>
      </c>
      <c r="G1823" s="1">
        <v>357.27</v>
      </c>
      <c r="H1823" s="1">
        <f t="shared" ref="H1823:H1886" si="105">F1823/E1823</f>
        <v>0.11764705882352941</v>
      </c>
      <c r="I1823" s="28">
        <f t="shared" si="103"/>
        <v>3036.7950000000001</v>
      </c>
      <c r="J1823" s="1" t="str">
        <f t="shared" ca="1" si="104"/>
        <v>product_3</v>
      </c>
    </row>
    <row r="1824" spans="1:10" x14ac:dyDescent="0.2">
      <c r="A1824" s="1">
        <v>1518</v>
      </c>
      <c r="B1824" s="1" t="s">
        <v>100</v>
      </c>
      <c r="C1824" s="1" t="s">
        <v>52</v>
      </c>
      <c r="D1824" s="1" t="s">
        <v>138</v>
      </c>
      <c r="E1824" s="1">
        <v>291</v>
      </c>
      <c r="F1824" s="1">
        <v>15</v>
      </c>
      <c r="G1824" s="1">
        <v>684.89</v>
      </c>
      <c r="H1824" s="1">
        <f t="shared" si="105"/>
        <v>5.1546391752577317E-2</v>
      </c>
      <c r="I1824" s="28">
        <f t="shared" si="103"/>
        <v>13286.866</v>
      </c>
      <c r="J1824" s="1" t="str">
        <f t="shared" ca="1" si="104"/>
        <v>product_19</v>
      </c>
    </row>
    <row r="1825" spans="1:10" x14ac:dyDescent="0.2">
      <c r="A1825" s="1">
        <v>1909</v>
      </c>
      <c r="B1825" s="1" t="s">
        <v>101</v>
      </c>
      <c r="C1825" s="1" t="s">
        <v>43</v>
      </c>
      <c r="D1825" s="1" t="s">
        <v>138</v>
      </c>
      <c r="E1825" s="1">
        <v>325</v>
      </c>
      <c r="F1825" s="1">
        <v>30</v>
      </c>
      <c r="G1825" s="1">
        <v>1722.17</v>
      </c>
      <c r="H1825" s="1">
        <f t="shared" si="105"/>
        <v>9.2307692307692313E-2</v>
      </c>
      <c r="I1825" s="28">
        <f t="shared" si="103"/>
        <v>18656.841666666667</v>
      </c>
      <c r="J1825" s="1" t="str">
        <f t="shared" ca="1" si="104"/>
        <v>product_3</v>
      </c>
    </row>
    <row r="1826" spans="1:10" x14ac:dyDescent="0.2">
      <c r="A1826" s="1">
        <v>1190</v>
      </c>
      <c r="B1826" s="1" t="s">
        <v>131</v>
      </c>
      <c r="C1826" s="1" t="s">
        <v>43</v>
      </c>
      <c r="D1826" s="1" t="s">
        <v>26</v>
      </c>
      <c r="E1826" s="1">
        <v>441</v>
      </c>
      <c r="F1826" s="1">
        <v>35</v>
      </c>
      <c r="G1826" s="1">
        <v>1116.96</v>
      </c>
      <c r="H1826" s="1">
        <f t="shared" si="105"/>
        <v>7.9365079365079361E-2</v>
      </c>
      <c r="I1826" s="28">
        <f t="shared" si="103"/>
        <v>14073.696000000002</v>
      </c>
      <c r="J1826" s="1" t="str">
        <f t="shared" ca="1" si="104"/>
        <v>product_5</v>
      </c>
    </row>
    <row r="1827" spans="1:10" x14ac:dyDescent="0.2">
      <c r="A1827" s="1">
        <v>1104</v>
      </c>
      <c r="B1827" s="1" t="s">
        <v>137</v>
      </c>
      <c r="C1827" s="1" t="s">
        <v>46</v>
      </c>
      <c r="D1827" s="1" t="s">
        <v>26</v>
      </c>
      <c r="E1827" s="1">
        <v>147</v>
      </c>
      <c r="F1827" s="1">
        <v>13</v>
      </c>
      <c r="G1827" s="1">
        <v>1436.94</v>
      </c>
      <c r="H1827" s="1">
        <f t="shared" si="105"/>
        <v>8.8435374149659865E-2</v>
      </c>
      <c r="I1827" s="28">
        <f t="shared" si="103"/>
        <v>16248.475384615385</v>
      </c>
      <c r="J1827" s="1" t="str">
        <f t="shared" ca="1" si="104"/>
        <v>product_14</v>
      </c>
    </row>
    <row r="1828" spans="1:10" x14ac:dyDescent="0.2">
      <c r="A1828" s="1">
        <v>1685</v>
      </c>
      <c r="B1828" s="1" t="s">
        <v>115</v>
      </c>
      <c r="C1828" s="17" t="s">
        <v>10</v>
      </c>
      <c r="D1828" s="1" t="s">
        <v>11</v>
      </c>
      <c r="E1828" s="1">
        <v>304</v>
      </c>
      <c r="F1828" s="1">
        <v>43</v>
      </c>
      <c r="G1828" s="1">
        <v>4858.41</v>
      </c>
      <c r="H1828" s="1">
        <f t="shared" si="105"/>
        <v>0.14144736842105263</v>
      </c>
      <c r="I1828" s="28">
        <f t="shared" si="103"/>
        <v>34347.828837209301</v>
      </c>
      <c r="J1828" s="1" t="str">
        <f t="shared" ca="1" si="104"/>
        <v>product_19</v>
      </c>
    </row>
    <row r="1829" spans="1:10" x14ac:dyDescent="0.2">
      <c r="A1829" s="1">
        <v>1677</v>
      </c>
      <c r="B1829" s="1" t="s">
        <v>45</v>
      </c>
      <c r="C1829" s="17" t="s">
        <v>10</v>
      </c>
      <c r="D1829" s="1" t="s">
        <v>26</v>
      </c>
      <c r="E1829" s="1">
        <v>87</v>
      </c>
      <c r="F1829" s="1">
        <v>7</v>
      </c>
      <c r="G1829" s="1">
        <v>526.61</v>
      </c>
      <c r="H1829" s="1">
        <f t="shared" si="105"/>
        <v>8.0459770114942528E-2</v>
      </c>
      <c r="I1829" s="28">
        <f t="shared" si="103"/>
        <v>6545.01</v>
      </c>
      <c r="J1829" s="1" t="str">
        <f t="shared" ca="1" si="104"/>
        <v>product_18</v>
      </c>
    </row>
    <row r="1830" spans="1:10" x14ac:dyDescent="0.2">
      <c r="A1830" s="1">
        <v>1989</v>
      </c>
      <c r="B1830" s="1" t="s">
        <v>93</v>
      </c>
      <c r="C1830" s="1" t="s">
        <v>46</v>
      </c>
      <c r="D1830" s="1" t="s">
        <v>40</v>
      </c>
      <c r="E1830" s="1">
        <v>487</v>
      </c>
      <c r="F1830" s="1">
        <v>72</v>
      </c>
      <c r="G1830" s="1">
        <v>5413.25</v>
      </c>
      <c r="H1830" s="1">
        <f t="shared" si="105"/>
        <v>0.14784394250513347</v>
      </c>
      <c r="I1830" s="28">
        <f t="shared" si="103"/>
        <v>36614.621527777781</v>
      </c>
      <c r="J1830" s="1" t="str">
        <f t="shared" ca="1" si="104"/>
        <v>product_16</v>
      </c>
    </row>
    <row r="1831" spans="1:10" x14ac:dyDescent="0.2">
      <c r="A1831" s="1">
        <v>1211</v>
      </c>
      <c r="B1831" s="1" t="s">
        <v>124</v>
      </c>
      <c r="C1831" s="1" t="s">
        <v>46</v>
      </c>
      <c r="D1831" s="1" t="s">
        <v>138</v>
      </c>
      <c r="E1831" s="1">
        <v>159</v>
      </c>
      <c r="F1831" s="1">
        <v>22</v>
      </c>
      <c r="G1831" s="1">
        <v>1183.19</v>
      </c>
      <c r="H1831" s="1">
        <f t="shared" si="105"/>
        <v>0.13836477987421383</v>
      </c>
      <c r="I1831" s="28">
        <f t="shared" si="103"/>
        <v>8551.2368181818183</v>
      </c>
      <c r="J1831" s="1" t="str">
        <f t="shared" ca="1" si="104"/>
        <v>product_19</v>
      </c>
    </row>
    <row r="1832" spans="1:10" x14ac:dyDescent="0.2">
      <c r="A1832" s="1">
        <v>1284</v>
      </c>
      <c r="B1832" s="1" t="s">
        <v>133</v>
      </c>
      <c r="C1832" s="1" t="s">
        <v>43</v>
      </c>
      <c r="D1832" s="1" t="s">
        <v>138</v>
      </c>
      <c r="E1832" s="1">
        <v>462</v>
      </c>
      <c r="F1832" s="1">
        <v>23</v>
      </c>
      <c r="G1832" s="1">
        <v>1625.86</v>
      </c>
      <c r="H1832" s="1">
        <f t="shared" si="105"/>
        <v>4.9783549783549784E-2</v>
      </c>
      <c r="I1832" s="28">
        <f t="shared" si="103"/>
        <v>32658.57913043478</v>
      </c>
      <c r="J1832" s="1" t="str">
        <f t="shared" ca="1" si="104"/>
        <v>product_9</v>
      </c>
    </row>
    <row r="1833" spans="1:10" x14ac:dyDescent="0.2">
      <c r="A1833" s="1">
        <v>1994</v>
      </c>
      <c r="B1833" s="1" t="s">
        <v>56</v>
      </c>
      <c r="C1833" s="1" t="s">
        <v>50</v>
      </c>
      <c r="D1833" s="1" t="s">
        <v>40</v>
      </c>
      <c r="E1833" s="1">
        <v>0</v>
      </c>
      <c r="F1833" s="1">
        <v>16</v>
      </c>
      <c r="G1833" s="1">
        <v>773.74</v>
      </c>
      <c r="H1833" s="1" t="e">
        <f t="shared" si="105"/>
        <v>#DIV/0!</v>
      </c>
      <c r="I1833" s="28" t="e">
        <f t="shared" si="103"/>
        <v>#DIV/0!</v>
      </c>
      <c r="J1833" s="1" t="str">
        <f t="shared" ca="1" si="104"/>
        <v>product_3</v>
      </c>
    </row>
    <row r="1834" spans="1:10" x14ac:dyDescent="0.2">
      <c r="A1834" s="1">
        <v>1490</v>
      </c>
      <c r="B1834" s="1" t="s">
        <v>117</v>
      </c>
      <c r="C1834" s="1" t="s">
        <v>46</v>
      </c>
      <c r="D1834" s="1" t="s">
        <v>11</v>
      </c>
      <c r="E1834" s="1">
        <v>109</v>
      </c>
      <c r="F1834" s="1">
        <v>6</v>
      </c>
      <c r="G1834" s="1">
        <v>574.20000000000005</v>
      </c>
      <c r="H1834" s="1">
        <f t="shared" si="105"/>
        <v>5.5045871559633031E-2</v>
      </c>
      <c r="I1834" s="28">
        <f t="shared" si="103"/>
        <v>10431.300000000001</v>
      </c>
      <c r="J1834" s="1" t="str">
        <f t="shared" ca="1" si="104"/>
        <v>product_2</v>
      </c>
    </row>
    <row r="1835" spans="1:10" x14ac:dyDescent="0.2">
      <c r="A1835" s="1">
        <v>1256</v>
      </c>
      <c r="B1835" s="1" t="s">
        <v>86</v>
      </c>
      <c r="C1835" s="1" t="s">
        <v>46</v>
      </c>
      <c r="D1835" s="1" t="s">
        <v>40</v>
      </c>
      <c r="E1835" s="1">
        <v>441</v>
      </c>
      <c r="F1835" s="1">
        <v>34</v>
      </c>
      <c r="G1835" s="1">
        <v>2691.88</v>
      </c>
      <c r="H1835" s="1">
        <f t="shared" si="105"/>
        <v>7.7097505668934238E-2</v>
      </c>
      <c r="I1835" s="28">
        <f t="shared" si="103"/>
        <v>34915.267058823534</v>
      </c>
      <c r="J1835" s="1" t="str">
        <f t="shared" ca="1" si="104"/>
        <v>product_8</v>
      </c>
    </row>
    <row r="1836" spans="1:10" x14ac:dyDescent="0.2">
      <c r="A1836" s="1">
        <v>1797</v>
      </c>
      <c r="B1836" s="1" t="s">
        <v>75</v>
      </c>
      <c r="C1836" s="1" t="s">
        <v>46</v>
      </c>
      <c r="D1836" s="1" t="s">
        <v>138</v>
      </c>
      <c r="E1836" s="1">
        <v>297</v>
      </c>
      <c r="F1836" s="1">
        <v>19</v>
      </c>
      <c r="G1836" s="1">
        <v>1429.77</v>
      </c>
      <c r="H1836" s="1">
        <f t="shared" si="105"/>
        <v>6.3973063973063973E-2</v>
      </c>
      <c r="I1836" s="28">
        <f t="shared" si="103"/>
        <v>22349.562631578949</v>
      </c>
      <c r="J1836" s="1" t="str">
        <f t="shared" ca="1" si="104"/>
        <v>product_16</v>
      </c>
    </row>
    <row r="1837" spans="1:10" x14ac:dyDescent="0.2">
      <c r="A1837" s="1">
        <v>1003</v>
      </c>
      <c r="B1837" s="1" t="s">
        <v>53</v>
      </c>
      <c r="C1837" s="17" t="s">
        <v>10</v>
      </c>
      <c r="D1837" s="1" t="s">
        <v>14</v>
      </c>
      <c r="E1837" s="1">
        <v>254</v>
      </c>
      <c r="F1837" s="1">
        <v>36</v>
      </c>
      <c r="G1837" s="1">
        <v>3427.53</v>
      </c>
      <c r="H1837" s="1">
        <f t="shared" si="105"/>
        <v>0.14173228346456693</v>
      </c>
      <c r="I1837" s="28">
        <f t="shared" si="103"/>
        <v>24183.128333333334</v>
      </c>
      <c r="J1837" s="1" t="str">
        <f t="shared" ca="1" si="104"/>
        <v>product_19</v>
      </c>
    </row>
    <row r="1838" spans="1:10" x14ac:dyDescent="0.2">
      <c r="A1838" s="1">
        <v>1426</v>
      </c>
      <c r="B1838" s="1" t="s">
        <v>81</v>
      </c>
      <c r="C1838" s="1" t="s">
        <v>50</v>
      </c>
      <c r="D1838" s="1" t="s">
        <v>26</v>
      </c>
      <c r="E1838" s="1">
        <v>484</v>
      </c>
      <c r="F1838" s="1">
        <v>52</v>
      </c>
      <c r="G1838" s="1">
        <v>5376.97</v>
      </c>
      <c r="H1838" s="1">
        <f t="shared" si="105"/>
        <v>0.10743801652892562</v>
      </c>
      <c r="I1838" s="28">
        <f t="shared" si="103"/>
        <v>50047.18230769231</v>
      </c>
      <c r="J1838" s="1" t="str">
        <f t="shared" ca="1" si="104"/>
        <v>product_4</v>
      </c>
    </row>
    <row r="1839" spans="1:10" x14ac:dyDescent="0.2">
      <c r="A1839" s="1">
        <v>1796</v>
      </c>
      <c r="B1839" s="1" t="s">
        <v>93</v>
      </c>
      <c r="C1839" s="1" t="s">
        <v>43</v>
      </c>
      <c r="D1839" s="1" t="s">
        <v>138</v>
      </c>
      <c r="E1839" s="1">
        <v>211</v>
      </c>
      <c r="F1839" s="1">
        <v>19</v>
      </c>
      <c r="G1839" s="1">
        <v>890.61</v>
      </c>
      <c r="H1839" s="1">
        <f t="shared" si="105"/>
        <v>9.004739336492891E-2</v>
      </c>
      <c r="I1839" s="28">
        <f t="shared" si="103"/>
        <v>9890.4584210526318</v>
      </c>
      <c r="J1839" s="1" t="str">
        <f t="shared" ca="1" si="104"/>
        <v>product_13</v>
      </c>
    </row>
    <row r="1840" spans="1:10" x14ac:dyDescent="0.2">
      <c r="A1840" s="1">
        <v>1247</v>
      </c>
      <c r="B1840" s="1" t="s">
        <v>114</v>
      </c>
      <c r="C1840" s="1" t="s">
        <v>43</v>
      </c>
      <c r="D1840" s="1" t="s">
        <v>138</v>
      </c>
      <c r="E1840" s="1">
        <v>177</v>
      </c>
      <c r="F1840" s="1">
        <v>12</v>
      </c>
      <c r="G1840" s="1">
        <v>1028.8800000000001</v>
      </c>
      <c r="H1840" s="1">
        <f t="shared" si="105"/>
        <v>6.7796610169491525E-2</v>
      </c>
      <c r="I1840" s="28">
        <f t="shared" si="103"/>
        <v>15175.980000000001</v>
      </c>
      <c r="J1840" s="1" t="str">
        <f t="shared" ca="1" si="104"/>
        <v>product_13</v>
      </c>
    </row>
    <row r="1841" spans="1:10" x14ac:dyDescent="0.2">
      <c r="A1841" s="1">
        <v>1602</v>
      </c>
      <c r="B1841" s="1" t="s">
        <v>47</v>
      </c>
      <c r="C1841" s="1" t="s">
        <v>46</v>
      </c>
      <c r="D1841" s="1" t="s">
        <v>40</v>
      </c>
      <c r="E1841" s="1">
        <v>81</v>
      </c>
      <c r="F1841" s="1">
        <v>4</v>
      </c>
      <c r="G1841" s="1">
        <v>156.27000000000001</v>
      </c>
      <c r="H1841" s="1">
        <f t="shared" si="105"/>
        <v>4.9382716049382713E-2</v>
      </c>
      <c r="I1841" s="28">
        <f t="shared" si="103"/>
        <v>3164.4675000000002</v>
      </c>
      <c r="J1841" s="1" t="str">
        <f t="shared" ca="1" si="104"/>
        <v>product_12</v>
      </c>
    </row>
    <row r="1842" spans="1:10" x14ac:dyDescent="0.2">
      <c r="A1842" s="1">
        <v>1168</v>
      </c>
      <c r="B1842" s="1" t="s">
        <v>88</v>
      </c>
      <c r="C1842" s="17" t="s">
        <v>10</v>
      </c>
      <c r="D1842" s="1" t="s">
        <v>40</v>
      </c>
      <c r="E1842" s="1">
        <v>217</v>
      </c>
      <c r="F1842" s="1">
        <v>15</v>
      </c>
      <c r="G1842" s="1">
        <v>1748.49</v>
      </c>
      <c r="H1842" s="1">
        <f t="shared" si="105"/>
        <v>6.9124423963133647E-2</v>
      </c>
      <c r="I1842" s="28">
        <f t="shared" si="103"/>
        <v>25294.821999999996</v>
      </c>
      <c r="J1842" s="1" t="str">
        <f t="shared" ca="1" si="104"/>
        <v>product_9</v>
      </c>
    </row>
    <row r="1843" spans="1:10" x14ac:dyDescent="0.2">
      <c r="A1843" s="1">
        <v>1700</v>
      </c>
      <c r="B1843" s="1" t="s">
        <v>53</v>
      </c>
      <c r="C1843" s="17" t="s">
        <v>10</v>
      </c>
      <c r="D1843" s="1" t="s">
        <v>11</v>
      </c>
      <c r="E1843" s="1">
        <v>75</v>
      </c>
      <c r="F1843" s="1">
        <v>4</v>
      </c>
      <c r="G1843" s="1">
        <v>123.26</v>
      </c>
      <c r="H1843" s="1">
        <f t="shared" si="105"/>
        <v>5.3333333333333337E-2</v>
      </c>
      <c r="I1843" s="28">
        <f t="shared" si="103"/>
        <v>2311.125</v>
      </c>
      <c r="J1843" s="1" t="str">
        <f t="shared" ca="1" si="104"/>
        <v>product_10</v>
      </c>
    </row>
    <row r="1844" spans="1:10" x14ac:dyDescent="0.2">
      <c r="A1844" s="1">
        <v>1872</v>
      </c>
      <c r="B1844" s="1" t="s">
        <v>90</v>
      </c>
      <c r="C1844" s="1" t="s">
        <v>52</v>
      </c>
      <c r="D1844" s="1" t="s">
        <v>26</v>
      </c>
      <c r="E1844" s="1">
        <v>325</v>
      </c>
      <c r="F1844" s="1">
        <v>26</v>
      </c>
      <c r="G1844" s="1">
        <v>2358.7199999999998</v>
      </c>
      <c r="H1844" s="1">
        <f t="shared" si="105"/>
        <v>0.08</v>
      </c>
      <c r="I1844" s="28">
        <f t="shared" si="103"/>
        <v>29483.999999999996</v>
      </c>
      <c r="J1844" s="1" t="str">
        <f t="shared" ca="1" si="104"/>
        <v>product_10</v>
      </c>
    </row>
    <row r="1845" spans="1:10" x14ac:dyDescent="0.2">
      <c r="A1845" s="1">
        <v>1604</v>
      </c>
      <c r="B1845" s="1" t="s">
        <v>68</v>
      </c>
      <c r="C1845" s="1" t="s">
        <v>43</v>
      </c>
      <c r="D1845" s="1" t="s">
        <v>138</v>
      </c>
      <c r="E1845" s="1">
        <v>386</v>
      </c>
      <c r="F1845" s="1">
        <v>46</v>
      </c>
      <c r="G1845" s="1">
        <v>4527.3100000000004</v>
      </c>
      <c r="H1845" s="1">
        <f t="shared" si="105"/>
        <v>0.11917098445595854</v>
      </c>
      <c r="I1845" s="28">
        <f t="shared" si="103"/>
        <v>37990.036086956527</v>
      </c>
      <c r="J1845" s="1" t="str">
        <f t="shared" ca="1" si="104"/>
        <v>product_10</v>
      </c>
    </row>
    <row r="1846" spans="1:10" x14ac:dyDescent="0.2">
      <c r="A1846" s="1">
        <v>1233</v>
      </c>
      <c r="B1846" s="1" t="s">
        <v>123</v>
      </c>
      <c r="C1846" s="1" t="s">
        <v>13</v>
      </c>
      <c r="D1846" s="1" t="s">
        <v>138</v>
      </c>
      <c r="E1846" s="1">
        <v>400</v>
      </c>
      <c r="F1846" s="1">
        <v>25</v>
      </c>
      <c r="G1846" s="1">
        <v>2957.34</v>
      </c>
      <c r="H1846" s="1">
        <f t="shared" si="105"/>
        <v>6.25E-2</v>
      </c>
      <c r="I1846" s="28">
        <f t="shared" si="103"/>
        <v>47317.440000000002</v>
      </c>
      <c r="J1846" s="1" t="str">
        <f t="shared" ca="1" si="104"/>
        <v>product_18</v>
      </c>
    </row>
    <row r="1847" spans="1:10" x14ac:dyDescent="0.2">
      <c r="A1847" s="1">
        <v>1834</v>
      </c>
      <c r="B1847" s="1" t="s">
        <v>131</v>
      </c>
      <c r="C1847" s="1" t="s">
        <v>46</v>
      </c>
      <c r="D1847" s="1" t="s">
        <v>138</v>
      </c>
      <c r="E1847" s="1">
        <v>55</v>
      </c>
      <c r="F1847" s="1">
        <v>2</v>
      </c>
      <c r="G1847" s="1">
        <v>104.5</v>
      </c>
      <c r="H1847" s="1">
        <f t="shared" si="105"/>
        <v>3.6363636363636362E-2</v>
      </c>
      <c r="I1847" s="28">
        <f t="shared" si="103"/>
        <v>2873.75</v>
      </c>
      <c r="J1847" s="1" t="str">
        <f t="shared" ca="1" si="104"/>
        <v>product_9</v>
      </c>
    </row>
    <row r="1848" spans="1:10" x14ac:dyDescent="0.2">
      <c r="A1848" s="1">
        <v>1927</v>
      </c>
      <c r="B1848" s="1" t="s">
        <v>109</v>
      </c>
      <c r="C1848" s="1" t="s">
        <v>52</v>
      </c>
      <c r="D1848" s="1" t="s">
        <v>14</v>
      </c>
      <c r="E1848" s="1">
        <v>435</v>
      </c>
      <c r="F1848" s="1">
        <v>44</v>
      </c>
      <c r="G1848" s="1">
        <v>4211.1899999999996</v>
      </c>
      <c r="H1848" s="1">
        <f t="shared" si="105"/>
        <v>0.10114942528735632</v>
      </c>
      <c r="I1848" s="28">
        <f t="shared" si="103"/>
        <v>41633.355681818175</v>
      </c>
      <c r="J1848" s="1" t="str">
        <f t="shared" ca="1" si="104"/>
        <v>product_5</v>
      </c>
    </row>
    <row r="1849" spans="1:10" x14ac:dyDescent="0.2">
      <c r="A1849" s="1">
        <v>1482</v>
      </c>
      <c r="B1849" s="1" t="s">
        <v>60</v>
      </c>
      <c r="C1849" s="17" t="s">
        <v>10</v>
      </c>
      <c r="D1849" s="1" t="s">
        <v>40</v>
      </c>
      <c r="E1849" s="1">
        <v>143</v>
      </c>
      <c r="F1849" s="1">
        <v>7</v>
      </c>
      <c r="G1849" s="1">
        <v>189.59</v>
      </c>
      <c r="H1849" s="1">
        <f t="shared" si="105"/>
        <v>4.8951048951048952E-2</v>
      </c>
      <c r="I1849" s="28">
        <f t="shared" si="103"/>
        <v>3873.0528571428572</v>
      </c>
      <c r="J1849" s="1" t="str">
        <f t="shared" ca="1" si="104"/>
        <v>product_12</v>
      </c>
    </row>
    <row r="1850" spans="1:10" x14ac:dyDescent="0.2">
      <c r="A1850" s="1">
        <v>1579</v>
      </c>
      <c r="B1850" s="1" t="s">
        <v>96</v>
      </c>
      <c r="C1850" s="1" t="s">
        <v>46</v>
      </c>
      <c r="D1850" s="1" t="s">
        <v>138</v>
      </c>
      <c r="E1850" s="1">
        <v>92</v>
      </c>
      <c r="F1850" s="1">
        <v>7</v>
      </c>
      <c r="G1850" s="1">
        <v>183.4</v>
      </c>
      <c r="H1850" s="1">
        <f t="shared" si="105"/>
        <v>7.6086956521739135E-2</v>
      </c>
      <c r="I1850" s="28">
        <f t="shared" si="103"/>
        <v>2410.4</v>
      </c>
      <c r="J1850" s="1" t="str">
        <f t="shared" ca="1" si="104"/>
        <v>product_20</v>
      </c>
    </row>
    <row r="1851" spans="1:10" x14ac:dyDescent="0.2">
      <c r="A1851" s="1">
        <v>1413</v>
      </c>
      <c r="B1851" s="1" t="s">
        <v>133</v>
      </c>
      <c r="C1851" s="1" t="s">
        <v>46</v>
      </c>
      <c r="D1851" s="1" t="s">
        <v>138</v>
      </c>
      <c r="E1851" s="1">
        <v>59</v>
      </c>
      <c r="F1851" s="1">
        <v>8</v>
      </c>
      <c r="G1851" s="1">
        <v>671.46</v>
      </c>
      <c r="H1851" s="1">
        <f t="shared" si="105"/>
        <v>0.13559322033898305</v>
      </c>
      <c r="I1851" s="28">
        <f t="shared" si="103"/>
        <v>4952.0174999999999</v>
      </c>
      <c r="J1851" s="1" t="str">
        <f t="shared" ca="1" si="104"/>
        <v>product_10</v>
      </c>
    </row>
    <row r="1852" spans="1:10" x14ac:dyDescent="0.2">
      <c r="A1852" s="1">
        <v>1622</v>
      </c>
      <c r="B1852" s="1" t="s">
        <v>104</v>
      </c>
      <c r="C1852" s="1" t="s">
        <v>50</v>
      </c>
      <c r="D1852" s="1" t="s">
        <v>26</v>
      </c>
      <c r="E1852" s="1">
        <v>362</v>
      </c>
      <c r="F1852" s="1">
        <v>35</v>
      </c>
      <c r="G1852" s="1">
        <v>3403.59</v>
      </c>
      <c r="H1852" s="1">
        <f t="shared" si="105"/>
        <v>9.668508287292818E-2</v>
      </c>
      <c r="I1852" s="28">
        <f t="shared" si="103"/>
        <v>35202.845142857142</v>
      </c>
      <c r="J1852" s="1" t="str">
        <f t="shared" ca="1" si="104"/>
        <v>product_5</v>
      </c>
    </row>
    <row r="1853" spans="1:10" x14ac:dyDescent="0.2">
      <c r="A1853" s="1">
        <v>1822</v>
      </c>
      <c r="B1853" s="1" t="s">
        <v>109</v>
      </c>
      <c r="C1853" s="17" t="s">
        <v>10</v>
      </c>
      <c r="D1853" s="1" t="s">
        <v>11</v>
      </c>
      <c r="E1853" s="1">
        <v>456</v>
      </c>
      <c r="F1853" s="1">
        <v>47</v>
      </c>
      <c r="G1853" s="1">
        <v>2948.45</v>
      </c>
      <c r="H1853" s="1">
        <f t="shared" si="105"/>
        <v>0.10307017543859649</v>
      </c>
      <c r="I1853" s="28">
        <f t="shared" si="103"/>
        <v>28606.23829787234</v>
      </c>
      <c r="J1853" s="1" t="str">
        <f t="shared" ca="1" si="104"/>
        <v>product_17</v>
      </c>
    </row>
    <row r="1854" spans="1:10" x14ac:dyDescent="0.2">
      <c r="A1854" s="1">
        <v>1167</v>
      </c>
      <c r="B1854" s="1" t="s">
        <v>93</v>
      </c>
      <c r="C1854" s="1" t="s">
        <v>52</v>
      </c>
      <c r="D1854" s="1" t="s">
        <v>40</v>
      </c>
      <c r="E1854" s="1">
        <v>353</v>
      </c>
      <c r="F1854" s="1">
        <v>20</v>
      </c>
      <c r="G1854" s="1">
        <v>1286.77</v>
      </c>
      <c r="H1854" s="1">
        <f t="shared" si="105"/>
        <v>5.6657223796033995E-2</v>
      </c>
      <c r="I1854" s="28">
        <f t="shared" si="103"/>
        <v>22711.4905</v>
      </c>
      <c r="J1854" s="1" t="str">
        <f t="shared" ca="1" si="104"/>
        <v>product_20</v>
      </c>
    </row>
    <row r="1855" spans="1:10" x14ac:dyDescent="0.2">
      <c r="A1855" s="1">
        <v>1389</v>
      </c>
      <c r="B1855" s="1" t="s">
        <v>75</v>
      </c>
      <c r="C1855" s="17" t="s">
        <v>10</v>
      </c>
      <c r="D1855" s="1" t="s">
        <v>138</v>
      </c>
      <c r="E1855" s="1">
        <v>402</v>
      </c>
      <c r="F1855" s="1">
        <v>20</v>
      </c>
      <c r="G1855" s="1">
        <v>1561.65</v>
      </c>
      <c r="H1855" s="1">
        <f t="shared" si="105"/>
        <v>4.975124378109453E-2</v>
      </c>
      <c r="I1855" s="28">
        <f t="shared" si="103"/>
        <v>31389.165000000001</v>
      </c>
      <c r="J1855" s="1" t="str">
        <f t="shared" ca="1" si="104"/>
        <v>product_17</v>
      </c>
    </row>
    <row r="1856" spans="1:10" x14ac:dyDescent="0.2">
      <c r="A1856" s="1">
        <v>1559</v>
      </c>
      <c r="B1856" s="1" t="s">
        <v>73</v>
      </c>
      <c r="C1856" s="1" t="s">
        <v>50</v>
      </c>
      <c r="D1856" s="1" t="s">
        <v>26</v>
      </c>
      <c r="E1856" s="1">
        <v>354</v>
      </c>
      <c r="F1856" s="1">
        <v>19</v>
      </c>
      <c r="G1856" s="1">
        <v>1365.62</v>
      </c>
      <c r="H1856" s="1">
        <f t="shared" si="105"/>
        <v>5.3672316384180789E-2</v>
      </c>
      <c r="I1856" s="28">
        <f t="shared" si="103"/>
        <v>25443.656842105262</v>
      </c>
      <c r="J1856" s="1" t="str">
        <f t="shared" ca="1" si="104"/>
        <v>product_12</v>
      </c>
    </row>
    <row r="1857" spans="1:10" x14ac:dyDescent="0.2">
      <c r="A1857" s="1">
        <v>1015</v>
      </c>
      <c r="B1857" s="1" t="s">
        <v>129</v>
      </c>
      <c r="C1857" s="1" t="s">
        <v>50</v>
      </c>
      <c r="D1857" s="1" t="s">
        <v>138</v>
      </c>
      <c r="E1857" s="1">
        <v>229</v>
      </c>
      <c r="F1857" s="1">
        <v>11</v>
      </c>
      <c r="G1857" s="1">
        <v>730.55</v>
      </c>
      <c r="H1857" s="1">
        <f t="shared" si="105"/>
        <v>4.8034934497816595E-2</v>
      </c>
      <c r="I1857" s="28">
        <f t="shared" si="103"/>
        <v>15208.722727272727</v>
      </c>
      <c r="J1857" s="1" t="str">
        <f t="shared" ca="1" si="104"/>
        <v>product_8</v>
      </c>
    </row>
    <row r="1858" spans="1:10" x14ac:dyDescent="0.2">
      <c r="A1858" s="1">
        <v>1032</v>
      </c>
      <c r="B1858" s="1" t="s">
        <v>79</v>
      </c>
      <c r="C1858" s="1" t="s">
        <v>50</v>
      </c>
      <c r="D1858" s="1" t="s">
        <v>138</v>
      </c>
      <c r="E1858" s="1">
        <v>225</v>
      </c>
      <c r="F1858" s="1">
        <v>14</v>
      </c>
      <c r="G1858" s="1">
        <v>625.4</v>
      </c>
      <c r="H1858" s="1">
        <f t="shared" si="105"/>
        <v>6.222222222222222E-2</v>
      </c>
      <c r="I1858" s="28">
        <f t="shared" si="103"/>
        <v>10051.071428571429</v>
      </c>
      <c r="J1858" s="1" t="str">
        <f t="shared" ca="1" si="104"/>
        <v>product_19</v>
      </c>
    </row>
    <row r="1859" spans="1:10" x14ac:dyDescent="0.2">
      <c r="A1859" s="1">
        <v>1757</v>
      </c>
      <c r="B1859" s="1" t="s">
        <v>115</v>
      </c>
      <c r="C1859" s="17" t="s">
        <v>10</v>
      </c>
      <c r="D1859" s="1" t="s">
        <v>14</v>
      </c>
      <c r="E1859" s="1">
        <v>368</v>
      </c>
      <c r="F1859" s="1">
        <v>49</v>
      </c>
      <c r="G1859" s="1">
        <v>3221.91</v>
      </c>
      <c r="H1859" s="1">
        <f t="shared" si="105"/>
        <v>0.13315217391304349</v>
      </c>
      <c r="I1859" s="28">
        <f t="shared" si="103"/>
        <v>24197.201632653057</v>
      </c>
      <c r="J1859" s="1" t="str">
        <f t="shared" ca="1" si="104"/>
        <v>product_15</v>
      </c>
    </row>
    <row r="1860" spans="1:10" x14ac:dyDescent="0.2">
      <c r="A1860" s="1">
        <v>1967</v>
      </c>
      <c r="B1860" s="1" t="s">
        <v>58</v>
      </c>
      <c r="C1860" s="1" t="s">
        <v>46</v>
      </c>
      <c r="D1860" s="1" t="s">
        <v>40</v>
      </c>
      <c r="E1860" s="1">
        <v>100</v>
      </c>
      <c r="F1860" s="1">
        <v>11</v>
      </c>
      <c r="G1860" s="1">
        <v>444.67</v>
      </c>
      <c r="H1860" s="1">
        <f t="shared" si="105"/>
        <v>0.11</v>
      </c>
      <c r="I1860" s="28">
        <f t="shared" si="103"/>
        <v>4042.4545454545455</v>
      </c>
      <c r="J1860" s="1" t="str">
        <f t="shared" ca="1" si="104"/>
        <v>product_20</v>
      </c>
    </row>
    <row r="1861" spans="1:10" x14ac:dyDescent="0.2">
      <c r="A1861" s="1">
        <v>1578</v>
      </c>
      <c r="B1861" s="1" t="s">
        <v>59</v>
      </c>
      <c r="C1861" s="17" t="s">
        <v>10</v>
      </c>
      <c r="D1861" s="1" t="s">
        <v>26</v>
      </c>
      <c r="E1861" s="1">
        <v>229</v>
      </c>
      <c r="F1861" s="1">
        <v>21</v>
      </c>
      <c r="G1861" s="1">
        <v>1298.28</v>
      </c>
      <c r="H1861" s="1">
        <f t="shared" si="105"/>
        <v>9.1703056768558958E-2</v>
      </c>
      <c r="I1861" s="28">
        <f t="shared" ref="I1861:I1924" si="106">G1861/H1861</f>
        <v>14157.434285714284</v>
      </c>
      <c r="J1861" s="1" t="str">
        <f t="shared" ref="J1861:J1924" ca="1" si="107">"product_"&amp;RANDBETWEEN(1,20)</f>
        <v>product_20</v>
      </c>
    </row>
    <row r="1862" spans="1:10" x14ac:dyDescent="0.2">
      <c r="A1862" s="1">
        <v>1091</v>
      </c>
      <c r="B1862" s="1" t="s">
        <v>137</v>
      </c>
      <c r="C1862" s="1" t="s">
        <v>13</v>
      </c>
      <c r="D1862" s="1" t="s">
        <v>26</v>
      </c>
      <c r="E1862" s="1">
        <v>113</v>
      </c>
      <c r="F1862" s="1">
        <v>13</v>
      </c>
      <c r="G1862" s="1">
        <v>263.58999999999997</v>
      </c>
      <c r="H1862" s="1">
        <f t="shared" si="105"/>
        <v>0.11504424778761062</v>
      </c>
      <c r="I1862" s="28">
        <f t="shared" si="106"/>
        <v>2291.2053846153844</v>
      </c>
      <c r="J1862" s="1" t="str">
        <f t="shared" ca="1" si="107"/>
        <v>product_20</v>
      </c>
    </row>
    <row r="1863" spans="1:10" x14ac:dyDescent="0.2">
      <c r="A1863" s="1">
        <v>1394</v>
      </c>
      <c r="B1863" s="1" t="s">
        <v>42</v>
      </c>
      <c r="C1863" s="1" t="s">
        <v>46</v>
      </c>
      <c r="D1863" s="1" t="s">
        <v>138</v>
      </c>
      <c r="E1863" s="1">
        <v>90</v>
      </c>
      <c r="F1863" s="1">
        <v>6</v>
      </c>
      <c r="G1863" s="1">
        <v>163.63999999999999</v>
      </c>
      <c r="H1863" s="1">
        <f t="shared" si="105"/>
        <v>6.6666666666666666E-2</v>
      </c>
      <c r="I1863" s="28">
        <f t="shared" si="106"/>
        <v>2454.6</v>
      </c>
      <c r="J1863" s="1" t="str">
        <f t="shared" ca="1" si="107"/>
        <v>product_18</v>
      </c>
    </row>
    <row r="1864" spans="1:10" x14ac:dyDescent="0.2">
      <c r="A1864" s="1">
        <v>1130</v>
      </c>
      <c r="B1864" s="1" t="s">
        <v>112</v>
      </c>
      <c r="C1864" s="1" t="s">
        <v>50</v>
      </c>
      <c r="D1864" s="1" t="s">
        <v>26</v>
      </c>
      <c r="E1864" s="1">
        <v>90</v>
      </c>
      <c r="F1864" s="1">
        <v>10</v>
      </c>
      <c r="G1864" s="1">
        <v>1143.8</v>
      </c>
      <c r="H1864" s="1">
        <f t="shared" si="105"/>
        <v>0.1111111111111111</v>
      </c>
      <c r="I1864" s="28">
        <f t="shared" si="106"/>
        <v>10294.200000000001</v>
      </c>
      <c r="J1864" s="1" t="str">
        <f t="shared" ca="1" si="107"/>
        <v>product_6</v>
      </c>
    </row>
    <row r="1865" spans="1:10" x14ac:dyDescent="0.2">
      <c r="A1865" s="1">
        <v>1306</v>
      </c>
      <c r="B1865" s="1" t="s">
        <v>42</v>
      </c>
      <c r="C1865" s="1" t="s">
        <v>52</v>
      </c>
      <c r="D1865" s="1" t="s">
        <v>11</v>
      </c>
      <c r="E1865" s="1">
        <v>169</v>
      </c>
      <c r="F1865" s="1">
        <v>14</v>
      </c>
      <c r="G1865" s="1">
        <v>1003.16</v>
      </c>
      <c r="H1865" s="1">
        <f t="shared" si="105"/>
        <v>8.2840236686390539E-2</v>
      </c>
      <c r="I1865" s="28">
        <f t="shared" si="106"/>
        <v>12109.574285714285</v>
      </c>
      <c r="J1865" s="1" t="str">
        <f t="shared" ca="1" si="107"/>
        <v>product_2</v>
      </c>
    </row>
    <row r="1866" spans="1:10" x14ac:dyDescent="0.2">
      <c r="A1866" s="1">
        <v>1315</v>
      </c>
      <c r="B1866" s="1" t="s">
        <v>66</v>
      </c>
      <c r="C1866" s="1" t="s">
        <v>43</v>
      </c>
      <c r="D1866" s="1" t="s">
        <v>26</v>
      </c>
      <c r="E1866" s="1">
        <v>78</v>
      </c>
      <c r="F1866" s="1">
        <v>5</v>
      </c>
      <c r="G1866" s="1">
        <v>381.04</v>
      </c>
      <c r="H1866" s="1">
        <f t="shared" si="105"/>
        <v>6.4102564102564097E-2</v>
      </c>
      <c r="I1866" s="28">
        <f t="shared" si="106"/>
        <v>5944.2240000000011</v>
      </c>
      <c r="J1866" s="1" t="str">
        <f t="shared" ca="1" si="107"/>
        <v>product_13</v>
      </c>
    </row>
    <row r="1867" spans="1:10" x14ac:dyDescent="0.2">
      <c r="A1867" s="1">
        <v>1752</v>
      </c>
      <c r="B1867" s="1" t="s">
        <v>42</v>
      </c>
      <c r="C1867" s="1" t="s">
        <v>43</v>
      </c>
      <c r="D1867" s="1" t="s">
        <v>11</v>
      </c>
      <c r="E1867" s="1">
        <v>404</v>
      </c>
      <c r="F1867" s="1">
        <v>58</v>
      </c>
      <c r="G1867" s="1">
        <v>3428.02</v>
      </c>
      <c r="H1867" s="1">
        <f t="shared" si="105"/>
        <v>0.14356435643564355</v>
      </c>
      <c r="I1867" s="28">
        <f t="shared" si="106"/>
        <v>23877.932413793103</v>
      </c>
      <c r="J1867" s="1" t="str">
        <f t="shared" ca="1" si="107"/>
        <v>product_18</v>
      </c>
    </row>
    <row r="1868" spans="1:10" x14ac:dyDescent="0.2">
      <c r="A1868" s="1">
        <v>1683</v>
      </c>
      <c r="B1868" s="1" t="s">
        <v>106</v>
      </c>
      <c r="C1868" s="1" t="s">
        <v>13</v>
      </c>
      <c r="D1868" s="1" t="s">
        <v>11</v>
      </c>
      <c r="E1868" s="1">
        <v>481</v>
      </c>
      <c r="F1868" s="1">
        <v>50</v>
      </c>
      <c r="G1868" s="1">
        <v>5687.18</v>
      </c>
      <c r="H1868" s="1">
        <f t="shared" si="105"/>
        <v>0.10395010395010396</v>
      </c>
      <c r="I1868" s="28">
        <f t="shared" si="106"/>
        <v>54710.671600000001</v>
      </c>
      <c r="J1868" s="1" t="str">
        <f t="shared" ca="1" si="107"/>
        <v>product_17</v>
      </c>
    </row>
    <row r="1869" spans="1:10" x14ac:dyDescent="0.2">
      <c r="A1869" s="1">
        <v>1867</v>
      </c>
      <c r="B1869" s="1" t="s">
        <v>132</v>
      </c>
      <c r="C1869" s="17" t="s">
        <v>10</v>
      </c>
      <c r="D1869" s="1" t="s">
        <v>26</v>
      </c>
      <c r="E1869" s="1">
        <v>370</v>
      </c>
      <c r="F1869" s="1">
        <v>23</v>
      </c>
      <c r="G1869" s="1">
        <v>558.58000000000004</v>
      </c>
      <c r="H1869" s="1">
        <f t="shared" si="105"/>
        <v>6.2162162162162166E-2</v>
      </c>
      <c r="I1869" s="28">
        <f t="shared" si="106"/>
        <v>8985.8521739130429</v>
      </c>
      <c r="J1869" s="1" t="str">
        <f t="shared" ca="1" si="107"/>
        <v>product_12</v>
      </c>
    </row>
    <row r="1870" spans="1:10" x14ac:dyDescent="0.2">
      <c r="A1870" s="1">
        <v>1361</v>
      </c>
      <c r="B1870" s="1" t="s">
        <v>94</v>
      </c>
      <c r="C1870" s="1" t="s">
        <v>52</v>
      </c>
      <c r="D1870" s="1" t="s">
        <v>26</v>
      </c>
      <c r="E1870" s="1">
        <v>405</v>
      </c>
      <c r="F1870" s="1">
        <v>39</v>
      </c>
      <c r="G1870" s="1">
        <v>1999.47</v>
      </c>
      <c r="H1870" s="1">
        <f t="shared" si="105"/>
        <v>9.6296296296296297E-2</v>
      </c>
      <c r="I1870" s="28">
        <f t="shared" si="106"/>
        <v>20763.726923076923</v>
      </c>
      <c r="J1870" s="1" t="str">
        <f t="shared" ca="1" si="107"/>
        <v>product_17</v>
      </c>
    </row>
    <row r="1871" spans="1:10" x14ac:dyDescent="0.2">
      <c r="A1871" s="1">
        <v>1416</v>
      </c>
      <c r="B1871" s="1" t="s">
        <v>70</v>
      </c>
      <c r="C1871" s="17" t="s">
        <v>10</v>
      </c>
      <c r="D1871" s="1" t="s">
        <v>138</v>
      </c>
      <c r="E1871" s="1">
        <v>392</v>
      </c>
      <c r="F1871" s="1">
        <v>57</v>
      </c>
      <c r="G1871" s="1">
        <v>3937.43</v>
      </c>
      <c r="H1871" s="1">
        <f t="shared" si="105"/>
        <v>0.14540816326530612</v>
      </c>
      <c r="I1871" s="28">
        <f t="shared" si="106"/>
        <v>27078.46596491228</v>
      </c>
      <c r="J1871" s="1" t="str">
        <f t="shared" ca="1" si="107"/>
        <v>product_13</v>
      </c>
    </row>
    <row r="1872" spans="1:10" x14ac:dyDescent="0.2">
      <c r="A1872" s="1">
        <v>1713</v>
      </c>
      <c r="B1872" s="1" t="s">
        <v>129</v>
      </c>
      <c r="C1872" s="1" t="s">
        <v>13</v>
      </c>
      <c r="D1872" s="1" t="s">
        <v>14</v>
      </c>
      <c r="E1872" s="1">
        <v>258</v>
      </c>
      <c r="F1872" s="1">
        <v>28</v>
      </c>
      <c r="G1872" s="1">
        <v>1108.17</v>
      </c>
      <c r="H1872" s="1">
        <f t="shared" si="105"/>
        <v>0.10852713178294573</v>
      </c>
      <c r="I1872" s="28">
        <f t="shared" si="106"/>
        <v>10210.995000000001</v>
      </c>
      <c r="J1872" s="1" t="str">
        <f t="shared" ca="1" si="107"/>
        <v>product_19</v>
      </c>
    </row>
    <row r="1873" spans="1:10" x14ac:dyDescent="0.2">
      <c r="A1873" s="1">
        <v>1677</v>
      </c>
      <c r="B1873" s="1" t="s">
        <v>39</v>
      </c>
      <c r="C1873" s="17" t="s">
        <v>10</v>
      </c>
      <c r="D1873" s="1" t="s">
        <v>11</v>
      </c>
      <c r="E1873" s="1">
        <v>301</v>
      </c>
      <c r="F1873" s="1">
        <v>18</v>
      </c>
      <c r="G1873" s="1">
        <v>1458.55</v>
      </c>
      <c r="H1873" s="1">
        <f t="shared" si="105"/>
        <v>5.9800664451827246E-2</v>
      </c>
      <c r="I1873" s="28">
        <f t="shared" si="106"/>
        <v>24390.197222222221</v>
      </c>
      <c r="J1873" s="1" t="str">
        <f t="shared" ca="1" si="107"/>
        <v>product_3</v>
      </c>
    </row>
    <row r="1874" spans="1:10" x14ac:dyDescent="0.2">
      <c r="A1874" s="1">
        <v>1637</v>
      </c>
      <c r="B1874" s="1" t="s">
        <v>60</v>
      </c>
      <c r="C1874" s="17" t="s">
        <v>10</v>
      </c>
      <c r="D1874" s="1" t="s">
        <v>138</v>
      </c>
      <c r="E1874" s="1">
        <v>65</v>
      </c>
      <c r="F1874" s="1">
        <v>6</v>
      </c>
      <c r="G1874" s="1">
        <v>211.95</v>
      </c>
      <c r="H1874" s="1">
        <f t="shared" si="105"/>
        <v>9.2307692307692313E-2</v>
      </c>
      <c r="I1874" s="28">
        <f t="shared" si="106"/>
        <v>2296.1249999999995</v>
      </c>
      <c r="J1874" s="1" t="str">
        <f t="shared" ca="1" si="107"/>
        <v>product_4</v>
      </c>
    </row>
    <row r="1875" spans="1:10" x14ac:dyDescent="0.2">
      <c r="A1875" s="1">
        <v>1518</v>
      </c>
      <c r="B1875" s="1" t="s">
        <v>116</v>
      </c>
      <c r="C1875" s="1" t="s">
        <v>43</v>
      </c>
      <c r="D1875" s="1" t="s">
        <v>26</v>
      </c>
      <c r="E1875" s="1">
        <v>364</v>
      </c>
      <c r="F1875" s="1">
        <v>28</v>
      </c>
      <c r="G1875" s="1">
        <v>2844.76</v>
      </c>
      <c r="H1875" s="1">
        <f t="shared" si="105"/>
        <v>7.6923076923076927E-2</v>
      </c>
      <c r="I1875" s="28">
        <f t="shared" si="106"/>
        <v>36981.879999999997</v>
      </c>
      <c r="J1875" s="1" t="str">
        <f t="shared" ca="1" si="107"/>
        <v>product_3</v>
      </c>
    </row>
    <row r="1876" spans="1:10" x14ac:dyDescent="0.2">
      <c r="A1876" s="1">
        <v>1624</v>
      </c>
      <c r="B1876" s="1" t="s">
        <v>111</v>
      </c>
      <c r="C1876" s="17" t="s">
        <v>10</v>
      </c>
      <c r="D1876" s="1" t="s">
        <v>40</v>
      </c>
      <c r="E1876" s="1">
        <v>56</v>
      </c>
      <c r="F1876" s="1">
        <v>3</v>
      </c>
      <c r="G1876" s="1">
        <v>95.52</v>
      </c>
      <c r="H1876" s="1">
        <f t="shared" si="105"/>
        <v>5.3571428571428568E-2</v>
      </c>
      <c r="I1876" s="28">
        <f t="shared" si="106"/>
        <v>1783.04</v>
      </c>
      <c r="J1876" s="1" t="str">
        <f t="shared" ca="1" si="107"/>
        <v>product_8</v>
      </c>
    </row>
    <row r="1877" spans="1:10" x14ac:dyDescent="0.2">
      <c r="A1877" s="1">
        <v>1589</v>
      </c>
      <c r="B1877" s="1" t="s">
        <v>61</v>
      </c>
      <c r="C1877" s="17" t="s">
        <v>10</v>
      </c>
      <c r="D1877" s="1" t="s">
        <v>26</v>
      </c>
      <c r="E1877" s="1">
        <v>497</v>
      </c>
      <c r="F1877" s="1">
        <v>25</v>
      </c>
      <c r="G1877" s="1">
        <v>2399.42</v>
      </c>
      <c r="H1877" s="1">
        <f t="shared" si="105"/>
        <v>5.030181086519115E-2</v>
      </c>
      <c r="I1877" s="28">
        <f t="shared" si="106"/>
        <v>47700.469599999997</v>
      </c>
      <c r="J1877" s="1" t="str">
        <f t="shared" ca="1" si="107"/>
        <v>product_14</v>
      </c>
    </row>
    <row r="1878" spans="1:10" x14ac:dyDescent="0.2">
      <c r="A1878" s="1">
        <v>1464</v>
      </c>
      <c r="B1878" s="1" t="s">
        <v>57</v>
      </c>
      <c r="C1878" s="1" t="s">
        <v>52</v>
      </c>
      <c r="D1878" s="1" t="s">
        <v>40</v>
      </c>
      <c r="E1878" s="1">
        <v>77</v>
      </c>
      <c r="F1878" s="1">
        <v>11</v>
      </c>
      <c r="G1878" s="1">
        <v>474.02</v>
      </c>
      <c r="H1878" s="1">
        <f t="shared" si="105"/>
        <v>0.14285714285714285</v>
      </c>
      <c r="I1878" s="28">
        <f t="shared" si="106"/>
        <v>3318.14</v>
      </c>
      <c r="J1878" s="1" t="str">
        <f t="shared" ca="1" si="107"/>
        <v>product_5</v>
      </c>
    </row>
    <row r="1879" spans="1:10" x14ac:dyDescent="0.2">
      <c r="A1879" s="1">
        <v>1465</v>
      </c>
      <c r="B1879" s="1" t="s">
        <v>62</v>
      </c>
      <c r="C1879" s="17" t="s">
        <v>10</v>
      </c>
      <c r="D1879" s="1" t="s">
        <v>11</v>
      </c>
      <c r="E1879" s="1">
        <v>253</v>
      </c>
      <c r="F1879" s="1">
        <v>32</v>
      </c>
      <c r="G1879" s="1">
        <v>3041.59</v>
      </c>
      <c r="H1879" s="1">
        <f t="shared" si="105"/>
        <v>0.12648221343873517</v>
      </c>
      <c r="I1879" s="28">
        <f t="shared" si="106"/>
        <v>24047.570937500004</v>
      </c>
      <c r="J1879" s="1" t="str">
        <f t="shared" ca="1" si="107"/>
        <v>product_1</v>
      </c>
    </row>
    <row r="1880" spans="1:10" x14ac:dyDescent="0.2">
      <c r="A1880" s="1">
        <v>1273</v>
      </c>
      <c r="B1880" s="1" t="s">
        <v>132</v>
      </c>
      <c r="C1880" s="1" t="s">
        <v>50</v>
      </c>
      <c r="D1880" s="1" t="s">
        <v>40</v>
      </c>
      <c r="E1880" s="1">
        <v>227</v>
      </c>
      <c r="F1880" s="1">
        <v>18</v>
      </c>
      <c r="G1880" s="1">
        <v>1630.21</v>
      </c>
      <c r="H1880" s="1">
        <f t="shared" si="105"/>
        <v>7.9295154185022032E-2</v>
      </c>
      <c r="I1880" s="28">
        <f t="shared" si="106"/>
        <v>20558.759444444444</v>
      </c>
      <c r="J1880" s="1" t="str">
        <f t="shared" ca="1" si="107"/>
        <v>product_8</v>
      </c>
    </row>
    <row r="1881" spans="1:10" x14ac:dyDescent="0.2">
      <c r="A1881" s="1">
        <v>1191</v>
      </c>
      <c r="B1881" s="1" t="s">
        <v>92</v>
      </c>
      <c r="C1881" s="1" t="s">
        <v>46</v>
      </c>
      <c r="D1881" s="1" t="s">
        <v>26</v>
      </c>
      <c r="E1881" s="1">
        <v>185</v>
      </c>
      <c r="F1881" s="1">
        <v>19</v>
      </c>
      <c r="G1881" s="1">
        <v>2197.56</v>
      </c>
      <c r="H1881" s="1">
        <f t="shared" si="105"/>
        <v>0.10270270270270271</v>
      </c>
      <c r="I1881" s="28">
        <f t="shared" si="106"/>
        <v>21397.294736842105</v>
      </c>
      <c r="J1881" s="1" t="str">
        <f t="shared" ca="1" si="107"/>
        <v>product_19</v>
      </c>
    </row>
    <row r="1882" spans="1:10" x14ac:dyDescent="0.2">
      <c r="A1882" s="1">
        <v>1758</v>
      </c>
      <c r="B1882" s="1" t="s">
        <v>41</v>
      </c>
      <c r="C1882" s="1" t="s">
        <v>43</v>
      </c>
      <c r="D1882" s="1" t="s">
        <v>26</v>
      </c>
      <c r="E1882" s="1">
        <v>169</v>
      </c>
      <c r="F1882" s="1">
        <v>19</v>
      </c>
      <c r="G1882" s="1">
        <v>837.92</v>
      </c>
      <c r="H1882" s="1">
        <f t="shared" si="105"/>
        <v>0.11242603550295859</v>
      </c>
      <c r="I1882" s="28">
        <f t="shared" si="106"/>
        <v>7453.0778947368417</v>
      </c>
      <c r="J1882" s="1" t="str">
        <f t="shared" ca="1" si="107"/>
        <v>product_16</v>
      </c>
    </row>
    <row r="1883" spans="1:10" x14ac:dyDescent="0.2">
      <c r="A1883" s="1">
        <v>1051</v>
      </c>
      <c r="B1883" s="1" t="s">
        <v>94</v>
      </c>
      <c r="C1883" s="1" t="s">
        <v>52</v>
      </c>
      <c r="D1883" s="1" t="s">
        <v>14</v>
      </c>
      <c r="E1883" s="1">
        <v>313</v>
      </c>
      <c r="F1883" s="1">
        <v>32</v>
      </c>
      <c r="G1883" s="1">
        <v>3761.24</v>
      </c>
      <c r="H1883" s="1">
        <f t="shared" si="105"/>
        <v>0.10223642172523961</v>
      </c>
      <c r="I1883" s="28">
        <f t="shared" si="106"/>
        <v>36789.628749999996</v>
      </c>
      <c r="J1883" s="1" t="str">
        <f t="shared" ca="1" si="107"/>
        <v>product_15</v>
      </c>
    </row>
    <row r="1884" spans="1:10" x14ac:dyDescent="0.2">
      <c r="A1884" s="1">
        <v>1459</v>
      </c>
      <c r="B1884" s="1" t="s">
        <v>48</v>
      </c>
      <c r="C1884" s="17" t="s">
        <v>10</v>
      </c>
      <c r="D1884" s="1" t="s">
        <v>26</v>
      </c>
      <c r="E1884" s="1">
        <v>462</v>
      </c>
      <c r="F1884" s="1">
        <v>25</v>
      </c>
      <c r="G1884" s="1">
        <v>604.4</v>
      </c>
      <c r="H1884" s="1">
        <f t="shared" si="105"/>
        <v>5.4112554112554112E-2</v>
      </c>
      <c r="I1884" s="28">
        <f t="shared" si="106"/>
        <v>11169.312</v>
      </c>
      <c r="J1884" s="1" t="str">
        <f t="shared" ca="1" si="107"/>
        <v>product_8</v>
      </c>
    </row>
    <row r="1885" spans="1:10" x14ac:dyDescent="0.2">
      <c r="A1885" s="1">
        <v>1814</v>
      </c>
      <c r="B1885" s="1" t="s">
        <v>85</v>
      </c>
      <c r="C1885" s="1" t="s">
        <v>50</v>
      </c>
      <c r="D1885" s="1" t="s">
        <v>40</v>
      </c>
      <c r="E1885" s="1">
        <v>386</v>
      </c>
      <c r="F1885" s="1">
        <v>39</v>
      </c>
      <c r="G1885" s="1">
        <v>4463.13</v>
      </c>
      <c r="H1885" s="1">
        <f t="shared" si="105"/>
        <v>0.10103626943005181</v>
      </c>
      <c r="I1885" s="28">
        <f t="shared" si="106"/>
        <v>44173.543076923081</v>
      </c>
      <c r="J1885" s="1" t="str">
        <f t="shared" ca="1" si="107"/>
        <v>product_8</v>
      </c>
    </row>
    <row r="1886" spans="1:10" x14ac:dyDescent="0.2">
      <c r="A1886" s="1">
        <v>1297</v>
      </c>
      <c r="B1886" s="1" t="s">
        <v>83</v>
      </c>
      <c r="C1886" s="1" t="s">
        <v>52</v>
      </c>
      <c r="D1886" s="1" t="s">
        <v>11</v>
      </c>
      <c r="E1886" s="1">
        <v>288</v>
      </c>
      <c r="F1886" s="1">
        <v>31</v>
      </c>
      <c r="G1886" s="1">
        <v>2523.48</v>
      </c>
      <c r="H1886" s="1">
        <f t="shared" si="105"/>
        <v>0.1076388888888889</v>
      </c>
      <c r="I1886" s="28">
        <f t="shared" si="106"/>
        <v>23443.943225806452</v>
      </c>
      <c r="J1886" s="1" t="str">
        <f t="shared" ca="1" si="107"/>
        <v>product_7</v>
      </c>
    </row>
    <row r="1887" spans="1:10" x14ac:dyDescent="0.2">
      <c r="A1887" s="1">
        <v>1817</v>
      </c>
      <c r="B1887" s="1" t="s">
        <v>107</v>
      </c>
      <c r="C1887" s="1" t="s">
        <v>10</v>
      </c>
      <c r="D1887" s="1" t="s">
        <v>14</v>
      </c>
      <c r="E1887" s="1">
        <v>384</v>
      </c>
      <c r="F1887" s="1">
        <v>28</v>
      </c>
      <c r="G1887" s="1">
        <v>3247.14</v>
      </c>
      <c r="I1887" s="28" t="e">
        <f t="shared" si="106"/>
        <v>#DIV/0!</v>
      </c>
      <c r="J1887" s="1" t="str">
        <f t="shared" ca="1" si="107"/>
        <v>product_6</v>
      </c>
    </row>
    <row r="1888" spans="1:10" x14ac:dyDescent="0.2">
      <c r="A1888" s="1">
        <v>1331</v>
      </c>
      <c r="B1888" s="1" t="s">
        <v>67</v>
      </c>
      <c r="C1888" s="17" t="s">
        <v>10</v>
      </c>
      <c r="D1888" s="1" t="s">
        <v>40</v>
      </c>
      <c r="E1888" s="1">
        <v>179</v>
      </c>
      <c r="F1888" s="1">
        <v>11</v>
      </c>
      <c r="G1888" s="1">
        <v>1173.8</v>
      </c>
      <c r="H1888" s="1">
        <f t="shared" ref="H1888:H1951" si="108">F1888/E1888</f>
        <v>6.1452513966480445E-2</v>
      </c>
      <c r="I1888" s="28">
        <f t="shared" si="106"/>
        <v>19100.927272727273</v>
      </c>
      <c r="J1888" s="1" t="str">
        <f t="shared" ca="1" si="107"/>
        <v>product_8</v>
      </c>
    </row>
    <row r="1889" spans="1:10" x14ac:dyDescent="0.2">
      <c r="A1889" s="1">
        <v>1339</v>
      </c>
      <c r="B1889" s="1" t="s">
        <v>71</v>
      </c>
      <c r="C1889" s="1" t="s">
        <v>13</v>
      </c>
      <c r="D1889" s="1" t="s">
        <v>11</v>
      </c>
      <c r="E1889" s="1">
        <v>87</v>
      </c>
      <c r="F1889" s="1">
        <v>8</v>
      </c>
      <c r="G1889" s="1">
        <v>491.92</v>
      </c>
      <c r="H1889" s="1">
        <f t="shared" si="108"/>
        <v>9.1954022988505746E-2</v>
      </c>
      <c r="I1889" s="28">
        <f t="shared" si="106"/>
        <v>5349.63</v>
      </c>
      <c r="J1889" s="1" t="str">
        <f t="shared" ca="1" si="107"/>
        <v>product_8</v>
      </c>
    </row>
    <row r="1890" spans="1:10" x14ac:dyDescent="0.2">
      <c r="A1890" s="1">
        <v>1254</v>
      </c>
      <c r="B1890" s="1" t="s">
        <v>88</v>
      </c>
      <c r="C1890" s="1" t="s">
        <v>13</v>
      </c>
      <c r="D1890" s="1" t="s">
        <v>26</v>
      </c>
      <c r="E1890" s="1">
        <v>481</v>
      </c>
      <c r="F1890" s="1">
        <v>59</v>
      </c>
      <c r="G1890" s="1">
        <v>1759.18</v>
      </c>
      <c r="H1890" s="1">
        <f t="shared" si="108"/>
        <v>0.12266112266112267</v>
      </c>
      <c r="I1890" s="28">
        <f t="shared" si="106"/>
        <v>14341.789491525424</v>
      </c>
      <c r="J1890" s="1" t="str">
        <f t="shared" ca="1" si="107"/>
        <v>product_5</v>
      </c>
    </row>
    <row r="1891" spans="1:10" x14ac:dyDescent="0.2">
      <c r="A1891" s="1">
        <v>1396</v>
      </c>
      <c r="B1891" s="1" t="s">
        <v>42</v>
      </c>
      <c r="C1891" s="1" t="s">
        <v>46</v>
      </c>
      <c r="D1891" s="1" t="s">
        <v>26</v>
      </c>
      <c r="E1891" s="1">
        <v>470</v>
      </c>
      <c r="F1891" s="1">
        <v>24</v>
      </c>
      <c r="G1891" s="1">
        <v>1829.67</v>
      </c>
      <c r="H1891" s="1">
        <f t="shared" si="108"/>
        <v>5.106382978723404E-2</v>
      </c>
      <c r="I1891" s="28">
        <f t="shared" si="106"/>
        <v>35831.037500000006</v>
      </c>
      <c r="J1891" s="1" t="str">
        <f t="shared" ca="1" si="107"/>
        <v>product_18</v>
      </c>
    </row>
    <row r="1892" spans="1:10" x14ac:dyDescent="0.2">
      <c r="A1892" s="1">
        <v>1828</v>
      </c>
      <c r="B1892" s="1" t="s">
        <v>100</v>
      </c>
      <c r="C1892" s="17" t="s">
        <v>10</v>
      </c>
      <c r="D1892" s="1" t="s">
        <v>138</v>
      </c>
      <c r="E1892" s="1">
        <v>286</v>
      </c>
      <c r="F1892" s="1">
        <v>26</v>
      </c>
      <c r="G1892" s="1">
        <v>1838.88</v>
      </c>
      <c r="H1892" s="1">
        <f t="shared" si="108"/>
        <v>9.0909090909090912E-2</v>
      </c>
      <c r="I1892" s="28">
        <f t="shared" si="106"/>
        <v>20227.68</v>
      </c>
      <c r="J1892" s="1" t="str">
        <f t="shared" ca="1" si="107"/>
        <v>product_5</v>
      </c>
    </row>
    <row r="1893" spans="1:10" x14ac:dyDescent="0.2">
      <c r="A1893" s="1">
        <v>1395</v>
      </c>
      <c r="B1893" s="1" t="s">
        <v>95</v>
      </c>
      <c r="C1893" s="1" t="s">
        <v>43</v>
      </c>
      <c r="D1893" s="1" t="s">
        <v>26</v>
      </c>
      <c r="E1893" s="1">
        <v>265</v>
      </c>
      <c r="F1893" s="1">
        <v>28</v>
      </c>
      <c r="G1893" s="1">
        <v>1928.2</v>
      </c>
      <c r="H1893" s="1">
        <f t="shared" si="108"/>
        <v>0.10566037735849057</v>
      </c>
      <c r="I1893" s="28">
        <f t="shared" si="106"/>
        <v>18249.035714285714</v>
      </c>
      <c r="J1893" s="1" t="str">
        <f t="shared" ca="1" si="107"/>
        <v>product_8</v>
      </c>
    </row>
    <row r="1894" spans="1:10" x14ac:dyDescent="0.2">
      <c r="A1894" s="1">
        <v>1626</v>
      </c>
      <c r="B1894" s="1" t="s">
        <v>128</v>
      </c>
      <c r="C1894" s="1" t="s">
        <v>46</v>
      </c>
      <c r="D1894" s="1" t="s">
        <v>138</v>
      </c>
      <c r="E1894" s="1">
        <v>433</v>
      </c>
      <c r="F1894" s="1">
        <v>45</v>
      </c>
      <c r="G1894" s="1">
        <v>3549.68</v>
      </c>
      <c r="H1894" s="1">
        <f t="shared" si="108"/>
        <v>0.10392609699769054</v>
      </c>
      <c r="I1894" s="28">
        <f t="shared" si="106"/>
        <v>34155.809777777773</v>
      </c>
      <c r="J1894" s="1" t="str">
        <f t="shared" ca="1" si="107"/>
        <v>product_6</v>
      </c>
    </row>
    <row r="1895" spans="1:10" x14ac:dyDescent="0.2">
      <c r="A1895" s="1">
        <v>1953</v>
      </c>
      <c r="B1895" s="1" t="s">
        <v>126</v>
      </c>
      <c r="C1895" s="1" t="s">
        <v>52</v>
      </c>
      <c r="D1895" s="1" t="s">
        <v>40</v>
      </c>
      <c r="E1895" s="1">
        <v>152</v>
      </c>
      <c r="F1895" s="1">
        <v>14</v>
      </c>
      <c r="G1895" s="1">
        <v>1017.19</v>
      </c>
      <c r="H1895" s="1">
        <f t="shared" si="108"/>
        <v>9.2105263157894732E-2</v>
      </c>
      <c r="I1895" s="28">
        <f t="shared" si="106"/>
        <v>11043.777142857143</v>
      </c>
      <c r="J1895" s="1" t="str">
        <f t="shared" ca="1" si="107"/>
        <v>product_9</v>
      </c>
    </row>
    <row r="1896" spans="1:10" x14ac:dyDescent="0.2">
      <c r="A1896" s="1">
        <v>1863</v>
      </c>
      <c r="B1896" s="1" t="s">
        <v>136</v>
      </c>
      <c r="C1896" s="17" t="s">
        <v>10</v>
      </c>
      <c r="D1896" s="1" t="s">
        <v>11</v>
      </c>
      <c r="E1896" s="1">
        <v>494</v>
      </c>
      <c r="F1896" s="1">
        <v>35</v>
      </c>
      <c r="G1896" s="1">
        <v>3776.48</v>
      </c>
      <c r="H1896" s="1">
        <f t="shared" si="108"/>
        <v>7.08502024291498E-2</v>
      </c>
      <c r="I1896" s="28">
        <f t="shared" si="106"/>
        <v>53302.317714285709</v>
      </c>
      <c r="J1896" s="1" t="str">
        <f t="shared" ca="1" si="107"/>
        <v>product_11</v>
      </c>
    </row>
    <row r="1897" spans="1:10" x14ac:dyDescent="0.2">
      <c r="A1897" s="1">
        <v>1341</v>
      </c>
      <c r="B1897" s="1" t="s">
        <v>134</v>
      </c>
      <c r="C1897" s="1" t="s">
        <v>43</v>
      </c>
      <c r="D1897" s="1" t="s">
        <v>11</v>
      </c>
      <c r="E1897" s="1">
        <v>442</v>
      </c>
      <c r="F1897" s="1">
        <v>53</v>
      </c>
      <c r="G1897" s="1">
        <v>1853.01</v>
      </c>
      <c r="H1897" s="1">
        <f t="shared" si="108"/>
        <v>0.11990950226244344</v>
      </c>
      <c r="I1897" s="28">
        <f t="shared" si="106"/>
        <v>15453.404150943396</v>
      </c>
      <c r="J1897" s="1" t="str">
        <f t="shared" ca="1" si="107"/>
        <v>product_18</v>
      </c>
    </row>
    <row r="1898" spans="1:10" x14ac:dyDescent="0.2">
      <c r="A1898" s="1">
        <v>1599</v>
      </c>
      <c r="B1898" s="1" t="s">
        <v>41</v>
      </c>
      <c r="C1898" s="1" t="s">
        <v>52</v>
      </c>
      <c r="D1898" s="1" t="s">
        <v>138</v>
      </c>
      <c r="E1898" s="1">
        <v>201</v>
      </c>
      <c r="F1898" s="1">
        <v>28</v>
      </c>
      <c r="G1898" s="1">
        <v>2545.23</v>
      </c>
      <c r="H1898" s="1">
        <f t="shared" si="108"/>
        <v>0.13930348258706468</v>
      </c>
      <c r="I1898" s="28">
        <f t="shared" si="106"/>
        <v>18271.115357142855</v>
      </c>
      <c r="J1898" s="1" t="str">
        <f t="shared" ca="1" si="107"/>
        <v>product_11</v>
      </c>
    </row>
    <row r="1899" spans="1:10" x14ac:dyDescent="0.2">
      <c r="A1899" s="1">
        <v>1461</v>
      </c>
      <c r="B1899" s="1" t="s">
        <v>54</v>
      </c>
      <c r="C1899" s="17" t="s">
        <v>10</v>
      </c>
      <c r="D1899" s="1" t="s">
        <v>11</v>
      </c>
      <c r="E1899" s="1">
        <v>109</v>
      </c>
      <c r="F1899" s="1">
        <v>11</v>
      </c>
      <c r="G1899" s="1">
        <v>605.19000000000005</v>
      </c>
      <c r="H1899" s="1">
        <f t="shared" si="108"/>
        <v>0.10091743119266056</v>
      </c>
      <c r="I1899" s="28">
        <f t="shared" si="106"/>
        <v>5996.8827272727276</v>
      </c>
      <c r="J1899" s="1" t="str">
        <f t="shared" ca="1" si="107"/>
        <v>product_4</v>
      </c>
    </row>
    <row r="1900" spans="1:10" x14ac:dyDescent="0.2">
      <c r="A1900" s="1">
        <v>1291</v>
      </c>
      <c r="B1900" s="1" t="s">
        <v>115</v>
      </c>
      <c r="C1900" s="17" t="s">
        <v>10</v>
      </c>
      <c r="D1900" s="1" t="s">
        <v>26</v>
      </c>
      <c r="E1900" s="1">
        <v>354</v>
      </c>
      <c r="F1900" s="1">
        <v>43</v>
      </c>
      <c r="G1900" s="1">
        <v>3691.47</v>
      </c>
      <c r="H1900" s="1">
        <f t="shared" si="108"/>
        <v>0.12146892655367232</v>
      </c>
      <c r="I1900" s="28">
        <f t="shared" si="106"/>
        <v>30390.241395348836</v>
      </c>
      <c r="J1900" s="1" t="str">
        <f t="shared" ca="1" si="107"/>
        <v>product_11</v>
      </c>
    </row>
    <row r="1901" spans="1:10" x14ac:dyDescent="0.2">
      <c r="A1901" s="1">
        <v>1159</v>
      </c>
      <c r="B1901" s="1" t="s">
        <v>103</v>
      </c>
      <c r="C1901" s="1" t="s">
        <v>46</v>
      </c>
      <c r="D1901" s="1" t="s">
        <v>40</v>
      </c>
      <c r="E1901" s="1">
        <v>118</v>
      </c>
      <c r="F1901" s="1">
        <v>10</v>
      </c>
      <c r="G1901" s="1">
        <v>532.61</v>
      </c>
      <c r="H1901" s="1">
        <f t="shared" si="108"/>
        <v>8.4745762711864403E-2</v>
      </c>
      <c r="I1901" s="28">
        <f t="shared" si="106"/>
        <v>6284.7980000000007</v>
      </c>
      <c r="J1901" s="1" t="str">
        <f t="shared" ca="1" si="107"/>
        <v>product_14</v>
      </c>
    </row>
    <row r="1902" spans="1:10" x14ac:dyDescent="0.2">
      <c r="A1902" s="1">
        <v>1446</v>
      </c>
      <c r="B1902" s="1" t="s">
        <v>132</v>
      </c>
      <c r="C1902" s="1" t="s">
        <v>43</v>
      </c>
      <c r="D1902" s="1" t="s">
        <v>40</v>
      </c>
      <c r="E1902" s="1">
        <v>355</v>
      </c>
      <c r="F1902" s="1">
        <v>22</v>
      </c>
      <c r="G1902" s="1">
        <v>1327.87</v>
      </c>
      <c r="H1902" s="1">
        <f t="shared" si="108"/>
        <v>6.1971830985915494E-2</v>
      </c>
      <c r="I1902" s="28">
        <f t="shared" si="106"/>
        <v>21426.993181818179</v>
      </c>
      <c r="J1902" s="1" t="str">
        <f t="shared" ca="1" si="107"/>
        <v>product_9</v>
      </c>
    </row>
    <row r="1903" spans="1:10" x14ac:dyDescent="0.2">
      <c r="A1903" s="1">
        <v>1147</v>
      </c>
      <c r="B1903" s="1" t="s">
        <v>126</v>
      </c>
      <c r="C1903" s="1" t="s">
        <v>52</v>
      </c>
      <c r="D1903" s="1" t="s">
        <v>40</v>
      </c>
      <c r="E1903" s="1">
        <v>324</v>
      </c>
      <c r="F1903" s="1">
        <v>18</v>
      </c>
      <c r="G1903" s="1">
        <v>1652.41</v>
      </c>
      <c r="H1903" s="1">
        <f t="shared" si="108"/>
        <v>5.5555555555555552E-2</v>
      </c>
      <c r="I1903" s="28">
        <f t="shared" si="106"/>
        <v>29743.380000000005</v>
      </c>
      <c r="J1903" s="1" t="str">
        <f t="shared" ca="1" si="107"/>
        <v>product_8</v>
      </c>
    </row>
    <row r="1904" spans="1:10" x14ac:dyDescent="0.2">
      <c r="A1904" s="1">
        <v>1299</v>
      </c>
      <c r="B1904" s="1" t="s">
        <v>96</v>
      </c>
      <c r="C1904" s="17" t="s">
        <v>10</v>
      </c>
      <c r="D1904" s="1" t="s">
        <v>26</v>
      </c>
      <c r="E1904" s="1">
        <v>137</v>
      </c>
      <c r="F1904" s="1">
        <v>17</v>
      </c>
      <c r="G1904" s="1">
        <v>862.01</v>
      </c>
      <c r="H1904" s="1">
        <f t="shared" si="108"/>
        <v>0.12408759124087591</v>
      </c>
      <c r="I1904" s="28">
        <f t="shared" si="106"/>
        <v>6946.7864705882348</v>
      </c>
      <c r="J1904" s="1" t="str">
        <f t="shared" ca="1" si="107"/>
        <v>product_20</v>
      </c>
    </row>
    <row r="1905" spans="1:10" x14ac:dyDescent="0.2">
      <c r="A1905" s="1">
        <v>1027</v>
      </c>
      <c r="B1905" s="1" t="s">
        <v>118</v>
      </c>
      <c r="C1905" s="1" t="s">
        <v>52</v>
      </c>
      <c r="D1905" s="1" t="s">
        <v>26</v>
      </c>
      <c r="E1905" s="1">
        <v>266</v>
      </c>
      <c r="F1905" s="1">
        <v>37</v>
      </c>
      <c r="G1905" s="1">
        <v>3542.47</v>
      </c>
      <c r="H1905" s="1">
        <f t="shared" si="108"/>
        <v>0.13909774436090225</v>
      </c>
      <c r="I1905" s="28">
        <f t="shared" si="106"/>
        <v>25467.487027027026</v>
      </c>
      <c r="J1905" s="1" t="str">
        <f t="shared" ca="1" si="107"/>
        <v>product_6</v>
      </c>
    </row>
    <row r="1906" spans="1:10" x14ac:dyDescent="0.2">
      <c r="A1906" s="1">
        <v>1261</v>
      </c>
      <c r="B1906" s="1" t="s">
        <v>54</v>
      </c>
      <c r="C1906" s="1" t="s">
        <v>13</v>
      </c>
      <c r="D1906" s="1" t="s">
        <v>26</v>
      </c>
      <c r="E1906" s="1">
        <v>201</v>
      </c>
      <c r="F1906" s="1">
        <v>14</v>
      </c>
      <c r="G1906" s="1">
        <v>775.68</v>
      </c>
      <c r="H1906" s="1">
        <f t="shared" si="108"/>
        <v>6.965174129353234E-2</v>
      </c>
      <c r="I1906" s="28">
        <f t="shared" si="106"/>
        <v>11136.54857142857</v>
      </c>
      <c r="J1906" s="1" t="str">
        <f t="shared" ca="1" si="107"/>
        <v>product_7</v>
      </c>
    </row>
    <row r="1907" spans="1:10" x14ac:dyDescent="0.2">
      <c r="A1907" s="1">
        <v>1650</v>
      </c>
      <c r="B1907" s="1" t="s">
        <v>114</v>
      </c>
      <c r="C1907" s="17" t="s">
        <v>10</v>
      </c>
      <c r="D1907" s="1" t="s">
        <v>11</v>
      </c>
      <c r="E1907" s="1">
        <v>385</v>
      </c>
      <c r="F1907" s="1">
        <v>30</v>
      </c>
      <c r="G1907" s="1">
        <v>1890.58</v>
      </c>
      <c r="H1907" s="1">
        <f t="shared" si="108"/>
        <v>7.792207792207792E-2</v>
      </c>
      <c r="I1907" s="28">
        <f t="shared" si="106"/>
        <v>24262.443333333333</v>
      </c>
      <c r="J1907" s="1" t="str">
        <f t="shared" ca="1" si="107"/>
        <v>product_16</v>
      </c>
    </row>
    <row r="1908" spans="1:10" x14ac:dyDescent="0.2">
      <c r="A1908" s="1">
        <v>1964</v>
      </c>
      <c r="B1908" s="1" t="s">
        <v>108</v>
      </c>
      <c r="C1908" s="1" t="s">
        <v>13</v>
      </c>
      <c r="D1908" s="1" t="s">
        <v>26</v>
      </c>
      <c r="E1908" s="1">
        <v>196</v>
      </c>
      <c r="F1908" s="1">
        <v>24</v>
      </c>
      <c r="G1908" s="1">
        <v>2402.7399999999998</v>
      </c>
      <c r="H1908" s="1">
        <f t="shared" si="108"/>
        <v>0.12244897959183673</v>
      </c>
      <c r="I1908" s="28">
        <f t="shared" si="106"/>
        <v>19622.376666666667</v>
      </c>
      <c r="J1908" s="1" t="str">
        <f t="shared" ca="1" si="107"/>
        <v>product_14</v>
      </c>
    </row>
    <row r="1909" spans="1:10" x14ac:dyDescent="0.2">
      <c r="A1909" s="1">
        <v>1875</v>
      </c>
      <c r="B1909" s="1" t="s">
        <v>53</v>
      </c>
      <c r="C1909" s="1" t="s">
        <v>46</v>
      </c>
      <c r="D1909" s="1" t="s">
        <v>11</v>
      </c>
      <c r="E1909" s="1">
        <v>476</v>
      </c>
      <c r="F1909" s="1">
        <v>26</v>
      </c>
      <c r="G1909" s="1">
        <v>1643.76</v>
      </c>
      <c r="H1909" s="1">
        <f t="shared" si="108"/>
        <v>5.4621848739495799E-2</v>
      </c>
      <c r="I1909" s="28">
        <f t="shared" si="106"/>
        <v>30093.452307692307</v>
      </c>
      <c r="J1909" s="1" t="str">
        <f t="shared" ca="1" si="107"/>
        <v>product_13</v>
      </c>
    </row>
    <row r="1910" spans="1:10" x14ac:dyDescent="0.2">
      <c r="A1910" s="1">
        <v>1697</v>
      </c>
      <c r="B1910" s="1" t="s">
        <v>70</v>
      </c>
      <c r="C1910" s="1" t="s">
        <v>13</v>
      </c>
      <c r="D1910" s="1" t="s">
        <v>138</v>
      </c>
      <c r="E1910" s="1">
        <v>299</v>
      </c>
      <c r="F1910" s="1">
        <v>37</v>
      </c>
      <c r="G1910" s="1">
        <v>4372.3</v>
      </c>
      <c r="H1910" s="1">
        <f t="shared" si="108"/>
        <v>0.12374581939799331</v>
      </c>
      <c r="I1910" s="28">
        <f t="shared" si="106"/>
        <v>35332.910810810812</v>
      </c>
      <c r="J1910" s="1" t="str">
        <f t="shared" ca="1" si="107"/>
        <v>product_8</v>
      </c>
    </row>
    <row r="1911" spans="1:10" x14ac:dyDescent="0.2">
      <c r="A1911" s="1">
        <v>1202</v>
      </c>
      <c r="B1911" s="1" t="s">
        <v>63</v>
      </c>
      <c r="C1911" s="1" t="s">
        <v>43</v>
      </c>
      <c r="D1911" s="1" t="s">
        <v>138</v>
      </c>
      <c r="E1911" s="1">
        <v>199</v>
      </c>
      <c r="F1911" s="1">
        <v>15</v>
      </c>
      <c r="G1911" s="1">
        <v>1418.21</v>
      </c>
      <c r="H1911" s="1">
        <f t="shared" si="108"/>
        <v>7.5376884422110546E-2</v>
      </c>
      <c r="I1911" s="28">
        <f t="shared" si="106"/>
        <v>18814.919333333335</v>
      </c>
      <c r="J1911" s="1" t="str">
        <f t="shared" ca="1" si="107"/>
        <v>product_18</v>
      </c>
    </row>
    <row r="1912" spans="1:10" x14ac:dyDescent="0.2">
      <c r="A1912" s="1">
        <v>1472</v>
      </c>
      <c r="B1912" s="1" t="s">
        <v>137</v>
      </c>
      <c r="C1912" s="1" t="s">
        <v>52</v>
      </c>
      <c r="D1912" s="1" t="s">
        <v>26</v>
      </c>
      <c r="E1912" s="1">
        <v>87</v>
      </c>
      <c r="F1912" s="1">
        <v>10</v>
      </c>
      <c r="G1912" s="1">
        <v>750.96</v>
      </c>
      <c r="H1912" s="1">
        <f t="shared" si="108"/>
        <v>0.11494252873563218</v>
      </c>
      <c r="I1912" s="28">
        <f t="shared" si="106"/>
        <v>6533.3520000000008</v>
      </c>
      <c r="J1912" s="1" t="str">
        <f t="shared" ca="1" si="107"/>
        <v>product_20</v>
      </c>
    </row>
    <row r="1913" spans="1:10" x14ac:dyDescent="0.2">
      <c r="A1913" s="1">
        <v>1050</v>
      </c>
      <c r="B1913" s="1" t="s">
        <v>96</v>
      </c>
      <c r="C1913" s="1" t="s">
        <v>13</v>
      </c>
      <c r="D1913" s="1" t="s">
        <v>11</v>
      </c>
      <c r="E1913" s="1">
        <v>466</v>
      </c>
      <c r="F1913" s="1">
        <v>67</v>
      </c>
      <c r="G1913" s="1">
        <v>3153.15</v>
      </c>
      <c r="H1913" s="1">
        <f t="shared" si="108"/>
        <v>0.14377682403433475</v>
      </c>
      <c r="I1913" s="28">
        <f t="shared" si="106"/>
        <v>21930.864179104479</v>
      </c>
      <c r="J1913" s="1" t="str">
        <f t="shared" ca="1" si="107"/>
        <v>product_16</v>
      </c>
    </row>
    <row r="1914" spans="1:10" x14ac:dyDescent="0.2">
      <c r="A1914" s="1">
        <v>1781</v>
      </c>
      <c r="B1914" s="1" t="s">
        <v>56</v>
      </c>
      <c r="C1914" s="1" t="s">
        <v>46</v>
      </c>
      <c r="D1914" s="1" t="s">
        <v>138</v>
      </c>
      <c r="E1914" s="1">
        <v>331</v>
      </c>
      <c r="F1914" s="1">
        <v>21</v>
      </c>
      <c r="G1914" s="1">
        <v>1677.51</v>
      </c>
      <c r="H1914" s="1">
        <f t="shared" si="108"/>
        <v>6.3444108761329304E-2</v>
      </c>
      <c r="I1914" s="28">
        <f t="shared" si="106"/>
        <v>26440.752857142856</v>
      </c>
      <c r="J1914" s="1" t="str">
        <f t="shared" ca="1" si="107"/>
        <v>product_11</v>
      </c>
    </row>
    <row r="1915" spans="1:10" x14ac:dyDescent="0.2">
      <c r="A1915" s="1">
        <v>1977</v>
      </c>
      <c r="B1915" s="1" t="s">
        <v>89</v>
      </c>
      <c r="C1915" s="1" t="s">
        <v>50</v>
      </c>
      <c r="D1915" s="1" t="s">
        <v>138</v>
      </c>
      <c r="E1915" s="1">
        <v>435</v>
      </c>
      <c r="F1915" s="1">
        <v>52</v>
      </c>
      <c r="G1915" s="1">
        <v>3438.86</v>
      </c>
      <c r="H1915" s="1">
        <f t="shared" si="108"/>
        <v>0.11954022988505747</v>
      </c>
      <c r="I1915" s="28">
        <f t="shared" si="106"/>
        <v>28767.386538461538</v>
      </c>
      <c r="J1915" s="1" t="str">
        <f t="shared" ca="1" si="107"/>
        <v>product_11</v>
      </c>
    </row>
    <row r="1916" spans="1:10" x14ac:dyDescent="0.2">
      <c r="A1916" s="1">
        <v>1043</v>
      </c>
      <c r="B1916" s="1" t="s">
        <v>47</v>
      </c>
      <c r="C1916" s="17" t="s">
        <v>10</v>
      </c>
      <c r="D1916" s="1" t="s">
        <v>26</v>
      </c>
      <c r="E1916" s="1">
        <v>373</v>
      </c>
      <c r="F1916" s="1">
        <v>22</v>
      </c>
      <c r="G1916" s="1">
        <v>2553.79</v>
      </c>
      <c r="H1916" s="1">
        <f t="shared" si="108"/>
        <v>5.8981233243967826E-2</v>
      </c>
      <c r="I1916" s="28">
        <f t="shared" si="106"/>
        <v>43298.34863636364</v>
      </c>
      <c r="J1916" s="1" t="str">
        <f t="shared" ca="1" si="107"/>
        <v>product_8</v>
      </c>
    </row>
    <row r="1917" spans="1:10" x14ac:dyDescent="0.2">
      <c r="A1917" s="1">
        <v>1854</v>
      </c>
      <c r="B1917" s="1" t="s">
        <v>136</v>
      </c>
      <c r="C1917" s="1" t="s">
        <v>50</v>
      </c>
      <c r="D1917" s="1" t="s">
        <v>14</v>
      </c>
      <c r="E1917" s="1">
        <v>123</v>
      </c>
      <c r="F1917" s="1">
        <v>6</v>
      </c>
      <c r="G1917" s="1">
        <v>581.96</v>
      </c>
      <c r="H1917" s="1">
        <f t="shared" si="108"/>
        <v>4.878048780487805E-2</v>
      </c>
      <c r="I1917" s="28">
        <f t="shared" si="106"/>
        <v>11930.18</v>
      </c>
      <c r="J1917" s="1" t="str">
        <f t="shared" ca="1" si="107"/>
        <v>product_1</v>
      </c>
    </row>
    <row r="1918" spans="1:10" x14ac:dyDescent="0.2">
      <c r="A1918" s="1">
        <v>1002</v>
      </c>
      <c r="B1918" s="1" t="s">
        <v>85</v>
      </c>
      <c r="C1918" s="17" t="s">
        <v>10</v>
      </c>
      <c r="D1918" s="1" t="s">
        <v>26</v>
      </c>
      <c r="E1918" s="1">
        <v>218</v>
      </c>
      <c r="F1918" s="1">
        <v>11</v>
      </c>
      <c r="G1918" s="1">
        <v>1283.76</v>
      </c>
      <c r="H1918" s="1">
        <f t="shared" si="108"/>
        <v>5.0458715596330278E-2</v>
      </c>
      <c r="I1918" s="28">
        <f t="shared" si="106"/>
        <v>25441.789090909089</v>
      </c>
      <c r="J1918" s="1" t="str">
        <f t="shared" ca="1" si="107"/>
        <v>product_5</v>
      </c>
    </row>
    <row r="1919" spans="1:10" x14ac:dyDescent="0.2">
      <c r="A1919" s="1">
        <v>1359</v>
      </c>
      <c r="B1919" s="1" t="s">
        <v>91</v>
      </c>
      <c r="C1919" s="1" t="s">
        <v>46</v>
      </c>
      <c r="D1919" s="1" t="s">
        <v>11</v>
      </c>
      <c r="E1919" s="1">
        <v>328</v>
      </c>
      <c r="F1919" s="1">
        <v>20</v>
      </c>
      <c r="G1919" s="1">
        <v>1533.98</v>
      </c>
      <c r="H1919" s="1">
        <f t="shared" si="108"/>
        <v>6.097560975609756E-2</v>
      </c>
      <c r="I1919" s="28">
        <f t="shared" si="106"/>
        <v>25157.272000000001</v>
      </c>
      <c r="J1919" s="1" t="str">
        <f t="shared" ca="1" si="107"/>
        <v>product_16</v>
      </c>
    </row>
    <row r="1920" spans="1:10" x14ac:dyDescent="0.2">
      <c r="A1920" s="1">
        <v>1591</v>
      </c>
      <c r="B1920" s="1" t="s">
        <v>68</v>
      </c>
      <c r="C1920" s="1" t="s">
        <v>43</v>
      </c>
      <c r="D1920" s="1" t="s">
        <v>11</v>
      </c>
      <c r="E1920" s="1">
        <v>486</v>
      </c>
      <c r="F1920" s="1">
        <v>70</v>
      </c>
      <c r="G1920" s="1">
        <v>3920.09</v>
      </c>
      <c r="H1920" s="1">
        <f t="shared" si="108"/>
        <v>0.1440329218106996</v>
      </c>
      <c r="I1920" s="28">
        <f t="shared" si="106"/>
        <v>27216.624857142855</v>
      </c>
      <c r="J1920" s="1" t="str">
        <f t="shared" ca="1" si="107"/>
        <v>product_3</v>
      </c>
    </row>
    <row r="1921" spans="1:10" x14ac:dyDescent="0.2">
      <c r="A1921" s="1">
        <v>1729</v>
      </c>
      <c r="B1921" s="1" t="s">
        <v>129</v>
      </c>
      <c r="C1921" s="1" t="s">
        <v>13</v>
      </c>
      <c r="D1921" s="1" t="s">
        <v>14</v>
      </c>
      <c r="E1921" s="1">
        <v>69</v>
      </c>
      <c r="F1921" s="1">
        <v>5</v>
      </c>
      <c r="G1921" s="1">
        <v>120.96</v>
      </c>
      <c r="H1921" s="1">
        <f t="shared" si="108"/>
        <v>7.2463768115942032E-2</v>
      </c>
      <c r="I1921" s="28">
        <f t="shared" si="106"/>
        <v>1669.2479999999998</v>
      </c>
      <c r="J1921" s="1" t="str">
        <f t="shared" ca="1" si="107"/>
        <v>product_7</v>
      </c>
    </row>
    <row r="1922" spans="1:10" x14ac:dyDescent="0.2">
      <c r="A1922" s="1">
        <v>1299</v>
      </c>
      <c r="B1922" s="1" t="s">
        <v>88</v>
      </c>
      <c r="C1922" s="1" t="s">
        <v>50</v>
      </c>
      <c r="D1922" s="1" t="s">
        <v>138</v>
      </c>
      <c r="E1922" s="1">
        <v>304</v>
      </c>
      <c r="F1922" s="1">
        <v>22</v>
      </c>
      <c r="G1922" s="1">
        <v>482.45</v>
      </c>
      <c r="H1922" s="1">
        <f t="shared" si="108"/>
        <v>7.2368421052631582E-2</v>
      </c>
      <c r="I1922" s="28">
        <f t="shared" si="106"/>
        <v>6666.5818181818177</v>
      </c>
      <c r="J1922" s="1" t="str">
        <f t="shared" ca="1" si="107"/>
        <v>product_20</v>
      </c>
    </row>
    <row r="1923" spans="1:10" x14ac:dyDescent="0.2">
      <c r="A1923" s="1">
        <v>1092</v>
      </c>
      <c r="B1923" s="1" t="s">
        <v>114</v>
      </c>
      <c r="C1923" s="17" t="s">
        <v>10</v>
      </c>
      <c r="D1923" s="1" t="s">
        <v>138</v>
      </c>
      <c r="E1923" s="1">
        <v>427</v>
      </c>
      <c r="F1923" s="1">
        <v>55</v>
      </c>
      <c r="G1923" s="1">
        <v>5309.86</v>
      </c>
      <c r="H1923" s="1">
        <f t="shared" si="108"/>
        <v>0.1288056206088993</v>
      </c>
      <c r="I1923" s="28">
        <f t="shared" si="106"/>
        <v>41223.822181818177</v>
      </c>
      <c r="J1923" s="1" t="str">
        <f t="shared" ca="1" si="107"/>
        <v>product_14</v>
      </c>
    </row>
    <row r="1924" spans="1:10" x14ac:dyDescent="0.2">
      <c r="A1924" s="1">
        <v>1877</v>
      </c>
      <c r="B1924" s="1" t="s">
        <v>47</v>
      </c>
      <c r="C1924" s="17" t="s">
        <v>10</v>
      </c>
      <c r="D1924" s="1" t="s">
        <v>26</v>
      </c>
      <c r="E1924" s="1">
        <v>70</v>
      </c>
      <c r="F1924" s="1">
        <v>8</v>
      </c>
      <c r="G1924" s="1">
        <v>160.85</v>
      </c>
      <c r="H1924" s="1">
        <f t="shared" si="108"/>
        <v>0.11428571428571428</v>
      </c>
      <c r="I1924" s="28">
        <f t="shared" si="106"/>
        <v>1407.4375</v>
      </c>
      <c r="J1924" s="1" t="str">
        <f t="shared" ca="1" si="107"/>
        <v>product_7</v>
      </c>
    </row>
    <row r="1925" spans="1:10" x14ac:dyDescent="0.2">
      <c r="A1925" s="1">
        <v>1748</v>
      </c>
      <c r="B1925" s="1" t="s">
        <v>61</v>
      </c>
      <c r="C1925" s="1" t="s">
        <v>50</v>
      </c>
      <c r="D1925" s="1" t="s">
        <v>26</v>
      </c>
      <c r="E1925" s="1">
        <v>347</v>
      </c>
      <c r="F1925" s="1">
        <v>29</v>
      </c>
      <c r="G1925" s="1">
        <v>2054.39</v>
      </c>
      <c r="H1925" s="1">
        <f t="shared" si="108"/>
        <v>8.3573487031700283E-2</v>
      </c>
      <c r="I1925" s="28">
        <f t="shared" ref="I1925:I1988" si="109">G1925/H1925</f>
        <v>24581.83896551724</v>
      </c>
      <c r="J1925" s="1" t="str">
        <f t="shared" ref="J1925:J1988" ca="1" si="110">"product_"&amp;RANDBETWEEN(1,20)</f>
        <v>product_18</v>
      </c>
    </row>
    <row r="1926" spans="1:10" x14ac:dyDescent="0.2">
      <c r="A1926" s="1">
        <v>1272</v>
      </c>
      <c r="B1926" s="1" t="s">
        <v>136</v>
      </c>
      <c r="C1926" s="1" t="s">
        <v>13</v>
      </c>
      <c r="D1926" s="1" t="s">
        <v>26</v>
      </c>
      <c r="E1926" s="1">
        <v>212</v>
      </c>
      <c r="F1926" s="1">
        <v>18</v>
      </c>
      <c r="G1926" s="1">
        <v>879.85</v>
      </c>
      <c r="H1926" s="1">
        <f t="shared" si="108"/>
        <v>8.4905660377358486E-2</v>
      </c>
      <c r="I1926" s="28">
        <f t="shared" si="109"/>
        <v>10362.677777777779</v>
      </c>
      <c r="J1926" s="1" t="str">
        <f t="shared" ca="1" si="110"/>
        <v>product_5</v>
      </c>
    </row>
    <row r="1927" spans="1:10" x14ac:dyDescent="0.2">
      <c r="A1927" s="1">
        <v>1469</v>
      </c>
      <c r="B1927" s="1" t="s">
        <v>119</v>
      </c>
      <c r="C1927" s="1" t="s">
        <v>50</v>
      </c>
      <c r="D1927" s="1" t="s">
        <v>40</v>
      </c>
      <c r="E1927" s="1">
        <v>217</v>
      </c>
      <c r="F1927" s="1">
        <v>26</v>
      </c>
      <c r="G1927" s="1">
        <v>2912.12</v>
      </c>
      <c r="H1927" s="1">
        <f t="shared" si="108"/>
        <v>0.11981566820276497</v>
      </c>
      <c r="I1927" s="28">
        <f t="shared" si="109"/>
        <v>24305.00153846154</v>
      </c>
      <c r="J1927" s="1" t="str">
        <f t="shared" ca="1" si="110"/>
        <v>product_2</v>
      </c>
    </row>
    <row r="1928" spans="1:10" x14ac:dyDescent="0.2">
      <c r="A1928" s="1">
        <v>1493</v>
      </c>
      <c r="B1928" s="1" t="s">
        <v>113</v>
      </c>
      <c r="C1928" s="1" t="s">
        <v>13</v>
      </c>
      <c r="D1928" s="1" t="s">
        <v>26</v>
      </c>
      <c r="E1928" s="1">
        <v>98</v>
      </c>
      <c r="F1928" s="1">
        <v>13</v>
      </c>
      <c r="G1928" s="1">
        <v>281.94</v>
      </c>
      <c r="H1928" s="1">
        <f t="shared" si="108"/>
        <v>0.1326530612244898</v>
      </c>
      <c r="I1928" s="28">
        <f t="shared" si="109"/>
        <v>2125.393846153846</v>
      </c>
      <c r="J1928" s="1" t="str">
        <f t="shared" ca="1" si="110"/>
        <v>product_7</v>
      </c>
    </row>
    <row r="1929" spans="1:10" x14ac:dyDescent="0.2">
      <c r="A1929" s="1">
        <v>1450</v>
      </c>
      <c r="B1929" s="1" t="s">
        <v>122</v>
      </c>
      <c r="C1929" s="1" t="s">
        <v>52</v>
      </c>
      <c r="D1929" s="1" t="s">
        <v>14</v>
      </c>
      <c r="E1929" s="1">
        <v>123</v>
      </c>
      <c r="F1929" s="1">
        <v>17</v>
      </c>
      <c r="G1929" s="1">
        <v>1079.4100000000001</v>
      </c>
      <c r="H1929" s="1">
        <f t="shared" si="108"/>
        <v>0.13821138211382114</v>
      </c>
      <c r="I1929" s="28">
        <f t="shared" si="109"/>
        <v>7809.8488235294126</v>
      </c>
      <c r="J1929" s="1" t="str">
        <f t="shared" ca="1" si="110"/>
        <v>product_8</v>
      </c>
    </row>
    <row r="1930" spans="1:10" x14ac:dyDescent="0.2">
      <c r="A1930" s="1">
        <v>1338</v>
      </c>
      <c r="B1930" s="1" t="s">
        <v>110</v>
      </c>
      <c r="C1930" s="1" t="s">
        <v>50</v>
      </c>
      <c r="D1930" s="1" t="s">
        <v>40</v>
      </c>
      <c r="E1930" s="1">
        <v>446</v>
      </c>
      <c r="F1930" s="1">
        <v>40</v>
      </c>
      <c r="G1930" s="1">
        <v>1586.31</v>
      </c>
      <c r="H1930" s="1">
        <f t="shared" si="108"/>
        <v>8.9686098654708515E-2</v>
      </c>
      <c r="I1930" s="28">
        <f t="shared" si="109"/>
        <v>17687.356500000002</v>
      </c>
      <c r="J1930" s="1" t="str">
        <f t="shared" ca="1" si="110"/>
        <v>product_18</v>
      </c>
    </row>
    <row r="1931" spans="1:10" x14ac:dyDescent="0.2">
      <c r="A1931" s="1">
        <v>1415</v>
      </c>
      <c r="B1931" s="1" t="s">
        <v>97</v>
      </c>
      <c r="C1931" s="17" t="s">
        <v>10</v>
      </c>
      <c r="D1931" s="1" t="s">
        <v>138</v>
      </c>
      <c r="E1931" s="1">
        <v>308</v>
      </c>
      <c r="F1931" s="1">
        <v>18</v>
      </c>
      <c r="G1931" s="1">
        <v>648.59</v>
      </c>
      <c r="H1931" s="1">
        <f t="shared" si="108"/>
        <v>5.844155844155844E-2</v>
      </c>
      <c r="I1931" s="28">
        <f t="shared" si="109"/>
        <v>11098.095555555556</v>
      </c>
      <c r="J1931" s="1" t="str">
        <f t="shared" ca="1" si="110"/>
        <v>product_5</v>
      </c>
    </row>
    <row r="1932" spans="1:10" x14ac:dyDescent="0.2">
      <c r="A1932" s="1">
        <v>1951</v>
      </c>
      <c r="B1932" s="1" t="s">
        <v>45</v>
      </c>
      <c r="C1932" s="17" t="s">
        <v>10</v>
      </c>
      <c r="D1932" s="1" t="s">
        <v>138</v>
      </c>
      <c r="E1932" s="1">
        <v>460</v>
      </c>
      <c r="F1932" s="1">
        <v>60</v>
      </c>
      <c r="G1932" s="1">
        <v>5234.7</v>
      </c>
      <c r="H1932" s="1">
        <f t="shared" si="108"/>
        <v>0.13043478260869565</v>
      </c>
      <c r="I1932" s="28">
        <f t="shared" si="109"/>
        <v>40132.699999999997</v>
      </c>
      <c r="J1932" s="1" t="str">
        <f t="shared" ca="1" si="110"/>
        <v>product_8</v>
      </c>
    </row>
    <row r="1933" spans="1:10" x14ac:dyDescent="0.2">
      <c r="A1933" s="1">
        <v>1427</v>
      </c>
      <c r="B1933" s="1" t="s">
        <v>87</v>
      </c>
      <c r="C1933" s="1" t="s">
        <v>13</v>
      </c>
      <c r="D1933" s="1" t="s">
        <v>11</v>
      </c>
      <c r="E1933" s="1">
        <v>330</v>
      </c>
      <c r="F1933" s="1">
        <v>31</v>
      </c>
      <c r="G1933" s="1">
        <v>3313.49</v>
      </c>
      <c r="H1933" s="1">
        <f t="shared" si="108"/>
        <v>9.3939393939393934E-2</v>
      </c>
      <c r="I1933" s="28">
        <f t="shared" si="109"/>
        <v>35272.635483870967</v>
      </c>
      <c r="J1933" s="1" t="str">
        <f t="shared" ca="1" si="110"/>
        <v>product_7</v>
      </c>
    </row>
    <row r="1934" spans="1:10" x14ac:dyDescent="0.2">
      <c r="A1934" s="1">
        <v>1604</v>
      </c>
      <c r="B1934" s="1" t="s">
        <v>39</v>
      </c>
      <c r="C1934" s="1" t="s">
        <v>46</v>
      </c>
      <c r="D1934" s="1" t="s">
        <v>26</v>
      </c>
      <c r="E1934" s="1">
        <v>263</v>
      </c>
      <c r="F1934" s="1">
        <v>25</v>
      </c>
      <c r="G1934" s="1">
        <v>2950.93</v>
      </c>
      <c r="H1934" s="1">
        <f t="shared" si="108"/>
        <v>9.5057034220532313E-2</v>
      </c>
      <c r="I1934" s="28">
        <f t="shared" si="109"/>
        <v>31043.783599999999</v>
      </c>
      <c r="J1934" s="1" t="str">
        <f t="shared" ca="1" si="110"/>
        <v>product_6</v>
      </c>
    </row>
    <row r="1935" spans="1:10" x14ac:dyDescent="0.2">
      <c r="A1935" s="1">
        <v>1352</v>
      </c>
      <c r="B1935" s="1" t="s">
        <v>69</v>
      </c>
      <c r="C1935" s="1" t="s">
        <v>46</v>
      </c>
      <c r="D1935" s="1" t="s">
        <v>138</v>
      </c>
      <c r="E1935" s="1">
        <v>494</v>
      </c>
      <c r="F1935" s="1">
        <v>34</v>
      </c>
      <c r="G1935" s="1">
        <v>843.18</v>
      </c>
      <c r="H1935" s="1">
        <f t="shared" si="108"/>
        <v>6.8825910931174086E-2</v>
      </c>
      <c r="I1935" s="28">
        <f t="shared" si="109"/>
        <v>12250.909411764706</v>
      </c>
      <c r="J1935" s="1" t="str">
        <f t="shared" ca="1" si="110"/>
        <v>product_11</v>
      </c>
    </row>
    <row r="1936" spans="1:10" x14ac:dyDescent="0.2">
      <c r="A1936" s="1">
        <v>1769</v>
      </c>
      <c r="B1936" s="1" t="s">
        <v>56</v>
      </c>
      <c r="C1936" s="1" t="s">
        <v>52</v>
      </c>
      <c r="D1936" s="1" t="s">
        <v>40</v>
      </c>
      <c r="E1936" s="1">
        <v>161</v>
      </c>
      <c r="F1936" s="1">
        <v>23</v>
      </c>
      <c r="G1936" s="1">
        <v>2241.37</v>
      </c>
      <c r="H1936" s="1">
        <f t="shared" si="108"/>
        <v>0.14285714285714285</v>
      </c>
      <c r="I1936" s="28">
        <f t="shared" si="109"/>
        <v>15689.59</v>
      </c>
      <c r="J1936" s="1" t="str">
        <f t="shared" ca="1" si="110"/>
        <v>product_18</v>
      </c>
    </row>
    <row r="1937" spans="1:10" x14ac:dyDescent="0.2">
      <c r="A1937" s="1">
        <v>1923</v>
      </c>
      <c r="B1937" s="1" t="s">
        <v>96</v>
      </c>
      <c r="C1937" s="17" t="s">
        <v>10</v>
      </c>
      <c r="D1937" s="1" t="s">
        <v>40</v>
      </c>
      <c r="E1937" s="1">
        <v>420</v>
      </c>
      <c r="F1937" s="1">
        <v>21</v>
      </c>
      <c r="G1937" s="1">
        <v>549.54999999999995</v>
      </c>
      <c r="H1937" s="1">
        <f t="shared" si="108"/>
        <v>0.05</v>
      </c>
      <c r="I1937" s="28">
        <f t="shared" si="109"/>
        <v>10990.999999999998</v>
      </c>
      <c r="J1937" s="1" t="str">
        <f t="shared" ca="1" si="110"/>
        <v>product_19</v>
      </c>
    </row>
    <row r="1938" spans="1:10" x14ac:dyDescent="0.2">
      <c r="A1938" s="1">
        <v>1445</v>
      </c>
      <c r="B1938" s="1" t="s">
        <v>91</v>
      </c>
      <c r="C1938" s="1" t="s">
        <v>43</v>
      </c>
      <c r="D1938" s="1" t="s">
        <v>26</v>
      </c>
      <c r="E1938" s="1">
        <v>73</v>
      </c>
      <c r="F1938" s="1">
        <v>6</v>
      </c>
      <c r="G1938" s="1">
        <v>429.31</v>
      </c>
      <c r="H1938" s="1">
        <f t="shared" si="108"/>
        <v>8.2191780821917804E-2</v>
      </c>
      <c r="I1938" s="28">
        <f t="shared" si="109"/>
        <v>5223.2716666666665</v>
      </c>
      <c r="J1938" s="1" t="str">
        <f t="shared" ca="1" si="110"/>
        <v>product_19</v>
      </c>
    </row>
    <row r="1939" spans="1:10" x14ac:dyDescent="0.2">
      <c r="A1939" s="1">
        <v>1274</v>
      </c>
      <c r="B1939" s="1" t="s">
        <v>115</v>
      </c>
      <c r="C1939" s="1" t="s">
        <v>46</v>
      </c>
      <c r="D1939" s="1" t="s">
        <v>14</v>
      </c>
      <c r="E1939" s="1">
        <v>158</v>
      </c>
      <c r="F1939" s="1">
        <v>22</v>
      </c>
      <c r="G1939" s="1">
        <v>1030.51</v>
      </c>
      <c r="H1939" s="1">
        <f t="shared" si="108"/>
        <v>0.13924050632911392</v>
      </c>
      <c r="I1939" s="28">
        <f t="shared" si="109"/>
        <v>7400.9354545454553</v>
      </c>
      <c r="J1939" s="1" t="str">
        <f t="shared" ca="1" si="110"/>
        <v>product_16</v>
      </c>
    </row>
    <row r="1940" spans="1:10" x14ac:dyDescent="0.2">
      <c r="A1940" s="1">
        <v>1772</v>
      </c>
      <c r="B1940" s="1" t="s">
        <v>62</v>
      </c>
      <c r="C1940" s="17" t="s">
        <v>10</v>
      </c>
      <c r="D1940" s="1" t="s">
        <v>14</v>
      </c>
      <c r="E1940" s="1">
        <v>260</v>
      </c>
      <c r="F1940" s="1">
        <v>25</v>
      </c>
      <c r="G1940" s="1">
        <v>949.87</v>
      </c>
      <c r="H1940" s="1">
        <f t="shared" si="108"/>
        <v>9.6153846153846159E-2</v>
      </c>
      <c r="I1940" s="28">
        <f t="shared" si="109"/>
        <v>9878.6479999999992</v>
      </c>
      <c r="J1940" s="1" t="str">
        <f t="shared" ca="1" si="110"/>
        <v>product_10</v>
      </c>
    </row>
    <row r="1941" spans="1:10" x14ac:dyDescent="0.2">
      <c r="A1941" s="1">
        <v>1330</v>
      </c>
      <c r="B1941" s="1" t="s">
        <v>125</v>
      </c>
      <c r="C1941" s="1" t="s">
        <v>13</v>
      </c>
      <c r="D1941" s="1" t="s">
        <v>11</v>
      </c>
      <c r="E1941" s="1">
        <v>441</v>
      </c>
      <c r="F1941" s="1">
        <v>59</v>
      </c>
      <c r="G1941" s="1">
        <v>6170.2</v>
      </c>
      <c r="H1941" s="1">
        <f t="shared" si="108"/>
        <v>0.13378684807256236</v>
      </c>
      <c r="I1941" s="28">
        <f t="shared" si="109"/>
        <v>46119.630508474576</v>
      </c>
      <c r="J1941" s="1" t="str">
        <f t="shared" ca="1" si="110"/>
        <v>product_4</v>
      </c>
    </row>
    <row r="1942" spans="1:10" x14ac:dyDescent="0.2">
      <c r="A1942" s="1">
        <v>1190</v>
      </c>
      <c r="B1942" s="1" t="s">
        <v>88</v>
      </c>
      <c r="C1942" s="1" t="s">
        <v>50</v>
      </c>
      <c r="D1942" s="1" t="s">
        <v>40</v>
      </c>
      <c r="E1942" s="1">
        <v>318</v>
      </c>
      <c r="F1942" s="1">
        <v>40</v>
      </c>
      <c r="G1942" s="1">
        <v>3063.54</v>
      </c>
      <c r="H1942" s="1">
        <f t="shared" si="108"/>
        <v>0.12578616352201258</v>
      </c>
      <c r="I1942" s="28">
        <f t="shared" si="109"/>
        <v>24355.143</v>
      </c>
      <c r="J1942" s="1" t="str">
        <f t="shared" ca="1" si="110"/>
        <v>product_14</v>
      </c>
    </row>
    <row r="1943" spans="1:10" x14ac:dyDescent="0.2">
      <c r="A1943" s="1">
        <v>1321</v>
      </c>
      <c r="B1943" s="1" t="s">
        <v>95</v>
      </c>
      <c r="C1943" s="1" t="s">
        <v>46</v>
      </c>
      <c r="D1943" s="1" t="s">
        <v>40</v>
      </c>
      <c r="E1943" s="1">
        <v>174</v>
      </c>
      <c r="F1943" s="1">
        <v>18</v>
      </c>
      <c r="G1943" s="1">
        <v>1156.46</v>
      </c>
      <c r="H1943" s="1">
        <f t="shared" si="108"/>
        <v>0.10344827586206896</v>
      </c>
      <c r="I1943" s="28">
        <f t="shared" si="109"/>
        <v>11179.113333333335</v>
      </c>
      <c r="J1943" s="1" t="str">
        <f t="shared" ca="1" si="110"/>
        <v>product_13</v>
      </c>
    </row>
    <row r="1944" spans="1:10" x14ac:dyDescent="0.2">
      <c r="A1944" s="1">
        <v>1912</v>
      </c>
      <c r="B1944" s="1" t="s">
        <v>85</v>
      </c>
      <c r="C1944" s="1" t="s">
        <v>46</v>
      </c>
      <c r="D1944" s="1" t="s">
        <v>40</v>
      </c>
      <c r="E1944" s="1">
        <v>259</v>
      </c>
      <c r="F1944" s="1">
        <v>14</v>
      </c>
      <c r="G1944" s="1">
        <v>1364.06</v>
      </c>
      <c r="H1944" s="1">
        <f t="shared" si="108"/>
        <v>5.4054054054054057E-2</v>
      </c>
      <c r="I1944" s="28">
        <f t="shared" si="109"/>
        <v>25235.109999999997</v>
      </c>
      <c r="J1944" s="1" t="str">
        <f t="shared" ca="1" si="110"/>
        <v>product_10</v>
      </c>
    </row>
    <row r="1945" spans="1:10" x14ac:dyDescent="0.2">
      <c r="A1945" s="1">
        <v>1975</v>
      </c>
      <c r="B1945" s="1" t="s">
        <v>79</v>
      </c>
      <c r="C1945" s="1" t="s">
        <v>43</v>
      </c>
      <c r="D1945" s="1" t="s">
        <v>40</v>
      </c>
      <c r="E1945" s="1">
        <v>115</v>
      </c>
      <c r="F1945" s="1">
        <v>9</v>
      </c>
      <c r="G1945" s="1">
        <v>276.17</v>
      </c>
      <c r="H1945" s="1">
        <f t="shared" si="108"/>
        <v>7.8260869565217397E-2</v>
      </c>
      <c r="I1945" s="28">
        <f t="shared" si="109"/>
        <v>3528.838888888889</v>
      </c>
      <c r="J1945" s="1" t="str">
        <f t="shared" ca="1" si="110"/>
        <v>product_3</v>
      </c>
    </row>
    <row r="1946" spans="1:10" x14ac:dyDescent="0.2">
      <c r="A1946" s="1">
        <v>1515</v>
      </c>
      <c r="B1946" s="1" t="s">
        <v>53</v>
      </c>
      <c r="C1946" s="17" t="s">
        <v>10</v>
      </c>
      <c r="D1946" s="1" t="s">
        <v>40</v>
      </c>
      <c r="E1946" s="1">
        <v>260</v>
      </c>
      <c r="F1946" s="1">
        <v>27</v>
      </c>
      <c r="G1946" s="1">
        <v>1317.65</v>
      </c>
      <c r="H1946" s="1">
        <f t="shared" si="108"/>
        <v>0.10384615384615385</v>
      </c>
      <c r="I1946" s="28">
        <f t="shared" si="109"/>
        <v>12688.481481481482</v>
      </c>
      <c r="J1946" s="1" t="str">
        <f t="shared" ca="1" si="110"/>
        <v>product_7</v>
      </c>
    </row>
    <row r="1947" spans="1:10" x14ac:dyDescent="0.2">
      <c r="A1947" s="1">
        <v>1931</v>
      </c>
      <c r="B1947" s="1" t="s">
        <v>108</v>
      </c>
      <c r="C1947" s="1" t="s">
        <v>50</v>
      </c>
      <c r="D1947" s="1" t="s">
        <v>14</v>
      </c>
      <c r="E1947" s="1">
        <v>207</v>
      </c>
      <c r="F1947" s="1">
        <v>30</v>
      </c>
      <c r="G1947" s="1">
        <v>3127.5</v>
      </c>
      <c r="H1947" s="1">
        <f t="shared" si="108"/>
        <v>0.14492753623188406</v>
      </c>
      <c r="I1947" s="28">
        <f t="shared" si="109"/>
        <v>21579.75</v>
      </c>
      <c r="J1947" s="1" t="str">
        <f t="shared" ca="1" si="110"/>
        <v>product_13</v>
      </c>
    </row>
    <row r="1948" spans="1:10" x14ac:dyDescent="0.2">
      <c r="A1948" s="1">
        <v>1782</v>
      </c>
      <c r="B1948" s="1" t="s">
        <v>53</v>
      </c>
      <c r="C1948" s="1" t="s">
        <v>52</v>
      </c>
      <c r="D1948" s="1" t="s">
        <v>138</v>
      </c>
      <c r="E1948" s="1">
        <v>402</v>
      </c>
      <c r="F1948" s="1">
        <v>42</v>
      </c>
      <c r="G1948" s="1">
        <v>1202.57</v>
      </c>
      <c r="H1948" s="1">
        <f t="shared" si="108"/>
        <v>0.1044776119402985</v>
      </c>
      <c r="I1948" s="28">
        <f t="shared" si="109"/>
        <v>11510.312857142857</v>
      </c>
      <c r="J1948" s="1" t="str">
        <f t="shared" ca="1" si="110"/>
        <v>product_18</v>
      </c>
    </row>
    <row r="1949" spans="1:10" x14ac:dyDescent="0.2">
      <c r="A1949" s="1">
        <v>1190</v>
      </c>
      <c r="B1949" s="1" t="s">
        <v>71</v>
      </c>
      <c r="C1949" s="1" t="s">
        <v>43</v>
      </c>
      <c r="D1949" s="1" t="s">
        <v>14</v>
      </c>
      <c r="E1949" s="1">
        <v>338</v>
      </c>
      <c r="F1949" s="1">
        <v>48</v>
      </c>
      <c r="G1949" s="1">
        <v>1577.1</v>
      </c>
      <c r="H1949" s="1">
        <f t="shared" si="108"/>
        <v>0.14201183431952663</v>
      </c>
      <c r="I1949" s="28">
        <f t="shared" si="109"/>
        <v>11105.412499999999</v>
      </c>
      <c r="J1949" s="1" t="str">
        <f t="shared" ca="1" si="110"/>
        <v>product_8</v>
      </c>
    </row>
    <row r="1950" spans="1:10" x14ac:dyDescent="0.2">
      <c r="A1950" s="1">
        <v>1115</v>
      </c>
      <c r="B1950" s="1" t="s">
        <v>95</v>
      </c>
      <c r="C1950" s="1" t="s">
        <v>13</v>
      </c>
      <c r="D1950" s="1" t="s">
        <v>14</v>
      </c>
      <c r="E1950" s="1">
        <v>167</v>
      </c>
      <c r="F1950" s="1">
        <v>13</v>
      </c>
      <c r="G1950" s="1">
        <v>703.26</v>
      </c>
      <c r="H1950" s="1">
        <f t="shared" si="108"/>
        <v>7.7844311377245512E-2</v>
      </c>
      <c r="I1950" s="28">
        <f t="shared" si="109"/>
        <v>9034.1861538461526</v>
      </c>
      <c r="J1950" s="1" t="str">
        <f t="shared" ca="1" si="110"/>
        <v>product_20</v>
      </c>
    </row>
    <row r="1951" spans="1:10" x14ac:dyDescent="0.2">
      <c r="A1951" s="1">
        <v>1865</v>
      </c>
      <c r="B1951" s="1" t="s">
        <v>117</v>
      </c>
      <c r="C1951" s="1" t="s">
        <v>50</v>
      </c>
      <c r="D1951" s="1" t="s">
        <v>14</v>
      </c>
      <c r="E1951" s="1">
        <v>367</v>
      </c>
      <c r="F1951" s="1">
        <v>21</v>
      </c>
      <c r="G1951" s="1">
        <v>1788.86</v>
      </c>
      <c r="H1951" s="1">
        <f t="shared" si="108"/>
        <v>5.7220708446866483E-2</v>
      </c>
      <c r="I1951" s="28">
        <f t="shared" si="109"/>
        <v>31262.458095238093</v>
      </c>
      <c r="J1951" s="1" t="str">
        <f t="shared" ca="1" si="110"/>
        <v>product_2</v>
      </c>
    </row>
    <row r="1952" spans="1:10" x14ac:dyDescent="0.2">
      <c r="A1952" s="1">
        <v>1910</v>
      </c>
      <c r="B1952" s="1" t="s">
        <v>60</v>
      </c>
      <c r="C1952" s="1" t="s">
        <v>13</v>
      </c>
      <c r="D1952" s="1" t="s">
        <v>26</v>
      </c>
      <c r="E1952" s="1">
        <v>200</v>
      </c>
      <c r="F1952" s="1">
        <v>21</v>
      </c>
      <c r="G1952" s="1">
        <v>985.56</v>
      </c>
      <c r="H1952" s="1">
        <f t="shared" ref="H1952:H2009" si="111">F1952/E1952</f>
        <v>0.105</v>
      </c>
      <c r="I1952" s="28">
        <f t="shared" si="109"/>
        <v>9386.2857142857138</v>
      </c>
      <c r="J1952" s="1" t="str">
        <f t="shared" ca="1" si="110"/>
        <v>product_20</v>
      </c>
    </row>
    <row r="1953" spans="1:10" x14ac:dyDescent="0.2">
      <c r="A1953" s="1">
        <v>1769</v>
      </c>
      <c r="B1953" s="1" t="s">
        <v>95</v>
      </c>
      <c r="C1953" s="1" t="s">
        <v>52</v>
      </c>
      <c r="D1953" s="1" t="s">
        <v>138</v>
      </c>
      <c r="E1953" s="1">
        <v>355</v>
      </c>
      <c r="F1953" s="1">
        <v>29</v>
      </c>
      <c r="G1953" s="1">
        <v>2993.68</v>
      </c>
      <c r="H1953" s="1">
        <f t="shared" si="111"/>
        <v>8.1690140845070425E-2</v>
      </c>
      <c r="I1953" s="28">
        <f t="shared" si="109"/>
        <v>36646.7724137931</v>
      </c>
      <c r="J1953" s="1" t="str">
        <f t="shared" ca="1" si="110"/>
        <v>product_9</v>
      </c>
    </row>
    <row r="1954" spans="1:10" x14ac:dyDescent="0.2">
      <c r="A1954" s="1">
        <v>1721</v>
      </c>
      <c r="B1954" s="1" t="s">
        <v>81</v>
      </c>
      <c r="C1954" s="1" t="s">
        <v>52</v>
      </c>
      <c r="D1954" s="1" t="s">
        <v>11</v>
      </c>
      <c r="E1954" s="1">
        <v>234</v>
      </c>
      <c r="F1954" s="1">
        <v>20</v>
      </c>
      <c r="G1954" s="1">
        <v>1071.8</v>
      </c>
      <c r="H1954" s="1">
        <f t="shared" si="111"/>
        <v>8.5470085470085472E-2</v>
      </c>
      <c r="I1954" s="28">
        <f t="shared" si="109"/>
        <v>12540.06</v>
      </c>
      <c r="J1954" s="1" t="str">
        <f t="shared" ca="1" si="110"/>
        <v>product_8</v>
      </c>
    </row>
    <row r="1955" spans="1:10" x14ac:dyDescent="0.2">
      <c r="A1955" s="1">
        <v>1048</v>
      </c>
      <c r="B1955" s="1" t="s">
        <v>108</v>
      </c>
      <c r="C1955" s="1" t="s">
        <v>46</v>
      </c>
      <c r="D1955" s="1" t="s">
        <v>138</v>
      </c>
      <c r="E1955" s="1">
        <v>315</v>
      </c>
      <c r="F1955" s="1">
        <v>32</v>
      </c>
      <c r="G1955" s="1">
        <v>2798.29</v>
      </c>
      <c r="H1955" s="1">
        <f t="shared" si="111"/>
        <v>0.10158730158730159</v>
      </c>
      <c r="I1955" s="28">
        <f t="shared" si="109"/>
        <v>27545.667187499999</v>
      </c>
      <c r="J1955" s="1" t="str">
        <f t="shared" ca="1" si="110"/>
        <v>product_18</v>
      </c>
    </row>
    <row r="1956" spans="1:10" x14ac:dyDescent="0.2">
      <c r="A1956" s="1">
        <v>1680</v>
      </c>
      <c r="B1956" s="1" t="s">
        <v>133</v>
      </c>
      <c r="C1956" s="1" t="s">
        <v>46</v>
      </c>
      <c r="D1956" s="1" t="s">
        <v>26</v>
      </c>
      <c r="E1956" s="1">
        <v>53</v>
      </c>
      <c r="F1956" s="1">
        <v>6</v>
      </c>
      <c r="G1956" s="1">
        <v>521.66999999999996</v>
      </c>
      <c r="H1956" s="1">
        <f t="shared" si="111"/>
        <v>0.11320754716981132</v>
      </c>
      <c r="I1956" s="28">
        <f t="shared" si="109"/>
        <v>4608.0849999999991</v>
      </c>
      <c r="J1956" s="1" t="str">
        <f t="shared" ca="1" si="110"/>
        <v>product_11</v>
      </c>
    </row>
    <row r="1957" spans="1:10" x14ac:dyDescent="0.2">
      <c r="A1957" s="1">
        <v>1171</v>
      </c>
      <c r="B1957" s="1" t="s">
        <v>123</v>
      </c>
      <c r="C1957" s="1" t="s">
        <v>52</v>
      </c>
      <c r="D1957" s="1" t="s">
        <v>14</v>
      </c>
      <c r="E1957" s="1">
        <v>292</v>
      </c>
      <c r="F1957" s="1">
        <v>29</v>
      </c>
      <c r="G1957" s="1">
        <v>2345.0500000000002</v>
      </c>
      <c r="H1957" s="1">
        <f t="shared" si="111"/>
        <v>9.9315068493150679E-2</v>
      </c>
      <c r="I1957" s="28">
        <f t="shared" si="109"/>
        <v>23612.2275862069</v>
      </c>
      <c r="J1957" s="1" t="str">
        <f t="shared" ca="1" si="110"/>
        <v>product_17</v>
      </c>
    </row>
    <row r="1958" spans="1:10" x14ac:dyDescent="0.2">
      <c r="A1958" s="1">
        <v>1970</v>
      </c>
      <c r="B1958" s="1" t="s">
        <v>87</v>
      </c>
      <c r="C1958" s="1" t="s">
        <v>46</v>
      </c>
      <c r="D1958" s="1" t="s">
        <v>26</v>
      </c>
      <c r="E1958" s="1">
        <v>233</v>
      </c>
      <c r="F1958" s="1">
        <v>14</v>
      </c>
      <c r="G1958" s="1">
        <v>406.62</v>
      </c>
      <c r="H1958" s="1">
        <f t="shared" si="111"/>
        <v>6.0085836909871244E-2</v>
      </c>
      <c r="I1958" s="28">
        <f t="shared" si="109"/>
        <v>6767.3185714285719</v>
      </c>
      <c r="J1958" s="1" t="str">
        <f t="shared" ca="1" si="110"/>
        <v>product_10</v>
      </c>
    </row>
    <row r="1959" spans="1:10" x14ac:dyDescent="0.2">
      <c r="A1959" s="1">
        <v>1207</v>
      </c>
      <c r="B1959" s="1" t="s">
        <v>112</v>
      </c>
      <c r="C1959" s="17" t="s">
        <v>10</v>
      </c>
      <c r="D1959" s="1" t="s">
        <v>11</v>
      </c>
      <c r="E1959" s="1">
        <v>217</v>
      </c>
      <c r="F1959" s="1">
        <v>16</v>
      </c>
      <c r="G1959" s="1">
        <v>1904.63</v>
      </c>
      <c r="H1959" s="1">
        <f t="shared" si="111"/>
        <v>7.3732718894009217E-2</v>
      </c>
      <c r="I1959" s="28">
        <f t="shared" si="109"/>
        <v>25831.544375000001</v>
      </c>
      <c r="J1959" s="1" t="str">
        <f t="shared" ca="1" si="110"/>
        <v>product_3</v>
      </c>
    </row>
    <row r="1960" spans="1:10" x14ac:dyDescent="0.2">
      <c r="A1960" s="1">
        <v>1082</v>
      </c>
      <c r="B1960" s="1" t="s">
        <v>93</v>
      </c>
      <c r="C1960" s="1" t="s">
        <v>13</v>
      </c>
      <c r="D1960" s="1" t="s">
        <v>14</v>
      </c>
      <c r="E1960" s="1">
        <v>314</v>
      </c>
      <c r="F1960" s="1">
        <v>35</v>
      </c>
      <c r="G1960" s="1">
        <v>3265.39</v>
      </c>
      <c r="H1960" s="1">
        <f t="shared" si="111"/>
        <v>0.11146496815286625</v>
      </c>
      <c r="I1960" s="28">
        <f t="shared" si="109"/>
        <v>29295.213142857141</v>
      </c>
      <c r="J1960" s="1" t="str">
        <f t="shared" ca="1" si="110"/>
        <v>product_10</v>
      </c>
    </row>
    <row r="1961" spans="1:10" x14ac:dyDescent="0.2">
      <c r="A1961" s="1">
        <v>1075</v>
      </c>
      <c r="B1961" s="1" t="s">
        <v>84</v>
      </c>
      <c r="C1961" s="1" t="s">
        <v>13</v>
      </c>
      <c r="D1961" s="1" t="s">
        <v>138</v>
      </c>
      <c r="E1961" s="1">
        <v>383</v>
      </c>
      <c r="F1961" s="1">
        <v>50</v>
      </c>
      <c r="G1961" s="1">
        <v>1111.3399999999999</v>
      </c>
      <c r="H1961" s="1">
        <f t="shared" si="111"/>
        <v>0.13054830287206268</v>
      </c>
      <c r="I1961" s="28">
        <f t="shared" si="109"/>
        <v>8512.8643999999986</v>
      </c>
      <c r="J1961" s="1" t="str">
        <f t="shared" ca="1" si="110"/>
        <v>product_6</v>
      </c>
    </row>
    <row r="1962" spans="1:10" x14ac:dyDescent="0.2">
      <c r="A1962" s="1">
        <v>1673</v>
      </c>
      <c r="B1962" s="1" t="s">
        <v>81</v>
      </c>
      <c r="C1962" s="1" t="s">
        <v>52</v>
      </c>
      <c r="D1962" s="1" t="s">
        <v>138</v>
      </c>
      <c r="E1962" s="1">
        <v>414</v>
      </c>
      <c r="F1962" s="1">
        <v>54</v>
      </c>
      <c r="G1962" s="1">
        <v>2668.02</v>
      </c>
      <c r="H1962" s="1">
        <f t="shared" si="111"/>
        <v>0.13043478260869565</v>
      </c>
      <c r="I1962" s="28">
        <f t="shared" si="109"/>
        <v>20454.82</v>
      </c>
      <c r="J1962" s="1" t="str">
        <f t="shared" ca="1" si="110"/>
        <v>product_10</v>
      </c>
    </row>
    <row r="1963" spans="1:10" x14ac:dyDescent="0.2">
      <c r="A1963" s="1">
        <v>1872</v>
      </c>
      <c r="B1963" s="1" t="s">
        <v>117</v>
      </c>
      <c r="C1963" s="17" t="s">
        <v>10</v>
      </c>
      <c r="D1963" s="1" t="s">
        <v>26</v>
      </c>
      <c r="E1963" s="1">
        <v>167</v>
      </c>
      <c r="F1963" s="1">
        <v>12</v>
      </c>
      <c r="G1963" s="1">
        <v>1306.46</v>
      </c>
      <c r="H1963" s="1">
        <f t="shared" si="111"/>
        <v>7.1856287425149698E-2</v>
      </c>
      <c r="I1963" s="28">
        <f t="shared" si="109"/>
        <v>18181.568333333333</v>
      </c>
      <c r="J1963" s="1" t="str">
        <f t="shared" ca="1" si="110"/>
        <v>product_8</v>
      </c>
    </row>
    <row r="1964" spans="1:10" x14ac:dyDescent="0.2">
      <c r="A1964" s="1">
        <v>1679</v>
      </c>
      <c r="B1964" s="1" t="s">
        <v>95</v>
      </c>
      <c r="C1964" s="1" t="s">
        <v>13</v>
      </c>
      <c r="D1964" s="1" t="s">
        <v>138</v>
      </c>
      <c r="E1964" s="1">
        <v>204</v>
      </c>
      <c r="F1964" s="1">
        <v>22</v>
      </c>
      <c r="G1964" s="1">
        <v>1262.71</v>
      </c>
      <c r="H1964" s="1">
        <f t="shared" si="111"/>
        <v>0.10784313725490197</v>
      </c>
      <c r="I1964" s="28">
        <f t="shared" si="109"/>
        <v>11708.765454545453</v>
      </c>
      <c r="J1964" s="1" t="str">
        <f t="shared" ca="1" si="110"/>
        <v>product_12</v>
      </c>
    </row>
    <row r="1965" spans="1:10" x14ac:dyDescent="0.2">
      <c r="A1965" s="1">
        <v>1311</v>
      </c>
      <c r="B1965" s="1" t="s">
        <v>92</v>
      </c>
      <c r="C1965" s="1" t="s">
        <v>46</v>
      </c>
      <c r="D1965" s="1" t="s">
        <v>40</v>
      </c>
      <c r="E1965" s="1">
        <v>191</v>
      </c>
      <c r="F1965" s="1">
        <v>15</v>
      </c>
      <c r="G1965" s="1">
        <v>1649.77</v>
      </c>
      <c r="H1965" s="1">
        <f t="shared" si="111"/>
        <v>7.8534031413612565E-2</v>
      </c>
      <c r="I1965" s="28">
        <f t="shared" si="109"/>
        <v>21007.071333333333</v>
      </c>
      <c r="J1965" s="1" t="str">
        <f t="shared" ca="1" si="110"/>
        <v>product_17</v>
      </c>
    </row>
    <row r="1966" spans="1:10" x14ac:dyDescent="0.2">
      <c r="A1966" s="1">
        <v>1725</v>
      </c>
      <c r="B1966" s="1" t="s">
        <v>59</v>
      </c>
      <c r="C1966" s="1" t="s">
        <v>46</v>
      </c>
      <c r="D1966" s="1" t="s">
        <v>138</v>
      </c>
      <c r="E1966" s="1">
        <v>299</v>
      </c>
      <c r="F1966" s="1">
        <v>33</v>
      </c>
      <c r="G1966" s="1">
        <v>1292.46</v>
      </c>
      <c r="H1966" s="1">
        <f t="shared" si="111"/>
        <v>0.11036789297658862</v>
      </c>
      <c r="I1966" s="28">
        <f t="shared" si="109"/>
        <v>11710.470909090909</v>
      </c>
      <c r="J1966" s="1" t="str">
        <f t="shared" ca="1" si="110"/>
        <v>product_18</v>
      </c>
    </row>
    <row r="1967" spans="1:10" x14ac:dyDescent="0.2">
      <c r="A1967" s="1">
        <v>1624</v>
      </c>
      <c r="B1967" s="1" t="s">
        <v>103</v>
      </c>
      <c r="C1967" s="1" t="s">
        <v>46</v>
      </c>
      <c r="D1967" s="1" t="s">
        <v>26</v>
      </c>
      <c r="E1967" s="1">
        <v>190</v>
      </c>
      <c r="F1967" s="1">
        <v>18</v>
      </c>
      <c r="G1967" s="1">
        <v>914.86</v>
      </c>
      <c r="H1967" s="1">
        <f t="shared" si="111"/>
        <v>9.4736842105263161E-2</v>
      </c>
      <c r="I1967" s="28">
        <f t="shared" si="109"/>
        <v>9656.8555555555558</v>
      </c>
      <c r="J1967" s="1" t="str">
        <f t="shared" ca="1" si="110"/>
        <v>product_8</v>
      </c>
    </row>
    <row r="1968" spans="1:10" x14ac:dyDescent="0.2">
      <c r="A1968" s="1">
        <v>1470</v>
      </c>
      <c r="B1968" s="1" t="s">
        <v>113</v>
      </c>
      <c r="C1968" s="1" t="s">
        <v>46</v>
      </c>
      <c r="D1968" s="1" t="s">
        <v>14</v>
      </c>
      <c r="E1968" s="1">
        <v>407</v>
      </c>
      <c r="F1968" s="1">
        <v>55</v>
      </c>
      <c r="G1968" s="1">
        <v>1926.26</v>
      </c>
      <c r="H1968" s="1">
        <f t="shared" si="111"/>
        <v>0.13513513513513514</v>
      </c>
      <c r="I1968" s="28">
        <f t="shared" si="109"/>
        <v>14254.323999999999</v>
      </c>
      <c r="J1968" s="1" t="str">
        <f t="shared" ca="1" si="110"/>
        <v>product_11</v>
      </c>
    </row>
    <row r="1969" spans="1:10" x14ac:dyDescent="0.2">
      <c r="A1969" s="1">
        <v>1694</v>
      </c>
      <c r="B1969" s="1" t="s">
        <v>114</v>
      </c>
      <c r="C1969" s="1" t="s">
        <v>13</v>
      </c>
      <c r="D1969" s="1" t="s">
        <v>138</v>
      </c>
      <c r="E1969" s="1">
        <v>440</v>
      </c>
      <c r="F1969" s="1">
        <v>23</v>
      </c>
      <c r="G1969" s="1">
        <v>2725.18</v>
      </c>
      <c r="H1969" s="1">
        <f t="shared" si="111"/>
        <v>5.2272727272727269E-2</v>
      </c>
      <c r="I1969" s="28">
        <f t="shared" si="109"/>
        <v>52133.878260869562</v>
      </c>
      <c r="J1969" s="1" t="str">
        <f t="shared" ca="1" si="110"/>
        <v>product_15</v>
      </c>
    </row>
    <row r="1970" spans="1:10" x14ac:dyDescent="0.2">
      <c r="A1970" s="1">
        <v>1415</v>
      </c>
      <c r="B1970" s="1" t="s">
        <v>99</v>
      </c>
      <c r="C1970" s="1" t="s">
        <v>52</v>
      </c>
      <c r="D1970" s="1" t="s">
        <v>40</v>
      </c>
      <c r="E1970" s="1">
        <v>358</v>
      </c>
      <c r="F1970" s="1">
        <v>35</v>
      </c>
      <c r="G1970" s="1">
        <v>3007.53</v>
      </c>
      <c r="H1970" s="1">
        <f t="shared" si="111"/>
        <v>9.7765363128491614E-2</v>
      </c>
      <c r="I1970" s="28">
        <f t="shared" si="109"/>
        <v>30762.735428571432</v>
      </c>
      <c r="J1970" s="1" t="str">
        <f t="shared" ca="1" si="110"/>
        <v>product_6</v>
      </c>
    </row>
    <row r="1971" spans="1:10" x14ac:dyDescent="0.2">
      <c r="A1971" s="1">
        <v>1318</v>
      </c>
      <c r="B1971" s="1" t="s">
        <v>116</v>
      </c>
      <c r="C1971" s="1" t="s">
        <v>13</v>
      </c>
      <c r="D1971" s="1" t="s">
        <v>14</v>
      </c>
      <c r="E1971" s="1">
        <v>498</v>
      </c>
      <c r="F1971" s="1">
        <v>37</v>
      </c>
      <c r="G1971" s="1">
        <v>3589.95</v>
      </c>
      <c r="H1971" s="1">
        <f t="shared" si="111"/>
        <v>7.4297188755020074E-2</v>
      </c>
      <c r="I1971" s="28">
        <f t="shared" si="109"/>
        <v>48318.78648648649</v>
      </c>
      <c r="J1971" s="1" t="str">
        <f t="shared" ca="1" si="110"/>
        <v>product_17</v>
      </c>
    </row>
    <row r="1972" spans="1:10" x14ac:dyDescent="0.2">
      <c r="A1972" s="1">
        <v>1006</v>
      </c>
      <c r="B1972" s="1" t="s">
        <v>73</v>
      </c>
      <c r="C1972" s="1" t="s">
        <v>50</v>
      </c>
      <c r="D1972" s="1" t="s">
        <v>14</v>
      </c>
      <c r="E1972" s="1">
        <v>452</v>
      </c>
      <c r="F1972" s="1">
        <v>37</v>
      </c>
      <c r="G1972" s="1">
        <v>3911.38</v>
      </c>
      <c r="H1972" s="1">
        <f t="shared" si="111"/>
        <v>8.185840707964602E-2</v>
      </c>
      <c r="I1972" s="28">
        <f t="shared" si="109"/>
        <v>47782.263783783783</v>
      </c>
      <c r="J1972" s="1" t="str">
        <f t="shared" ca="1" si="110"/>
        <v>product_20</v>
      </c>
    </row>
    <row r="1973" spans="1:10" x14ac:dyDescent="0.2">
      <c r="A1973" s="1">
        <v>1272</v>
      </c>
      <c r="B1973" s="1" t="s">
        <v>96</v>
      </c>
      <c r="C1973" s="17" t="s">
        <v>10</v>
      </c>
      <c r="D1973" s="1" t="s">
        <v>11</v>
      </c>
      <c r="E1973" s="1">
        <v>282</v>
      </c>
      <c r="F1973" s="1">
        <v>33</v>
      </c>
      <c r="G1973" s="1">
        <v>2268.42</v>
      </c>
      <c r="H1973" s="1">
        <f t="shared" si="111"/>
        <v>0.11702127659574468</v>
      </c>
      <c r="I1973" s="28">
        <f t="shared" si="109"/>
        <v>19384.68</v>
      </c>
      <c r="J1973" s="1" t="str">
        <f t="shared" ca="1" si="110"/>
        <v>product_15</v>
      </c>
    </row>
    <row r="1974" spans="1:10" x14ac:dyDescent="0.2">
      <c r="A1974" s="1">
        <v>1912</v>
      </c>
      <c r="B1974" s="1" t="s">
        <v>131</v>
      </c>
      <c r="C1974" s="17" t="s">
        <v>10</v>
      </c>
      <c r="D1974" s="1" t="s">
        <v>138</v>
      </c>
      <c r="E1974" s="1">
        <v>368</v>
      </c>
      <c r="F1974" s="1">
        <v>23</v>
      </c>
      <c r="G1974" s="1">
        <v>2190.5700000000002</v>
      </c>
      <c r="H1974" s="1">
        <f t="shared" si="111"/>
        <v>6.25E-2</v>
      </c>
      <c r="I1974" s="28">
        <f t="shared" si="109"/>
        <v>35049.120000000003</v>
      </c>
      <c r="J1974" s="1" t="str">
        <f t="shared" ca="1" si="110"/>
        <v>product_12</v>
      </c>
    </row>
    <row r="1975" spans="1:10" x14ac:dyDescent="0.2">
      <c r="A1975" s="1">
        <v>1488</v>
      </c>
      <c r="B1975" s="1" t="s">
        <v>53</v>
      </c>
      <c r="C1975" s="1" t="s">
        <v>13</v>
      </c>
      <c r="D1975" s="1" t="s">
        <v>11</v>
      </c>
      <c r="E1975" s="1">
        <v>156</v>
      </c>
      <c r="F1975" s="1">
        <v>18</v>
      </c>
      <c r="G1975" s="1">
        <v>370.02</v>
      </c>
      <c r="H1975" s="1">
        <f t="shared" si="111"/>
        <v>0.11538461538461539</v>
      </c>
      <c r="I1975" s="28">
        <f t="shared" si="109"/>
        <v>3206.8399999999997</v>
      </c>
      <c r="J1975" s="1" t="str">
        <f t="shared" ca="1" si="110"/>
        <v>product_19</v>
      </c>
    </row>
    <row r="1976" spans="1:10" x14ac:dyDescent="0.2">
      <c r="A1976" s="1">
        <v>1566</v>
      </c>
      <c r="B1976" s="1" t="s">
        <v>129</v>
      </c>
      <c r="C1976" s="1" t="s">
        <v>43</v>
      </c>
      <c r="D1976" s="1" t="s">
        <v>138</v>
      </c>
      <c r="E1976" s="1">
        <v>263</v>
      </c>
      <c r="F1976" s="1">
        <v>26</v>
      </c>
      <c r="G1976" s="1">
        <v>959.11</v>
      </c>
      <c r="H1976" s="1">
        <f t="shared" si="111"/>
        <v>9.8859315589353611E-2</v>
      </c>
      <c r="I1976" s="28">
        <f t="shared" si="109"/>
        <v>9701.7665384615393</v>
      </c>
      <c r="J1976" s="1" t="str">
        <f t="shared" ca="1" si="110"/>
        <v>product_16</v>
      </c>
    </row>
    <row r="1977" spans="1:10" x14ac:dyDescent="0.2">
      <c r="A1977" s="1">
        <v>1486</v>
      </c>
      <c r="B1977" s="1" t="s">
        <v>122</v>
      </c>
      <c r="C1977" s="17" t="s">
        <v>10</v>
      </c>
      <c r="D1977" s="1" t="s">
        <v>11</v>
      </c>
      <c r="E1977" s="1">
        <v>326</v>
      </c>
      <c r="F1977" s="1">
        <v>40</v>
      </c>
      <c r="G1977" s="1">
        <v>4073.99</v>
      </c>
      <c r="H1977" s="1">
        <f t="shared" si="111"/>
        <v>0.12269938650306748</v>
      </c>
      <c r="I1977" s="28">
        <f t="shared" si="109"/>
        <v>33203.018499999998</v>
      </c>
      <c r="J1977" s="1" t="str">
        <f t="shared" ca="1" si="110"/>
        <v>product_18</v>
      </c>
    </row>
    <row r="1978" spans="1:10" x14ac:dyDescent="0.2">
      <c r="A1978" s="1">
        <v>1350</v>
      </c>
      <c r="B1978" s="1" t="s">
        <v>39</v>
      </c>
      <c r="C1978" s="17" t="s">
        <v>10</v>
      </c>
      <c r="D1978" s="1" t="s">
        <v>11</v>
      </c>
      <c r="E1978" s="1">
        <v>279</v>
      </c>
      <c r="F1978" s="1">
        <v>19</v>
      </c>
      <c r="G1978" s="1">
        <v>1161.29</v>
      </c>
      <c r="H1978" s="1">
        <f t="shared" si="111"/>
        <v>6.8100358422939072E-2</v>
      </c>
      <c r="I1978" s="28">
        <f t="shared" si="109"/>
        <v>17052.626842105263</v>
      </c>
      <c r="J1978" s="1" t="str">
        <f t="shared" ca="1" si="110"/>
        <v>product_2</v>
      </c>
    </row>
    <row r="1979" spans="1:10" x14ac:dyDescent="0.2">
      <c r="A1979" s="1">
        <v>1529</v>
      </c>
      <c r="B1979" s="1" t="s">
        <v>81</v>
      </c>
      <c r="C1979" s="17" t="s">
        <v>10</v>
      </c>
      <c r="D1979" s="1" t="s">
        <v>14</v>
      </c>
      <c r="E1979" s="1">
        <v>132</v>
      </c>
      <c r="F1979" s="1">
        <v>16</v>
      </c>
      <c r="G1979" s="1">
        <v>1554.73</v>
      </c>
      <c r="H1979" s="1">
        <f t="shared" si="111"/>
        <v>0.12121212121212122</v>
      </c>
      <c r="I1979" s="28">
        <f t="shared" si="109"/>
        <v>12826.522499999999</v>
      </c>
      <c r="J1979" s="1" t="str">
        <f t="shared" ca="1" si="110"/>
        <v>product_14</v>
      </c>
    </row>
    <row r="1980" spans="1:10" x14ac:dyDescent="0.2">
      <c r="A1980" s="1">
        <v>1138</v>
      </c>
      <c r="B1980" s="1" t="s">
        <v>58</v>
      </c>
      <c r="C1980" s="17" t="s">
        <v>10</v>
      </c>
      <c r="D1980" s="1" t="s">
        <v>40</v>
      </c>
      <c r="E1980" s="1">
        <v>242</v>
      </c>
      <c r="F1980" s="1">
        <v>20</v>
      </c>
      <c r="G1980" s="1">
        <v>2054.17</v>
      </c>
      <c r="H1980" s="1">
        <f t="shared" si="111"/>
        <v>8.2644628099173556E-2</v>
      </c>
      <c r="I1980" s="28">
        <f t="shared" si="109"/>
        <v>24855.456999999999</v>
      </c>
      <c r="J1980" s="1" t="str">
        <f t="shared" ca="1" si="110"/>
        <v>product_12</v>
      </c>
    </row>
    <row r="1981" spans="1:10" x14ac:dyDescent="0.2">
      <c r="A1981" s="1">
        <v>1209</v>
      </c>
      <c r="B1981" s="1" t="s">
        <v>66</v>
      </c>
      <c r="C1981" s="17" t="s">
        <v>10</v>
      </c>
      <c r="D1981" s="1" t="s">
        <v>14</v>
      </c>
      <c r="E1981" s="1">
        <v>229</v>
      </c>
      <c r="F1981" s="1">
        <v>29</v>
      </c>
      <c r="G1981" s="1">
        <v>2567.35</v>
      </c>
      <c r="H1981" s="1">
        <f t="shared" si="111"/>
        <v>0.12663755458515283</v>
      </c>
      <c r="I1981" s="28">
        <f t="shared" si="109"/>
        <v>20273.212068965517</v>
      </c>
      <c r="J1981" s="1" t="str">
        <f t="shared" ca="1" si="110"/>
        <v>product_3</v>
      </c>
    </row>
    <row r="1982" spans="1:10" x14ac:dyDescent="0.2">
      <c r="A1982" s="1">
        <v>1337</v>
      </c>
      <c r="B1982" s="1" t="s">
        <v>100</v>
      </c>
      <c r="C1982" s="1" t="s">
        <v>46</v>
      </c>
      <c r="D1982" s="1" t="s">
        <v>40</v>
      </c>
      <c r="E1982" s="1">
        <v>295</v>
      </c>
      <c r="F1982" s="1">
        <v>18</v>
      </c>
      <c r="G1982" s="1">
        <v>1389.84</v>
      </c>
      <c r="H1982" s="1">
        <f t="shared" si="111"/>
        <v>6.1016949152542375E-2</v>
      </c>
      <c r="I1982" s="28">
        <f t="shared" si="109"/>
        <v>22777.933333333331</v>
      </c>
      <c r="J1982" s="1" t="str">
        <f t="shared" ca="1" si="110"/>
        <v>product_11</v>
      </c>
    </row>
    <row r="1983" spans="1:10" x14ac:dyDescent="0.2">
      <c r="A1983" s="1">
        <v>1522</v>
      </c>
      <c r="B1983" s="1" t="s">
        <v>51</v>
      </c>
      <c r="C1983" s="1" t="s">
        <v>50</v>
      </c>
      <c r="D1983" s="1" t="s">
        <v>11</v>
      </c>
      <c r="E1983" s="1">
        <v>102</v>
      </c>
      <c r="F1983" s="1">
        <v>5</v>
      </c>
      <c r="G1983" s="1">
        <v>289.27</v>
      </c>
      <c r="H1983" s="1">
        <f t="shared" si="111"/>
        <v>4.9019607843137254E-2</v>
      </c>
      <c r="I1983" s="28">
        <f t="shared" si="109"/>
        <v>5901.1079999999993</v>
      </c>
      <c r="J1983" s="1" t="str">
        <f t="shared" ca="1" si="110"/>
        <v>product_12</v>
      </c>
    </row>
    <row r="1984" spans="1:10" x14ac:dyDescent="0.2">
      <c r="A1984" s="1">
        <v>1418</v>
      </c>
      <c r="B1984" s="1" t="s">
        <v>80</v>
      </c>
      <c r="C1984" s="1" t="s">
        <v>52</v>
      </c>
      <c r="D1984" s="1" t="s">
        <v>40</v>
      </c>
      <c r="E1984" s="1">
        <v>378</v>
      </c>
      <c r="F1984" s="1">
        <v>49</v>
      </c>
      <c r="G1984" s="1">
        <v>1261.54</v>
      </c>
      <c r="H1984" s="1">
        <f t="shared" si="111"/>
        <v>0.12962962962962962</v>
      </c>
      <c r="I1984" s="28">
        <f t="shared" si="109"/>
        <v>9731.880000000001</v>
      </c>
      <c r="J1984" s="1" t="str">
        <f t="shared" ca="1" si="110"/>
        <v>product_5</v>
      </c>
    </row>
    <row r="1985" spans="1:10" x14ac:dyDescent="0.2">
      <c r="A1985" s="1">
        <v>1934</v>
      </c>
      <c r="B1985" s="1" t="s">
        <v>132</v>
      </c>
      <c r="C1985" s="1" t="s">
        <v>52</v>
      </c>
      <c r="D1985" s="1" t="s">
        <v>40</v>
      </c>
      <c r="E1985" s="1">
        <v>381</v>
      </c>
      <c r="F1985" s="1">
        <v>56</v>
      </c>
      <c r="G1985" s="1">
        <v>1236.28</v>
      </c>
      <c r="H1985" s="1">
        <f t="shared" si="111"/>
        <v>0.14698162729658792</v>
      </c>
      <c r="I1985" s="28">
        <f t="shared" si="109"/>
        <v>8411.1192857142851</v>
      </c>
      <c r="J1985" s="1" t="str">
        <f t="shared" ca="1" si="110"/>
        <v>product_17</v>
      </c>
    </row>
    <row r="1986" spans="1:10" x14ac:dyDescent="0.2">
      <c r="A1986" s="1">
        <v>1843</v>
      </c>
      <c r="B1986" s="1" t="s">
        <v>91</v>
      </c>
      <c r="C1986" s="1" t="s">
        <v>52</v>
      </c>
      <c r="D1986" s="1" t="s">
        <v>26</v>
      </c>
      <c r="E1986" s="1">
        <v>153</v>
      </c>
      <c r="F1986" s="1">
        <v>12</v>
      </c>
      <c r="G1986" s="1">
        <v>1219.54</v>
      </c>
      <c r="H1986" s="1">
        <f t="shared" si="111"/>
        <v>7.8431372549019607E-2</v>
      </c>
      <c r="I1986" s="28">
        <f t="shared" si="109"/>
        <v>15549.135</v>
      </c>
      <c r="J1986" s="1" t="str">
        <f t="shared" ca="1" si="110"/>
        <v>product_7</v>
      </c>
    </row>
    <row r="1987" spans="1:10" x14ac:dyDescent="0.2">
      <c r="A1987" s="1">
        <v>1053</v>
      </c>
      <c r="B1987" s="1" t="s">
        <v>132</v>
      </c>
      <c r="C1987" s="1" t="s">
        <v>43</v>
      </c>
      <c r="D1987" s="1" t="s">
        <v>26</v>
      </c>
      <c r="E1987" s="1">
        <v>299</v>
      </c>
      <c r="F1987" s="1">
        <v>23</v>
      </c>
      <c r="G1987" s="1">
        <v>1213.03</v>
      </c>
      <c r="H1987" s="1">
        <f t="shared" si="111"/>
        <v>7.6923076923076927E-2</v>
      </c>
      <c r="I1987" s="28">
        <f t="shared" si="109"/>
        <v>15769.39</v>
      </c>
      <c r="J1987" s="1" t="str">
        <f t="shared" ca="1" si="110"/>
        <v>product_18</v>
      </c>
    </row>
    <row r="1988" spans="1:10" x14ac:dyDescent="0.2">
      <c r="A1988" s="1">
        <v>1769</v>
      </c>
      <c r="B1988" s="1" t="s">
        <v>130</v>
      </c>
      <c r="C1988" s="1" t="s">
        <v>52</v>
      </c>
      <c r="D1988" s="1" t="s">
        <v>40</v>
      </c>
      <c r="E1988" s="1">
        <v>140</v>
      </c>
      <c r="F1988" s="1">
        <v>11</v>
      </c>
      <c r="G1988" s="1">
        <v>855.01</v>
      </c>
      <c r="H1988" s="1">
        <f t="shared" si="111"/>
        <v>7.857142857142857E-2</v>
      </c>
      <c r="I1988" s="28">
        <f t="shared" si="109"/>
        <v>10881.945454545456</v>
      </c>
      <c r="J1988" s="1" t="str">
        <f t="shared" ca="1" si="110"/>
        <v>product_14</v>
      </c>
    </row>
    <row r="1989" spans="1:10" x14ac:dyDescent="0.2">
      <c r="A1989" s="1">
        <v>1754</v>
      </c>
      <c r="B1989" s="1" t="s">
        <v>72</v>
      </c>
      <c r="C1989" s="1" t="s">
        <v>52</v>
      </c>
      <c r="D1989" s="1" t="s">
        <v>138</v>
      </c>
      <c r="E1989" s="1">
        <v>51</v>
      </c>
      <c r="F1989" s="1">
        <v>3</v>
      </c>
      <c r="G1989" s="1">
        <v>103.8</v>
      </c>
      <c r="H1989" s="1">
        <f t="shared" si="111"/>
        <v>5.8823529411764705E-2</v>
      </c>
      <c r="I1989" s="28">
        <f t="shared" ref="I1989:I2052" si="112">G1989/H1989</f>
        <v>1764.6</v>
      </c>
      <c r="J1989" s="1" t="str">
        <f t="shared" ref="J1989:J2052" ca="1" si="113">"product_"&amp;RANDBETWEEN(1,20)</f>
        <v>product_18</v>
      </c>
    </row>
    <row r="1990" spans="1:10" x14ac:dyDescent="0.2">
      <c r="A1990" s="1">
        <v>1736</v>
      </c>
      <c r="B1990" s="1" t="s">
        <v>135</v>
      </c>
      <c r="C1990" s="17" t="s">
        <v>10</v>
      </c>
      <c r="D1990" s="1" t="s">
        <v>11</v>
      </c>
      <c r="E1990" s="1">
        <v>446</v>
      </c>
      <c r="F1990" s="1">
        <v>23</v>
      </c>
      <c r="G1990" s="1">
        <v>1656.02</v>
      </c>
      <c r="H1990" s="1">
        <f t="shared" si="111"/>
        <v>5.1569506726457402E-2</v>
      </c>
      <c r="I1990" s="28">
        <f t="shared" si="112"/>
        <v>32112.387826086953</v>
      </c>
      <c r="J1990" s="1" t="str">
        <f t="shared" ca="1" si="113"/>
        <v>product_1</v>
      </c>
    </row>
    <row r="1991" spans="1:10" x14ac:dyDescent="0.2">
      <c r="A1991" s="1">
        <v>1977</v>
      </c>
      <c r="B1991" s="1" t="s">
        <v>129</v>
      </c>
      <c r="C1991" s="1" t="s">
        <v>52</v>
      </c>
      <c r="D1991" s="1" t="s">
        <v>40</v>
      </c>
      <c r="E1991" s="1">
        <v>471</v>
      </c>
      <c r="F1991" s="1">
        <v>53</v>
      </c>
      <c r="G1991" s="1">
        <v>3516.63</v>
      </c>
      <c r="H1991" s="1">
        <f t="shared" si="111"/>
        <v>0.11252653927813164</v>
      </c>
      <c r="I1991" s="28">
        <f t="shared" si="112"/>
        <v>31251.560943396227</v>
      </c>
      <c r="J1991" s="1" t="str">
        <f t="shared" ca="1" si="113"/>
        <v>product_11</v>
      </c>
    </row>
    <row r="1992" spans="1:10" x14ac:dyDescent="0.2">
      <c r="A1992" s="1">
        <v>1479</v>
      </c>
      <c r="B1992" s="1" t="s">
        <v>98</v>
      </c>
      <c r="C1992" s="1" t="s">
        <v>52</v>
      </c>
      <c r="D1992" s="1" t="s">
        <v>26</v>
      </c>
      <c r="E1992" s="1">
        <v>175</v>
      </c>
      <c r="F1992" s="1">
        <v>12</v>
      </c>
      <c r="G1992" s="1">
        <v>1424.78</v>
      </c>
      <c r="H1992" s="1">
        <f t="shared" si="111"/>
        <v>6.8571428571428575E-2</v>
      </c>
      <c r="I1992" s="28">
        <f t="shared" si="112"/>
        <v>20778.041666666664</v>
      </c>
      <c r="J1992" s="1" t="str">
        <f t="shared" ca="1" si="113"/>
        <v>product_5</v>
      </c>
    </row>
    <row r="1993" spans="1:10" x14ac:dyDescent="0.2">
      <c r="A1993" s="1">
        <v>1510</v>
      </c>
      <c r="B1993" s="1" t="s">
        <v>128</v>
      </c>
      <c r="C1993" s="1" t="s">
        <v>52</v>
      </c>
      <c r="D1993" s="1" t="s">
        <v>40</v>
      </c>
      <c r="E1993" s="1">
        <v>51</v>
      </c>
      <c r="F1993" s="1">
        <v>3</v>
      </c>
      <c r="G1993" s="1">
        <v>250.77</v>
      </c>
      <c r="H1993" s="1">
        <f t="shared" si="111"/>
        <v>5.8823529411764705E-2</v>
      </c>
      <c r="I1993" s="28">
        <f t="shared" si="112"/>
        <v>4263.09</v>
      </c>
      <c r="J1993" s="1" t="str">
        <f t="shared" ca="1" si="113"/>
        <v>product_5</v>
      </c>
    </row>
    <row r="1994" spans="1:10" x14ac:dyDescent="0.2">
      <c r="A1994" s="1">
        <v>1059</v>
      </c>
      <c r="B1994" s="1" t="s">
        <v>99</v>
      </c>
      <c r="C1994" s="1" t="s">
        <v>13</v>
      </c>
      <c r="D1994" s="1" t="s">
        <v>11</v>
      </c>
      <c r="E1994" s="1">
        <v>150</v>
      </c>
      <c r="F1994" s="1">
        <v>13</v>
      </c>
      <c r="G1994" s="1">
        <v>709.57</v>
      </c>
      <c r="H1994" s="1">
        <f t="shared" si="111"/>
        <v>8.666666666666667E-2</v>
      </c>
      <c r="I1994" s="28">
        <f t="shared" si="112"/>
        <v>8187.3461538461543</v>
      </c>
      <c r="J1994" s="1" t="str">
        <f t="shared" ca="1" si="113"/>
        <v>product_7</v>
      </c>
    </row>
    <row r="1995" spans="1:10" x14ac:dyDescent="0.2">
      <c r="A1995" s="1">
        <v>1083</v>
      </c>
      <c r="B1995" s="1" t="s">
        <v>131</v>
      </c>
      <c r="C1995" s="1" t="s">
        <v>50</v>
      </c>
      <c r="D1995" s="1" t="s">
        <v>14</v>
      </c>
      <c r="E1995" s="1">
        <v>105</v>
      </c>
      <c r="F1995" s="1">
        <v>13</v>
      </c>
      <c r="G1995" s="1">
        <v>601.6</v>
      </c>
      <c r="H1995" s="1">
        <f t="shared" si="111"/>
        <v>0.12380952380952381</v>
      </c>
      <c r="I1995" s="28">
        <f t="shared" si="112"/>
        <v>4859.0769230769229</v>
      </c>
      <c r="J1995" s="1" t="str">
        <f t="shared" ca="1" si="113"/>
        <v>product_18</v>
      </c>
    </row>
    <row r="1996" spans="1:10" x14ac:dyDescent="0.2">
      <c r="A1996" s="1">
        <v>1279</v>
      </c>
      <c r="B1996" s="1" t="s">
        <v>53</v>
      </c>
      <c r="C1996" s="1" t="s">
        <v>50</v>
      </c>
      <c r="D1996" s="1" t="s">
        <v>26</v>
      </c>
      <c r="E1996" s="1">
        <v>386</v>
      </c>
      <c r="F1996" s="1">
        <v>45</v>
      </c>
      <c r="G1996" s="1">
        <v>2166.0500000000002</v>
      </c>
      <c r="H1996" s="1">
        <f t="shared" si="111"/>
        <v>0.11658031088082901</v>
      </c>
      <c r="I1996" s="28">
        <f t="shared" si="112"/>
        <v>18579.895555555559</v>
      </c>
      <c r="J1996" s="1" t="str">
        <f t="shared" ca="1" si="113"/>
        <v>product_2</v>
      </c>
    </row>
    <row r="1997" spans="1:10" x14ac:dyDescent="0.2">
      <c r="A1997" s="1">
        <v>1357</v>
      </c>
      <c r="B1997" s="1" t="s">
        <v>98</v>
      </c>
      <c r="C1997" s="17" t="s">
        <v>10</v>
      </c>
      <c r="D1997" s="1" t="s">
        <v>138</v>
      </c>
      <c r="E1997" s="1">
        <v>104</v>
      </c>
      <c r="F1997" s="1">
        <v>14</v>
      </c>
      <c r="G1997" s="1">
        <v>693.19</v>
      </c>
      <c r="H1997" s="1">
        <f t="shared" si="111"/>
        <v>0.13461538461538461</v>
      </c>
      <c r="I1997" s="28">
        <f t="shared" si="112"/>
        <v>5149.4114285714295</v>
      </c>
      <c r="J1997" s="1" t="str">
        <f t="shared" ca="1" si="113"/>
        <v>product_2</v>
      </c>
    </row>
    <row r="1998" spans="1:10" x14ac:dyDescent="0.2">
      <c r="A1998" s="1">
        <v>1850</v>
      </c>
      <c r="B1998" s="1" t="s">
        <v>113</v>
      </c>
      <c r="C1998" s="1" t="s">
        <v>13</v>
      </c>
      <c r="D1998" s="1" t="s">
        <v>26</v>
      </c>
      <c r="E1998" s="1">
        <v>166</v>
      </c>
      <c r="F1998" s="1">
        <v>23</v>
      </c>
      <c r="G1998" s="1">
        <v>1897.2</v>
      </c>
      <c r="H1998" s="1">
        <f t="shared" si="111"/>
        <v>0.13855421686746988</v>
      </c>
      <c r="I1998" s="28">
        <f t="shared" si="112"/>
        <v>13692.834782608696</v>
      </c>
      <c r="J1998" s="1" t="str">
        <f t="shared" ca="1" si="113"/>
        <v>product_15</v>
      </c>
    </row>
    <row r="1999" spans="1:10" x14ac:dyDescent="0.2">
      <c r="A1999" s="1">
        <v>1517</v>
      </c>
      <c r="B1999" s="1" t="s">
        <v>118</v>
      </c>
      <c r="C1999" s="1" t="s">
        <v>52</v>
      </c>
      <c r="D1999" s="1" t="s">
        <v>26</v>
      </c>
      <c r="E1999" s="1">
        <v>226</v>
      </c>
      <c r="F1999" s="1">
        <v>11</v>
      </c>
      <c r="G1999" s="1">
        <v>864.89</v>
      </c>
      <c r="H1999" s="1">
        <f t="shared" si="111"/>
        <v>4.8672566371681415E-2</v>
      </c>
      <c r="I1999" s="28">
        <f t="shared" si="112"/>
        <v>17769.558181818182</v>
      </c>
      <c r="J1999" s="1" t="str">
        <f t="shared" ca="1" si="113"/>
        <v>product_20</v>
      </c>
    </row>
    <row r="2000" spans="1:10" x14ac:dyDescent="0.2">
      <c r="A2000" s="1">
        <v>1290</v>
      </c>
      <c r="B2000" s="1" t="s">
        <v>61</v>
      </c>
      <c r="C2000" s="1" t="s">
        <v>13</v>
      </c>
      <c r="D2000" s="1" t="s">
        <v>14</v>
      </c>
      <c r="E2000" s="1">
        <v>140</v>
      </c>
      <c r="F2000" s="1">
        <v>18</v>
      </c>
      <c r="G2000" s="1">
        <v>1829.25</v>
      </c>
      <c r="H2000" s="1">
        <f t="shared" si="111"/>
        <v>0.12857142857142856</v>
      </c>
      <c r="I2000" s="28">
        <f t="shared" si="112"/>
        <v>14227.500000000002</v>
      </c>
      <c r="J2000" s="1" t="str">
        <f t="shared" ca="1" si="113"/>
        <v>product_11</v>
      </c>
    </row>
    <row r="2001" spans="1:10" x14ac:dyDescent="0.2">
      <c r="A2001" s="1">
        <v>1633</v>
      </c>
      <c r="B2001" s="1" t="s">
        <v>130</v>
      </c>
      <c r="C2001" s="1" t="s">
        <v>46</v>
      </c>
      <c r="D2001" s="1" t="s">
        <v>14</v>
      </c>
      <c r="E2001" s="1">
        <v>125</v>
      </c>
      <c r="F2001" s="1">
        <v>6</v>
      </c>
      <c r="G2001" s="1">
        <v>216.74</v>
      </c>
      <c r="H2001" s="1">
        <f t="shared" si="111"/>
        <v>4.8000000000000001E-2</v>
      </c>
      <c r="I2001" s="28">
        <f t="shared" si="112"/>
        <v>4515.416666666667</v>
      </c>
      <c r="J2001" s="1" t="str">
        <f t="shared" ca="1" si="113"/>
        <v>product_3</v>
      </c>
    </row>
    <row r="2002" spans="1:10" x14ac:dyDescent="0.2">
      <c r="A2002" s="1">
        <v>1444</v>
      </c>
      <c r="B2002" s="1" t="s">
        <v>51</v>
      </c>
      <c r="C2002" s="17" t="s">
        <v>10</v>
      </c>
      <c r="D2002" s="1" t="s">
        <v>11</v>
      </c>
      <c r="E2002" s="1">
        <v>445</v>
      </c>
      <c r="F2002" s="1">
        <v>54</v>
      </c>
      <c r="G2002" s="1">
        <v>4148.3999999999996</v>
      </c>
      <c r="H2002" s="1">
        <f t="shared" si="111"/>
        <v>0.12134831460674157</v>
      </c>
      <c r="I2002" s="28">
        <f t="shared" si="112"/>
        <v>34185.888888888883</v>
      </c>
      <c r="J2002" s="1" t="str">
        <f t="shared" ca="1" si="113"/>
        <v>product_5</v>
      </c>
    </row>
    <row r="2003" spans="1:10" x14ac:dyDescent="0.2">
      <c r="A2003" s="1">
        <v>1874</v>
      </c>
      <c r="B2003" s="1" t="s">
        <v>124</v>
      </c>
      <c r="C2003" s="1" t="s">
        <v>52</v>
      </c>
      <c r="D2003" s="1" t="s">
        <v>14</v>
      </c>
      <c r="E2003" s="1">
        <v>412</v>
      </c>
      <c r="F2003" s="1">
        <v>36</v>
      </c>
      <c r="G2003" s="1">
        <v>1691.15</v>
      </c>
      <c r="H2003" s="1">
        <f t="shared" si="111"/>
        <v>8.7378640776699032E-2</v>
      </c>
      <c r="I2003" s="28">
        <f t="shared" si="112"/>
        <v>19354.272222222222</v>
      </c>
      <c r="J2003" s="1" t="str">
        <f t="shared" ca="1" si="113"/>
        <v>product_19</v>
      </c>
    </row>
    <row r="2004" spans="1:10" x14ac:dyDescent="0.2">
      <c r="A2004" s="1">
        <v>1136</v>
      </c>
      <c r="B2004" s="1" t="s">
        <v>116</v>
      </c>
      <c r="C2004" s="1" t="s">
        <v>52</v>
      </c>
      <c r="D2004" s="1" t="s">
        <v>40</v>
      </c>
      <c r="E2004" s="1">
        <v>165</v>
      </c>
      <c r="F2004" s="1">
        <v>20</v>
      </c>
      <c r="G2004" s="1">
        <v>1868.76</v>
      </c>
      <c r="H2004" s="1">
        <f t="shared" si="111"/>
        <v>0.12121212121212122</v>
      </c>
      <c r="I2004" s="28">
        <f t="shared" si="112"/>
        <v>15417.269999999999</v>
      </c>
      <c r="J2004" s="1" t="str">
        <f t="shared" ca="1" si="113"/>
        <v>product_19</v>
      </c>
    </row>
    <row r="2005" spans="1:10" x14ac:dyDescent="0.2">
      <c r="A2005" s="1">
        <v>1268</v>
      </c>
      <c r="B2005" s="1" t="s">
        <v>72</v>
      </c>
      <c r="C2005" s="1" t="s">
        <v>52</v>
      </c>
      <c r="D2005" s="1" t="s">
        <v>11</v>
      </c>
      <c r="E2005" s="1">
        <v>351</v>
      </c>
      <c r="F2005" s="1">
        <v>33</v>
      </c>
      <c r="G2005" s="1">
        <v>1663.71</v>
      </c>
      <c r="H2005" s="1">
        <f t="shared" si="111"/>
        <v>9.4017094017094016E-2</v>
      </c>
      <c r="I2005" s="28">
        <f t="shared" si="112"/>
        <v>17695.824545454547</v>
      </c>
      <c r="J2005" s="1" t="str">
        <f t="shared" ca="1" si="113"/>
        <v>product_7</v>
      </c>
    </row>
    <row r="2006" spans="1:10" x14ac:dyDescent="0.2">
      <c r="A2006" s="1">
        <v>1865</v>
      </c>
      <c r="B2006" s="1" t="s">
        <v>103</v>
      </c>
      <c r="C2006" s="1" t="s">
        <v>13</v>
      </c>
      <c r="D2006" s="1" t="s">
        <v>26</v>
      </c>
      <c r="E2006" s="1">
        <v>75</v>
      </c>
      <c r="F2006" s="1">
        <v>9</v>
      </c>
      <c r="G2006" s="1">
        <v>683.32</v>
      </c>
      <c r="H2006" s="1">
        <f t="shared" si="111"/>
        <v>0.12</v>
      </c>
      <c r="I2006" s="28">
        <f t="shared" si="112"/>
        <v>5694.3333333333339</v>
      </c>
      <c r="J2006" s="1" t="str">
        <f t="shared" ca="1" si="113"/>
        <v>product_20</v>
      </c>
    </row>
    <row r="2007" spans="1:10" x14ac:dyDescent="0.2">
      <c r="A2007" s="1">
        <v>1359</v>
      </c>
      <c r="B2007" s="1" t="s">
        <v>85</v>
      </c>
      <c r="C2007" s="1" t="s">
        <v>46</v>
      </c>
      <c r="D2007" s="1" t="s">
        <v>14</v>
      </c>
      <c r="E2007" s="1">
        <v>365</v>
      </c>
      <c r="F2007" s="1">
        <v>32</v>
      </c>
      <c r="G2007" s="1">
        <v>1714.84</v>
      </c>
      <c r="H2007" s="1">
        <f t="shared" si="111"/>
        <v>8.7671232876712329E-2</v>
      </c>
      <c r="I2007" s="28">
        <f t="shared" si="112"/>
        <v>19559.893749999999</v>
      </c>
      <c r="J2007" s="1" t="str">
        <f t="shared" ca="1" si="113"/>
        <v>product_16</v>
      </c>
    </row>
    <row r="2008" spans="1:10" x14ac:dyDescent="0.2">
      <c r="A2008" s="1">
        <v>1345</v>
      </c>
      <c r="B2008" s="1" t="s">
        <v>75</v>
      </c>
      <c r="C2008" s="17" t="s">
        <v>10</v>
      </c>
      <c r="D2008" s="1" t="s">
        <v>11</v>
      </c>
      <c r="E2008" s="1">
        <v>341</v>
      </c>
      <c r="F2008" s="1">
        <v>22</v>
      </c>
      <c r="G2008" s="1">
        <v>1780.26</v>
      </c>
      <c r="H2008" s="1">
        <f t="shared" si="111"/>
        <v>6.4516129032258063E-2</v>
      </c>
      <c r="I2008" s="28">
        <f t="shared" si="112"/>
        <v>27594.03</v>
      </c>
      <c r="J2008" s="1" t="str">
        <f t="shared" ca="1" si="113"/>
        <v>product_11</v>
      </c>
    </row>
    <row r="2009" spans="1:10" x14ac:dyDescent="0.2">
      <c r="A2009" s="1">
        <v>1934</v>
      </c>
      <c r="B2009" s="1" t="s">
        <v>91</v>
      </c>
      <c r="C2009" s="1" t="s">
        <v>50</v>
      </c>
      <c r="D2009" s="1" t="s">
        <v>40</v>
      </c>
      <c r="E2009" s="1">
        <v>499</v>
      </c>
      <c r="F2009" s="1">
        <v>70</v>
      </c>
      <c r="G2009" s="1">
        <v>1676.14</v>
      </c>
      <c r="H2009" s="1">
        <f t="shared" si="111"/>
        <v>0.14028056112224449</v>
      </c>
      <c r="I2009" s="28">
        <f t="shared" si="112"/>
        <v>11948.483714285714</v>
      </c>
      <c r="J2009" s="1" t="str">
        <f t="shared" ca="1" si="113"/>
        <v>product_6</v>
      </c>
    </row>
    <row r="2010" spans="1:10" x14ac:dyDescent="0.2">
      <c r="A2010" s="1">
        <v>1070</v>
      </c>
      <c r="B2010" s="1" t="s">
        <v>107</v>
      </c>
      <c r="C2010" s="1" t="s">
        <v>46</v>
      </c>
      <c r="D2010" s="1" t="s">
        <v>14</v>
      </c>
      <c r="E2010" s="1">
        <v>283</v>
      </c>
      <c r="F2010" s="1">
        <v>39</v>
      </c>
      <c r="G2010" s="1">
        <v>2180.92</v>
      </c>
      <c r="I2010" s="28" t="e">
        <f t="shared" si="112"/>
        <v>#DIV/0!</v>
      </c>
      <c r="J2010" s="1" t="str">
        <f t="shared" ca="1" si="113"/>
        <v>product_9</v>
      </c>
    </row>
    <row r="2011" spans="1:10" x14ac:dyDescent="0.2">
      <c r="A2011" s="1">
        <v>1473</v>
      </c>
      <c r="B2011" s="1" t="s">
        <v>95</v>
      </c>
      <c r="C2011" s="1" t="s">
        <v>52</v>
      </c>
      <c r="D2011" s="1" t="s">
        <v>11</v>
      </c>
      <c r="E2011" s="1">
        <v>109</v>
      </c>
      <c r="F2011" s="1">
        <v>9</v>
      </c>
      <c r="G2011" s="1">
        <v>918.14</v>
      </c>
      <c r="H2011" s="1">
        <f t="shared" ref="H2011:H2056" si="114">F2011/E2011</f>
        <v>8.2568807339449546E-2</v>
      </c>
      <c r="I2011" s="28">
        <f t="shared" si="112"/>
        <v>11119.695555555554</v>
      </c>
      <c r="J2011" s="1" t="str">
        <f t="shared" ca="1" si="113"/>
        <v>product_9</v>
      </c>
    </row>
    <row r="2012" spans="1:10" x14ac:dyDescent="0.2">
      <c r="A2012" s="1">
        <v>1765</v>
      </c>
      <c r="B2012" s="1" t="s">
        <v>39</v>
      </c>
      <c r="C2012" s="1" t="s">
        <v>43</v>
      </c>
      <c r="D2012" s="1" t="s">
        <v>11</v>
      </c>
      <c r="E2012" s="1">
        <v>175</v>
      </c>
      <c r="F2012" s="1">
        <v>9</v>
      </c>
      <c r="G2012" s="1">
        <v>277.62</v>
      </c>
      <c r="H2012" s="1">
        <f t="shared" si="114"/>
        <v>5.1428571428571428E-2</v>
      </c>
      <c r="I2012" s="28">
        <f t="shared" si="112"/>
        <v>5398.166666666667</v>
      </c>
      <c r="J2012" s="1" t="str">
        <f t="shared" ca="1" si="113"/>
        <v>product_4</v>
      </c>
    </row>
    <row r="2013" spans="1:10" x14ac:dyDescent="0.2">
      <c r="A2013" s="1">
        <v>1934</v>
      </c>
      <c r="B2013" s="1" t="s">
        <v>63</v>
      </c>
      <c r="C2013" s="17" t="s">
        <v>10</v>
      </c>
      <c r="D2013" s="1" t="s">
        <v>11</v>
      </c>
      <c r="E2013" s="1">
        <v>332</v>
      </c>
      <c r="F2013" s="1">
        <v>46</v>
      </c>
      <c r="G2013" s="1">
        <v>5395.58</v>
      </c>
      <c r="H2013" s="1">
        <f t="shared" si="114"/>
        <v>0.13855421686746988</v>
      </c>
      <c r="I2013" s="28">
        <f t="shared" si="112"/>
        <v>38942.012173913041</v>
      </c>
      <c r="J2013" s="1" t="str">
        <f t="shared" ca="1" si="113"/>
        <v>product_17</v>
      </c>
    </row>
    <row r="2014" spans="1:10" x14ac:dyDescent="0.2">
      <c r="A2014" s="1">
        <v>1333</v>
      </c>
      <c r="B2014" s="1" t="s">
        <v>99</v>
      </c>
      <c r="C2014" s="17" t="s">
        <v>10</v>
      </c>
      <c r="D2014" s="1" t="s">
        <v>138</v>
      </c>
      <c r="E2014" s="1">
        <v>316</v>
      </c>
      <c r="F2014" s="1">
        <v>43</v>
      </c>
      <c r="G2014" s="1">
        <v>4880.62</v>
      </c>
      <c r="H2014" s="1">
        <f t="shared" si="114"/>
        <v>0.13607594936708861</v>
      </c>
      <c r="I2014" s="28">
        <f t="shared" si="112"/>
        <v>35866.881860465117</v>
      </c>
      <c r="J2014" s="1" t="str">
        <f t="shared" ca="1" si="113"/>
        <v>product_17</v>
      </c>
    </row>
    <row r="2015" spans="1:10" x14ac:dyDescent="0.2">
      <c r="A2015" s="1">
        <v>1663</v>
      </c>
      <c r="B2015" s="1" t="s">
        <v>102</v>
      </c>
      <c r="C2015" s="17" t="s">
        <v>10</v>
      </c>
      <c r="D2015" s="1" t="s">
        <v>14</v>
      </c>
      <c r="E2015" s="1">
        <v>88</v>
      </c>
      <c r="F2015" s="1">
        <v>7</v>
      </c>
      <c r="G2015" s="1">
        <v>782.15</v>
      </c>
      <c r="H2015" s="1">
        <f t="shared" si="114"/>
        <v>7.9545454545454544E-2</v>
      </c>
      <c r="I2015" s="28">
        <f t="shared" si="112"/>
        <v>9832.7428571428572</v>
      </c>
      <c r="J2015" s="1" t="str">
        <f t="shared" ca="1" si="113"/>
        <v>product_15</v>
      </c>
    </row>
    <row r="2016" spans="1:10" x14ac:dyDescent="0.2">
      <c r="A2016" s="1">
        <v>1288</v>
      </c>
      <c r="B2016" s="1" t="s">
        <v>105</v>
      </c>
      <c r="C2016" s="1" t="s">
        <v>46</v>
      </c>
      <c r="D2016" s="1" t="s">
        <v>11</v>
      </c>
      <c r="E2016" s="1">
        <v>376</v>
      </c>
      <c r="F2016" s="1">
        <v>54</v>
      </c>
      <c r="G2016" s="1">
        <v>4501.83</v>
      </c>
      <c r="H2016" s="1">
        <f t="shared" si="114"/>
        <v>0.14361702127659576</v>
      </c>
      <c r="I2016" s="28">
        <f t="shared" si="112"/>
        <v>31346.075555555552</v>
      </c>
      <c r="J2016" s="1" t="str">
        <f t="shared" ca="1" si="113"/>
        <v>product_11</v>
      </c>
    </row>
    <row r="2017" spans="1:10" x14ac:dyDescent="0.2">
      <c r="A2017" s="1">
        <v>1101</v>
      </c>
      <c r="B2017" s="1" t="s">
        <v>86</v>
      </c>
      <c r="C2017" s="1" t="s">
        <v>50</v>
      </c>
      <c r="D2017" s="1" t="s">
        <v>26</v>
      </c>
      <c r="E2017" s="1">
        <v>416</v>
      </c>
      <c r="F2017" s="1">
        <v>42</v>
      </c>
      <c r="G2017" s="1">
        <v>3805.78</v>
      </c>
      <c r="H2017" s="1">
        <f t="shared" si="114"/>
        <v>0.10096153846153846</v>
      </c>
      <c r="I2017" s="28">
        <f t="shared" si="112"/>
        <v>37695.344761904766</v>
      </c>
      <c r="J2017" s="1" t="str">
        <f t="shared" ca="1" si="113"/>
        <v>product_9</v>
      </c>
    </row>
    <row r="2018" spans="1:10" x14ac:dyDescent="0.2">
      <c r="A2018" s="1">
        <v>1633</v>
      </c>
      <c r="B2018" s="1" t="s">
        <v>91</v>
      </c>
      <c r="C2018" s="17" t="s">
        <v>10</v>
      </c>
      <c r="D2018" s="1" t="s">
        <v>11</v>
      </c>
      <c r="E2018" s="1">
        <v>263</v>
      </c>
      <c r="F2018" s="1">
        <v>14</v>
      </c>
      <c r="G2018" s="1">
        <v>331.23</v>
      </c>
      <c r="H2018" s="1">
        <f t="shared" si="114"/>
        <v>5.3231939163498096E-2</v>
      </c>
      <c r="I2018" s="28">
        <f t="shared" si="112"/>
        <v>6222.3921428571439</v>
      </c>
      <c r="J2018" s="1" t="str">
        <f t="shared" ca="1" si="113"/>
        <v>product_19</v>
      </c>
    </row>
    <row r="2019" spans="1:10" x14ac:dyDescent="0.2">
      <c r="A2019" s="1">
        <v>1487</v>
      </c>
      <c r="B2019" s="1" t="s">
        <v>131</v>
      </c>
      <c r="C2019" s="17" t="s">
        <v>10</v>
      </c>
      <c r="D2019" s="1" t="s">
        <v>11</v>
      </c>
      <c r="E2019" s="1">
        <v>105</v>
      </c>
      <c r="F2019" s="1">
        <v>14</v>
      </c>
      <c r="G2019" s="1">
        <v>1625.22</v>
      </c>
      <c r="H2019" s="1">
        <f t="shared" si="114"/>
        <v>0.13333333333333333</v>
      </c>
      <c r="I2019" s="28">
        <f t="shared" si="112"/>
        <v>12189.15</v>
      </c>
      <c r="J2019" s="1" t="str">
        <f t="shared" ca="1" si="113"/>
        <v>product_17</v>
      </c>
    </row>
    <row r="2020" spans="1:10" x14ac:dyDescent="0.2">
      <c r="A2020" s="1">
        <v>1236</v>
      </c>
      <c r="B2020" s="1" t="s">
        <v>111</v>
      </c>
      <c r="C2020" s="1" t="s">
        <v>13</v>
      </c>
      <c r="D2020" s="1" t="s">
        <v>40</v>
      </c>
      <c r="E2020" s="1">
        <v>152</v>
      </c>
      <c r="F2020" s="1">
        <v>16</v>
      </c>
      <c r="G2020" s="1">
        <v>1827.96</v>
      </c>
      <c r="H2020" s="1">
        <f t="shared" si="114"/>
        <v>0.10526315789473684</v>
      </c>
      <c r="I2020" s="28">
        <f t="shared" si="112"/>
        <v>17365.620000000003</v>
      </c>
      <c r="J2020" s="1" t="str">
        <f t="shared" ca="1" si="113"/>
        <v>product_13</v>
      </c>
    </row>
    <row r="2021" spans="1:10" x14ac:dyDescent="0.2">
      <c r="A2021" s="1">
        <v>1260</v>
      </c>
      <c r="B2021" s="1" t="s">
        <v>110</v>
      </c>
      <c r="C2021" s="1" t="s">
        <v>13</v>
      </c>
      <c r="D2021" s="1" t="s">
        <v>14</v>
      </c>
      <c r="E2021" s="1">
        <v>65</v>
      </c>
      <c r="F2021" s="1">
        <v>9</v>
      </c>
      <c r="G2021" s="1">
        <v>875.56</v>
      </c>
      <c r="H2021" s="1">
        <f t="shared" si="114"/>
        <v>0.13846153846153847</v>
      </c>
      <c r="I2021" s="28">
        <f t="shared" si="112"/>
        <v>6323.4888888888881</v>
      </c>
      <c r="J2021" s="1" t="str">
        <f t="shared" ca="1" si="113"/>
        <v>product_17</v>
      </c>
    </row>
    <row r="2022" spans="1:10" x14ac:dyDescent="0.2">
      <c r="A2022" s="1">
        <v>1115</v>
      </c>
      <c r="B2022" s="1" t="s">
        <v>106</v>
      </c>
      <c r="C2022" s="1" t="s">
        <v>50</v>
      </c>
      <c r="D2022" s="1" t="s">
        <v>138</v>
      </c>
      <c r="E2022" s="1">
        <v>147</v>
      </c>
      <c r="F2022" s="1">
        <v>19</v>
      </c>
      <c r="G2022" s="1">
        <v>1586.24</v>
      </c>
      <c r="H2022" s="1">
        <f t="shared" si="114"/>
        <v>0.12925170068027211</v>
      </c>
      <c r="I2022" s="28">
        <f t="shared" si="112"/>
        <v>12272.488421052631</v>
      </c>
      <c r="J2022" s="1" t="str">
        <f t="shared" ca="1" si="113"/>
        <v>product_1</v>
      </c>
    </row>
    <row r="2023" spans="1:10" x14ac:dyDescent="0.2">
      <c r="A2023" s="1">
        <v>1800</v>
      </c>
      <c r="B2023" s="1" t="s">
        <v>84</v>
      </c>
      <c r="C2023" s="17" t="s">
        <v>10</v>
      </c>
      <c r="D2023" s="1" t="s">
        <v>14</v>
      </c>
      <c r="E2023" s="1">
        <v>330</v>
      </c>
      <c r="F2023" s="1">
        <v>48</v>
      </c>
      <c r="G2023" s="1">
        <v>1350.8</v>
      </c>
      <c r="H2023" s="1">
        <f t="shared" si="114"/>
        <v>0.14545454545454545</v>
      </c>
      <c r="I2023" s="28">
        <f t="shared" si="112"/>
        <v>9286.75</v>
      </c>
      <c r="J2023" s="1" t="str">
        <f t="shared" ca="1" si="113"/>
        <v>product_7</v>
      </c>
    </row>
    <row r="2024" spans="1:10" x14ac:dyDescent="0.2">
      <c r="A2024" s="1">
        <v>1448</v>
      </c>
      <c r="B2024" s="1" t="s">
        <v>117</v>
      </c>
      <c r="C2024" s="1" t="s">
        <v>46</v>
      </c>
      <c r="D2024" s="1" t="s">
        <v>138</v>
      </c>
      <c r="E2024" s="1">
        <v>273</v>
      </c>
      <c r="F2024" s="1">
        <v>23</v>
      </c>
      <c r="G2024" s="1">
        <v>1971.15</v>
      </c>
      <c r="H2024" s="1">
        <f t="shared" si="114"/>
        <v>8.4249084249084255E-2</v>
      </c>
      <c r="I2024" s="28">
        <f t="shared" si="112"/>
        <v>23396.69347826087</v>
      </c>
      <c r="J2024" s="1" t="str">
        <f t="shared" ca="1" si="113"/>
        <v>product_16</v>
      </c>
    </row>
    <row r="2025" spans="1:10" x14ac:dyDescent="0.2">
      <c r="A2025" s="1">
        <v>1029</v>
      </c>
      <c r="B2025" s="1" t="s">
        <v>113</v>
      </c>
      <c r="C2025" s="1" t="s">
        <v>50</v>
      </c>
      <c r="D2025" s="1" t="s">
        <v>26</v>
      </c>
      <c r="E2025" s="1">
        <v>344</v>
      </c>
      <c r="F2025" s="1">
        <v>26</v>
      </c>
      <c r="G2025" s="1">
        <v>2338.44</v>
      </c>
      <c r="H2025" s="1">
        <f t="shared" si="114"/>
        <v>7.5581395348837205E-2</v>
      </c>
      <c r="I2025" s="28">
        <f t="shared" si="112"/>
        <v>30939.360000000004</v>
      </c>
      <c r="J2025" s="1" t="str">
        <f t="shared" ca="1" si="113"/>
        <v>product_10</v>
      </c>
    </row>
    <row r="2026" spans="1:10" x14ac:dyDescent="0.2">
      <c r="A2026" s="1">
        <v>1081</v>
      </c>
      <c r="B2026" s="1" t="s">
        <v>60</v>
      </c>
      <c r="C2026" s="17" t="s">
        <v>10</v>
      </c>
      <c r="D2026" s="1" t="s">
        <v>26</v>
      </c>
      <c r="E2026" s="1">
        <v>349</v>
      </c>
      <c r="F2026" s="1">
        <v>33</v>
      </c>
      <c r="G2026" s="1">
        <v>1482.85</v>
      </c>
      <c r="H2026" s="1">
        <f t="shared" si="114"/>
        <v>9.4555873925501438E-2</v>
      </c>
      <c r="I2026" s="28">
        <f t="shared" si="112"/>
        <v>15682.262121212119</v>
      </c>
      <c r="J2026" s="1" t="str">
        <f t="shared" ca="1" si="113"/>
        <v>product_6</v>
      </c>
    </row>
    <row r="2027" spans="1:10" x14ac:dyDescent="0.2">
      <c r="A2027" s="1">
        <v>1776</v>
      </c>
      <c r="B2027" s="1" t="s">
        <v>125</v>
      </c>
      <c r="C2027" s="1" t="s">
        <v>43</v>
      </c>
      <c r="D2027" s="1" t="s">
        <v>40</v>
      </c>
      <c r="E2027" s="1">
        <v>401</v>
      </c>
      <c r="F2027" s="1">
        <v>31</v>
      </c>
      <c r="G2027" s="1">
        <v>1538.63</v>
      </c>
      <c r="H2027" s="1">
        <f t="shared" si="114"/>
        <v>7.7306733167082295E-2</v>
      </c>
      <c r="I2027" s="28">
        <f t="shared" si="112"/>
        <v>19902.923548387098</v>
      </c>
      <c r="J2027" s="1" t="str">
        <f t="shared" ca="1" si="113"/>
        <v>product_20</v>
      </c>
    </row>
    <row r="2028" spans="1:10" x14ac:dyDescent="0.2">
      <c r="A2028" s="1">
        <v>1425</v>
      </c>
      <c r="B2028" s="1" t="s">
        <v>75</v>
      </c>
      <c r="C2028" s="1" t="s">
        <v>52</v>
      </c>
      <c r="D2028" s="1" t="s">
        <v>26</v>
      </c>
      <c r="E2028" s="1">
        <v>484</v>
      </c>
      <c r="F2028" s="1">
        <v>40</v>
      </c>
      <c r="G2028" s="1">
        <v>2926.45</v>
      </c>
      <c r="H2028" s="1">
        <f t="shared" si="114"/>
        <v>8.2644628099173556E-2</v>
      </c>
      <c r="I2028" s="28">
        <f t="shared" si="112"/>
        <v>35410.044999999998</v>
      </c>
      <c r="J2028" s="1" t="str">
        <f t="shared" ca="1" si="113"/>
        <v>product_14</v>
      </c>
    </row>
    <row r="2029" spans="1:10" x14ac:dyDescent="0.2">
      <c r="A2029" s="1">
        <v>1985</v>
      </c>
      <c r="B2029" s="1" t="s">
        <v>45</v>
      </c>
      <c r="C2029" s="1" t="s">
        <v>50</v>
      </c>
      <c r="D2029" s="1" t="s">
        <v>26</v>
      </c>
      <c r="E2029" s="1">
        <v>90</v>
      </c>
      <c r="F2029" s="1">
        <v>11</v>
      </c>
      <c r="G2029" s="1">
        <v>507.45</v>
      </c>
      <c r="H2029" s="1">
        <f t="shared" si="114"/>
        <v>0.12222222222222222</v>
      </c>
      <c r="I2029" s="28">
        <f t="shared" si="112"/>
        <v>4151.863636363636</v>
      </c>
      <c r="J2029" s="1" t="str">
        <f t="shared" ca="1" si="113"/>
        <v>product_19</v>
      </c>
    </row>
    <row r="2030" spans="1:10" x14ac:dyDescent="0.2">
      <c r="A2030" s="1">
        <v>1800</v>
      </c>
      <c r="B2030" s="1" t="s">
        <v>84</v>
      </c>
      <c r="C2030" s="17" t="s">
        <v>10</v>
      </c>
      <c r="D2030" s="1" t="s">
        <v>26</v>
      </c>
      <c r="E2030" s="1">
        <v>420</v>
      </c>
      <c r="F2030" s="1">
        <v>39</v>
      </c>
      <c r="G2030" s="1">
        <v>1384.12</v>
      </c>
      <c r="H2030" s="1">
        <f t="shared" si="114"/>
        <v>9.285714285714286E-2</v>
      </c>
      <c r="I2030" s="28">
        <f t="shared" si="112"/>
        <v>14905.90769230769</v>
      </c>
      <c r="J2030" s="1" t="str">
        <f t="shared" ca="1" si="113"/>
        <v>product_11</v>
      </c>
    </row>
    <row r="2031" spans="1:10" x14ac:dyDescent="0.2">
      <c r="A2031" s="1">
        <v>1505</v>
      </c>
      <c r="B2031" s="1" t="s">
        <v>74</v>
      </c>
      <c r="C2031" s="1" t="s">
        <v>43</v>
      </c>
      <c r="D2031" s="1" t="s">
        <v>26</v>
      </c>
      <c r="E2031" s="1">
        <v>346</v>
      </c>
      <c r="F2031" s="1">
        <v>28</v>
      </c>
      <c r="G2031" s="1">
        <v>3116.09</v>
      </c>
      <c r="H2031" s="1">
        <f t="shared" si="114"/>
        <v>8.0924855491329481E-2</v>
      </c>
      <c r="I2031" s="28">
        <f t="shared" si="112"/>
        <v>38505.969285714287</v>
      </c>
      <c r="J2031" s="1" t="str">
        <f t="shared" ca="1" si="113"/>
        <v>product_6</v>
      </c>
    </row>
    <row r="2032" spans="1:10" x14ac:dyDescent="0.2">
      <c r="A2032" s="1">
        <v>1452</v>
      </c>
      <c r="B2032" s="1" t="s">
        <v>106</v>
      </c>
      <c r="C2032" s="17" t="s">
        <v>10</v>
      </c>
      <c r="D2032" s="1" t="s">
        <v>26</v>
      </c>
      <c r="E2032" s="1">
        <v>352</v>
      </c>
      <c r="F2032" s="1">
        <v>47</v>
      </c>
      <c r="G2032" s="1">
        <v>2525.4499999999998</v>
      </c>
      <c r="H2032" s="1">
        <f t="shared" si="114"/>
        <v>0.13352272727272727</v>
      </c>
      <c r="I2032" s="28">
        <f t="shared" si="112"/>
        <v>18914.008510638298</v>
      </c>
      <c r="J2032" s="1" t="str">
        <f t="shared" ca="1" si="113"/>
        <v>product_9</v>
      </c>
    </row>
    <row r="2033" spans="1:10" x14ac:dyDescent="0.2">
      <c r="A2033" s="1">
        <v>1133</v>
      </c>
      <c r="B2033" s="1" t="s">
        <v>68</v>
      </c>
      <c r="C2033" s="1" t="s">
        <v>46</v>
      </c>
      <c r="D2033" s="1" t="s">
        <v>14</v>
      </c>
      <c r="E2033" s="1">
        <v>455</v>
      </c>
      <c r="F2033" s="1">
        <v>58</v>
      </c>
      <c r="G2033" s="1">
        <v>3679.19</v>
      </c>
      <c r="H2033" s="1">
        <f t="shared" si="114"/>
        <v>0.12747252747252746</v>
      </c>
      <c r="I2033" s="28">
        <f t="shared" si="112"/>
        <v>28862.611206896556</v>
      </c>
      <c r="J2033" s="1" t="str">
        <f t="shared" ca="1" si="113"/>
        <v>product_5</v>
      </c>
    </row>
    <row r="2034" spans="1:10" x14ac:dyDescent="0.2">
      <c r="A2034" s="1">
        <v>1213</v>
      </c>
      <c r="B2034" s="1" t="s">
        <v>54</v>
      </c>
      <c r="C2034" s="1" t="s">
        <v>46</v>
      </c>
      <c r="D2034" s="1" t="s">
        <v>26</v>
      </c>
      <c r="E2034" s="1">
        <v>183</v>
      </c>
      <c r="F2034" s="1">
        <v>24</v>
      </c>
      <c r="G2034" s="1">
        <v>2293.4899999999998</v>
      </c>
      <c r="H2034" s="1">
        <f t="shared" si="114"/>
        <v>0.13114754098360656</v>
      </c>
      <c r="I2034" s="28">
        <f t="shared" si="112"/>
        <v>17487.861249999998</v>
      </c>
      <c r="J2034" s="1" t="str">
        <f t="shared" ca="1" si="113"/>
        <v>product_1</v>
      </c>
    </row>
    <row r="2035" spans="1:10" x14ac:dyDescent="0.2">
      <c r="A2035" s="1">
        <v>1225</v>
      </c>
      <c r="B2035" s="1" t="s">
        <v>39</v>
      </c>
      <c r="C2035" s="1" t="s">
        <v>43</v>
      </c>
      <c r="D2035" s="1" t="s">
        <v>14</v>
      </c>
      <c r="E2035" s="1">
        <v>469</v>
      </c>
      <c r="F2035" s="1">
        <v>32</v>
      </c>
      <c r="G2035" s="1">
        <v>1771.89</v>
      </c>
      <c r="H2035" s="1">
        <f t="shared" si="114"/>
        <v>6.8230277185501065E-2</v>
      </c>
      <c r="I2035" s="28">
        <f t="shared" si="112"/>
        <v>25969.262812500001</v>
      </c>
      <c r="J2035" s="1" t="str">
        <f t="shared" ca="1" si="113"/>
        <v>product_5</v>
      </c>
    </row>
    <row r="2036" spans="1:10" x14ac:dyDescent="0.2">
      <c r="A2036" s="1">
        <v>1848</v>
      </c>
      <c r="B2036" s="1" t="s">
        <v>93</v>
      </c>
      <c r="C2036" s="1" t="s">
        <v>52</v>
      </c>
      <c r="D2036" s="1" t="s">
        <v>40</v>
      </c>
      <c r="E2036" s="1">
        <v>62</v>
      </c>
      <c r="F2036" s="1">
        <v>3</v>
      </c>
      <c r="G2036" s="1">
        <v>73.41</v>
      </c>
      <c r="H2036" s="1">
        <f t="shared" si="114"/>
        <v>4.8387096774193547E-2</v>
      </c>
      <c r="I2036" s="28">
        <f t="shared" si="112"/>
        <v>1517.1399999999999</v>
      </c>
      <c r="J2036" s="1" t="str">
        <f t="shared" ca="1" si="113"/>
        <v>product_12</v>
      </c>
    </row>
    <row r="2037" spans="1:10" x14ac:dyDescent="0.2">
      <c r="A2037" s="1">
        <v>1767</v>
      </c>
      <c r="B2037" s="1" t="s">
        <v>92</v>
      </c>
      <c r="C2037" s="17" t="s">
        <v>10</v>
      </c>
      <c r="D2037" s="1" t="s">
        <v>14</v>
      </c>
      <c r="E2037" s="1">
        <v>391</v>
      </c>
      <c r="F2037" s="1">
        <v>38</v>
      </c>
      <c r="G2037" s="1">
        <v>1596.53</v>
      </c>
      <c r="H2037" s="1">
        <f t="shared" si="114"/>
        <v>9.718670076726342E-2</v>
      </c>
      <c r="I2037" s="28">
        <f t="shared" si="112"/>
        <v>16427.453421052633</v>
      </c>
      <c r="J2037" s="1" t="str">
        <f t="shared" ca="1" si="113"/>
        <v>product_12</v>
      </c>
    </row>
    <row r="2038" spans="1:10" x14ac:dyDescent="0.2">
      <c r="A2038" s="1">
        <v>1545</v>
      </c>
      <c r="B2038" s="1" t="s">
        <v>113</v>
      </c>
      <c r="C2038" s="17" t="s">
        <v>10</v>
      </c>
      <c r="D2038" s="1" t="s">
        <v>138</v>
      </c>
      <c r="E2038" s="1">
        <v>359</v>
      </c>
      <c r="F2038" s="1">
        <v>20</v>
      </c>
      <c r="G2038" s="1">
        <v>1468.78</v>
      </c>
      <c r="H2038" s="1">
        <f t="shared" si="114"/>
        <v>5.5710306406685235E-2</v>
      </c>
      <c r="I2038" s="28">
        <f t="shared" si="112"/>
        <v>26364.600999999999</v>
      </c>
      <c r="J2038" s="1" t="str">
        <f t="shared" ca="1" si="113"/>
        <v>product_1</v>
      </c>
    </row>
    <row r="2039" spans="1:10" x14ac:dyDescent="0.2">
      <c r="A2039" s="1">
        <v>1937</v>
      </c>
      <c r="B2039" s="1" t="s">
        <v>133</v>
      </c>
      <c r="C2039" s="1" t="s">
        <v>52</v>
      </c>
      <c r="D2039" s="1" t="s">
        <v>26</v>
      </c>
      <c r="E2039" s="1">
        <v>485</v>
      </c>
      <c r="F2039" s="1">
        <v>26</v>
      </c>
      <c r="G2039" s="1">
        <v>1282.8</v>
      </c>
      <c r="H2039" s="1">
        <f t="shared" si="114"/>
        <v>5.3608247422680409E-2</v>
      </c>
      <c r="I2039" s="28">
        <f t="shared" si="112"/>
        <v>23929.153846153848</v>
      </c>
      <c r="J2039" s="1" t="str">
        <f t="shared" ca="1" si="113"/>
        <v>product_6</v>
      </c>
    </row>
    <row r="2040" spans="1:10" x14ac:dyDescent="0.2">
      <c r="A2040" s="1">
        <v>1299</v>
      </c>
      <c r="B2040" s="1" t="s">
        <v>67</v>
      </c>
      <c r="C2040" s="1" t="s">
        <v>52</v>
      </c>
      <c r="D2040" s="1" t="s">
        <v>138</v>
      </c>
      <c r="E2040" s="1">
        <v>148</v>
      </c>
      <c r="F2040" s="1">
        <v>14</v>
      </c>
      <c r="G2040" s="1">
        <v>1562.43</v>
      </c>
      <c r="H2040" s="1">
        <f t="shared" si="114"/>
        <v>9.45945945945946E-2</v>
      </c>
      <c r="I2040" s="28">
        <f t="shared" si="112"/>
        <v>16517.117142857143</v>
      </c>
      <c r="J2040" s="1" t="str">
        <f t="shared" ca="1" si="113"/>
        <v>product_18</v>
      </c>
    </row>
    <row r="2041" spans="1:10" x14ac:dyDescent="0.2">
      <c r="A2041" s="1">
        <v>1823</v>
      </c>
      <c r="B2041" s="1" t="s">
        <v>74</v>
      </c>
      <c r="C2041" s="1" t="s">
        <v>50</v>
      </c>
      <c r="D2041" s="1" t="s">
        <v>11</v>
      </c>
      <c r="E2041" s="1">
        <v>115</v>
      </c>
      <c r="F2041" s="1">
        <v>6</v>
      </c>
      <c r="G2041" s="1">
        <v>631.67999999999995</v>
      </c>
      <c r="H2041" s="1">
        <f t="shared" si="114"/>
        <v>5.2173913043478258E-2</v>
      </c>
      <c r="I2041" s="28">
        <f t="shared" si="112"/>
        <v>12107.199999999999</v>
      </c>
      <c r="J2041" s="1" t="str">
        <f t="shared" ca="1" si="113"/>
        <v>product_5</v>
      </c>
    </row>
    <row r="2042" spans="1:10" x14ac:dyDescent="0.2">
      <c r="A2042" s="1">
        <v>1280</v>
      </c>
      <c r="B2042" s="1" t="s">
        <v>77</v>
      </c>
      <c r="C2042" s="1" t="s">
        <v>46</v>
      </c>
      <c r="D2042" s="1" t="s">
        <v>11</v>
      </c>
      <c r="E2042" s="1">
        <v>461</v>
      </c>
      <c r="F2042" s="1">
        <v>68</v>
      </c>
      <c r="G2042" s="1">
        <v>4313.0200000000004</v>
      </c>
      <c r="H2042" s="1">
        <f t="shared" si="114"/>
        <v>0.1475054229934924</v>
      </c>
      <c r="I2042" s="28">
        <f t="shared" si="112"/>
        <v>29239.73852941177</v>
      </c>
      <c r="J2042" s="1" t="str">
        <f t="shared" ca="1" si="113"/>
        <v>product_17</v>
      </c>
    </row>
    <row r="2043" spans="1:10" x14ac:dyDescent="0.2">
      <c r="A2043" s="1">
        <v>1451</v>
      </c>
      <c r="B2043" s="1" t="s">
        <v>120</v>
      </c>
      <c r="C2043" s="1" t="s">
        <v>50</v>
      </c>
      <c r="D2043" s="1" t="s">
        <v>11</v>
      </c>
      <c r="E2043" s="1">
        <v>422</v>
      </c>
      <c r="F2043" s="1">
        <v>33</v>
      </c>
      <c r="G2043" s="1">
        <v>3274.58</v>
      </c>
      <c r="H2043" s="1">
        <f t="shared" si="114"/>
        <v>7.8199052132701424E-2</v>
      </c>
      <c r="I2043" s="28">
        <f t="shared" si="112"/>
        <v>41874.932121212121</v>
      </c>
      <c r="J2043" s="1" t="str">
        <f t="shared" ca="1" si="113"/>
        <v>product_19</v>
      </c>
    </row>
    <row r="2044" spans="1:10" x14ac:dyDescent="0.2">
      <c r="A2044" s="1">
        <v>1568</v>
      </c>
      <c r="B2044" s="1" t="s">
        <v>95</v>
      </c>
      <c r="C2044" s="1" t="s">
        <v>52</v>
      </c>
      <c r="D2044" s="1" t="s">
        <v>40</v>
      </c>
      <c r="E2044" s="1">
        <v>299</v>
      </c>
      <c r="F2044" s="1">
        <v>33</v>
      </c>
      <c r="G2044" s="1">
        <v>2786.77</v>
      </c>
      <c r="H2044" s="1">
        <f t="shared" si="114"/>
        <v>0.11036789297658862</v>
      </c>
      <c r="I2044" s="28">
        <f t="shared" si="112"/>
        <v>25249.825151515153</v>
      </c>
      <c r="J2044" s="1" t="str">
        <f t="shared" ca="1" si="113"/>
        <v>product_11</v>
      </c>
    </row>
    <row r="2045" spans="1:10" x14ac:dyDescent="0.2">
      <c r="A2045" s="1">
        <v>1351</v>
      </c>
      <c r="B2045" s="1" t="s">
        <v>59</v>
      </c>
      <c r="C2045" s="17" t="s">
        <v>10</v>
      </c>
      <c r="D2045" s="1" t="s">
        <v>138</v>
      </c>
      <c r="E2045" s="1">
        <v>282</v>
      </c>
      <c r="F2045" s="1">
        <v>35</v>
      </c>
      <c r="G2045" s="1">
        <v>2714.71</v>
      </c>
      <c r="H2045" s="1">
        <f t="shared" si="114"/>
        <v>0.12411347517730496</v>
      </c>
      <c r="I2045" s="28">
        <f t="shared" si="112"/>
        <v>21872.806285714287</v>
      </c>
      <c r="J2045" s="1" t="str">
        <f t="shared" ca="1" si="113"/>
        <v>product_3</v>
      </c>
    </row>
    <row r="2046" spans="1:10" x14ac:dyDescent="0.2">
      <c r="A2046" s="1">
        <v>1930</v>
      </c>
      <c r="B2046" s="1" t="s">
        <v>39</v>
      </c>
      <c r="C2046" s="1" t="s">
        <v>50</v>
      </c>
      <c r="D2046" s="1" t="s">
        <v>26</v>
      </c>
      <c r="E2046" s="1">
        <v>52</v>
      </c>
      <c r="F2046" s="1">
        <v>5</v>
      </c>
      <c r="G2046" s="1">
        <v>115.84</v>
      </c>
      <c r="H2046" s="1">
        <f t="shared" si="114"/>
        <v>9.6153846153846159E-2</v>
      </c>
      <c r="I2046" s="28">
        <f t="shared" si="112"/>
        <v>1204.7359999999999</v>
      </c>
      <c r="J2046" s="1" t="str">
        <f t="shared" ca="1" si="113"/>
        <v>product_2</v>
      </c>
    </row>
    <row r="2047" spans="1:10" x14ac:dyDescent="0.2">
      <c r="A2047" s="1">
        <v>1488</v>
      </c>
      <c r="B2047" s="1" t="s">
        <v>127</v>
      </c>
      <c r="C2047" s="17" t="s">
        <v>10</v>
      </c>
      <c r="D2047" s="1" t="s">
        <v>11</v>
      </c>
      <c r="E2047" s="1">
        <v>77</v>
      </c>
      <c r="F2047" s="1">
        <v>5</v>
      </c>
      <c r="G2047" s="1">
        <v>472.1</v>
      </c>
      <c r="H2047" s="1">
        <f t="shared" si="114"/>
        <v>6.4935064935064929E-2</v>
      </c>
      <c r="I2047" s="28">
        <f t="shared" si="112"/>
        <v>7270.3400000000011</v>
      </c>
      <c r="J2047" s="1" t="str">
        <f t="shared" ca="1" si="113"/>
        <v>product_16</v>
      </c>
    </row>
    <row r="2048" spans="1:10" x14ac:dyDescent="0.2">
      <c r="A2048" s="1">
        <v>1112</v>
      </c>
      <c r="B2048" s="1" t="s">
        <v>101</v>
      </c>
      <c r="C2048" s="1" t="s">
        <v>50</v>
      </c>
      <c r="D2048" s="1" t="s">
        <v>26</v>
      </c>
      <c r="E2048" s="1">
        <v>322</v>
      </c>
      <c r="F2048" s="1">
        <v>47</v>
      </c>
      <c r="G2048" s="1">
        <v>2313.37</v>
      </c>
      <c r="H2048" s="1">
        <f t="shared" si="114"/>
        <v>0.14596273291925466</v>
      </c>
      <c r="I2048" s="28">
        <f t="shared" si="112"/>
        <v>15849.045531914893</v>
      </c>
      <c r="J2048" s="1" t="str">
        <f t="shared" ca="1" si="113"/>
        <v>product_17</v>
      </c>
    </row>
    <row r="2049" spans="1:10" x14ac:dyDescent="0.2">
      <c r="A2049" s="1">
        <v>1586</v>
      </c>
      <c r="B2049" s="1" t="s">
        <v>100</v>
      </c>
      <c r="C2049" s="17" t="s">
        <v>10</v>
      </c>
      <c r="D2049" s="1" t="s">
        <v>138</v>
      </c>
      <c r="E2049" s="1">
        <v>484</v>
      </c>
      <c r="F2049" s="1">
        <v>71</v>
      </c>
      <c r="G2049" s="1">
        <v>8279.0300000000007</v>
      </c>
      <c r="H2049" s="1">
        <f t="shared" si="114"/>
        <v>0.14669421487603307</v>
      </c>
      <c r="I2049" s="28">
        <f t="shared" si="112"/>
        <v>56437.331267605638</v>
      </c>
      <c r="J2049" s="1" t="str">
        <f t="shared" ca="1" si="113"/>
        <v>product_13</v>
      </c>
    </row>
    <row r="2050" spans="1:10" x14ac:dyDescent="0.2">
      <c r="A2050" s="1">
        <v>1365</v>
      </c>
      <c r="B2050" s="1" t="s">
        <v>79</v>
      </c>
      <c r="C2050" s="17" t="s">
        <v>10</v>
      </c>
      <c r="D2050" s="1" t="s">
        <v>14</v>
      </c>
      <c r="E2050" s="1">
        <v>58</v>
      </c>
      <c r="F2050" s="1">
        <v>4</v>
      </c>
      <c r="G2050" s="1">
        <v>452.73</v>
      </c>
      <c r="H2050" s="1">
        <f t="shared" si="114"/>
        <v>6.8965517241379309E-2</v>
      </c>
      <c r="I2050" s="28">
        <f t="shared" si="112"/>
        <v>6564.585</v>
      </c>
      <c r="J2050" s="1" t="str">
        <f t="shared" ca="1" si="113"/>
        <v>product_12</v>
      </c>
    </row>
    <row r="2051" spans="1:10" x14ac:dyDescent="0.2">
      <c r="A2051" s="1">
        <v>1844</v>
      </c>
      <c r="B2051" s="1" t="s">
        <v>125</v>
      </c>
      <c r="C2051" s="1" t="s">
        <v>52</v>
      </c>
      <c r="D2051" s="1" t="s">
        <v>11</v>
      </c>
      <c r="E2051" s="1">
        <v>477</v>
      </c>
      <c r="F2051" s="1">
        <v>66</v>
      </c>
      <c r="G2051" s="1">
        <v>4844.63</v>
      </c>
      <c r="H2051" s="1">
        <f t="shared" si="114"/>
        <v>0.13836477987421383</v>
      </c>
      <c r="I2051" s="28">
        <f t="shared" si="112"/>
        <v>35013.462272727273</v>
      </c>
      <c r="J2051" s="1" t="str">
        <f t="shared" ca="1" si="113"/>
        <v>product_19</v>
      </c>
    </row>
    <row r="2052" spans="1:10" x14ac:dyDescent="0.2">
      <c r="A2052" s="1">
        <v>1299</v>
      </c>
      <c r="B2052" s="1" t="s">
        <v>110</v>
      </c>
      <c r="C2052" s="17" t="s">
        <v>10</v>
      </c>
      <c r="D2052" s="1" t="s">
        <v>11</v>
      </c>
      <c r="E2052" s="1">
        <v>70</v>
      </c>
      <c r="F2052" s="1">
        <v>7</v>
      </c>
      <c r="G2052" s="1">
        <v>803.23</v>
      </c>
      <c r="H2052" s="1">
        <f t="shared" si="114"/>
        <v>0.1</v>
      </c>
      <c r="I2052" s="28">
        <f t="shared" si="112"/>
        <v>8032.3</v>
      </c>
      <c r="J2052" s="1" t="str">
        <f t="shared" ca="1" si="113"/>
        <v>product_2</v>
      </c>
    </row>
    <row r="2053" spans="1:10" x14ac:dyDescent="0.2">
      <c r="A2053" s="1">
        <v>1705</v>
      </c>
      <c r="B2053" s="1" t="s">
        <v>134</v>
      </c>
      <c r="C2053" s="1" t="s">
        <v>13</v>
      </c>
      <c r="D2053" s="1" t="s">
        <v>14</v>
      </c>
      <c r="E2053" s="1">
        <v>471</v>
      </c>
      <c r="F2053" s="1">
        <v>56</v>
      </c>
      <c r="G2053" s="1">
        <v>3732.06</v>
      </c>
      <c r="H2053" s="1">
        <f t="shared" si="114"/>
        <v>0.11889596602972399</v>
      </c>
      <c r="I2053" s="28">
        <f t="shared" ref="I2053:I2116" si="115">G2053/H2053</f>
        <v>31389.290357142858</v>
      </c>
      <c r="J2053" s="1" t="str">
        <f t="shared" ref="J2053:J2116" ca="1" si="116">"product_"&amp;RANDBETWEEN(1,20)</f>
        <v>product_20</v>
      </c>
    </row>
    <row r="2054" spans="1:10" x14ac:dyDescent="0.2">
      <c r="A2054" s="1">
        <v>1122</v>
      </c>
      <c r="B2054" s="1" t="s">
        <v>75</v>
      </c>
      <c r="C2054" s="17" t="s">
        <v>10</v>
      </c>
      <c r="D2054" s="1" t="s">
        <v>11</v>
      </c>
      <c r="E2054" s="1">
        <v>180</v>
      </c>
      <c r="F2054" s="1">
        <v>9</v>
      </c>
      <c r="G2054" s="1">
        <v>976.75</v>
      </c>
      <c r="H2054" s="1">
        <f t="shared" si="114"/>
        <v>0.05</v>
      </c>
      <c r="I2054" s="28">
        <f t="shared" si="115"/>
        <v>19535</v>
      </c>
      <c r="J2054" s="1" t="str">
        <f t="shared" ca="1" si="116"/>
        <v>product_7</v>
      </c>
    </row>
    <row r="2055" spans="1:10" x14ac:dyDescent="0.2">
      <c r="A2055" s="1">
        <v>1900</v>
      </c>
      <c r="B2055" s="1" t="s">
        <v>42</v>
      </c>
      <c r="C2055" s="1" t="s">
        <v>50</v>
      </c>
      <c r="D2055" s="1" t="s">
        <v>14</v>
      </c>
      <c r="E2055" s="1">
        <v>167</v>
      </c>
      <c r="F2055" s="1">
        <v>14</v>
      </c>
      <c r="G2055" s="1">
        <v>1616.56</v>
      </c>
      <c r="H2055" s="1">
        <f t="shared" si="114"/>
        <v>8.3832335329341312E-2</v>
      </c>
      <c r="I2055" s="28">
        <f t="shared" si="115"/>
        <v>19283.251428571428</v>
      </c>
      <c r="J2055" s="1" t="str">
        <f t="shared" ca="1" si="116"/>
        <v>product_16</v>
      </c>
    </row>
    <row r="2056" spans="1:10" x14ac:dyDescent="0.2">
      <c r="A2056" s="1">
        <v>1268</v>
      </c>
      <c r="B2056" s="1" t="s">
        <v>75</v>
      </c>
      <c r="C2056" s="1" t="s">
        <v>52</v>
      </c>
      <c r="D2056" s="1" t="s">
        <v>14</v>
      </c>
      <c r="E2056" s="1">
        <v>168</v>
      </c>
      <c r="F2056" s="1">
        <v>12</v>
      </c>
      <c r="G2056" s="1">
        <v>406.51</v>
      </c>
      <c r="H2056" s="1">
        <f t="shared" si="114"/>
        <v>7.1428571428571425E-2</v>
      </c>
      <c r="I2056" s="28">
        <f t="shared" si="115"/>
        <v>5691.14</v>
      </c>
      <c r="J2056" s="1" t="str">
        <f t="shared" ca="1" si="116"/>
        <v>product_6</v>
      </c>
    </row>
    <row r="2057" spans="1:10" x14ac:dyDescent="0.2">
      <c r="A2057" s="1">
        <v>1668</v>
      </c>
      <c r="B2057" s="1" t="s">
        <v>107</v>
      </c>
      <c r="C2057" s="1" t="s">
        <v>46</v>
      </c>
      <c r="D2057" s="1" t="s">
        <v>26</v>
      </c>
      <c r="E2057" s="1">
        <v>351</v>
      </c>
      <c r="F2057" s="1">
        <v>35</v>
      </c>
      <c r="G2057" s="1">
        <v>4196.4799999999996</v>
      </c>
      <c r="I2057" s="28" t="e">
        <f t="shared" si="115"/>
        <v>#DIV/0!</v>
      </c>
      <c r="J2057" s="1" t="str">
        <f t="shared" ca="1" si="116"/>
        <v>product_16</v>
      </c>
    </row>
    <row r="2058" spans="1:10" x14ac:dyDescent="0.2">
      <c r="A2058" s="1">
        <v>1250</v>
      </c>
      <c r="B2058" s="1" t="s">
        <v>103</v>
      </c>
      <c r="C2058" s="1" t="s">
        <v>13</v>
      </c>
      <c r="D2058" s="1" t="s">
        <v>40</v>
      </c>
      <c r="E2058" s="1">
        <v>116</v>
      </c>
      <c r="F2058" s="1">
        <v>6</v>
      </c>
      <c r="G2058" s="1">
        <v>210.54</v>
      </c>
      <c r="H2058" s="1">
        <f t="shared" ref="H2058:H2089" si="117">F2058/E2058</f>
        <v>5.1724137931034482E-2</v>
      </c>
      <c r="I2058" s="28">
        <f t="shared" si="115"/>
        <v>4070.44</v>
      </c>
      <c r="J2058" s="1" t="str">
        <f t="shared" ca="1" si="116"/>
        <v>product_9</v>
      </c>
    </row>
    <row r="2059" spans="1:10" x14ac:dyDescent="0.2">
      <c r="A2059" s="1">
        <v>1517</v>
      </c>
      <c r="B2059" s="1" t="s">
        <v>42</v>
      </c>
      <c r="C2059" s="1" t="s">
        <v>46</v>
      </c>
      <c r="D2059" s="1" t="s">
        <v>138</v>
      </c>
      <c r="E2059" s="1">
        <v>312</v>
      </c>
      <c r="F2059" s="1">
        <v>15</v>
      </c>
      <c r="G2059" s="1">
        <v>680.15</v>
      </c>
      <c r="H2059" s="1">
        <f t="shared" si="117"/>
        <v>4.807692307692308E-2</v>
      </c>
      <c r="I2059" s="28">
        <f t="shared" si="115"/>
        <v>14147.119999999999</v>
      </c>
      <c r="J2059" s="1" t="str">
        <f t="shared" ca="1" si="116"/>
        <v>product_15</v>
      </c>
    </row>
    <row r="2060" spans="1:10" x14ac:dyDescent="0.2">
      <c r="A2060" s="1">
        <v>1894</v>
      </c>
      <c r="B2060" s="1" t="s">
        <v>55</v>
      </c>
      <c r="C2060" s="1" t="s">
        <v>50</v>
      </c>
      <c r="D2060" s="1" t="s">
        <v>14</v>
      </c>
      <c r="E2060" s="1">
        <v>433</v>
      </c>
      <c r="F2060" s="1">
        <v>27</v>
      </c>
      <c r="G2060" s="1">
        <v>1440.26</v>
      </c>
      <c r="H2060" s="1">
        <f t="shared" si="117"/>
        <v>6.2355658198614321E-2</v>
      </c>
      <c r="I2060" s="28">
        <f t="shared" si="115"/>
        <v>23097.502962962961</v>
      </c>
      <c r="J2060" s="1" t="str">
        <f t="shared" ca="1" si="116"/>
        <v>product_13</v>
      </c>
    </row>
    <row r="2061" spans="1:10" x14ac:dyDescent="0.2">
      <c r="A2061" s="1">
        <v>1819</v>
      </c>
      <c r="B2061" s="1" t="s">
        <v>66</v>
      </c>
      <c r="C2061" s="1" t="s">
        <v>46</v>
      </c>
      <c r="D2061" s="1" t="s">
        <v>40</v>
      </c>
      <c r="E2061" s="1">
        <v>234</v>
      </c>
      <c r="F2061" s="1">
        <v>12</v>
      </c>
      <c r="G2061" s="1">
        <v>536.97</v>
      </c>
      <c r="H2061" s="1">
        <f t="shared" si="117"/>
        <v>5.128205128205128E-2</v>
      </c>
      <c r="I2061" s="28">
        <f t="shared" si="115"/>
        <v>10470.915000000001</v>
      </c>
      <c r="J2061" s="1" t="str">
        <f t="shared" ca="1" si="116"/>
        <v>product_5</v>
      </c>
    </row>
    <row r="2062" spans="1:10" x14ac:dyDescent="0.2">
      <c r="A2062" s="1">
        <v>1971</v>
      </c>
      <c r="B2062" s="1" t="s">
        <v>103</v>
      </c>
      <c r="C2062" s="17" t="s">
        <v>10</v>
      </c>
      <c r="D2062" s="1" t="s">
        <v>26</v>
      </c>
      <c r="E2062" s="1">
        <v>279</v>
      </c>
      <c r="F2062" s="1">
        <v>24</v>
      </c>
      <c r="G2062" s="1">
        <v>670.9</v>
      </c>
      <c r="H2062" s="1">
        <f t="shared" si="117"/>
        <v>8.6021505376344093E-2</v>
      </c>
      <c r="I2062" s="28">
        <f t="shared" si="115"/>
        <v>7799.2124999999987</v>
      </c>
      <c r="J2062" s="1" t="str">
        <f t="shared" ca="1" si="116"/>
        <v>product_17</v>
      </c>
    </row>
    <row r="2063" spans="1:10" x14ac:dyDescent="0.2">
      <c r="A2063" s="1">
        <v>1585</v>
      </c>
      <c r="B2063" s="1" t="s">
        <v>91</v>
      </c>
      <c r="C2063" s="1" t="s">
        <v>43</v>
      </c>
      <c r="D2063" s="1" t="s">
        <v>14</v>
      </c>
      <c r="E2063" s="1">
        <v>364</v>
      </c>
      <c r="F2063" s="1">
        <v>40</v>
      </c>
      <c r="G2063" s="1">
        <v>3778.09</v>
      </c>
      <c r="H2063" s="1">
        <f t="shared" si="117"/>
        <v>0.10989010989010989</v>
      </c>
      <c r="I2063" s="28">
        <f t="shared" si="115"/>
        <v>34380.618999999999</v>
      </c>
      <c r="J2063" s="1" t="str">
        <f t="shared" ca="1" si="116"/>
        <v>product_3</v>
      </c>
    </row>
    <row r="2064" spans="1:10" x14ac:dyDescent="0.2">
      <c r="A2064" s="1">
        <v>1776</v>
      </c>
      <c r="B2064" s="1" t="s">
        <v>117</v>
      </c>
      <c r="C2064" s="1" t="s">
        <v>46</v>
      </c>
      <c r="D2064" s="1" t="s">
        <v>11</v>
      </c>
      <c r="E2064" s="1">
        <v>394</v>
      </c>
      <c r="F2064" s="1">
        <v>42</v>
      </c>
      <c r="G2064" s="1">
        <v>2258.2600000000002</v>
      </c>
      <c r="H2064" s="1">
        <f t="shared" si="117"/>
        <v>0.1065989847715736</v>
      </c>
      <c r="I2064" s="28">
        <f t="shared" si="115"/>
        <v>21184.629523809526</v>
      </c>
      <c r="J2064" s="1" t="str">
        <f t="shared" ca="1" si="116"/>
        <v>product_9</v>
      </c>
    </row>
    <row r="2065" spans="1:10" x14ac:dyDescent="0.2">
      <c r="A2065" s="1">
        <v>1288</v>
      </c>
      <c r="B2065" s="1" t="s">
        <v>96</v>
      </c>
      <c r="C2065" s="17" t="s">
        <v>10</v>
      </c>
      <c r="D2065" s="1" t="s">
        <v>14</v>
      </c>
      <c r="E2065" s="1">
        <v>425</v>
      </c>
      <c r="F2065" s="1">
        <v>37</v>
      </c>
      <c r="G2065" s="1">
        <v>1400.61</v>
      </c>
      <c r="H2065" s="1">
        <f t="shared" si="117"/>
        <v>8.7058823529411758E-2</v>
      </c>
      <c r="I2065" s="28">
        <f t="shared" si="115"/>
        <v>16088.087837837838</v>
      </c>
      <c r="J2065" s="1" t="str">
        <f t="shared" ca="1" si="116"/>
        <v>product_3</v>
      </c>
    </row>
    <row r="2066" spans="1:10" x14ac:dyDescent="0.2">
      <c r="A2066" s="1">
        <v>1592</v>
      </c>
      <c r="B2066" s="1" t="s">
        <v>130</v>
      </c>
      <c r="C2066" s="17" t="s">
        <v>10</v>
      </c>
      <c r="D2066" s="1" t="s">
        <v>26</v>
      </c>
      <c r="E2066" s="1">
        <v>178</v>
      </c>
      <c r="F2066" s="1">
        <v>14</v>
      </c>
      <c r="G2066" s="1">
        <v>1413.03</v>
      </c>
      <c r="H2066" s="1">
        <f t="shared" si="117"/>
        <v>7.8651685393258425E-2</v>
      </c>
      <c r="I2066" s="28">
        <f t="shared" si="115"/>
        <v>17965.667142857143</v>
      </c>
      <c r="J2066" s="1" t="str">
        <f t="shared" ca="1" si="116"/>
        <v>product_15</v>
      </c>
    </row>
    <row r="2067" spans="1:10" x14ac:dyDescent="0.2">
      <c r="A2067" s="1">
        <v>1773</v>
      </c>
      <c r="B2067" s="1" t="s">
        <v>41</v>
      </c>
      <c r="C2067" s="1" t="s">
        <v>46</v>
      </c>
      <c r="D2067" s="1" t="s">
        <v>40</v>
      </c>
      <c r="E2067" s="1">
        <v>339</v>
      </c>
      <c r="F2067" s="1">
        <v>34</v>
      </c>
      <c r="G2067" s="1">
        <v>1323.81</v>
      </c>
      <c r="H2067" s="1">
        <f t="shared" si="117"/>
        <v>0.10029498525073746</v>
      </c>
      <c r="I2067" s="28">
        <f t="shared" si="115"/>
        <v>13199.164411764705</v>
      </c>
      <c r="J2067" s="1" t="str">
        <f t="shared" ca="1" si="116"/>
        <v>product_3</v>
      </c>
    </row>
    <row r="2068" spans="1:10" x14ac:dyDescent="0.2">
      <c r="A2068" s="1">
        <v>1960</v>
      </c>
      <c r="B2068" s="1" t="s">
        <v>86</v>
      </c>
      <c r="C2068" s="1" t="s">
        <v>52</v>
      </c>
      <c r="D2068" s="1" t="s">
        <v>26</v>
      </c>
      <c r="E2068" s="1">
        <v>273</v>
      </c>
      <c r="F2068" s="1">
        <v>39</v>
      </c>
      <c r="G2068" s="1">
        <v>3405.02</v>
      </c>
      <c r="H2068" s="1">
        <f t="shared" si="117"/>
        <v>0.14285714285714285</v>
      </c>
      <c r="I2068" s="28">
        <f t="shared" si="115"/>
        <v>23835.14</v>
      </c>
      <c r="J2068" s="1" t="str">
        <f t="shared" ca="1" si="116"/>
        <v>product_15</v>
      </c>
    </row>
    <row r="2069" spans="1:10" x14ac:dyDescent="0.2">
      <c r="A2069" s="1">
        <v>1280</v>
      </c>
      <c r="B2069" s="1" t="s">
        <v>77</v>
      </c>
      <c r="C2069" s="17" t="s">
        <v>10</v>
      </c>
      <c r="D2069" s="1" t="s">
        <v>138</v>
      </c>
      <c r="E2069" s="1">
        <v>127</v>
      </c>
      <c r="F2069" s="1">
        <v>18</v>
      </c>
      <c r="G2069" s="1">
        <v>1840.13</v>
      </c>
      <c r="H2069" s="1">
        <f t="shared" si="117"/>
        <v>0.14173228346456693</v>
      </c>
      <c r="I2069" s="28">
        <f t="shared" si="115"/>
        <v>12983.139444444445</v>
      </c>
      <c r="J2069" s="1" t="str">
        <f t="shared" ca="1" si="116"/>
        <v>product_14</v>
      </c>
    </row>
    <row r="2070" spans="1:10" x14ac:dyDescent="0.2">
      <c r="A2070" s="1">
        <v>1266</v>
      </c>
      <c r="B2070" s="1" t="s">
        <v>76</v>
      </c>
      <c r="C2070" s="1" t="s">
        <v>43</v>
      </c>
      <c r="D2070" s="1" t="s">
        <v>14</v>
      </c>
      <c r="E2070" s="1">
        <v>246</v>
      </c>
      <c r="F2070" s="1">
        <v>25</v>
      </c>
      <c r="G2070" s="1">
        <v>501.91</v>
      </c>
      <c r="H2070" s="1">
        <f t="shared" si="117"/>
        <v>0.1016260162601626</v>
      </c>
      <c r="I2070" s="28">
        <f t="shared" si="115"/>
        <v>4938.7944000000007</v>
      </c>
      <c r="J2070" s="1" t="str">
        <f t="shared" ca="1" si="116"/>
        <v>product_5</v>
      </c>
    </row>
    <row r="2071" spans="1:10" x14ac:dyDescent="0.2">
      <c r="A2071" s="1">
        <v>1207</v>
      </c>
      <c r="B2071" s="1" t="s">
        <v>90</v>
      </c>
      <c r="C2071" s="17" t="s">
        <v>10</v>
      </c>
      <c r="D2071" s="1" t="s">
        <v>14</v>
      </c>
      <c r="E2071" s="1">
        <v>256</v>
      </c>
      <c r="F2071" s="1">
        <v>14</v>
      </c>
      <c r="G2071" s="1">
        <v>1019.76</v>
      </c>
      <c r="H2071" s="1">
        <f t="shared" si="117"/>
        <v>5.46875E-2</v>
      </c>
      <c r="I2071" s="28">
        <f t="shared" si="115"/>
        <v>18647.04</v>
      </c>
      <c r="J2071" s="1" t="str">
        <f t="shared" ca="1" si="116"/>
        <v>product_5</v>
      </c>
    </row>
    <row r="2072" spans="1:10" x14ac:dyDescent="0.2">
      <c r="A2072" s="1">
        <v>1489</v>
      </c>
      <c r="B2072" s="1" t="s">
        <v>121</v>
      </c>
      <c r="C2072" s="1" t="s">
        <v>46</v>
      </c>
      <c r="D2072" s="1" t="s">
        <v>40</v>
      </c>
      <c r="E2072" s="1">
        <v>206</v>
      </c>
      <c r="F2072" s="1">
        <v>23</v>
      </c>
      <c r="G2072" s="1">
        <v>2085.33</v>
      </c>
      <c r="H2072" s="1">
        <f t="shared" si="117"/>
        <v>0.11165048543689321</v>
      </c>
      <c r="I2072" s="28">
        <f t="shared" si="115"/>
        <v>18677.303478260867</v>
      </c>
      <c r="J2072" s="1" t="str">
        <f t="shared" ca="1" si="116"/>
        <v>product_1</v>
      </c>
    </row>
    <row r="2073" spans="1:10" x14ac:dyDescent="0.2">
      <c r="A2073" s="1">
        <v>1732</v>
      </c>
      <c r="B2073" s="1" t="s">
        <v>92</v>
      </c>
      <c r="C2073" s="1" t="s">
        <v>46</v>
      </c>
      <c r="D2073" s="1" t="s">
        <v>138</v>
      </c>
      <c r="E2073" s="1">
        <v>66</v>
      </c>
      <c r="F2073" s="1">
        <v>7</v>
      </c>
      <c r="G2073" s="1">
        <v>671.2</v>
      </c>
      <c r="H2073" s="1">
        <f t="shared" si="117"/>
        <v>0.10606060606060606</v>
      </c>
      <c r="I2073" s="28">
        <f t="shared" si="115"/>
        <v>6328.4571428571435</v>
      </c>
      <c r="J2073" s="1" t="str">
        <f t="shared" ca="1" si="116"/>
        <v>product_10</v>
      </c>
    </row>
    <row r="2074" spans="1:10" x14ac:dyDescent="0.2">
      <c r="A2074" s="1">
        <v>1174</v>
      </c>
      <c r="B2074" s="1" t="s">
        <v>132</v>
      </c>
      <c r="C2074" s="1" t="s">
        <v>50</v>
      </c>
      <c r="D2074" s="1" t="s">
        <v>138</v>
      </c>
      <c r="E2074" s="1">
        <v>247</v>
      </c>
      <c r="F2074" s="1">
        <v>13</v>
      </c>
      <c r="G2074" s="1">
        <v>466.4</v>
      </c>
      <c r="H2074" s="1">
        <f t="shared" si="117"/>
        <v>5.2631578947368418E-2</v>
      </c>
      <c r="I2074" s="28">
        <f t="shared" si="115"/>
        <v>8861.6</v>
      </c>
      <c r="J2074" s="1" t="str">
        <f t="shared" ca="1" si="116"/>
        <v>product_9</v>
      </c>
    </row>
    <row r="2075" spans="1:10" x14ac:dyDescent="0.2">
      <c r="A2075" s="1">
        <v>1337</v>
      </c>
      <c r="B2075" s="1" t="s">
        <v>70</v>
      </c>
      <c r="C2075" s="17" t="s">
        <v>10</v>
      </c>
      <c r="D2075" s="1" t="s">
        <v>11</v>
      </c>
      <c r="E2075" s="1">
        <v>211</v>
      </c>
      <c r="F2075" s="1">
        <v>17</v>
      </c>
      <c r="G2075" s="1">
        <v>876.79</v>
      </c>
      <c r="H2075" s="1">
        <f t="shared" si="117"/>
        <v>8.0568720379146919E-2</v>
      </c>
      <c r="I2075" s="28">
        <f t="shared" si="115"/>
        <v>10882.511176470587</v>
      </c>
      <c r="J2075" s="1" t="str">
        <f t="shared" ca="1" si="116"/>
        <v>product_18</v>
      </c>
    </row>
    <row r="2076" spans="1:10" x14ac:dyDescent="0.2">
      <c r="A2076" s="1">
        <v>1330</v>
      </c>
      <c r="B2076" s="1" t="s">
        <v>88</v>
      </c>
      <c r="C2076" s="1" t="s">
        <v>43</v>
      </c>
      <c r="D2076" s="1" t="s">
        <v>138</v>
      </c>
      <c r="E2076" s="1">
        <v>391</v>
      </c>
      <c r="F2076" s="1">
        <v>29</v>
      </c>
      <c r="G2076" s="1">
        <v>695.2</v>
      </c>
      <c r="H2076" s="1">
        <f t="shared" si="117"/>
        <v>7.4168797953964194E-2</v>
      </c>
      <c r="I2076" s="28">
        <f t="shared" si="115"/>
        <v>9373.2137931034486</v>
      </c>
      <c r="J2076" s="1" t="str">
        <f t="shared" ca="1" si="116"/>
        <v>product_20</v>
      </c>
    </row>
    <row r="2077" spans="1:10" x14ac:dyDescent="0.2">
      <c r="A2077" s="1">
        <v>1678</v>
      </c>
      <c r="B2077" s="1" t="s">
        <v>39</v>
      </c>
      <c r="C2077" s="1" t="s">
        <v>50</v>
      </c>
      <c r="D2077" s="1" t="s">
        <v>11</v>
      </c>
      <c r="E2077" s="1">
        <v>52</v>
      </c>
      <c r="F2077" s="1">
        <v>5</v>
      </c>
      <c r="G2077" s="1">
        <v>596.97</v>
      </c>
      <c r="H2077" s="1">
        <f t="shared" si="117"/>
        <v>9.6153846153846159E-2</v>
      </c>
      <c r="I2077" s="28">
        <f t="shared" si="115"/>
        <v>6208.4880000000003</v>
      </c>
      <c r="J2077" s="1" t="str">
        <f t="shared" ca="1" si="116"/>
        <v>product_4</v>
      </c>
    </row>
    <row r="2078" spans="1:10" x14ac:dyDescent="0.2">
      <c r="A2078" s="1">
        <v>1534</v>
      </c>
      <c r="B2078" s="1" t="s">
        <v>108</v>
      </c>
      <c r="C2078" s="1" t="s">
        <v>46</v>
      </c>
      <c r="D2078" s="1" t="s">
        <v>11</v>
      </c>
      <c r="E2078" s="1">
        <v>268</v>
      </c>
      <c r="F2078" s="1">
        <v>39</v>
      </c>
      <c r="G2078" s="1">
        <v>4217.0600000000004</v>
      </c>
      <c r="H2078" s="1">
        <f t="shared" si="117"/>
        <v>0.1455223880597015</v>
      </c>
      <c r="I2078" s="28">
        <f t="shared" si="115"/>
        <v>28978.771282051282</v>
      </c>
      <c r="J2078" s="1" t="str">
        <f t="shared" ca="1" si="116"/>
        <v>product_3</v>
      </c>
    </row>
    <row r="2079" spans="1:10" x14ac:dyDescent="0.2">
      <c r="A2079" s="1">
        <v>1183</v>
      </c>
      <c r="B2079" s="1" t="s">
        <v>91</v>
      </c>
      <c r="C2079" s="1" t="s">
        <v>52</v>
      </c>
      <c r="D2079" s="1" t="s">
        <v>11</v>
      </c>
      <c r="E2079" s="1">
        <v>248</v>
      </c>
      <c r="F2079" s="1">
        <v>35</v>
      </c>
      <c r="G2079" s="1">
        <v>859.83</v>
      </c>
      <c r="H2079" s="1">
        <f t="shared" si="117"/>
        <v>0.14112903225806453</v>
      </c>
      <c r="I2079" s="28">
        <f t="shared" si="115"/>
        <v>6092.5097142857139</v>
      </c>
      <c r="J2079" s="1" t="str">
        <f t="shared" ca="1" si="116"/>
        <v>product_3</v>
      </c>
    </row>
    <row r="2080" spans="1:10" x14ac:dyDescent="0.2">
      <c r="A2080" s="1">
        <v>1371</v>
      </c>
      <c r="B2080" s="1" t="s">
        <v>68</v>
      </c>
      <c r="C2080" s="17" t="s">
        <v>10</v>
      </c>
      <c r="D2080" s="1" t="s">
        <v>11</v>
      </c>
      <c r="E2080" s="1">
        <v>385</v>
      </c>
      <c r="F2080" s="1">
        <v>55</v>
      </c>
      <c r="G2080" s="1">
        <v>5869.11</v>
      </c>
      <c r="H2080" s="1">
        <f t="shared" si="117"/>
        <v>0.14285714285714285</v>
      </c>
      <c r="I2080" s="28">
        <f t="shared" si="115"/>
        <v>41083.769999999997</v>
      </c>
      <c r="J2080" s="1" t="str">
        <f t="shared" ca="1" si="116"/>
        <v>product_5</v>
      </c>
    </row>
    <row r="2081" spans="1:10" x14ac:dyDescent="0.2">
      <c r="A2081" s="1">
        <v>1828</v>
      </c>
      <c r="B2081" s="1" t="s">
        <v>90</v>
      </c>
      <c r="C2081" s="17" t="s">
        <v>10</v>
      </c>
      <c r="D2081" s="1" t="s">
        <v>40</v>
      </c>
      <c r="E2081" s="1">
        <v>235</v>
      </c>
      <c r="F2081" s="1">
        <v>34</v>
      </c>
      <c r="G2081" s="1">
        <v>1940.46</v>
      </c>
      <c r="H2081" s="1">
        <f t="shared" si="117"/>
        <v>0.14468085106382977</v>
      </c>
      <c r="I2081" s="28">
        <f t="shared" si="115"/>
        <v>13412.002941176472</v>
      </c>
      <c r="J2081" s="1" t="str">
        <f t="shared" ca="1" si="116"/>
        <v>product_17</v>
      </c>
    </row>
    <row r="2082" spans="1:10" x14ac:dyDescent="0.2">
      <c r="A2082" s="1">
        <v>1368</v>
      </c>
      <c r="B2082" s="1" t="s">
        <v>121</v>
      </c>
      <c r="C2082" s="1" t="s">
        <v>43</v>
      </c>
      <c r="D2082" s="1" t="s">
        <v>138</v>
      </c>
      <c r="E2082" s="1">
        <v>258</v>
      </c>
      <c r="F2082" s="1">
        <v>14</v>
      </c>
      <c r="G2082" s="1">
        <v>1153.1500000000001</v>
      </c>
      <c r="H2082" s="1">
        <f t="shared" si="117"/>
        <v>5.4263565891472867E-2</v>
      </c>
      <c r="I2082" s="28">
        <f t="shared" si="115"/>
        <v>21250.907142857144</v>
      </c>
      <c r="J2082" s="1" t="str">
        <f t="shared" ca="1" si="116"/>
        <v>product_19</v>
      </c>
    </row>
    <row r="2083" spans="1:10" x14ac:dyDescent="0.2">
      <c r="A2083" s="1">
        <v>1770</v>
      </c>
      <c r="B2083" s="1" t="s">
        <v>48</v>
      </c>
      <c r="C2083" s="17" t="s">
        <v>10</v>
      </c>
      <c r="D2083" s="1" t="s">
        <v>26</v>
      </c>
      <c r="E2083" s="1">
        <v>495</v>
      </c>
      <c r="F2083" s="1">
        <v>26</v>
      </c>
      <c r="G2083" s="1">
        <v>2920.84</v>
      </c>
      <c r="H2083" s="1">
        <f t="shared" si="117"/>
        <v>5.2525252525252523E-2</v>
      </c>
      <c r="I2083" s="28">
        <f t="shared" si="115"/>
        <v>55608.3</v>
      </c>
      <c r="J2083" s="1" t="str">
        <f t="shared" ca="1" si="116"/>
        <v>product_20</v>
      </c>
    </row>
    <row r="2084" spans="1:10" x14ac:dyDescent="0.2">
      <c r="A2084" s="1">
        <v>1366</v>
      </c>
      <c r="B2084" s="1" t="s">
        <v>53</v>
      </c>
      <c r="C2084" s="17" t="s">
        <v>10</v>
      </c>
      <c r="D2084" s="1" t="s">
        <v>40</v>
      </c>
      <c r="E2084" s="1">
        <v>116</v>
      </c>
      <c r="F2084" s="1">
        <v>7</v>
      </c>
      <c r="G2084" s="1">
        <v>493.27</v>
      </c>
      <c r="H2084" s="1">
        <f t="shared" si="117"/>
        <v>6.0344827586206899E-2</v>
      </c>
      <c r="I2084" s="28">
        <f t="shared" si="115"/>
        <v>8174.1885714285709</v>
      </c>
      <c r="J2084" s="1" t="str">
        <f t="shared" ca="1" si="116"/>
        <v>product_7</v>
      </c>
    </row>
    <row r="2085" spans="1:10" x14ac:dyDescent="0.2">
      <c r="A2085" s="1">
        <v>1402</v>
      </c>
      <c r="B2085" s="1" t="s">
        <v>117</v>
      </c>
      <c r="C2085" s="1" t="s">
        <v>52</v>
      </c>
      <c r="D2085" s="1" t="s">
        <v>11</v>
      </c>
      <c r="E2085" s="1">
        <v>214</v>
      </c>
      <c r="F2085" s="1">
        <v>16</v>
      </c>
      <c r="G2085" s="1">
        <v>1430.54</v>
      </c>
      <c r="H2085" s="1">
        <f t="shared" si="117"/>
        <v>7.476635514018691E-2</v>
      </c>
      <c r="I2085" s="28">
        <f t="shared" si="115"/>
        <v>19133.4725</v>
      </c>
      <c r="J2085" s="1" t="str">
        <f t="shared" ca="1" si="116"/>
        <v>product_11</v>
      </c>
    </row>
    <row r="2086" spans="1:10" x14ac:dyDescent="0.2">
      <c r="A2086" s="1">
        <v>1811</v>
      </c>
      <c r="B2086" s="1" t="s">
        <v>79</v>
      </c>
      <c r="C2086" s="1" t="s">
        <v>13</v>
      </c>
      <c r="D2086" s="1" t="s">
        <v>138</v>
      </c>
      <c r="E2086" s="1">
        <v>236</v>
      </c>
      <c r="F2086" s="1">
        <v>13</v>
      </c>
      <c r="G2086" s="1">
        <v>1146.96</v>
      </c>
      <c r="H2086" s="1">
        <f t="shared" si="117"/>
        <v>5.5084745762711863E-2</v>
      </c>
      <c r="I2086" s="28">
        <f t="shared" si="115"/>
        <v>20821.735384615386</v>
      </c>
      <c r="J2086" s="1" t="str">
        <f t="shared" ca="1" si="116"/>
        <v>product_20</v>
      </c>
    </row>
    <row r="2087" spans="1:10" x14ac:dyDescent="0.2">
      <c r="A2087" s="1">
        <v>1277</v>
      </c>
      <c r="B2087" s="1" t="s">
        <v>110</v>
      </c>
      <c r="C2087" s="17" t="s">
        <v>10</v>
      </c>
      <c r="D2087" s="1" t="s">
        <v>26</v>
      </c>
      <c r="E2087" s="1">
        <v>412</v>
      </c>
      <c r="F2087" s="1">
        <v>23</v>
      </c>
      <c r="G2087" s="1">
        <v>2214.11</v>
      </c>
      <c r="H2087" s="1">
        <f t="shared" si="117"/>
        <v>5.5825242718446605E-2</v>
      </c>
      <c r="I2087" s="28">
        <f t="shared" si="115"/>
        <v>39661.448695652172</v>
      </c>
      <c r="J2087" s="1" t="str">
        <f t="shared" ca="1" si="116"/>
        <v>product_15</v>
      </c>
    </row>
    <row r="2088" spans="1:10" x14ac:dyDescent="0.2">
      <c r="A2088" s="1">
        <v>1211</v>
      </c>
      <c r="B2088" s="1" t="s">
        <v>71</v>
      </c>
      <c r="C2088" s="17" t="s">
        <v>10</v>
      </c>
      <c r="D2088" s="1" t="s">
        <v>138</v>
      </c>
      <c r="E2088" s="1">
        <v>333</v>
      </c>
      <c r="F2088" s="1">
        <v>42</v>
      </c>
      <c r="G2088" s="1">
        <v>2886.39</v>
      </c>
      <c r="H2088" s="1">
        <f t="shared" si="117"/>
        <v>0.12612612612612611</v>
      </c>
      <c r="I2088" s="28">
        <f t="shared" si="115"/>
        <v>22884.949285714287</v>
      </c>
      <c r="J2088" s="1" t="str">
        <f t="shared" ca="1" si="116"/>
        <v>product_5</v>
      </c>
    </row>
    <row r="2089" spans="1:10" x14ac:dyDescent="0.2">
      <c r="A2089" s="1">
        <v>1497</v>
      </c>
      <c r="B2089" s="1" t="s">
        <v>108</v>
      </c>
      <c r="C2089" s="1" t="s">
        <v>13</v>
      </c>
      <c r="D2089" s="1" t="s">
        <v>26</v>
      </c>
      <c r="E2089" s="1">
        <v>229</v>
      </c>
      <c r="F2089" s="1">
        <v>23</v>
      </c>
      <c r="G2089" s="1">
        <v>1932.75</v>
      </c>
      <c r="H2089" s="1">
        <f t="shared" si="117"/>
        <v>0.10043668122270742</v>
      </c>
      <c r="I2089" s="28">
        <f t="shared" si="115"/>
        <v>19243.467391304348</v>
      </c>
      <c r="J2089" s="1" t="str">
        <f t="shared" ca="1" si="116"/>
        <v>product_3</v>
      </c>
    </row>
    <row r="2090" spans="1:10" x14ac:dyDescent="0.2">
      <c r="A2090" s="1">
        <v>1146</v>
      </c>
      <c r="B2090" s="1" t="s">
        <v>107</v>
      </c>
      <c r="C2090" s="1" t="s">
        <v>50</v>
      </c>
      <c r="E2090" s="1">
        <v>299</v>
      </c>
      <c r="F2090" s="1">
        <v>18</v>
      </c>
      <c r="G2090" s="1">
        <v>1721.54</v>
      </c>
      <c r="I2090" s="28" t="e">
        <f t="shared" si="115"/>
        <v>#DIV/0!</v>
      </c>
      <c r="J2090" s="1" t="str">
        <f t="shared" ca="1" si="116"/>
        <v>product_16</v>
      </c>
    </row>
    <row r="2091" spans="1:10" x14ac:dyDescent="0.2">
      <c r="A2091" s="1">
        <v>1327</v>
      </c>
      <c r="B2091" s="1" t="s">
        <v>84</v>
      </c>
      <c r="C2091" s="1" t="s">
        <v>13</v>
      </c>
      <c r="D2091" s="1" t="s">
        <v>138</v>
      </c>
      <c r="E2091" s="1">
        <v>123</v>
      </c>
      <c r="F2091" s="1">
        <v>7</v>
      </c>
      <c r="G2091" s="1">
        <v>532.97</v>
      </c>
      <c r="H2091" s="1">
        <f t="shared" ref="H2091:H2092" si="118">F2091/E2091</f>
        <v>5.6910569105691054E-2</v>
      </c>
      <c r="I2091" s="28">
        <f t="shared" si="115"/>
        <v>9365.0442857142862</v>
      </c>
      <c r="J2091" s="1" t="str">
        <f t="shared" ca="1" si="116"/>
        <v>product_4</v>
      </c>
    </row>
    <row r="2092" spans="1:10" x14ac:dyDescent="0.2">
      <c r="A2092" s="1">
        <v>1939</v>
      </c>
      <c r="B2092" s="1" t="s">
        <v>102</v>
      </c>
      <c r="C2092" s="1" t="s">
        <v>13</v>
      </c>
      <c r="D2092" s="1" t="s">
        <v>11</v>
      </c>
      <c r="E2092" s="1">
        <v>53</v>
      </c>
      <c r="F2092" s="1">
        <v>4</v>
      </c>
      <c r="G2092" s="1">
        <v>232.87</v>
      </c>
      <c r="H2092" s="1">
        <f t="shared" si="118"/>
        <v>7.5471698113207544E-2</v>
      </c>
      <c r="I2092" s="28">
        <f t="shared" si="115"/>
        <v>3085.5275000000001</v>
      </c>
      <c r="J2092" s="1" t="str">
        <f t="shared" ca="1" si="116"/>
        <v>product_7</v>
      </c>
    </row>
    <row r="2093" spans="1:10" x14ac:dyDescent="0.2">
      <c r="A2093" s="1">
        <v>1446</v>
      </c>
      <c r="B2093" s="1" t="s">
        <v>107</v>
      </c>
      <c r="C2093" s="1" t="s">
        <v>50</v>
      </c>
      <c r="E2093" s="1">
        <v>429</v>
      </c>
      <c r="F2093" s="1">
        <v>46</v>
      </c>
      <c r="G2093" s="1">
        <v>1390.48</v>
      </c>
      <c r="I2093" s="28" t="e">
        <f t="shared" si="115"/>
        <v>#DIV/0!</v>
      </c>
      <c r="J2093" s="1" t="str">
        <f t="shared" ca="1" si="116"/>
        <v>product_3</v>
      </c>
    </row>
    <row r="2094" spans="1:10" x14ac:dyDescent="0.2">
      <c r="A2094" s="1">
        <v>1608</v>
      </c>
      <c r="B2094" s="1" t="s">
        <v>62</v>
      </c>
      <c r="C2094" s="17" t="s">
        <v>10</v>
      </c>
      <c r="D2094" s="1" t="s">
        <v>40</v>
      </c>
      <c r="E2094" s="1">
        <v>243</v>
      </c>
      <c r="F2094" s="1">
        <v>23</v>
      </c>
      <c r="G2094" s="1">
        <v>1862.01</v>
      </c>
      <c r="H2094" s="1">
        <f t="shared" ref="H2094:H2123" si="119">F2094/E2094</f>
        <v>9.4650205761316872E-2</v>
      </c>
      <c r="I2094" s="28">
        <f t="shared" si="115"/>
        <v>19672.540434782608</v>
      </c>
      <c r="J2094" s="1" t="str">
        <f t="shared" ca="1" si="116"/>
        <v>product_5</v>
      </c>
    </row>
    <row r="2095" spans="1:10" x14ac:dyDescent="0.2">
      <c r="A2095" s="1">
        <v>1739</v>
      </c>
      <c r="B2095" s="1" t="s">
        <v>83</v>
      </c>
      <c r="C2095" s="17" t="s">
        <v>10</v>
      </c>
      <c r="D2095" s="1" t="s">
        <v>138</v>
      </c>
      <c r="E2095" s="1">
        <v>384</v>
      </c>
      <c r="F2095" s="1">
        <v>22</v>
      </c>
      <c r="G2095" s="1">
        <v>1031.6300000000001</v>
      </c>
      <c r="H2095" s="1">
        <f t="shared" si="119"/>
        <v>5.7291666666666664E-2</v>
      </c>
      <c r="I2095" s="28">
        <f t="shared" si="115"/>
        <v>18006.632727272729</v>
      </c>
      <c r="J2095" s="1" t="str">
        <f t="shared" ca="1" si="116"/>
        <v>product_6</v>
      </c>
    </row>
    <row r="2096" spans="1:10" x14ac:dyDescent="0.2">
      <c r="A2096" s="1">
        <v>1016</v>
      </c>
      <c r="B2096" s="1" t="s">
        <v>129</v>
      </c>
      <c r="C2096" s="1" t="s">
        <v>52</v>
      </c>
      <c r="D2096" s="1" t="s">
        <v>14</v>
      </c>
      <c r="E2096" s="1">
        <v>127</v>
      </c>
      <c r="F2096" s="1">
        <v>9</v>
      </c>
      <c r="G2096" s="1">
        <v>825.52</v>
      </c>
      <c r="H2096" s="1">
        <f t="shared" si="119"/>
        <v>7.0866141732283464E-2</v>
      </c>
      <c r="I2096" s="28">
        <f t="shared" si="115"/>
        <v>11649.004444444445</v>
      </c>
      <c r="J2096" s="1" t="str">
        <f t="shared" ca="1" si="116"/>
        <v>product_6</v>
      </c>
    </row>
    <row r="2097" spans="1:10" x14ac:dyDescent="0.2">
      <c r="A2097" s="1">
        <v>1617</v>
      </c>
      <c r="B2097" s="1" t="s">
        <v>59</v>
      </c>
      <c r="C2097" s="1" t="s">
        <v>43</v>
      </c>
      <c r="D2097" s="1" t="s">
        <v>14</v>
      </c>
      <c r="E2097" s="1">
        <v>497</v>
      </c>
      <c r="F2097" s="1">
        <v>58</v>
      </c>
      <c r="G2097" s="1">
        <v>5054.59</v>
      </c>
      <c r="H2097" s="1">
        <f t="shared" si="119"/>
        <v>0.11670020120724346</v>
      </c>
      <c r="I2097" s="28">
        <f t="shared" si="115"/>
        <v>43312.607413793106</v>
      </c>
      <c r="J2097" s="1" t="str">
        <f t="shared" ca="1" si="116"/>
        <v>product_1</v>
      </c>
    </row>
    <row r="2098" spans="1:10" x14ac:dyDescent="0.2">
      <c r="A2098" s="1">
        <v>1563</v>
      </c>
      <c r="B2098" s="1" t="s">
        <v>74</v>
      </c>
      <c r="C2098" s="1" t="s">
        <v>50</v>
      </c>
      <c r="D2098" s="1" t="s">
        <v>14</v>
      </c>
      <c r="E2098" s="1">
        <v>122</v>
      </c>
      <c r="F2098" s="1">
        <v>11</v>
      </c>
      <c r="G2098" s="1">
        <v>1311.85</v>
      </c>
      <c r="H2098" s="1">
        <f t="shared" si="119"/>
        <v>9.0163934426229511E-2</v>
      </c>
      <c r="I2098" s="28">
        <f t="shared" si="115"/>
        <v>14549.609090909089</v>
      </c>
      <c r="J2098" s="1" t="str">
        <f t="shared" ca="1" si="116"/>
        <v>product_20</v>
      </c>
    </row>
    <row r="2099" spans="1:10" x14ac:dyDescent="0.2">
      <c r="A2099" s="1">
        <v>1504</v>
      </c>
      <c r="B2099" s="1" t="s">
        <v>133</v>
      </c>
      <c r="C2099" s="1" t="s">
        <v>43</v>
      </c>
      <c r="D2099" s="1" t="s">
        <v>138</v>
      </c>
      <c r="E2099" s="1">
        <v>177</v>
      </c>
      <c r="F2099" s="1">
        <v>25</v>
      </c>
      <c r="G2099" s="1">
        <v>1398.71</v>
      </c>
      <c r="H2099" s="1">
        <f t="shared" si="119"/>
        <v>0.14124293785310735</v>
      </c>
      <c r="I2099" s="28">
        <f t="shared" si="115"/>
        <v>9902.8667999999998</v>
      </c>
      <c r="J2099" s="1" t="str">
        <f t="shared" ca="1" si="116"/>
        <v>product_11</v>
      </c>
    </row>
    <row r="2100" spans="1:10" x14ac:dyDescent="0.2">
      <c r="A2100" s="1">
        <v>1813</v>
      </c>
      <c r="B2100" s="1" t="s">
        <v>126</v>
      </c>
      <c r="C2100" s="1" t="s">
        <v>43</v>
      </c>
      <c r="D2100" s="1" t="s">
        <v>11</v>
      </c>
      <c r="E2100" s="1">
        <v>173</v>
      </c>
      <c r="F2100" s="1">
        <v>8</v>
      </c>
      <c r="G2100" s="1">
        <v>824.29</v>
      </c>
      <c r="H2100" s="1">
        <f t="shared" si="119"/>
        <v>4.6242774566473986E-2</v>
      </c>
      <c r="I2100" s="28">
        <f t="shared" si="115"/>
        <v>17825.271250000002</v>
      </c>
      <c r="J2100" s="1" t="str">
        <f t="shared" ca="1" si="116"/>
        <v>product_20</v>
      </c>
    </row>
    <row r="2101" spans="1:10" x14ac:dyDescent="0.2">
      <c r="A2101" s="1">
        <v>1250</v>
      </c>
      <c r="B2101" s="1" t="s">
        <v>55</v>
      </c>
      <c r="C2101" s="1" t="s">
        <v>43</v>
      </c>
      <c r="D2101" s="1" t="s">
        <v>14</v>
      </c>
      <c r="E2101" s="1">
        <v>83</v>
      </c>
      <c r="F2101" s="1">
        <v>5</v>
      </c>
      <c r="G2101" s="1">
        <v>361.95</v>
      </c>
      <c r="H2101" s="1">
        <f t="shared" si="119"/>
        <v>6.0240963855421686E-2</v>
      </c>
      <c r="I2101" s="28">
        <f t="shared" si="115"/>
        <v>6008.37</v>
      </c>
      <c r="J2101" s="1" t="str">
        <f t="shared" ca="1" si="116"/>
        <v>product_15</v>
      </c>
    </row>
    <row r="2102" spans="1:10" x14ac:dyDescent="0.2">
      <c r="A2102" s="1">
        <v>1943</v>
      </c>
      <c r="B2102" s="1" t="s">
        <v>130</v>
      </c>
      <c r="C2102" s="1" t="s">
        <v>13</v>
      </c>
      <c r="D2102" s="1" t="s">
        <v>138</v>
      </c>
      <c r="E2102" s="1">
        <v>312</v>
      </c>
      <c r="F2102" s="1">
        <v>29</v>
      </c>
      <c r="G2102" s="1">
        <v>3327.7</v>
      </c>
      <c r="H2102" s="1">
        <f t="shared" si="119"/>
        <v>9.2948717948717952E-2</v>
      </c>
      <c r="I2102" s="28">
        <f t="shared" si="115"/>
        <v>35801.462068965513</v>
      </c>
      <c r="J2102" s="1" t="str">
        <f t="shared" ca="1" si="116"/>
        <v>product_9</v>
      </c>
    </row>
    <row r="2103" spans="1:10" x14ac:dyDescent="0.2">
      <c r="A2103" s="1">
        <v>1418</v>
      </c>
      <c r="B2103" s="1" t="s">
        <v>78</v>
      </c>
      <c r="C2103" s="17" t="s">
        <v>10</v>
      </c>
      <c r="D2103" s="1" t="s">
        <v>40</v>
      </c>
      <c r="E2103" s="1">
        <v>489</v>
      </c>
      <c r="F2103" s="1">
        <v>72</v>
      </c>
      <c r="G2103" s="1">
        <v>6498.97</v>
      </c>
      <c r="H2103" s="1">
        <f t="shared" si="119"/>
        <v>0.14723926380368099</v>
      </c>
      <c r="I2103" s="28">
        <f t="shared" si="115"/>
        <v>44138.837916666664</v>
      </c>
      <c r="J2103" s="1" t="str">
        <f t="shared" ca="1" si="116"/>
        <v>product_8</v>
      </c>
    </row>
    <row r="2104" spans="1:10" x14ac:dyDescent="0.2">
      <c r="A2104" s="1">
        <v>1757</v>
      </c>
      <c r="B2104" s="1" t="s">
        <v>117</v>
      </c>
      <c r="C2104" s="1" t="s">
        <v>50</v>
      </c>
      <c r="D2104" s="1" t="s">
        <v>11</v>
      </c>
      <c r="E2104" s="1">
        <v>348</v>
      </c>
      <c r="F2104" s="1">
        <v>39</v>
      </c>
      <c r="G2104" s="1">
        <v>1452.35</v>
      </c>
      <c r="H2104" s="1">
        <f t="shared" si="119"/>
        <v>0.11206896551724138</v>
      </c>
      <c r="I2104" s="28">
        <f t="shared" si="115"/>
        <v>12959.430769230768</v>
      </c>
      <c r="J2104" s="1" t="str">
        <f t="shared" ca="1" si="116"/>
        <v>product_5</v>
      </c>
    </row>
    <row r="2105" spans="1:10" x14ac:dyDescent="0.2">
      <c r="A2105" s="1">
        <v>1985</v>
      </c>
      <c r="B2105" s="1" t="s">
        <v>85</v>
      </c>
      <c r="C2105" s="1" t="s">
        <v>43</v>
      </c>
      <c r="D2105" s="1" t="s">
        <v>11</v>
      </c>
      <c r="E2105" s="1">
        <v>195</v>
      </c>
      <c r="F2105" s="1">
        <v>11</v>
      </c>
      <c r="G2105" s="1">
        <v>1247.0999999999999</v>
      </c>
      <c r="H2105" s="1">
        <f t="shared" si="119"/>
        <v>5.6410256410256411E-2</v>
      </c>
      <c r="I2105" s="28">
        <f t="shared" si="115"/>
        <v>22107.681818181816</v>
      </c>
      <c r="J2105" s="1" t="str">
        <f t="shared" ca="1" si="116"/>
        <v>product_5</v>
      </c>
    </row>
    <row r="2106" spans="1:10" x14ac:dyDescent="0.2">
      <c r="A2106" s="1">
        <v>1639</v>
      </c>
      <c r="B2106" s="1" t="s">
        <v>91</v>
      </c>
      <c r="C2106" s="1" t="s">
        <v>46</v>
      </c>
      <c r="D2106" s="1" t="s">
        <v>14</v>
      </c>
      <c r="E2106" s="1">
        <v>173</v>
      </c>
      <c r="F2106" s="1">
        <v>11</v>
      </c>
      <c r="G2106" s="1">
        <v>485.34</v>
      </c>
      <c r="H2106" s="1">
        <f t="shared" si="119"/>
        <v>6.358381502890173E-2</v>
      </c>
      <c r="I2106" s="28">
        <f t="shared" si="115"/>
        <v>7633.0745454545458</v>
      </c>
      <c r="J2106" s="1" t="str">
        <f t="shared" ca="1" si="116"/>
        <v>product_8</v>
      </c>
    </row>
    <row r="2107" spans="1:10" x14ac:dyDescent="0.2">
      <c r="A2107" s="1">
        <v>1664</v>
      </c>
      <c r="B2107" s="1" t="s">
        <v>77</v>
      </c>
      <c r="C2107" s="1" t="s">
        <v>50</v>
      </c>
      <c r="D2107" s="1" t="s">
        <v>26</v>
      </c>
      <c r="E2107" s="1">
        <v>320</v>
      </c>
      <c r="F2107" s="1">
        <v>40</v>
      </c>
      <c r="G2107" s="1">
        <v>3955.16</v>
      </c>
      <c r="H2107" s="1">
        <f t="shared" si="119"/>
        <v>0.125</v>
      </c>
      <c r="I2107" s="28">
        <f t="shared" si="115"/>
        <v>31641.279999999999</v>
      </c>
      <c r="J2107" s="1" t="str">
        <f t="shared" ca="1" si="116"/>
        <v>product_5</v>
      </c>
    </row>
    <row r="2108" spans="1:10" x14ac:dyDescent="0.2">
      <c r="A2108" s="1">
        <v>1314</v>
      </c>
      <c r="B2108" s="1" t="s">
        <v>88</v>
      </c>
      <c r="C2108" s="1" t="s">
        <v>50</v>
      </c>
      <c r="D2108" s="1" t="s">
        <v>14</v>
      </c>
      <c r="E2108" s="1">
        <v>129</v>
      </c>
      <c r="F2108" s="1">
        <v>13</v>
      </c>
      <c r="G2108" s="1">
        <v>1527.83</v>
      </c>
      <c r="H2108" s="1">
        <f t="shared" si="119"/>
        <v>0.10077519379844961</v>
      </c>
      <c r="I2108" s="28">
        <f t="shared" si="115"/>
        <v>15160.774615384615</v>
      </c>
      <c r="J2108" s="1" t="str">
        <f t="shared" ca="1" si="116"/>
        <v>product_13</v>
      </c>
    </row>
    <row r="2109" spans="1:10" x14ac:dyDescent="0.2">
      <c r="A2109" s="1">
        <v>1654</v>
      </c>
      <c r="B2109" s="1" t="s">
        <v>73</v>
      </c>
      <c r="C2109" s="1" t="s">
        <v>52</v>
      </c>
      <c r="D2109" s="1" t="s">
        <v>11</v>
      </c>
      <c r="E2109" s="1">
        <v>273</v>
      </c>
      <c r="F2109" s="1">
        <v>33</v>
      </c>
      <c r="G2109" s="1">
        <v>1607.68</v>
      </c>
      <c r="H2109" s="1">
        <f t="shared" si="119"/>
        <v>0.12087912087912088</v>
      </c>
      <c r="I2109" s="28">
        <f t="shared" si="115"/>
        <v>13299.898181818182</v>
      </c>
      <c r="J2109" s="1" t="str">
        <f t="shared" ca="1" si="116"/>
        <v>product_16</v>
      </c>
    </row>
    <row r="2110" spans="1:10" x14ac:dyDescent="0.2">
      <c r="A2110" s="1">
        <v>1370</v>
      </c>
      <c r="B2110" s="1" t="s">
        <v>115</v>
      </c>
      <c r="C2110" s="1" t="s">
        <v>13</v>
      </c>
      <c r="D2110" s="1" t="s">
        <v>138</v>
      </c>
      <c r="E2110" s="1">
        <v>226</v>
      </c>
      <c r="F2110" s="1">
        <v>17</v>
      </c>
      <c r="G2110" s="1">
        <v>1526.63</v>
      </c>
      <c r="H2110" s="1">
        <f t="shared" si="119"/>
        <v>7.5221238938053103E-2</v>
      </c>
      <c r="I2110" s="28">
        <f t="shared" si="115"/>
        <v>20295.198823529412</v>
      </c>
      <c r="J2110" s="1" t="str">
        <f t="shared" ca="1" si="116"/>
        <v>product_1</v>
      </c>
    </row>
    <row r="2111" spans="1:10" x14ac:dyDescent="0.2">
      <c r="A2111" s="1">
        <v>1194</v>
      </c>
      <c r="B2111" s="1" t="s">
        <v>129</v>
      </c>
      <c r="C2111" s="1" t="s">
        <v>52</v>
      </c>
      <c r="D2111" s="1" t="s">
        <v>11</v>
      </c>
      <c r="E2111" s="1">
        <v>349</v>
      </c>
      <c r="F2111" s="1">
        <v>27</v>
      </c>
      <c r="G2111" s="1">
        <v>2746.72</v>
      </c>
      <c r="H2111" s="1">
        <f t="shared" si="119"/>
        <v>7.7363896848137534E-2</v>
      </c>
      <c r="I2111" s="28">
        <f t="shared" si="115"/>
        <v>35503.899259259255</v>
      </c>
      <c r="J2111" s="1" t="str">
        <f t="shared" ca="1" si="116"/>
        <v>product_15</v>
      </c>
    </row>
    <row r="2112" spans="1:10" x14ac:dyDescent="0.2">
      <c r="A2112" s="1">
        <v>1452</v>
      </c>
      <c r="B2112" s="1" t="s">
        <v>88</v>
      </c>
      <c r="C2112" s="1" t="s">
        <v>13</v>
      </c>
      <c r="D2112" s="1" t="s">
        <v>138</v>
      </c>
      <c r="E2112" s="1">
        <v>333</v>
      </c>
      <c r="F2112" s="1">
        <v>43</v>
      </c>
      <c r="G2112" s="1">
        <v>3212.25</v>
      </c>
      <c r="H2112" s="1">
        <f t="shared" si="119"/>
        <v>0.12912912912912913</v>
      </c>
      <c r="I2112" s="28">
        <f t="shared" si="115"/>
        <v>24876.261627906977</v>
      </c>
      <c r="J2112" s="1" t="str">
        <f t="shared" ca="1" si="116"/>
        <v>product_13</v>
      </c>
    </row>
    <row r="2113" spans="1:10" x14ac:dyDescent="0.2">
      <c r="A2113" s="1">
        <v>1881</v>
      </c>
      <c r="B2113" s="1" t="s">
        <v>128</v>
      </c>
      <c r="C2113" s="17" t="s">
        <v>10</v>
      </c>
      <c r="D2113" s="1" t="s">
        <v>11</v>
      </c>
      <c r="E2113" s="1">
        <v>254</v>
      </c>
      <c r="F2113" s="1">
        <v>26</v>
      </c>
      <c r="G2113" s="1">
        <v>2821.11</v>
      </c>
      <c r="H2113" s="1">
        <f t="shared" si="119"/>
        <v>0.10236220472440945</v>
      </c>
      <c r="I2113" s="28">
        <f t="shared" si="115"/>
        <v>27560.074615384616</v>
      </c>
      <c r="J2113" s="1" t="str">
        <f t="shared" ca="1" si="116"/>
        <v>product_15</v>
      </c>
    </row>
    <row r="2114" spans="1:10" x14ac:dyDescent="0.2">
      <c r="A2114" s="1">
        <v>1006</v>
      </c>
      <c r="B2114" s="1" t="s">
        <v>63</v>
      </c>
      <c r="C2114" s="1" t="s">
        <v>50</v>
      </c>
      <c r="D2114" s="1" t="s">
        <v>138</v>
      </c>
      <c r="E2114" s="1">
        <v>286</v>
      </c>
      <c r="F2114" s="1">
        <v>14</v>
      </c>
      <c r="G2114" s="1">
        <v>873.12</v>
      </c>
      <c r="H2114" s="1">
        <f t="shared" si="119"/>
        <v>4.8951048951048952E-2</v>
      </c>
      <c r="I2114" s="28">
        <f t="shared" si="115"/>
        <v>17836.594285714287</v>
      </c>
      <c r="J2114" s="1" t="str">
        <f t="shared" ca="1" si="116"/>
        <v>product_2</v>
      </c>
    </row>
    <row r="2115" spans="1:10" x14ac:dyDescent="0.2">
      <c r="A2115" s="1">
        <v>1571</v>
      </c>
      <c r="B2115" s="1" t="s">
        <v>135</v>
      </c>
      <c r="C2115" s="1" t="s">
        <v>13</v>
      </c>
      <c r="D2115" s="1" t="s">
        <v>14</v>
      </c>
      <c r="E2115" s="1">
        <v>91</v>
      </c>
      <c r="F2115" s="1">
        <v>8</v>
      </c>
      <c r="G2115" s="1">
        <v>313.99</v>
      </c>
      <c r="H2115" s="1">
        <f t="shared" si="119"/>
        <v>8.7912087912087919E-2</v>
      </c>
      <c r="I2115" s="28">
        <f t="shared" si="115"/>
        <v>3571.63625</v>
      </c>
      <c r="J2115" s="1" t="str">
        <f t="shared" ca="1" si="116"/>
        <v>product_17</v>
      </c>
    </row>
    <row r="2116" spans="1:10" x14ac:dyDescent="0.2">
      <c r="A2116" s="1">
        <v>1490</v>
      </c>
      <c r="B2116" s="1" t="s">
        <v>125</v>
      </c>
      <c r="C2116" s="1" t="s">
        <v>13</v>
      </c>
      <c r="D2116" s="1" t="s">
        <v>40</v>
      </c>
      <c r="E2116" s="1">
        <v>395</v>
      </c>
      <c r="F2116" s="1">
        <v>32</v>
      </c>
      <c r="G2116" s="1">
        <v>2614.08</v>
      </c>
      <c r="H2116" s="1">
        <f t="shared" si="119"/>
        <v>8.1012658227848103E-2</v>
      </c>
      <c r="I2116" s="28">
        <f t="shared" si="115"/>
        <v>32267.55</v>
      </c>
      <c r="J2116" s="1" t="str">
        <f t="shared" ca="1" si="116"/>
        <v>product_16</v>
      </c>
    </row>
    <row r="2117" spans="1:10" x14ac:dyDescent="0.2">
      <c r="A2117" s="1">
        <v>1133</v>
      </c>
      <c r="B2117" s="1" t="s">
        <v>79</v>
      </c>
      <c r="C2117" s="17" t="s">
        <v>10</v>
      </c>
      <c r="D2117" s="1" t="s">
        <v>14</v>
      </c>
      <c r="E2117" s="1">
        <v>222</v>
      </c>
      <c r="F2117" s="1">
        <v>19</v>
      </c>
      <c r="G2117" s="1">
        <v>1477.99</v>
      </c>
      <c r="H2117" s="1">
        <f t="shared" si="119"/>
        <v>8.5585585585585586E-2</v>
      </c>
      <c r="I2117" s="28">
        <f t="shared" ref="I2117:I2180" si="120">G2117/H2117</f>
        <v>17269.146315789472</v>
      </c>
      <c r="J2117" s="1" t="str">
        <f t="shared" ref="J2117:J2180" ca="1" si="121">"product_"&amp;RANDBETWEEN(1,20)</f>
        <v>product_10</v>
      </c>
    </row>
    <row r="2118" spans="1:10" x14ac:dyDescent="0.2">
      <c r="A2118" s="1">
        <v>1418</v>
      </c>
      <c r="B2118" s="1" t="s">
        <v>136</v>
      </c>
      <c r="C2118" s="1" t="s">
        <v>43</v>
      </c>
      <c r="D2118" s="1" t="s">
        <v>11</v>
      </c>
      <c r="E2118" s="1">
        <v>216</v>
      </c>
      <c r="F2118" s="1">
        <v>27</v>
      </c>
      <c r="G2118" s="1">
        <v>2880.02</v>
      </c>
      <c r="H2118" s="1">
        <f t="shared" si="119"/>
        <v>0.125</v>
      </c>
      <c r="I2118" s="28">
        <f t="shared" si="120"/>
        <v>23040.16</v>
      </c>
      <c r="J2118" s="1" t="str">
        <f t="shared" ca="1" si="121"/>
        <v>product_9</v>
      </c>
    </row>
    <row r="2119" spans="1:10" x14ac:dyDescent="0.2">
      <c r="A2119" s="1">
        <v>1617</v>
      </c>
      <c r="B2119" s="1" t="s">
        <v>60</v>
      </c>
      <c r="C2119" s="1" t="s">
        <v>50</v>
      </c>
      <c r="D2119" s="1" t="s">
        <v>14</v>
      </c>
      <c r="E2119" s="1">
        <v>262</v>
      </c>
      <c r="F2119" s="1">
        <v>27</v>
      </c>
      <c r="G2119" s="1">
        <v>2969.53</v>
      </c>
      <c r="H2119" s="1">
        <f t="shared" si="119"/>
        <v>0.10305343511450382</v>
      </c>
      <c r="I2119" s="28">
        <f t="shared" si="120"/>
        <v>28815.439259259259</v>
      </c>
      <c r="J2119" s="1" t="str">
        <f t="shared" ca="1" si="121"/>
        <v>product_19</v>
      </c>
    </row>
    <row r="2120" spans="1:10" x14ac:dyDescent="0.2">
      <c r="A2120" s="1">
        <v>1343</v>
      </c>
      <c r="B2120" s="1" t="s">
        <v>125</v>
      </c>
      <c r="C2120" s="1" t="s">
        <v>46</v>
      </c>
      <c r="D2120" s="1" t="s">
        <v>138</v>
      </c>
      <c r="E2120" s="1">
        <v>62</v>
      </c>
      <c r="F2120" s="1">
        <v>5</v>
      </c>
      <c r="G2120" s="1">
        <v>291.31</v>
      </c>
      <c r="H2120" s="1">
        <f t="shared" si="119"/>
        <v>8.0645161290322578E-2</v>
      </c>
      <c r="I2120" s="28">
        <f t="shared" si="120"/>
        <v>3612.2440000000001</v>
      </c>
      <c r="J2120" s="1" t="str">
        <f t="shared" ca="1" si="121"/>
        <v>product_14</v>
      </c>
    </row>
    <row r="2121" spans="1:10" x14ac:dyDescent="0.2">
      <c r="A2121" s="1">
        <v>1794</v>
      </c>
      <c r="B2121" s="1" t="s">
        <v>63</v>
      </c>
      <c r="C2121" s="17" t="s">
        <v>10</v>
      </c>
      <c r="D2121" s="1" t="s">
        <v>26</v>
      </c>
      <c r="E2121" s="1">
        <v>489</v>
      </c>
      <c r="F2121" s="1">
        <v>65</v>
      </c>
      <c r="G2121" s="1">
        <v>4779.79</v>
      </c>
      <c r="H2121" s="1">
        <f t="shared" si="119"/>
        <v>0.1329243353783231</v>
      </c>
      <c r="I2121" s="28">
        <f t="shared" si="120"/>
        <v>35958.727846153852</v>
      </c>
      <c r="J2121" s="1" t="str">
        <f t="shared" ca="1" si="121"/>
        <v>product_9</v>
      </c>
    </row>
    <row r="2122" spans="1:10" x14ac:dyDescent="0.2">
      <c r="A2122" s="1">
        <v>1070</v>
      </c>
      <c r="B2122" s="1" t="s">
        <v>51</v>
      </c>
      <c r="C2122" s="1" t="s">
        <v>50</v>
      </c>
      <c r="D2122" s="1" t="s">
        <v>40</v>
      </c>
      <c r="E2122" s="1">
        <v>70</v>
      </c>
      <c r="F2122" s="1">
        <v>10</v>
      </c>
      <c r="G2122" s="1">
        <v>1112.6600000000001</v>
      </c>
      <c r="H2122" s="1">
        <f t="shared" si="119"/>
        <v>0.14285714285714285</v>
      </c>
      <c r="I2122" s="28">
        <f t="shared" si="120"/>
        <v>7788.6200000000008</v>
      </c>
      <c r="J2122" s="1" t="str">
        <f t="shared" ca="1" si="121"/>
        <v>product_8</v>
      </c>
    </row>
    <row r="2123" spans="1:10" x14ac:dyDescent="0.2">
      <c r="A2123" s="1">
        <v>1619</v>
      </c>
      <c r="B2123" s="1" t="s">
        <v>78</v>
      </c>
      <c r="C2123" s="1" t="s">
        <v>52</v>
      </c>
      <c r="D2123" s="1" t="s">
        <v>138</v>
      </c>
      <c r="E2123" s="1">
        <v>384</v>
      </c>
      <c r="F2123" s="1">
        <v>53</v>
      </c>
      <c r="G2123" s="1">
        <v>3442.99</v>
      </c>
      <c r="H2123" s="1">
        <f t="shared" si="119"/>
        <v>0.13802083333333334</v>
      </c>
      <c r="I2123" s="28">
        <f t="shared" si="120"/>
        <v>24945.436981132072</v>
      </c>
      <c r="J2123" s="1" t="str">
        <f t="shared" ca="1" si="121"/>
        <v>product_17</v>
      </c>
    </row>
    <row r="2124" spans="1:10" x14ac:dyDescent="0.2">
      <c r="A2124" s="1">
        <v>1768</v>
      </c>
      <c r="B2124" s="1" t="s">
        <v>107</v>
      </c>
      <c r="C2124" s="1" t="s">
        <v>46</v>
      </c>
      <c r="D2124" s="1" t="s">
        <v>26</v>
      </c>
      <c r="E2124" s="1">
        <v>406</v>
      </c>
      <c r="F2124" s="1">
        <v>37</v>
      </c>
      <c r="G2124" s="1">
        <v>2405.09</v>
      </c>
      <c r="I2124" s="28" t="e">
        <f t="shared" si="120"/>
        <v>#DIV/0!</v>
      </c>
      <c r="J2124" s="1" t="str">
        <f t="shared" ca="1" si="121"/>
        <v>product_17</v>
      </c>
    </row>
    <row r="2125" spans="1:10" x14ac:dyDescent="0.2">
      <c r="A2125" s="1">
        <v>1463</v>
      </c>
      <c r="B2125" s="1" t="s">
        <v>89</v>
      </c>
      <c r="C2125" s="1" t="s">
        <v>52</v>
      </c>
      <c r="D2125" s="1" t="s">
        <v>11</v>
      </c>
      <c r="E2125" s="1">
        <v>72</v>
      </c>
      <c r="F2125" s="1">
        <v>5</v>
      </c>
      <c r="G2125" s="1">
        <v>329.28</v>
      </c>
      <c r="H2125" s="1">
        <f t="shared" ref="H2125:H2188" si="122">F2125/E2125</f>
        <v>6.9444444444444448E-2</v>
      </c>
      <c r="I2125" s="28">
        <f t="shared" si="120"/>
        <v>4741.6319999999996</v>
      </c>
      <c r="J2125" s="1" t="str">
        <f t="shared" ca="1" si="121"/>
        <v>product_3</v>
      </c>
    </row>
    <row r="2126" spans="1:10" x14ac:dyDescent="0.2">
      <c r="A2126" s="1">
        <v>1377</v>
      </c>
      <c r="B2126" s="1" t="s">
        <v>89</v>
      </c>
      <c r="C2126" s="17" t="s">
        <v>10</v>
      </c>
      <c r="D2126" s="1" t="s">
        <v>11</v>
      </c>
      <c r="E2126" s="1">
        <v>411</v>
      </c>
      <c r="F2126" s="1">
        <v>36</v>
      </c>
      <c r="G2126" s="1">
        <v>2798.99</v>
      </c>
      <c r="H2126" s="1">
        <f t="shared" si="122"/>
        <v>8.7591240875912413E-2</v>
      </c>
      <c r="I2126" s="28">
        <f t="shared" si="120"/>
        <v>31955.13583333333</v>
      </c>
      <c r="J2126" s="1" t="str">
        <f t="shared" ca="1" si="121"/>
        <v>product_9</v>
      </c>
    </row>
    <row r="2127" spans="1:10" x14ac:dyDescent="0.2">
      <c r="A2127" s="1">
        <v>1017</v>
      </c>
      <c r="B2127" s="1" t="s">
        <v>119</v>
      </c>
      <c r="C2127" s="1" t="s">
        <v>50</v>
      </c>
      <c r="D2127" s="1" t="s">
        <v>14</v>
      </c>
      <c r="E2127" s="1">
        <v>413</v>
      </c>
      <c r="F2127" s="1">
        <v>45</v>
      </c>
      <c r="G2127" s="1">
        <v>4293.78</v>
      </c>
      <c r="H2127" s="1">
        <f t="shared" si="122"/>
        <v>0.10895883777239709</v>
      </c>
      <c r="I2127" s="28">
        <f t="shared" si="120"/>
        <v>39407.358666666667</v>
      </c>
      <c r="J2127" s="1" t="str">
        <f t="shared" ca="1" si="121"/>
        <v>product_15</v>
      </c>
    </row>
    <row r="2128" spans="1:10" x14ac:dyDescent="0.2">
      <c r="A2128" s="1">
        <v>1237</v>
      </c>
      <c r="B2128" s="1" t="s">
        <v>54</v>
      </c>
      <c r="C2128" s="1" t="s">
        <v>13</v>
      </c>
      <c r="D2128" s="1" t="s">
        <v>138</v>
      </c>
      <c r="E2128" s="1">
        <v>225</v>
      </c>
      <c r="F2128" s="1">
        <v>30</v>
      </c>
      <c r="G2128" s="1">
        <v>3327.74</v>
      </c>
      <c r="H2128" s="1">
        <f t="shared" si="122"/>
        <v>0.13333333333333333</v>
      </c>
      <c r="I2128" s="28">
        <f t="shared" si="120"/>
        <v>24958.05</v>
      </c>
      <c r="J2128" s="1" t="str">
        <f t="shared" ca="1" si="121"/>
        <v>product_7</v>
      </c>
    </row>
    <row r="2129" spans="1:10" x14ac:dyDescent="0.2">
      <c r="A2129" s="1">
        <v>1526</v>
      </c>
      <c r="B2129" s="1" t="s">
        <v>95</v>
      </c>
      <c r="C2129" s="1" t="s">
        <v>52</v>
      </c>
      <c r="D2129" s="1" t="s">
        <v>26</v>
      </c>
      <c r="E2129" s="1">
        <v>332</v>
      </c>
      <c r="F2129" s="1">
        <v>45</v>
      </c>
      <c r="G2129" s="1">
        <v>1891.41</v>
      </c>
      <c r="H2129" s="1">
        <f t="shared" si="122"/>
        <v>0.13554216867469879</v>
      </c>
      <c r="I2129" s="28">
        <f t="shared" si="120"/>
        <v>13954.402666666669</v>
      </c>
      <c r="J2129" s="1" t="str">
        <f t="shared" ca="1" si="121"/>
        <v>product_5</v>
      </c>
    </row>
    <row r="2130" spans="1:10" x14ac:dyDescent="0.2">
      <c r="A2130" s="1">
        <v>1465</v>
      </c>
      <c r="B2130" s="1" t="s">
        <v>47</v>
      </c>
      <c r="C2130" s="1" t="s">
        <v>43</v>
      </c>
      <c r="D2130" s="1" t="s">
        <v>26</v>
      </c>
      <c r="E2130" s="1">
        <v>366</v>
      </c>
      <c r="F2130" s="1">
        <v>46</v>
      </c>
      <c r="G2130" s="1">
        <v>5313.26</v>
      </c>
      <c r="H2130" s="1">
        <f t="shared" si="122"/>
        <v>0.12568306010928962</v>
      </c>
      <c r="I2130" s="28">
        <f t="shared" si="120"/>
        <v>42275.068695652175</v>
      </c>
      <c r="J2130" s="1" t="str">
        <f t="shared" ca="1" si="121"/>
        <v>product_6</v>
      </c>
    </row>
    <row r="2131" spans="1:10" x14ac:dyDescent="0.2">
      <c r="A2131" s="1">
        <v>1621</v>
      </c>
      <c r="B2131" s="1" t="s">
        <v>114</v>
      </c>
      <c r="C2131" s="17" t="s">
        <v>10</v>
      </c>
      <c r="D2131" s="1" t="s">
        <v>14</v>
      </c>
      <c r="E2131" s="1">
        <v>277</v>
      </c>
      <c r="F2131" s="1">
        <v>15</v>
      </c>
      <c r="G2131" s="1">
        <v>508.62</v>
      </c>
      <c r="H2131" s="1">
        <f t="shared" si="122"/>
        <v>5.4151624548736461E-2</v>
      </c>
      <c r="I2131" s="28">
        <f t="shared" si="120"/>
        <v>9392.5159999999996</v>
      </c>
      <c r="J2131" s="1" t="str">
        <f t="shared" ca="1" si="121"/>
        <v>product_19</v>
      </c>
    </row>
    <row r="2132" spans="1:10" x14ac:dyDescent="0.2">
      <c r="A2132" s="1">
        <v>1204</v>
      </c>
      <c r="B2132" s="1" t="s">
        <v>57</v>
      </c>
      <c r="C2132" s="1" t="s">
        <v>46</v>
      </c>
      <c r="D2132" s="1" t="s">
        <v>26</v>
      </c>
      <c r="E2132" s="1">
        <v>196</v>
      </c>
      <c r="F2132" s="1">
        <v>14</v>
      </c>
      <c r="G2132" s="1">
        <v>1606.82</v>
      </c>
      <c r="H2132" s="1">
        <f t="shared" si="122"/>
        <v>7.1428571428571425E-2</v>
      </c>
      <c r="I2132" s="28">
        <f t="shared" si="120"/>
        <v>22495.48</v>
      </c>
      <c r="J2132" s="1" t="str">
        <f t="shared" ca="1" si="121"/>
        <v>product_4</v>
      </c>
    </row>
    <row r="2133" spans="1:10" x14ac:dyDescent="0.2">
      <c r="A2133" s="1">
        <v>1170</v>
      </c>
      <c r="B2133" s="1" t="s">
        <v>55</v>
      </c>
      <c r="C2133" s="1" t="s">
        <v>43</v>
      </c>
      <c r="D2133" s="1" t="s">
        <v>26</v>
      </c>
      <c r="E2133" s="1">
        <v>274</v>
      </c>
      <c r="F2133" s="1">
        <v>21</v>
      </c>
      <c r="G2133" s="1">
        <v>548.01</v>
      </c>
      <c r="H2133" s="1">
        <f t="shared" si="122"/>
        <v>7.6642335766423361E-2</v>
      </c>
      <c r="I2133" s="28">
        <f t="shared" si="120"/>
        <v>7150.2257142857143</v>
      </c>
      <c r="J2133" s="1" t="str">
        <f t="shared" ca="1" si="121"/>
        <v>product_11</v>
      </c>
    </row>
    <row r="2134" spans="1:10" x14ac:dyDescent="0.2">
      <c r="A2134" s="1">
        <v>1317</v>
      </c>
      <c r="B2134" s="1" t="s">
        <v>82</v>
      </c>
      <c r="C2134" s="1" t="s">
        <v>50</v>
      </c>
      <c r="D2134" s="1" t="s">
        <v>26</v>
      </c>
      <c r="E2134" s="1">
        <v>126</v>
      </c>
      <c r="F2134" s="1">
        <v>11</v>
      </c>
      <c r="G2134" s="1">
        <v>548.08000000000004</v>
      </c>
      <c r="H2134" s="1">
        <f t="shared" si="122"/>
        <v>8.7301587301587297E-2</v>
      </c>
      <c r="I2134" s="28">
        <f t="shared" si="120"/>
        <v>6278.0072727272736</v>
      </c>
      <c r="J2134" s="1" t="str">
        <f t="shared" ca="1" si="121"/>
        <v>product_5</v>
      </c>
    </row>
    <row r="2135" spans="1:10" x14ac:dyDescent="0.2">
      <c r="A2135" s="1">
        <v>1529</v>
      </c>
      <c r="B2135" s="1" t="s">
        <v>93</v>
      </c>
      <c r="C2135" s="1" t="s">
        <v>13</v>
      </c>
      <c r="D2135" s="1" t="s">
        <v>26</v>
      </c>
      <c r="E2135" s="1">
        <v>461</v>
      </c>
      <c r="F2135" s="1">
        <v>45</v>
      </c>
      <c r="G2135" s="1">
        <v>5140.45</v>
      </c>
      <c r="H2135" s="1">
        <f t="shared" si="122"/>
        <v>9.7613882863340565E-2</v>
      </c>
      <c r="I2135" s="28">
        <f t="shared" si="120"/>
        <v>52661.054444444439</v>
      </c>
      <c r="J2135" s="1" t="str">
        <f t="shared" ca="1" si="121"/>
        <v>product_11</v>
      </c>
    </row>
    <row r="2136" spans="1:10" x14ac:dyDescent="0.2">
      <c r="A2136" s="1">
        <v>1851</v>
      </c>
      <c r="B2136" s="1" t="s">
        <v>127</v>
      </c>
      <c r="C2136" s="1" t="s">
        <v>52</v>
      </c>
      <c r="D2136" s="1" t="s">
        <v>40</v>
      </c>
      <c r="E2136" s="1">
        <v>190</v>
      </c>
      <c r="F2136" s="1">
        <v>25</v>
      </c>
      <c r="G2136" s="1">
        <v>1677.3</v>
      </c>
      <c r="H2136" s="1">
        <f t="shared" si="122"/>
        <v>0.13157894736842105</v>
      </c>
      <c r="I2136" s="28">
        <f t="shared" si="120"/>
        <v>12747.48</v>
      </c>
      <c r="J2136" s="1" t="str">
        <f t="shared" ca="1" si="121"/>
        <v>product_3</v>
      </c>
    </row>
    <row r="2137" spans="1:10" x14ac:dyDescent="0.2">
      <c r="A2137" s="1">
        <v>1779</v>
      </c>
      <c r="B2137" s="1" t="s">
        <v>91</v>
      </c>
      <c r="C2137" s="1" t="s">
        <v>46</v>
      </c>
      <c r="D2137" s="1" t="s">
        <v>40</v>
      </c>
      <c r="E2137" s="1">
        <v>88</v>
      </c>
      <c r="F2137" s="1">
        <v>12</v>
      </c>
      <c r="G2137" s="1">
        <v>656.86</v>
      </c>
      <c r="H2137" s="1">
        <f t="shared" si="122"/>
        <v>0.13636363636363635</v>
      </c>
      <c r="I2137" s="28">
        <f t="shared" si="120"/>
        <v>4816.9733333333334</v>
      </c>
      <c r="J2137" s="1" t="str">
        <f t="shared" ca="1" si="121"/>
        <v>product_10</v>
      </c>
    </row>
    <row r="2138" spans="1:10" x14ac:dyDescent="0.2">
      <c r="A2138" s="1">
        <v>1814</v>
      </c>
      <c r="B2138" s="1" t="s">
        <v>117</v>
      </c>
      <c r="C2138" s="1" t="s">
        <v>13</v>
      </c>
      <c r="D2138" s="1" t="s">
        <v>14</v>
      </c>
      <c r="E2138" s="1">
        <v>430</v>
      </c>
      <c r="F2138" s="1">
        <v>44</v>
      </c>
      <c r="G2138" s="1">
        <v>4022.3</v>
      </c>
      <c r="H2138" s="1">
        <f t="shared" si="122"/>
        <v>0.10232558139534884</v>
      </c>
      <c r="I2138" s="28">
        <f t="shared" si="120"/>
        <v>39308.840909090912</v>
      </c>
      <c r="J2138" s="1" t="str">
        <f t="shared" ca="1" si="121"/>
        <v>product_1</v>
      </c>
    </row>
    <row r="2139" spans="1:10" x14ac:dyDescent="0.2">
      <c r="A2139" s="1">
        <v>1932</v>
      </c>
      <c r="B2139" s="1" t="s">
        <v>113</v>
      </c>
      <c r="C2139" s="17" t="s">
        <v>10</v>
      </c>
      <c r="D2139" s="1" t="s">
        <v>138</v>
      </c>
      <c r="E2139" s="1">
        <v>221</v>
      </c>
      <c r="F2139" s="1">
        <v>15</v>
      </c>
      <c r="G2139" s="1">
        <v>1052.19</v>
      </c>
      <c r="H2139" s="1">
        <f t="shared" si="122"/>
        <v>6.7873303167420809E-2</v>
      </c>
      <c r="I2139" s="28">
        <f t="shared" si="120"/>
        <v>15502.266000000001</v>
      </c>
      <c r="J2139" s="1" t="str">
        <f t="shared" ca="1" si="121"/>
        <v>product_8</v>
      </c>
    </row>
    <row r="2140" spans="1:10" x14ac:dyDescent="0.2">
      <c r="A2140" s="1">
        <v>1735</v>
      </c>
      <c r="B2140" s="1" t="s">
        <v>48</v>
      </c>
      <c r="C2140" s="1" t="s">
        <v>50</v>
      </c>
      <c r="D2140" s="1" t="s">
        <v>14</v>
      </c>
      <c r="E2140" s="1">
        <v>59</v>
      </c>
      <c r="F2140" s="1">
        <v>7</v>
      </c>
      <c r="G2140" s="1">
        <v>316.64999999999998</v>
      </c>
      <c r="H2140" s="1">
        <f t="shared" si="122"/>
        <v>0.11864406779661017</v>
      </c>
      <c r="I2140" s="28">
        <f t="shared" si="120"/>
        <v>2668.9071428571424</v>
      </c>
      <c r="J2140" s="1" t="str">
        <f t="shared" ca="1" si="121"/>
        <v>product_14</v>
      </c>
    </row>
    <row r="2141" spans="1:10" x14ac:dyDescent="0.2">
      <c r="A2141" s="1">
        <v>1784</v>
      </c>
      <c r="B2141" s="1" t="s">
        <v>101</v>
      </c>
      <c r="C2141" s="17" t="s">
        <v>10</v>
      </c>
      <c r="D2141" s="1" t="s">
        <v>40</v>
      </c>
      <c r="E2141" s="1">
        <v>456</v>
      </c>
      <c r="F2141" s="1">
        <v>26</v>
      </c>
      <c r="G2141" s="1">
        <v>2143.27</v>
      </c>
      <c r="H2141" s="1">
        <f t="shared" si="122"/>
        <v>5.701754385964912E-2</v>
      </c>
      <c r="I2141" s="28">
        <f t="shared" si="120"/>
        <v>37589.658461538464</v>
      </c>
      <c r="J2141" s="1" t="str">
        <f t="shared" ca="1" si="121"/>
        <v>product_4</v>
      </c>
    </row>
    <row r="2142" spans="1:10" x14ac:dyDescent="0.2">
      <c r="A2142" s="1">
        <v>1235</v>
      </c>
      <c r="B2142" s="1" t="s">
        <v>47</v>
      </c>
      <c r="C2142" s="1" t="s">
        <v>50</v>
      </c>
      <c r="D2142" s="1" t="s">
        <v>11</v>
      </c>
      <c r="E2142" s="1">
        <v>489</v>
      </c>
      <c r="F2142" s="1">
        <v>46</v>
      </c>
      <c r="G2142" s="1">
        <v>5350.03</v>
      </c>
      <c r="H2142" s="1">
        <f t="shared" si="122"/>
        <v>9.4069529652351741E-2</v>
      </c>
      <c r="I2142" s="28">
        <f t="shared" si="120"/>
        <v>56873.144999999997</v>
      </c>
      <c r="J2142" s="1" t="str">
        <f t="shared" ca="1" si="121"/>
        <v>product_18</v>
      </c>
    </row>
    <row r="2143" spans="1:10" x14ac:dyDescent="0.2">
      <c r="A2143" s="1">
        <v>1266</v>
      </c>
      <c r="B2143" s="1" t="s">
        <v>120</v>
      </c>
      <c r="C2143" s="1" t="s">
        <v>13</v>
      </c>
      <c r="D2143" s="1" t="s">
        <v>40</v>
      </c>
      <c r="E2143" s="1">
        <v>141</v>
      </c>
      <c r="F2143" s="1">
        <v>16</v>
      </c>
      <c r="G2143" s="1">
        <v>1105.1199999999999</v>
      </c>
      <c r="H2143" s="1">
        <f t="shared" si="122"/>
        <v>0.11347517730496454</v>
      </c>
      <c r="I2143" s="28">
        <f t="shared" si="120"/>
        <v>9738.869999999999</v>
      </c>
      <c r="J2143" s="1" t="str">
        <f t="shared" ca="1" si="121"/>
        <v>product_7</v>
      </c>
    </row>
    <row r="2144" spans="1:10" x14ac:dyDescent="0.2">
      <c r="A2144" s="1">
        <v>1595</v>
      </c>
      <c r="B2144" s="1" t="s">
        <v>86</v>
      </c>
      <c r="C2144" s="1" t="s">
        <v>13</v>
      </c>
      <c r="D2144" s="1" t="s">
        <v>14</v>
      </c>
      <c r="E2144" s="1">
        <v>360</v>
      </c>
      <c r="F2144" s="1">
        <v>43</v>
      </c>
      <c r="G2144" s="1">
        <v>1361.2</v>
      </c>
      <c r="H2144" s="1">
        <f t="shared" si="122"/>
        <v>0.11944444444444445</v>
      </c>
      <c r="I2144" s="28">
        <f t="shared" si="120"/>
        <v>11396.093023255813</v>
      </c>
      <c r="J2144" s="1" t="str">
        <f t="shared" ca="1" si="121"/>
        <v>product_8</v>
      </c>
    </row>
    <row r="2145" spans="1:10" x14ac:dyDescent="0.2">
      <c r="A2145" s="1">
        <v>1664</v>
      </c>
      <c r="B2145" s="1" t="s">
        <v>57</v>
      </c>
      <c r="C2145" s="17" t="s">
        <v>10</v>
      </c>
      <c r="D2145" s="1" t="s">
        <v>26</v>
      </c>
      <c r="E2145" s="1">
        <v>345</v>
      </c>
      <c r="F2145" s="1">
        <v>35</v>
      </c>
      <c r="G2145" s="1">
        <v>3467.94</v>
      </c>
      <c r="H2145" s="1">
        <f t="shared" si="122"/>
        <v>0.10144927536231885</v>
      </c>
      <c r="I2145" s="28">
        <f t="shared" si="120"/>
        <v>34183.979999999996</v>
      </c>
      <c r="J2145" s="1" t="str">
        <f t="shared" ca="1" si="121"/>
        <v>product_13</v>
      </c>
    </row>
    <row r="2146" spans="1:10" x14ac:dyDescent="0.2">
      <c r="A2146" s="1">
        <v>1624</v>
      </c>
      <c r="B2146" s="1" t="s">
        <v>59</v>
      </c>
      <c r="C2146" s="1" t="s">
        <v>46</v>
      </c>
      <c r="D2146" s="1" t="s">
        <v>26</v>
      </c>
      <c r="E2146" s="1">
        <v>329</v>
      </c>
      <c r="F2146" s="1">
        <v>20</v>
      </c>
      <c r="G2146" s="1">
        <v>2255.88</v>
      </c>
      <c r="H2146" s="1">
        <f t="shared" si="122"/>
        <v>6.0790273556231005E-2</v>
      </c>
      <c r="I2146" s="28">
        <f t="shared" si="120"/>
        <v>37109.226000000002</v>
      </c>
      <c r="J2146" s="1" t="str">
        <f t="shared" ca="1" si="121"/>
        <v>product_15</v>
      </c>
    </row>
    <row r="2147" spans="1:10" x14ac:dyDescent="0.2">
      <c r="A2147" s="1">
        <v>1308</v>
      </c>
      <c r="B2147" s="1" t="s">
        <v>134</v>
      </c>
      <c r="C2147" s="17" t="s">
        <v>10</v>
      </c>
      <c r="D2147" s="1" t="s">
        <v>138</v>
      </c>
      <c r="E2147" s="1">
        <v>381</v>
      </c>
      <c r="F2147" s="1">
        <v>53</v>
      </c>
      <c r="G2147" s="1">
        <v>1756.7</v>
      </c>
      <c r="H2147" s="1">
        <f t="shared" si="122"/>
        <v>0.13910761154855644</v>
      </c>
      <c r="I2147" s="28">
        <f t="shared" si="120"/>
        <v>12628.352830188678</v>
      </c>
      <c r="J2147" s="1" t="str">
        <f t="shared" ca="1" si="121"/>
        <v>product_2</v>
      </c>
    </row>
    <row r="2148" spans="1:10" x14ac:dyDescent="0.2">
      <c r="A2148" s="1">
        <v>1209</v>
      </c>
      <c r="B2148" s="1" t="s">
        <v>100</v>
      </c>
      <c r="C2148" s="1" t="s">
        <v>46</v>
      </c>
      <c r="D2148" s="1" t="s">
        <v>138</v>
      </c>
      <c r="E2148" s="1">
        <v>74</v>
      </c>
      <c r="F2148" s="1">
        <v>9</v>
      </c>
      <c r="G2148" s="1">
        <v>229.83</v>
      </c>
      <c r="H2148" s="1">
        <f t="shared" si="122"/>
        <v>0.12162162162162163</v>
      </c>
      <c r="I2148" s="28">
        <f t="shared" si="120"/>
        <v>1889.7133333333334</v>
      </c>
      <c r="J2148" s="1" t="str">
        <f t="shared" ca="1" si="121"/>
        <v>product_7</v>
      </c>
    </row>
    <row r="2149" spans="1:10" x14ac:dyDescent="0.2">
      <c r="A2149" s="1">
        <v>1099</v>
      </c>
      <c r="B2149" s="1" t="s">
        <v>91</v>
      </c>
      <c r="C2149" s="1" t="s">
        <v>43</v>
      </c>
      <c r="D2149" s="1" t="s">
        <v>26</v>
      </c>
      <c r="E2149" s="1">
        <v>335</v>
      </c>
      <c r="F2149" s="1">
        <v>18</v>
      </c>
      <c r="G2149" s="1">
        <v>564.71</v>
      </c>
      <c r="H2149" s="1">
        <f t="shared" si="122"/>
        <v>5.3731343283582089E-2</v>
      </c>
      <c r="I2149" s="28">
        <f t="shared" si="120"/>
        <v>10509.880555555555</v>
      </c>
      <c r="J2149" s="1" t="str">
        <f t="shared" ca="1" si="121"/>
        <v>product_13</v>
      </c>
    </row>
    <row r="2150" spans="1:10" x14ac:dyDescent="0.2">
      <c r="A2150" s="1">
        <v>1951</v>
      </c>
      <c r="B2150" s="1" t="s">
        <v>111</v>
      </c>
      <c r="C2150" s="17" t="s">
        <v>10</v>
      </c>
      <c r="D2150" s="1" t="s">
        <v>138</v>
      </c>
      <c r="E2150" s="1">
        <v>131</v>
      </c>
      <c r="F2150" s="1">
        <v>16</v>
      </c>
      <c r="G2150" s="1">
        <v>1400.58</v>
      </c>
      <c r="H2150" s="1">
        <f t="shared" si="122"/>
        <v>0.12213740458015267</v>
      </c>
      <c r="I2150" s="28">
        <f t="shared" si="120"/>
        <v>11467.248750000001</v>
      </c>
      <c r="J2150" s="1" t="str">
        <f t="shared" ca="1" si="121"/>
        <v>product_4</v>
      </c>
    </row>
    <row r="2151" spans="1:10" x14ac:dyDescent="0.2">
      <c r="A2151" s="1">
        <v>1204</v>
      </c>
      <c r="B2151" s="1" t="s">
        <v>55</v>
      </c>
      <c r="C2151" s="1" t="s">
        <v>13</v>
      </c>
      <c r="D2151" s="1" t="s">
        <v>40</v>
      </c>
      <c r="E2151" s="1">
        <v>114</v>
      </c>
      <c r="F2151" s="1">
        <v>7</v>
      </c>
      <c r="G2151" s="1">
        <v>700.28</v>
      </c>
      <c r="H2151" s="1">
        <f t="shared" si="122"/>
        <v>6.1403508771929821E-2</v>
      </c>
      <c r="I2151" s="28">
        <f t="shared" si="120"/>
        <v>11404.56</v>
      </c>
      <c r="J2151" s="1" t="str">
        <f t="shared" ca="1" si="121"/>
        <v>product_6</v>
      </c>
    </row>
    <row r="2152" spans="1:10" x14ac:dyDescent="0.2">
      <c r="A2152" s="1">
        <v>1880</v>
      </c>
      <c r="B2152" s="1" t="s">
        <v>100</v>
      </c>
      <c r="C2152" s="1" t="s">
        <v>43</v>
      </c>
      <c r="D2152" s="1" t="s">
        <v>14</v>
      </c>
      <c r="E2152" s="1">
        <v>216</v>
      </c>
      <c r="F2152" s="1">
        <v>29</v>
      </c>
      <c r="G2152" s="1">
        <v>3452.82</v>
      </c>
      <c r="H2152" s="1">
        <f t="shared" si="122"/>
        <v>0.13425925925925927</v>
      </c>
      <c r="I2152" s="28">
        <f t="shared" si="120"/>
        <v>25717.555862068963</v>
      </c>
      <c r="J2152" s="1" t="str">
        <f t="shared" ca="1" si="121"/>
        <v>product_5</v>
      </c>
    </row>
    <row r="2153" spans="1:10" x14ac:dyDescent="0.2">
      <c r="A2153" s="1">
        <v>1679</v>
      </c>
      <c r="B2153" s="1" t="s">
        <v>120</v>
      </c>
      <c r="C2153" s="17" t="s">
        <v>10</v>
      </c>
      <c r="D2153" s="1" t="s">
        <v>40</v>
      </c>
      <c r="E2153" s="1">
        <v>288</v>
      </c>
      <c r="F2153" s="1">
        <v>15</v>
      </c>
      <c r="G2153" s="1">
        <v>940.47</v>
      </c>
      <c r="H2153" s="1">
        <f t="shared" si="122"/>
        <v>5.2083333333333336E-2</v>
      </c>
      <c r="I2153" s="28">
        <f t="shared" si="120"/>
        <v>18057.024000000001</v>
      </c>
      <c r="J2153" s="1" t="str">
        <f t="shared" ca="1" si="121"/>
        <v>product_20</v>
      </c>
    </row>
    <row r="2154" spans="1:10" x14ac:dyDescent="0.2">
      <c r="A2154" s="1">
        <v>1274</v>
      </c>
      <c r="B2154" s="1" t="s">
        <v>74</v>
      </c>
      <c r="C2154" s="1" t="s">
        <v>50</v>
      </c>
      <c r="D2154" s="1" t="s">
        <v>14</v>
      </c>
      <c r="E2154" s="1">
        <v>486</v>
      </c>
      <c r="F2154" s="1">
        <v>72</v>
      </c>
      <c r="G2154" s="1">
        <v>6937.81</v>
      </c>
      <c r="H2154" s="1">
        <f t="shared" si="122"/>
        <v>0.14814814814814814</v>
      </c>
      <c r="I2154" s="28">
        <f t="shared" si="120"/>
        <v>46830.217500000006</v>
      </c>
      <c r="J2154" s="1" t="str">
        <f t="shared" ca="1" si="121"/>
        <v>product_7</v>
      </c>
    </row>
    <row r="2155" spans="1:10" x14ac:dyDescent="0.2">
      <c r="A2155" s="1">
        <v>1888</v>
      </c>
      <c r="B2155" s="1" t="s">
        <v>113</v>
      </c>
      <c r="C2155" s="1" t="s">
        <v>13</v>
      </c>
      <c r="D2155" s="1" t="s">
        <v>40</v>
      </c>
      <c r="E2155" s="1">
        <v>112</v>
      </c>
      <c r="F2155" s="1">
        <v>11</v>
      </c>
      <c r="G2155" s="1">
        <v>331.07</v>
      </c>
      <c r="H2155" s="1">
        <f t="shared" si="122"/>
        <v>9.8214285714285712E-2</v>
      </c>
      <c r="I2155" s="28">
        <f t="shared" si="120"/>
        <v>3370.8945454545456</v>
      </c>
      <c r="J2155" s="1" t="str">
        <f t="shared" ca="1" si="121"/>
        <v>product_4</v>
      </c>
    </row>
    <row r="2156" spans="1:10" x14ac:dyDescent="0.2">
      <c r="A2156" s="1">
        <v>1715</v>
      </c>
      <c r="B2156" s="1" t="s">
        <v>79</v>
      </c>
      <c r="C2156" s="1" t="s">
        <v>46</v>
      </c>
      <c r="D2156" s="1" t="s">
        <v>14</v>
      </c>
      <c r="E2156" s="1">
        <v>342</v>
      </c>
      <c r="F2156" s="1">
        <v>21</v>
      </c>
      <c r="G2156" s="1">
        <v>968.22</v>
      </c>
      <c r="H2156" s="1">
        <f t="shared" si="122"/>
        <v>6.1403508771929821E-2</v>
      </c>
      <c r="I2156" s="28">
        <f t="shared" si="120"/>
        <v>15768.154285714287</v>
      </c>
      <c r="J2156" s="1" t="str">
        <f t="shared" ca="1" si="121"/>
        <v>product_9</v>
      </c>
    </row>
    <row r="2157" spans="1:10" x14ac:dyDescent="0.2">
      <c r="A2157" s="1">
        <v>1644</v>
      </c>
      <c r="B2157" s="1" t="s">
        <v>65</v>
      </c>
      <c r="C2157" s="1" t="s">
        <v>13</v>
      </c>
      <c r="D2157" s="1" t="s">
        <v>138</v>
      </c>
      <c r="E2157" s="1">
        <v>264</v>
      </c>
      <c r="F2157" s="1">
        <v>15</v>
      </c>
      <c r="G2157" s="1">
        <v>372.9</v>
      </c>
      <c r="H2157" s="1">
        <f t="shared" si="122"/>
        <v>5.6818181818181816E-2</v>
      </c>
      <c r="I2157" s="28">
        <f t="shared" si="120"/>
        <v>6563.04</v>
      </c>
      <c r="J2157" s="1" t="str">
        <f t="shared" ca="1" si="121"/>
        <v>product_11</v>
      </c>
    </row>
    <row r="2158" spans="1:10" x14ac:dyDescent="0.2">
      <c r="A2158" s="1">
        <v>1599</v>
      </c>
      <c r="B2158" s="1" t="s">
        <v>67</v>
      </c>
      <c r="C2158" s="17" t="s">
        <v>10</v>
      </c>
      <c r="D2158" s="1" t="s">
        <v>14</v>
      </c>
      <c r="E2158" s="1">
        <v>405</v>
      </c>
      <c r="F2158" s="1">
        <v>29</v>
      </c>
      <c r="G2158" s="1">
        <v>818.23</v>
      </c>
      <c r="H2158" s="1">
        <f t="shared" si="122"/>
        <v>7.160493827160494E-2</v>
      </c>
      <c r="I2158" s="28">
        <f t="shared" si="120"/>
        <v>11427.005172413794</v>
      </c>
      <c r="J2158" s="1" t="str">
        <f t="shared" ca="1" si="121"/>
        <v>product_9</v>
      </c>
    </row>
    <row r="2159" spans="1:10" x14ac:dyDescent="0.2">
      <c r="A2159" s="1">
        <v>1762</v>
      </c>
      <c r="B2159" s="1" t="s">
        <v>73</v>
      </c>
      <c r="C2159" s="1" t="s">
        <v>52</v>
      </c>
      <c r="D2159" s="1" t="s">
        <v>26</v>
      </c>
      <c r="E2159" s="1">
        <v>149</v>
      </c>
      <c r="F2159" s="1">
        <v>14</v>
      </c>
      <c r="G2159" s="1">
        <v>642.26</v>
      </c>
      <c r="H2159" s="1">
        <f t="shared" si="122"/>
        <v>9.3959731543624164E-2</v>
      </c>
      <c r="I2159" s="28">
        <f t="shared" si="120"/>
        <v>6835.4814285714283</v>
      </c>
      <c r="J2159" s="1" t="str">
        <f t="shared" ca="1" si="121"/>
        <v>product_6</v>
      </c>
    </row>
    <row r="2160" spans="1:10" x14ac:dyDescent="0.2">
      <c r="A2160" s="1">
        <v>1936</v>
      </c>
      <c r="B2160" s="1" t="s">
        <v>100</v>
      </c>
      <c r="C2160" s="17" t="s">
        <v>10</v>
      </c>
      <c r="D2160" s="1" t="s">
        <v>26</v>
      </c>
      <c r="E2160" s="1">
        <v>90</v>
      </c>
      <c r="F2160" s="1">
        <v>12</v>
      </c>
      <c r="G2160" s="1">
        <v>1042.82</v>
      </c>
      <c r="H2160" s="1">
        <f t="shared" si="122"/>
        <v>0.13333333333333333</v>
      </c>
      <c r="I2160" s="28">
        <f t="shared" si="120"/>
        <v>7821.15</v>
      </c>
      <c r="J2160" s="1" t="str">
        <f t="shared" ca="1" si="121"/>
        <v>product_14</v>
      </c>
    </row>
    <row r="2161" spans="1:10" x14ac:dyDescent="0.2">
      <c r="A2161" s="1">
        <v>1029</v>
      </c>
      <c r="B2161" s="1" t="s">
        <v>60</v>
      </c>
      <c r="C2161" s="1" t="s">
        <v>43</v>
      </c>
      <c r="D2161" s="1" t="s">
        <v>14</v>
      </c>
      <c r="E2161" s="1">
        <v>453</v>
      </c>
      <c r="F2161" s="1">
        <v>44</v>
      </c>
      <c r="G2161" s="1">
        <v>2364.84</v>
      </c>
      <c r="H2161" s="1">
        <f t="shared" si="122"/>
        <v>9.713024282560706E-2</v>
      </c>
      <c r="I2161" s="28">
        <f t="shared" si="120"/>
        <v>24347.10272727273</v>
      </c>
      <c r="J2161" s="1" t="str">
        <f t="shared" ca="1" si="121"/>
        <v>product_10</v>
      </c>
    </row>
    <row r="2162" spans="1:10" x14ac:dyDescent="0.2">
      <c r="A2162" s="1">
        <v>1026</v>
      </c>
      <c r="B2162" s="1" t="s">
        <v>105</v>
      </c>
      <c r="C2162" s="1" t="s">
        <v>52</v>
      </c>
      <c r="D2162" s="1" t="s">
        <v>11</v>
      </c>
      <c r="E2162" s="1">
        <v>105</v>
      </c>
      <c r="F2162" s="1">
        <v>8</v>
      </c>
      <c r="G2162" s="1">
        <v>287.7</v>
      </c>
      <c r="H2162" s="1">
        <f t="shared" si="122"/>
        <v>7.6190476190476197E-2</v>
      </c>
      <c r="I2162" s="28">
        <f t="shared" si="120"/>
        <v>3776.0624999999995</v>
      </c>
      <c r="J2162" s="1" t="str">
        <f t="shared" ca="1" si="121"/>
        <v>product_17</v>
      </c>
    </row>
    <row r="2163" spans="1:10" x14ac:dyDescent="0.2">
      <c r="A2163" s="1">
        <v>1813</v>
      </c>
      <c r="B2163" s="1" t="s">
        <v>97</v>
      </c>
      <c r="C2163" s="1" t="s">
        <v>50</v>
      </c>
      <c r="D2163" s="1" t="s">
        <v>14</v>
      </c>
      <c r="E2163" s="1">
        <v>181</v>
      </c>
      <c r="F2163" s="1">
        <v>19</v>
      </c>
      <c r="G2163" s="1">
        <v>922.56</v>
      </c>
      <c r="H2163" s="1">
        <f t="shared" si="122"/>
        <v>0.10497237569060773</v>
      </c>
      <c r="I2163" s="28">
        <f t="shared" si="120"/>
        <v>8788.5978947368421</v>
      </c>
      <c r="J2163" s="1" t="str">
        <f t="shared" ca="1" si="121"/>
        <v>product_5</v>
      </c>
    </row>
    <row r="2164" spans="1:10" x14ac:dyDescent="0.2">
      <c r="A2164" s="1">
        <v>1421</v>
      </c>
      <c r="B2164" s="1" t="s">
        <v>134</v>
      </c>
      <c r="C2164" s="1" t="s">
        <v>46</v>
      </c>
      <c r="D2164" s="1" t="s">
        <v>40</v>
      </c>
      <c r="E2164" s="1">
        <v>442</v>
      </c>
      <c r="F2164" s="1">
        <v>27</v>
      </c>
      <c r="G2164" s="1">
        <v>1410.65</v>
      </c>
      <c r="H2164" s="1">
        <f t="shared" si="122"/>
        <v>6.1085972850678731E-2</v>
      </c>
      <c r="I2164" s="28">
        <f t="shared" si="120"/>
        <v>23092.862962962965</v>
      </c>
      <c r="J2164" s="1" t="str">
        <f t="shared" ca="1" si="121"/>
        <v>product_11</v>
      </c>
    </row>
    <row r="2165" spans="1:10" x14ac:dyDescent="0.2">
      <c r="A2165" s="1">
        <v>1676</v>
      </c>
      <c r="B2165" s="1" t="s">
        <v>65</v>
      </c>
      <c r="C2165" s="1" t="s">
        <v>46</v>
      </c>
      <c r="D2165" s="1" t="s">
        <v>40</v>
      </c>
      <c r="E2165" s="1">
        <v>53</v>
      </c>
      <c r="F2165" s="1">
        <v>6</v>
      </c>
      <c r="G2165" s="1">
        <v>480.48</v>
      </c>
      <c r="H2165" s="1">
        <f t="shared" si="122"/>
        <v>0.11320754716981132</v>
      </c>
      <c r="I2165" s="28">
        <f t="shared" si="120"/>
        <v>4244.24</v>
      </c>
      <c r="J2165" s="1" t="str">
        <f t="shared" ca="1" si="121"/>
        <v>product_17</v>
      </c>
    </row>
    <row r="2166" spans="1:10" x14ac:dyDescent="0.2">
      <c r="A2166" s="1">
        <v>1726</v>
      </c>
      <c r="B2166" s="1" t="s">
        <v>85</v>
      </c>
      <c r="C2166" s="17" t="s">
        <v>10</v>
      </c>
      <c r="D2166" s="1" t="s">
        <v>138</v>
      </c>
      <c r="E2166" s="1">
        <v>383</v>
      </c>
      <c r="F2166" s="1">
        <v>48</v>
      </c>
      <c r="G2166" s="1">
        <v>3427.14</v>
      </c>
      <c r="H2166" s="1">
        <f t="shared" si="122"/>
        <v>0.12532637075718014</v>
      </c>
      <c r="I2166" s="28">
        <f t="shared" si="120"/>
        <v>27345.721250000002</v>
      </c>
      <c r="J2166" s="1" t="str">
        <f t="shared" ca="1" si="121"/>
        <v>product_11</v>
      </c>
    </row>
    <row r="2167" spans="1:10" x14ac:dyDescent="0.2">
      <c r="A2167" s="1">
        <v>1342</v>
      </c>
      <c r="B2167" s="1" t="s">
        <v>72</v>
      </c>
      <c r="C2167" s="1" t="s">
        <v>43</v>
      </c>
      <c r="D2167" s="1" t="s">
        <v>11</v>
      </c>
      <c r="E2167" s="1">
        <v>59</v>
      </c>
      <c r="F2167" s="1">
        <v>8</v>
      </c>
      <c r="G2167" s="1">
        <v>577.59</v>
      </c>
      <c r="H2167" s="1">
        <f t="shared" si="122"/>
        <v>0.13559322033898305</v>
      </c>
      <c r="I2167" s="28">
        <f t="shared" si="120"/>
        <v>4259.7262500000006</v>
      </c>
      <c r="J2167" s="1" t="str">
        <f t="shared" ca="1" si="121"/>
        <v>product_19</v>
      </c>
    </row>
    <row r="2168" spans="1:10" x14ac:dyDescent="0.2">
      <c r="A2168" s="1">
        <v>1754</v>
      </c>
      <c r="B2168" s="1" t="s">
        <v>101</v>
      </c>
      <c r="C2168" s="1" t="s">
        <v>43</v>
      </c>
      <c r="D2168" s="1" t="s">
        <v>138</v>
      </c>
      <c r="E2168" s="1">
        <v>280</v>
      </c>
      <c r="F2168" s="1">
        <v>37</v>
      </c>
      <c r="G2168" s="1">
        <v>2251.1799999999998</v>
      </c>
      <c r="H2168" s="1">
        <f t="shared" si="122"/>
        <v>0.13214285714285715</v>
      </c>
      <c r="I2168" s="28">
        <f t="shared" si="120"/>
        <v>17035.956756756754</v>
      </c>
      <c r="J2168" s="1" t="str">
        <f t="shared" ca="1" si="121"/>
        <v>product_16</v>
      </c>
    </row>
    <row r="2169" spans="1:10" x14ac:dyDescent="0.2">
      <c r="A2169" s="1">
        <v>1082</v>
      </c>
      <c r="B2169" s="1" t="s">
        <v>49</v>
      </c>
      <c r="C2169" s="1" t="s">
        <v>43</v>
      </c>
      <c r="D2169" s="1" t="s">
        <v>14</v>
      </c>
      <c r="E2169" s="1">
        <v>334</v>
      </c>
      <c r="F2169" s="1">
        <v>39</v>
      </c>
      <c r="G2169" s="1">
        <v>1297.45</v>
      </c>
      <c r="H2169" s="1">
        <f t="shared" si="122"/>
        <v>0.11676646706586827</v>
      </c>
      <c r="I2169" s="28">
        <f t="shared" si="120"/>
        <v>11111.494871794872</v>
      </c>
      <c r="J2169" s="1" t="str">
        <f t="shared" ca="1" si="121"/>
        <v>product_19</v>
      </c>
    </row>
    <row r="2170" spans="1:10" x14ac:dyDescent="0.2">
      <c r="A2170" s="1">
        <v>1662</v>
      </c>
      <c r="B2170" s="1" t="s">
        <v>79</v>
      </c>
      <c r="C2170" s="1" t="s">
        <v>13</v>
      </c>
      <c r="D2170" s="1" t="s">
        <v>138</v>
      </c>
      <c r="E2170" s="1">
        <v>273</v>
      </c>
      <c r="F2170" s="1">
        <v>15</v>
      </c>
      <c r="G2170" s="1">
        <v>707.99</v>
      </c>
      <c r="H2170" s="1">
        <f t="shared" si="122"/>
        <v>5.4945054945054944E-2</v>
      </c>
      <c r="I2170" s="28">
        <f t="shared" si="120"/>
        <v>12885.418</v>
      </c>
      <c r="J2170" s="1" t="str">
        <f t="shared" ca="1" si="121"/>
        <v>product_13</v>
      </c>
    </row>
    <row r="2171" spans="1:10" x14ac:dyDescent="0.2">
      <c r="A2171" s="1">
        <v>1426</v>
      </c>
      <c r="B2171" s="1" t="s">
        <v>130</v>
      </c>
      <c r="C2171" s="1" t="s">
        <v>46</v>
      </c>
      <c r="D2171" s="1" t="s">
        <v>26</v>
      </c>
      <c r="E2171" s="1">
        <v>289</v>
      </c>
      <c r="F2171" s="1">
        <v>35</v>
      </c>
      <c r="G2171" s="1">
        <v>1621.03</v>
      </c>
      <c r="H2171" s="1">
        <f t="shared" si="122"/>
        <v>0.12110726643598616</v>
      </c>
      <c r="I2171" s="28">
        <f t="shared" si="120"/>
        <v>13385.076285714285</v>
      </c>
      <c r="J2171" s="1" t="str">
        <f t="shared" ca="1" si="121"/>
        <v>product_13</v>
      </c>
    </row>
    <row r="2172" spans="1:10" x14ac:dyDescent="0.2">
      <c r="A2172" s="1">
        <v>1727</v>
      </c>
      <c r="B2172" s="1" t="s">
        <v>45</v>
      </c>
      <c r="C2172" s="1" t="s">
        <v>43</v>
      </c>
      <c r="D2172" s="1" t="s">
        <v>40</v>
      </c>
      <c r="E2172" s="1">
        <v>135</v>
      </c>
      <c r="F2172" s="1">
        <v>10</v>
      </c>
      <c r="G2172" s="1">
        <v>828.74</v>
      </c>
      <c r="H2172" s="1">
        <f t="shared" si="122"/>
        <v>7.407407407407407E-2</v>
      </c>
      <c r="I2172" s="28">
        <f t="shared" si="120"/>
        <v>11187.990000000002</v>
      </c>
      <c r="J2172" s="1" t="str">
        <f t="shared" ca="1" si="121"/>
        <v>product_2</v>
      </c>
    </row>
    <row r="2173" spans="1:10" x14ac:dyDescent="0.2">
      <c r="A2173" s="1">
        <v>1250</v>
      </c>
      <c r="B2173" s="1" t="s">
        <v>56</v>
      </c>
      <c r="C2173" s="1" t="s">
        <v>13</v>
      </c>
      <c r="D2173" s="1" t="s">
        <v>26</v>
      </c>
      <c r="E2173" s="1">
        <v>306</v>
      </c>
      <c r="F2173" s="1">
        <v>18</v>
      </c>
      <c r="G2173" s="1">
        <v>1081.95</v>
      </c>
      <c r="H2173" s="1">
        <f t="shared" si="122"/>
        <v>5.8823529411764705E-2</v>
      </c>
      <c r="I2173" s="28">
        <f t="shared" si="120"/>
        <v>18393.150000000001</v>
      </c>
      <c r="J2173" s="1" t="str">
        <f t="shared" ca="1" si="121"/>
        <v>product_11</v>
      </c>
    </row>
    <row r="2174" spans="1:10" x14ac:dyDescent="0.2">
      <c r="A2174" s="1">
        <v>1965</v>
      </c>
      <c r="B2174" s="1" t="s">
        <v>95</v>
      </c>
      <c r="C2174" s="1" t="s">
        <v>13</v>
      </c>
      <c r="D2174" s="1" t="s">
        <v>40</v>
      </c>
      <c r="E2174" s="1">
        <v>281</v>
      </c>
      <c r="F2174" s="1">
        <v>23</v>
      </c>
      <c r="G2174" s="1">
        <v>1942.08</v>
      </c>
      <c r="H2174" s="1">
        <f t="shared" si="122"/>
        <v>8.1850533807829182E-2</v>
      </c>
      <c r="I2174" s="28">
        <f t="shared" si="120"/>
        <v>23727.151304347826</v>
      </c>
      <c r="J2174" s="1" t="str">
        <f t="shared" ca="1" si="121"/>
        <v>product_20</v>
      </c>
    </row>
    <row r="2175" spans="1:10" x14ac:dyDescent="0.2">
      <c r="A2175" s="1">
        <v>1519</v>
      </c>
      <c r="B2175" s="1" t="s">
        <v>60</v>
      </c>
      <c r="C2175" s="17" t="s">
        <v>10</v>
      </c>
      <c r="D2175" s="1" t="s">
        <v>11</v>
      </c>
      <c r="E2175" s="1">
        <v>358</v>
      </c>
      <c r="F2175" s="1">
        <v>26</v>
      </c>
      <c r="G2175" s="1">
        <v>961.92</v>
      </c>
      <c r="H2175" s="1">
        <f t="shared" si="122"/>
        <v>7.2625698324022353E-2</v>
      </c>
      <c r="I2175" s="28">
        <f t="shared" si="120"/>
        <v>13244.89846153846</v>
      </c>
      <c r="J2175" s="1" t="str">
        <f t="shared" ca="1" si="121"/>
        <v>product_18</v>
      </c>
    </row>
    <row r="2176" spans="1:10" x14ac:dyDescent="0.2">
      <c r="A2176" s="1">
        <v>1653</v>
      </c>
      <c r="B2176" s="1" t="s">
        <v>41</v>
      </c>
      <c r="C2176" s="17" t="s">
        <v>10</v>
      </c>
      <c r="D2176" s="1" t="s">
        <v>26</v>
      </c>
      <c r="E2176" s="1">
        <v>449</v>
      </c>
      <c r="F2176" s="1">
        <v>51</v>
      </c>
      <c r="G2176" s="1">
        <v>3285.69</v>
      </c>
      <c r="H2176" s="1">
        <f t="shared" si="122"/>
        <v>0.11358574610244988</v>
      </c>
      <c r="I2176" s="28">
        <f t="shared" si="120"/>
        <v>28926.957058823533</v>
      </c>
      <c r="J2176" s="1" t="str">
        <f t="shared" ca="1" si="121"/>
        <v>product_3</v>
      </c>
    </row>
    <row r="2177" spans="1:10" x14ac:dyDescent="0.2">
      <c r="A2177" s="1">
        <v>1139</v>
      </c>
      <c r="B2177" s="1" t="s">
        <v>73</v>
      </c>
      <c r="C2177" s="1" t="s">
        <v>52</v>
      </c>
      <c r="D2177" s="1" t="s">
        <v>26</v>
      </c>
      <c r="E2177" s="1">
        <v>200</v>
      </c>
      <c r="F2177" s="1">
        <v>22</v>
      </c>
      <c r="G2177" s="1">
        <v>1023.28</v>
      </c>
      <c r="H2177" s="1">
        <f t="shared" si="122"/>
        <v>0.11</v>
      </c>
      <c r="I2177" s="28">
        <f t="shared" si="120"/>
        <v>9302.545454545454</v>
      </c>
      <c r="J2177" s="1" t="str">
        <f t="shared" ca="1" si="121"/>
        <v>product_18</v>
      </c>
    </row>
    <row r="2178" spans="1:10" x14ac:dyDescent="0.2">
      <c r="A2178" s="1">
        <v>1708</v>
      </c>
      <c r="B2178" s="1" t="s">
        <v>56</v>
      </c>
      <c r="C2178" s="1" t="s">
        <v>52</v>
      </c>
      <c r="D2178" s="1" t="s">
        <v>26</v>
      </c>
      <c r="E2178" s="1">
        <v>424</v>
      </c>
      <c r="F2178" s="1">
        <v>39</v>
      </c>
      <c r="G2178" s="1">
        <v>4200.3599999999997</v>
      </c>
      <c r="H2178" s="1">
        <f t="shared" si="122"/>
        <v>9.1981132075471692E-2</v>
      </c>
      <c r="I2178" s="28">
        <f t="shared" si="120"/>
        <v>45665.452307692307</v>
      </c>
      <c r="J2178" s="1" t="str">
        <f t="shared" ca="1" si="121"/>
        <v>product_1</v>
      </c>
    </row>
    <row r="2179" spans="1:10" x14ac:dyDescent="0.2">
      <c r="A2179" s="1">
        <v>1920</v>
      </c>
      <c r="B2179" s="1" t="s">
        <v>103</v>
      </c>
      <c r="C2179" s="17" t="s">
        <v>10</v>
      </c>
      <c r="D2179" s="1" t="s">
        <v>40</v>
      </c>
      <c r="E2179" s="1">
        <v>416</v>
      </c>
      <c r="F2179" s="1">
        <v>34</v>
      </c>
      <c r="G2179" s="1">
        <v>2865.81</v>
      </c>
      <c r="H2179" s="1">
        <f t="shared" si="122"/>
        <v>8.1730769230769232E-2</v>
      </c>
      <c r="I2179" s="28">
        <f t="shared" si="120"/>
        <v>35064.028235294114</v>
      </c>
      <c r="J2179" s="1" t="str">
        <f t="shared" ca="1" si="121"/>
        <v>product_14</v>
      </c>
    </row>
    <row r="2180" spans="1:10" x14ac:dyDescent="0.2">
      <c r="A2180" s="1">
        <v>1094</v>
      </c>
      <c r="B2180" s="1" t="s">
        <v>118</v>
      </c>
      <c r="C2180" s="1" t="s">
        <v>50</v>
      </c>
      <c r="D2180" s="1" t="s">
        <v>11</v>
      </c>
      <c r="E2180" s="1">
        <v>430</v>
      </c>
      <c r="F2180" s="1">
        <v>44</v>
      </c>
      <c r="G2180" s="1">
        <v>2063.31</v>
      </c>
      <c r="H2180" s="1">
        <f t="shared" si="122"/>
        <v>0.10232558139534884</v>
      </c>
      <c r="I2180" s="28">
        <f t="shared" si="120"/>
        <v>20164.165909090909</v>
      </c>
      <c r="J2180" s="1" t="str">
        <f t="shared" ca="1" si="121"/>
        <v>product_10</v>
      </c>
    </row>
    <row r="2181" spans="1:10" x14ac:dyDescent="0.2">
      <c r="A2181" s="1">
        <v>1270</v>
      </c>
      <c r="B2181" s="1" t="s">
        <v>55</v>
      </c>
      <c r="C2181" s="17" t="s">
        <v>10</v>
      </c>
      <c r="D2181" s="1" t="s">
        <v>40</v>
      </c>
      <c r="E2181" s="1">
        <v>363</v>
      </c>
      <c r="F2181" s="1">
        <v>32</v>
      </c>
      <c r="G2181" s="1">
        <v>1656.03</v>
      </c>
      <c r="H2181" s="1">
        <f t="shared" si="122"/>
        <v>8.8154269972451793E-2</v>
      </c>
      <c r="I2181" s="28">
        <f t="shared" ref="I2181:I2244" si="123">G2181/H2181</f>
        <v>18785.5903125</v>
      </c>
      <c r="J2181" s="1" t="str">
        <f t="shared" ref="J2181:J2244" ca="1" si="124">"product_"&amp;RANDBETWEEN(1,20)</f>
        <v>product_12</v>
      </c>
    </row>
    <row r="2182" spans="1:10" x14ac:dyDescent="0.2">
      <c r="A2182" s="1">
        <v>1316</v>
      </c>
      <c r="B2182" s="1" t="s">
        <v>90</v>
      </c>
      <c r="C2182" s="1" t="s">
        <v>46</v>
      </c>
      <c r="D2182" s="1" t="s">
        <v>40</v>
      </c>
      <c r="E2182" s="1">
        <v>304</v>
      </c>
      <c r="F2182" s="1">
        <v>21</v>
      </c>
      <c r="G2182" s="1">
        <v>1828.55</v>
      </c>
      <c r="H2182" s="1">
        <f t="shared" si="122"/>
        <v>6.9078947368421059E-2</v>
      </c>
      <c r="I2182" s="28">
        <f t="shared" si="123"/>
        <v>26470.438095238093</v>
      </c>
      <c r="J2182" s="1" t="str">
        <f t="shared" ca="1" si="124"/>
        <v>product_20</v>
      </c>
    </row>
    <row r="2183" spans="1:10" x14ac:dyDescent="0.2">
      <c r="A2183" s="1">
        <v>1794</v>
      </c>
      <c r="B2183" s="1" t="s">
        <v>49</v>
      </c>
      <c r="C2183" s="17" t="s">
        <v>10</v>
      </c>
      <c r="D2183" s="1" t="s">
        <v>26</v>
      </c>
      <c r="E2183" s="1">
        <v>387</v>
      </c>
      <c r="F2183" s="1">
        <v>42</v>
      </c>
      <c r="G2183" s="1">
        <v>3532.11</v>
      </c>
      <c r="H2183" s="1">
        <f t="shared" si="122"/>
        <v>0.10852713178294573</v>
      </c>
      <c r="I2183" s="28">
        <f t="shared" si="123"/>
        <v>32545.870714285717</v>
      </c>
      <c r="J2183" s="1" t="str">
        <f t="shared" ca="1" si="124"/>
        <v>product_9</v>
      </c>
    </row>
    <row r="2184" spans="1:10" x14ac:dyDescent="0.2">
      <c r="A2184" s="1">
        <v>1503</v>
      </c>
      <c r="B2184" s="1" t="s">
        <v>105</v>
      </c>
      <c r="C2184" s="1" t="s">
        <v>46</v>
      </c>
      <c r="D2184" s="1" t="s">
        <v>11</v>
      </c>
      <c r="E2184" s="1">
        <v>353</v>
      </c>
      <c r="F2184" s="1">
        <v>38</v>
      </c>
      <c r="G2184" s="1">
        <v>1359.89</v>
      </c>
      <c r="H2184" s="1">
        <f t="shared" si="122"/>
        <v>0.10764872521246459</v>
      </c>
      <c r="I2184" s="28">
        <f t="shared" si="123"/>
        <v>12632.662368421054</v>
      </c>
      <c r="J2184" s="1" t="str">
        <f t="shared" ca="1" si="124"/>
        <v>product_16</v>
      </c>
    </row>
    <row r="2185" spans="1:10" x14ac:dyDescent="0.2">
      <c r="A2185" s="1">
        <v>1225</v>
      </c>
      <c r="B2185" s="1" t="s">
        <v>41</v>
      </c>
      <c r="C2185" s="1" t="s">
        <v>43</v>
      </c>
      <c r="D2185" s="1" t="s">
        <v>26</v>
      </c>
      <c r="E2185" s="1">
        <v>50</v>
      </c>
      <c r="F2185" s="1">
        <v>2</v>
      </c>
      <c r="G2185" s="1">
        <v>197.7</v>
      </c>
      <c r="H2185" s="1">
        <f t="shared" si="122"/>
        <v>0.04</v>
      </c>
      <c r="I2185" s="28">
        <f t="shared" si="123"/>
        <v>4942.5</v>
      </c>
      <c r="J2185" s="1" t="str">
        <f t="shared" ca="1" si="124"/>
        <v>product_10</v>
      </c>
    </row>
    <row r="2186" spans="1:10" x14ac:dyDescent="0.2">
      <c r="A2186" s="1">
        <v>1831</v>
      </c>
      <c r="B2186" s="1" t="s">
        <v>75</v>
      </c>
      <c r="C2186" s="17" t="s">
        <v>10</v>
      </c>
      <c r="D2186" s="1" t="s">
        <v>11</v>
      </c>
      <c r="E2186" s="1">
        <v>133</v>
      </c>
      <c r="F2186" s="1">
        <v>8</v>
      </c>
      <c r="G2186" s="1">
        <v>891.38</v>
      </c>
      <c r="H2186" s="1">
        <f t="shared" si="122"/>
        <v>6.0150375939849621E-2</v>
      </c>
      <c r="I2186" s="28">
        <f t="shared" si="123"/>
        <v>14819.192500000001</v>
      </c>
      <c r="J2186" s="1" t="str">
        <f t="shared" ca="1" si="124"/>
        <v>product_11</v>
      </c>
    </row>
    <row r="2187" spans="1:10" x14ac:dyDescent="0.2">
      <c r="A2187" s="1">
        <v>1942</v>
      </c>
      <c r="B2187" s="1" t="s">
        <v>74</v>
      </c>
      <c r="C2187" s="1" t="s">
        <v>43</v>
      </c>
      <c r="D2187" s="1" t="s">
        <v>138</v>
      </c>
      <c r="E2187" s="1">
        <v>212</v>
      </c>
      <c r="F2187" s="1">
        <v>12</v>
      </c>
      <c r="G2187" s="1">
        <v>1023.63</v>
      </c>
      <c r="H2187" s="1">
        <f t="shared" si="122"/>
        <v>5.6603773584905662E-2</v>
      </c>
      <c r="I2187" s="28">
        <f t="shared" si="123"/>
        <v>18084.13</v>
      </c>
      <c r="J2187" s="1" t="str">
        <f t="shared" ca="1" si="124"/>
        <v>product_10</v>
      </c>
    </row>
    <row r="2188" spans="1:10" x14ac:dyDescent="0.2">
      <c r="A2188" s="1">
        <v>1755</v>
      </c>
      <c r="B2188" s="1" t="s">
        <v>130</v>
      </c>
      <c r="C2188" s="1" t="s">
        <v>52</v>
      </c>
      <c r="D2188" s="1" t="s">
        <v>26</v>
      </c>
      <c r="E2188" s="1">
        <v>319</v>
      </c>
      <c r="F2188" s="1">
        <v>17</v>
      </c>
      <c r="G2188" s="1">
        <v>538.63</v>
      </c>
      <c r="H2188" s="1">
        <f t="shared" si="122"/>
        <v>5.329153605015674E-2</v>
      </c>
      <c r="I2188" s="28">
        <f t="shared" si="123"/>
        <v>10107.233529411764</v>
      </c>
      <c r="J2188" s="1" t="str">
        <f t="shared" ca="1" si="124"/>
        <v>product_16</v>
      </c>
    </row>
    <row r="2189" spans="1:10" x14ac:dyDescent="0.2">
      <c r="A2189" s="1">
        <v>1989</v>
      </c>
      <c r="B2189" s="1" t="s">
        <v>62</v>
      </c>
      <c r="C2189" s="17" t="s">
        <v>10</v>
      </c>
      <c r="D2189" s="1" t="s">
        <v>26</v>
      </c>
      <c r="E2189" s="1">
        <v>133</v>
      </c>
      <c r="F2189" s="1">
        <v>8</v>
      </c>
      <c r="G2189" s="1">
        <v>0</v>
      </c>
      <c r="H2189" s="1">
        <f t="shared" ref="H2189:H2195" si="125">F2189/E2189</f>
        <v>6.0150375939849621E-2</v>
      </c>
      <c r="I2189" s="28">
        <f t="shared" si="123"/>
        <v>0</v>
      </c>
      <c r="J2189" s="1" t="str">
        <f t="shared" ca="1" si="124"/>
        <v>product_7</v>
      </c>
    </row>
    <row r="2190" spans="1:10" x14ac:dyDescent="0.2">
      <c r="A2190" s="1">
        <v>1633</v>
      </c>
      <c r="B2190" s="1" t="s">
        <v>84</v>
      </c>
      <c r="C2190" s="1" t="s">
        <v>46</v>
      </c>
      <c r="D2190" s="1" t="s">
        <v>138</v>
      </c>
      <c r="E2190" s="1">
        <v>399</v>
      </c>
      <c r="F2190" s="1">
        <v>53</v>
      </c>
      <c r="G2190" s="1">
        <v>1587.46</v>
      </c>
      <c r="H2190" s="1">
        <f t="shared" si="125"/>
        <v>0.13283208020050125</v>
      </c>
      <c r="I2190" s="28">
        <f t="shared" si="123"/>
        <v>11950.878113207547</v>
      </c>
      <c r="J2190" s="1" t="str">
        <f t="shared" ca="1" si="124"/>
        <v>product_9</v>
      </c>
    </row>
    <row r="2191" spans="1:10" x14ac:dyDescent="0.2">
      <c r="A2191" s="1">
        <v>1251</v>
      </c>
      <c r="B2191" s="1" t="s">
        <v>129</v>
      </c>
      <c r="C2191" s="17" t="s">
        <v>10</v>
      </c>
      <c r="D2191" s="1" t="s">
        <v>26</v>
      </c>
      <c r="E2191" s="1">
        <v>330</v>
      </c>
      <c r="F2191" s="1">
        <v>38</v>
      </c>
      <c r="G2191" s="1">
        <v>3331.2</v>
      </c>
      <c r="H2191" s="1">
        <f t="shared" si="125"/>
        <v>0.11515151515151516</v>
      </c>
      <c r="I2191" s="28">
        <f t="shared" si="123"/>
        <v>28928.842105263157</v>
      </c>
      <c r="J2191" s="1" t="str">
        <f t="shared" ca="1" si="124"/>
        <v>product_8</v>
      </c>
    </row>
    <row r="2192" spans="1:10" x14ac:dyDescent="0.2">
      <c r="A2192" s="1">
        <v>1218</v>
      </c>
      <c r="B2192" s="1" t="s">
        <v>106</v>
      </c>
      <c r="C2192" s="17" t="s">
        <v>10</v>
      </c>
      <c r="D2192" s="1" t="s">
        <v>11</v>
      </c>
      <c r="E2192" s="1">
        <v>76</v>
      </c>
      <c r="F2192" s="1">
        <v>10</v>
      </c>
      <c r="G2192" s="1">
        <v>943.03</v>
      </c>
      <c r="H2192" s="1">
        <f t="shared" si="125"/>
        <v>0.13157894736842105</v>
      </c>
      <c r="I2192" s="28">
        <f t="shared" si="123"/>
        <v>7167.0280000000002</v>
      </c>
      <c r="J2192" s="1" t="str">
        <f t="shared" ca="1" si="124"/>
        <v>product_8</v>
      </c>
    </row>
    <row r="2193" spans="1:10" x14ac:dyDescent="0.2">
      <c r="A2193" s="1">
        <v>1356</v>
      </c>
      <c r="B2193" s="1" t="s">
        <v>80</v>
      </c>
      <c r="C2193" s="17" t="s">
        <v>10</v>
      </c>
      <c r="D2193" s="1" t="s">
        <v>40</v>
      </c>
      <c r="E2193" s="1">
        <v>119</v>
      </c>
      <c r="F2193" s="1">
        <v>7</v>
      </c>
      <c r="G2193" s="1">
        <v>0</v>
      </c>
      <c r="H2193" s="1">
        <f t="shared" si="125"/>
        <v>5.8823529411764705E-2</v>
      </c>
      <c r="I2193" s="28">
        <f t="shared" si="123"/>
        <v>0</v>
      </c>
      <c r="J2193" s="1" t="str">
        <f t="shared" ca="1" si="124"/>
        <v>product_2</v>
      </c>
    </row>
    <row r="2194" spans="1:10" x14ac:dyDescent="0.2">
      <c r="A2194" s="1">
        <v>1278</v>
      </c>
      <c r="B2194" s="1" t="s">
        <v>103</v>
      </c>
      <c r="C2194" s="1" t="s">
        <v>52</v>
      </c>
      <c r="D2194" s="1" t="s">
        <v>14</v>
      </c>
      <c r="E2194" s="1">
        <v>459</v>
      </c>
      <c r="F2194" s="1">
        <v>63</v>
      </c>
      <c r="G2194" s="1">
        <v>5240.04</v>
      </c>
      <c r="H2194" s="1">
        <f t="shared" si="125"/>
        <v>0.13725490196078433</v>
      </c>
      <c r="I2194" s="28">
        <f t="shared" si="123"/>
        <v>38177.434285714284</v>
      </c>
      <c r="J2194" s="1" t="str">
        <f t="shared" ca="1" si="124"/>
        <v>product_11</v>
      </c>
    </row>
    <row r="2195" spans="1:10" x14ac:dyDescent="0.2">
      <c r="A2195" s="1">
        <v>1196</v>
      </c>
      <c r="B2195" s="1" t="s">
        <v>105</v>
      </c>
      <c r="C2195" s="1" t="s">
        <v>46</v>
      </c>
      <c r="D2195" s="1" t="s">
        <v>11</v>
      </c>
      <c r="E2195" s="1">
        <v>110</v>
      </c>
      <c r="F2195" s="1">
        <v>10</v>
      </c>
      <c r="G2195" s="1">
        <v>632.6</v>
      </c>
      <c r="H2195" s="1">
        <f t="shared" si="125"/>
        <v>9.0909090909090912E-2</v>
      </c>
      <c r="I2195" s="28">
        <f t="shared" si="123"/>
        <v>6958.6</v>
      </c>
      <c r="J2195" s="1" t="str">
        <f t="shared" ca="1" si="124"/>
        <v>product_2</v>
      </c>
    </row>
    <row r="2196" spans="1:10" x14ac:dyDescent="0.2">
      <c r="A2196" s="1">
        <v>1220</v>
      </c>
      <c r="B2196" s="1" t="s">
        <v>107</v>
      </c>
      <c r="C2196" s="1" t="s">
        <v>10</v>
      </c>
      <c r="D2196" s="1" t="s">
        <v>14</v>
      </c>
      <c r="E2196" s="1">
        <v>58</v>
      </c>
      <c r="F2196" s="1">
        <v>6</v>
      </c>
      <c r="G2196" s="1">
        <v>615.67999999999995</v>
      </c>
      <c r="I2196" s="28" t="e">
        <f t="shared" si="123"/>
        <v>#DIV/0!</v>
      </c>
      <c r="J2196" s="1" t="str">
        <f t="shared" ca="1" si="124"/>
        <v>product_12</v>
      </c>
    </row>
    <row r="2197" spans="1:10" x14ac:dyDescent="0.2">
      <c r="A2197" s="1">
        <v>1833</v>
      </c>
      <c r="B2197" s="1" t="s">
        <v>130</v>
      </c>
      <c r="C2197" s="17" t="s">
        <v>10</v>
      </c>
      <c r="D2197" s="1" t="s">
        <v>11</v>
      </c>
      <c r="E2197" s="1">
        <v>351</v>
      </c>
      <c r="F2197" s="1">
        <v>46</v>
      </c>
      <c r="G2197" s="1">
        <v>1760.73</v>
      </c>
      <c r="H2197" s="1">
        <f t="shared" ref="H2197:H2260" si="126">F2197/E2197</f>
        <v>0.13105413105413105</v>
      </c>
      <c r="I2197" s="28">
        <f t="shared" si="123"/>
        <v>13435.135434782609</v>
      </c>
      <c r="J2197" s="1" t="str">
        <f t="shared" ca="1" si="124"/>
        <v>product_2</v>
      </c>
    </row>
    <row r="2198" spans="1:10" x14ac:dyDescent="0.2">
      <c r="A2198" s="1">
        <v>1547</v>
      </c>
      <c r="B2198" s="1" t="s">
        <v>137</v>
      </c>
      <c r="C2198" s="17" t="s">
        <v>10</v>
      </c>
      <c r="D2198" s="1" t="s">
        <v>40</v>
      </c>
      <c r="E2198" s="1">
        <v>187</v>
      </c>
      <c r="F2198" s="1">
        <v>22</v>
      </c>
      <c r="G2198" s="1">
        <v>2050.6</v>
      </c>
      <c r="H2198" s="1">
        <f t="shared" si="126"/>
        <v>0.11764705882352941</v>
      </c>
      <c r="I2198" s="28">
        <f t="shared" si="123"/>
        <v>17430.099999999999</v>
      </c>
      <c r="J2198" s="1" t="str">
        <f t="shared" ca="1" si="124"/>
        <v>product_1</v>
      </c>
    </row>
    <row r="2199" spans="1:10" x14ac:dyDescent="0.2">
      <c r="A2199" s="1">
        <v>1011</v>
      </c>
      <c r="B2199" s="1" t="s">
        <v>98</v>
      </c>
      <c r="C2199" s="17" t="s">
        <v>10</v>
      </c>
      <c r="D2199" s="1" t="s">
        <v>26</v>
      </c>
      <c r="E2199" s="1">
        <v>202</v>
      </c>
      <c r="F2199" s="1">
        <v>22</v>
      </c>
      <c r="G2199" s="1">
        <v>1284.01</v>
      </c>
      <c r="H2199" s="1">
        <f t="shared" si="126"/>
        <v>0.10891089108910891</v>
      </c>
      <c r="I2199" s="28">
        <f t="shared" si="123"/>
        <v>11789.546363636364</v>
      </c>
      <c r="J2199" s="1" t="str">
        <f t="shared" ca="1" si="124"/>
        <v>product_14</v>
      </c>
    </row>
    <row r="2200" spans="1:10" x14ac:dyDescent="0.2">
      <c r="A2200" s="1">
        <v>1404</v>
      </c>
      <c r="B2200" s="1" t="s">
        <v>130</v>
      </c>
      <c r="C2200" s="1" t="s">
        <v>13</v>
      </c>
      <c r="D2200" s="1" t="s">
        <v>14</v>
      </c>
      <c r="E2200" s="1">
        <v>124</v>
      </c>
      <c r="F2200" s="1">
        <v>8</v>
      </c>
      <c r="G2200" s="1">
        <v>433.52</v>
      </c>
      <c r="H2200" s="1">
        <f t="shared" si="126"/>
        <v>6.4516129032258063E-2</v>
      </c>
      <c r="I2200" s="28">
        <f t="shared" si="123"/>
        <v>6719.5599999999995</v>
      </c>
      <c r="J2200" s="1" t="str">
        <f t="shared" ca="1" si="124"/>
        <v>product_15</v>
      </c>
    </row>
    <row r="2201" spans="1:10" x14ac:dyDescent="0.2">
      <c r="A2201" s="1">
        <v>1942</v>
      </c>
      <c r="B2201" s="1" t="s">
        <v>121</v>
      </c>
      <c r="C2201" s="1" t="s">
        <v>43</v>
      </c>
      <c r="D2201" s="1" t="s">
        <v>14</v>
      </c>
      <c r="E2201" s="1">
        <v>70</v>
      </c>
      <c r="F2201" s="1">
        <v>4</v>
      </c>
      <c r="G2201" s="1">
        <v>215.88</v>
      </c>
      <c r="H2201" s="1">
        <f t="shared" si="126"/>
        <v>5.7142857142857141E-2</v>
      </c>
      <c r="I2201" s="28">
        <f t="shared" si="123"/>
        <v>3777.9</v>
      </c>
      <c r="J2201" s="1" t="str">
        <f t="shared" ca="1" si="124"/>
        <v>product_8</v>
      </c>
    </row>
    <row r="2202" spans="1:10" x14ac:dyDescent="0.2">
      <c r="A2202" s="1">
        <v>1985</v>
      </c>
      <c r="B2202" s="1" t="s">
        <v>111</v>
      </c>
      <c r="C2202" s="17" t="s">
        <v>10</v>
      </c>
      <c r="D2202" s="1" t="s">
        <v>26</v>
      </c>
      <c r="E2202" s="1">
        <v>392</v>
      </c>
      <c r="F2202" s="1">
        <v>46</v>
      </c>
      <c r="G2202" s="1">
        <v>1653.42</v>
      </c>
      <c r="H2202" s="1">
        <f t="shared" si="126"/>
        <v>0.11734693877551021</v>
      </c>
      <c r="I2202" s="28">
        <f t="shared" si="123"/>
        <v>14090.013913043478</v>
      </c>
      <c r="J2202" s="1" t="str">
        <f t="shared" ca="1" si="124"/>
        <v>product_19</v>
      </c>
    </row>
    <row r="2203" spans="1:10" x14ac:dyDescent="0.2">
      <c r="A2203" s="1">
        <v>1098</v>
      </c>
      <c r="B2203" s="1" t="s">
        <v>103</v>
      </c>
      <c r="C2203" s="1" t="s">
        <v>52</v>
      </c>
      <c r="D2203" s="1" t="s">
        <v>40</v>
      </c>
      <c r="E2203" s="1">
        <v>312</v>
      </c>
      <c r="F2203" s="1">
        <v>42</v>
      </c>
      <c r="G2203" s="1">
        <v>2438.86</v>
      </c>
      <c r="H2203" s="1">
        <f t="shared" si="126"/>
        <v>0.13461538461538461</v>
      </c>
      <c r="I2203" s="28">
        <f t="shared" si="123"/>
        <v>18117.245714285717</v>
      </c>
      <c r="J2203" s="1" t="str">
        <f t="shared" ca="1" si="124"/>
        <v>product_7</v>
      </c>
    </row>
    <row r="2204" spans="1:10" x14ac:dyDescent="0.2">
      <c r="A2204" s="1">
        <v>1824</v>
      </c>
      <c r="B2204" s="1" t="s">
        <v>88</v>
      </c>
      <c r="C2204" s="1" t="s">
        <v>50</v>
      </c>
      <c r="D2204" s="1" t="s">
        <v>138</v>
      </c>
      <c r="E2204" s="1">
        <v>351</v>
      </c>
      <c r="F2204" s="1">
        <v>51</v>
      </c>
      <c r="G2204" s="1">
        <v>4601.1000000000004</v>
      </c>
      <c r="H2204" s="1">
        <f t="shared" si="126"/>
        <v>0.14529914529914531</v>
      </c>
      <c r="I2204" s="28">
        <f t="shared" si="123"/>
        <v>31666.394117647058</v>
      </c>
      <c r="J2204" s="1" t="str">
        <f t="shared" ca="1" si="124"/>
        <v>product_16</v>
      </c>
    </row>
    <row r="2205" spans="1:10" x14ac:dyDescent="0.2">
      <c r="A2205" s="1">
        <v>1393</v>
      </c>
      <c r="B2205" s="1" t="s">
        <v>66</v>
      </c>
      <c r="C2205" s="17" t="s">
        <v>10</v>
      </c>
      <c r="D2205" s="1" t="s">
        <v>14</v>
      </c>
      <c r="E2205" s="1">
        <v>268</v>
      </c>
      <c r="F2205" s="1">
        <v>16</v>
      </c>
      <c r="G2205" s="1">
        <v>414.64</v>
      </c>
      <c r="H2205" s="1">
        <f t="shared" si="126"/>
        <v>5.9701492537313432E-2</v>
      </c>
      <c r="I2205" s="28">
        <f t="shared" si="123"/>
        <v>6945.22</v>
      </c>
      <c r="J2205" s="1" t="str">
        <f t="shared" ca="1" si="124"/>
        <v>product_19</v>
      </c>
    </row>
    <row r="2206" spans="1:10" x14ac:dyDescent="0.2">
      <c r="A2206" s="1">
        <v>1841</v>
      </c>
      <c r="B2206" s="1" t="s">
        <v>87</v>
      </c>
      <c r="C2206" s="1" t="s">
        <v>50</v>
      </c>
      <c r="D2206" s="1" t="s">
        <v>14</v>
      </c>
      <c r="E2206" s="1">
        <v>415</v>
      </c>
      <c r="F2206" s="1">
        <v>55</v>
      </c>
      <c r="G2206" s="1">
        <v>3817.07</v>
      </c>
      <c r="H2206" s="1">
        <f t="shared" si="126"/>
        <v>0.13253012048192772</v>
      </c>
      <c r="I2206" s="28">
        <f t="shared" si="123"/>
        <v>28801.528181818179</v>
      </c>
      <c r="J2206" s="1" t="str">
        <f t="shared" ca="1" si="124"/>
        <v>product_1</v>
      </c>
    </row>
    <row r="2207" spans="1:10" x14ac:dyDescent="0.2">
      <c r="A2207" s="1">
        <v>1732</v>
      </c>
      <c r="B2207" s="1" t="s">
        <v>111</v>
      </c>
      <c r="C2207" s="1" t="s">
        <v>43</v>
      </c>
      <c r="D2207" s="1" t="s">
        <v>14</v>
      </c>
      <c r="E2207" s="1">
        <v>183</v>
      </c>
      <c r="F2207" s="1">
        <v>22</v>
      </c>
      <c r="G2207" s="1">
        <v>830.21</v>
      </c>
      <c r="H2207" s="1">
        <f t="shared" si="126"/>
        <v>0.12021857923497267</v>
      </c>
      <c r="I2207" s="28">
        <f t="shared" si="123"/>
        <v>6905.8377272727275</v>
      </c>
      <c r="J2207" s="1" t="str">
        <f t="shared" ca="1" si="124"/>
        <v>product_9</v>
      </c>
    </row>
    <row r="2208" spans="1:10" x14ac:dyDescent="0.2">
      <c r="A2208" s="1">
        <v>1279</v>
      </c>
      <c r="B2208" s="1" t="s">
        <v>103</v>
      </c>
      <c r="C2208" s="17" t="s">
        <v>10</v>
      </c>
      <c r="D2208" s="1" t="s">
        <v>11</v>
      </c>
      <c r="E2208" s="1">
        <v>182</v>
      </c>
      <c r="F2208" s="1">
        <v>19</v>
      </c>
      <c r="G2208" s="1">
        <v>1059</v>
      </c>
      <c r="H2208" s="1">
        <f t="shared" si="126"/>
        <v>0.1043956043956044</v>
      </c>
      <c r="I2208" s="28">
        <f t="shared" si="123"/>
        <v>10144.105263157895</v>
      </c>
      <c r="J2208" s="1" t="str">
        <f t="shared" ca="1" si="124"/>
        <v>product_20</v>
      </c>
    </row>
    <row r="2209" spans="1:10" x14ac:dyDescent="0.2">
      <c r="A2209" s="1">
        <v>1222</v>
      </c>
      <c r="B2209" s="1" t="s">
        <v>61</v>
      </c>
      <c r="C2209" s="1" t="s">
        <v>43</v>
      </c>
      <c r="D2209" s="1" t="s">
        <v>11</v>
      </c>
      <c r="E2209" s="1">
        <v>68</v>
      </c>
      <c r="F2209" s="1">
        <v>4</v>
      </c>
      <c r="G2209" s="1">
        <v>186.99</v>
      </c>
      <c r="H2209" s="1">
        <f t="shared" si="126"/>
        <v>5.8823529411764705E-2</v>
      </c>
      <c r="I2209" s="28">
        <f t="shared" si="123"/>
        <v>3178.8300000000004</v>
      </c>
      <c r="J2209" s="1" t="str">
        <f t="shared" ca="1" si="124"/>
        <v>product_12</v>
      </c>
    </row>
    <row r="2210" spans="1:10" x14ac:dyDescent="0.2">
      <c r="A2210" s="1">
        <v>1208</v>
      </c>
      <c r="B2210" s="1" t="s">
        <v>127</v>
      </c>
      <c r="C2210" s="1" t="s">
        <v>50</v>
      </c>
      <c r="D2210" s="1" t="s">
        <v>26</v>
      </c>
      <c r="E2210" s="1">
        <v>422</v>
      </c>
      <c r="F2210" s="1">
        <v>25</v>
      </c>
      <c r="G2210" s="1">
        <v>1220.75</v>
      </c>
      <c r="H2210" s="1">
        <f t="shared" si="126"/>
        <v>5.9241706161137442E-2</v>
      </c>
      <c r="I2210" s="28">
        <f t="shared" si="123"/>
        <v>20606.259999999998</v>
      </c>
      <c r="J2210" s="1" t="str">
        <f t="shared" ca="1" si="124"/>
        <v>product_11</v>
      </c>
    </row>
    <row r="2211" spans="1:10" x14ac:dyDescent="0.2">
      <c r="A2211" s="1">
        <v>1543</v>
      </c>
      <c r="B2211" s="1" t="s">
        <v>68</v>
      </c>
      <c r="C2211" s="1" t="s">
        <v>46</v>
      </c>
      <c r="D2211" s="1" t="s">
        <v>26</v>
      </c>
      <c r="E2211" s="1">
        <v>218</v>
      </c>
      <c r="F2211" s="1">
        <v>20</v>
      </c>
      <c r="G2211" s="1">
        <v>2029.28</v>
      </c>
      <c r="H2211" s="1">
        <f t="shared" si="126"/>
        <v>9.1743119266055051E-2</v>
      </c>
      <c r="I2211" s="28">
        <f t="shared" si="123"/>
        <v>22119.151999999998</v>
      </c>
      <c r="J2211" s="1" t="str">
        <f t="shared" ca="1" si="124"/>
        <v>product_10</v>
      </c>
    </row>
    <row r="2212" spans="1:10" x14ac:dyDescent="0.2">
      <c r="A2212" s="1">
        <v>1901</v>
      </c>
      <c r="B2212" s="1" t="s">
        <v>59</v>
      </c>
      <c r="C2212" s="1" t="s">
        <v>43</v>
      </c>
      <c r="D2212" s="1" t="s">
        <v>11</v>
      </c>
      <c r="E2212" s="1">
        <v>379</v>
      </c>
      <c r="F2212" s="1">
        <v>31</v>
      </c>
      <c r="G2212" s="1">
        <v>2053.9499999999998</v>
      </c>
      <c r="H2212" s="1">
        <f t="shared" si="126"/>
        <v>8.1794195250659632E-2</v>
      </c>
      <c r="I2212" s="28">
        <f t="shared" si="123"/>
        <v>25111.195161290321</v>
      </c>
      <c r="J2212" s="1" t="str">
        <f t="shared" ca="1" si="124"/>
        <v>product_14</v>
      </c>
    </row>
    <row r="2213" spans="1:10" x14ac:dyDescent="0.2">
      <c r="A2213" s="1">
        <v>1663</v>
      </c>
      <c r="B2213" s="1" t="s">
        <v>132</v>
      </c>
      <c r="C2213" s="17" t="s">
        <v>10</v>
      </c>
      <c r="D2213" s="1" t="s">
        <v>14</v>
      </c>
      <c r="E2213" s="1">
        <v>204</v>
      </c>
      <c r="F2213" s="1">
        <v>16</v>
      </c>
      <c r="G2213" s="1">
        <v>1494.07</v>
      </c>
      <c r="H2213" s="1">
        <f t="shared" si="126"/>
        <v>7.8431372549019607E-2</v>
      </c>
      <c r="I2213" s="28">
        <f t="shared" si="123"/>
        <v>19049.392499999998</v>
      </c>
      <c r="J2213" s="1" t="str">
        <f t="shared" ca="1" si="124"/>
        <v>product_5</v>
      </c>
    </row>
    <row r="2214" spans="1:10" x14ac:dyDescent="0.2">
      <c r="A2214" s="1">
        <v>1166</v>
      </c>
      <c r="B2214" s="1" t="s">
        <v>81</v>
      </c>
      <c r="C2214" s="17" t="s">
        <v>10</v>
      </c>
      <c r="D2214" s="1" t="s">
        <v>11</v>
      </c>
      <c r="E2214" s="1">
        <v>261</v>
      </c>
      <c r="F2214" s="1">
        <v>19</v>
      </c>
      <c r="G2214" s="1">
        <v>433.15</v>
      </c>
      <c r="H2214" s="1">
        <f t="shared" si="126"/>
        <v>7.2796934865900387E-2</v>
      </c>
      <c r="I2214" s="28">
        <f t="shared" si="123"/>
        <v>5950.1131578947361</v>
      </c>
      <c r="J2214" s="1" t="str">
        <f t="shared" ca="1" si="124"/>
        <v>product_7</v>
      </c>
    </row>
    <row r="2215" spans="1:10" x14ac:dyDescent="0.2">
      <c r="A2215" s="1">
        <v>1603</v>
      </c>
      <c r="B2215" s="1" t="s">
        <v>112</v>
      </c>
      <c r="C2215" s="17" t="s">
        <v>10</v>
      </c>
      <c r="D2215" s="1" t="s">
        <v>26</v>
      </c>
      <c r="E2215" s="1">
        <v>80</v>
      </c>
      <c r="F2215" s="1">
        <v>6</v>
      </c>
      <c r="G2215" s="1">
        <v>630.01</v>
      </c>
      <c r="H2215" s="1">
        <f t="shared" si="126"/>
        <v>7.4999999999999997E-2</v>
      </c>
      <c r="I2215" s="28">
        <f t="shared" si="123"/>
        <v>8400.1333333333332</v>
      </c>
      <c r="J2215" s="1" t="str">
        <f t="shared" ca="1" si="124"/>
        <v>product_1</v>
      </c>
    </row>
    <row r="2216" spans="1:10" x14ac:dyDescent="0.2">
      <c r="A2216" s="1">
        <v>1596</v>
      </c>
      <c r="B2216" s="1" t="s">
        <v>114</v>
      </c>
      <c r="C2216" s="1" t="s">
        <v>52</v>
      </c>
      <c r="D2216" s="1" t="s">
        <v>11</v>
      </c>
      <c r="E2216" s="1">
        <v>156</v>
      </c>
      <c r="F2216" s="1">
        <v>20</v>
      </c>
      <c r="G2216" s="1">
        <v>610.64</v>
      </c>
      <c r="H2216" s="1">
        <f t="shared" si="126"/>
        <v>0.12820512820512819</v>
      </c>
      <c r="I2216" s="28">
        <f t="shared" si="123"/>
        <v>4762.9920000000002</v>
      </c>
      <c r="J2216" s="1" t="str">
        <f t="shared" ca="1" si="124"/>
        <v>product_15</v>
      </c>
    </row>
    <row r="2217" spans="1:10" x14ac:dyDescent="0.2">
      <c r="A2217" s="1">
        <v>1562</v>
      </c>
      <c r="B2217" s="1" t="s">
        <v>117</v>
      </c>
      <c r="C2217" s="1" t="s">
        <v>46</v>
      </c>
      <c r="D2217" s="1" t="s">
        <v>26</v>
      </c>
      <c r="E2217" s="1">
        <v>368</v>
      </c>
      <c r="F2217" s="1">
        <v>32</v>
      </c>
      <c r="G2217" s="1">
        <v>3408.96</v>
      </c>
      <c r="H2217" s="1">
        <f t="shared" si="126"/>
        <v>8.6956521739130432E-2</v>
      </c>
      <c r="I2217" s="28">
        <f t="shared" si="123"/>
        <v>39203.040000000001</v>
      </c>
      <c r="J2217" s="1" t="str">
        <f t="shared" ca="1" si="124"/>
        <v>product_15</v>
      </c>
    </row>
    <row r="2218" spans="1:10" x14ac:dyDescent="0.2">
      <c r="A2218" s="1">
        <v>1850</v>
      </c>
      <c r="B2218" s="1" t="s">
        <v>113</v>
      </c>
      <c r="C2218" s="1" t="s">
        <v>52</v>
      </c>
      <c r="D2218" s="1" t="s">
        <v>26</v>
      </c>
      <c r="E2218" s="1">
        <v>276</v>
      </c>
      <c r="F2218" s="1">
        <v>30</v>
      </c>
      <c r="G2218" s="1">
        <v>3047.21</v>
      </c>
      <c r="H2218" s="1">
        <f t="shared" si="126"/>
        <v>0.10869565217391304</v>
      </c>
      <c r="I2218" s="28">
        <f t="shared" si="123"/>
        <v>28034.332000000002</v>
      </c>
      <c r="J2218" s="1" t="str">
        <f t="shared" ca="1" si="124"/>
        <v>product_19</v>
      </c>
    </row>
    <row r="2219" spans="1:10" x14ac:dyDescent="0.2">
      <c r="A2219" s="1">
        <v>1862</v>
      </c>
      <c r="B2219" s="1" t="s">
        <v>94</v>
      </c>
      <c r="C2219" s="17" t="s">
        <v>10</v>
      </c>
      <c r="D2219" s="1" t="s">
        <v>11</v>
      </c>
      <c r="E2219" s="1">
        <v>108</v>
      </c>
      <c r="F2219" s="1">
        <v>16</v>
      </c>
      <c r="G2219" s="1">
        <v>1189.93</v>
      </c>
      <c r="H2219" s="1">
        <f t="shared" si="126"/>
        <v>0.14814814814814814</v>
      </c>
      <c r="I2219" s="28">
        <f t="shared" si="123"/>
        <v>8032.0275000000011</v>
      </c>
      <c r="J2219" s="1" t="str">
        <f t="shared" ca="1" si="124"/>
        <v>product_8</v>
      </c>
    </row>
    <row r="2220" spans="1:10" x14ac:dyDescent="0.2">
      <c r="A2220" s="1">
        <v>1872</v>
      </c>
      <c r="B2220" s="1" t="s">
        <v>68</v>
      </c>
      <c r="C2220" s="17" t="s">
        <v>10</v>
      </c>
      <c r="D2220" s="1" t="s">
        <v>11</v>
      </c>
      <c r="E2220" s="1">
        <v>481</v>
      </c>
      <c r="F2220" s="1">
        <v>33</v>
      </c>
      <c r="G2220" s="1">
        <v>3123.03</v>
      </c>
      <c r="H2220" s="1">
        <f t="shared" si="126"/>
        <v>6.8607068607068611E-2</v>
      </c>
      <c r="I2220" s="28">
        <f t="shared" si="123"/>
        <v>45520.528181818183</v>
      </c>
      <c r="J2220" s="1" t="str">
        <f t="shared" ca="1" si="124"/>
        <v>product_13</v>
      </c>
    </row>
    <row r="2221" spans="1:10" x14ac:dyDescent="0.2">
      <c r="A2221" s="1">
        <v>1627</v>
      </c>
      <c r="B2221" s="1" t="s">
        <v>103</v>
      </c>
      <c r="C2221" s="1" t="s">
        <v>43</v>
      </c>
      <c r="D2221" s="1" t="s">
        <v>26</v>
      </c>
      <c r="E2221" s="1">
        <v>431</v>
      </c>
      <c r="F2221" s="1">
        <v>46</v>
      </c>
      <c r="G2221" s="1">
        <v>2259.73</v>
      </c>
      <c r="H2221" s="1">
        <f t="shared" si="126"/>
        <v>0.10672853828306264</v>
      </c>
      <c r="I2221" s="28">
        <f t="shared" si="123"/>
        <v>21172.687608695654</v>
      </c>
      <c r="J2221" s="1" t="str">
        <f t="shared" ca="1" si="124"/>
        <v>product_12</v>
      </c>
    </row>
    <row r="2222" spans="1:10" x14ac:dyDescent="0.2">
      <c r="A2222" s="1">
        <v>1997</v>
      </c>
      <c r="B2222" s="1" t="s">
        <v>42</v>
      </c>
      <c r="C2222" s="1" t="s">
        <v>43</v>
      </c>
      <c r="D2222" s="1" t="s">
        <v>14</v>
      </c>
      <c r="E2222" s="1">
        <v>122</v>
      </c>
      <c r="F2222" s="1">
        <v>14</v>
      </c>
      <c r="G2222" s="1">
        <v>1165.5899999999999</v>
      </c>
      <c r="H2222" s="1">
        <f t="shared" si="126"/>
        <v>0.11475409836065574</v>
      </c>
      <c r="I2222" s="28">
        <f t="shared" si="123"/>
        <v>10157.284285714284</v>
      </c>
      <c r="J2222" s="1" t="str">
        <f t="shared" ca="1" si="124"/>
        <v>product_3</v>
      </c>
    </row>
    <row r="2223" spans="1:10" x14ac:dyDescent="0.2">
      <c r="A2223" s="1">
        <v>1594</v>
      </c>
      <c r="B2223" s="1" t="s">
        <v>91</v>
      </c>
      <c r="C2223" s="17" t="s">
        <v>10</v>
      </c>
      <c r="D2223" s="1" t="s">
        <v>138</v>
      </c>
      <c r="E2223" s="1">
        <v>336</v>
      </c>
      <c r="F2223" s="1">
        <v>36</v>
      </c>
      <c r="G2223" s="1">
        <v>2742.89</v>
      </c>
      <c r="H2223" s="1">
        <f t="shared" si="126"/>
        <v>0.10714285714285714</v>
      </c>
      <c r="I2223" s="28">
        <f t="shared" si="123"/>
        <v>25600.306666666667</v>
      </c>
      <c r="J2223" s="1" t="str">
        <f t="shared" ca="1" si="124"/>
        <v>product_11</v>
      </c>
    </row>
    <row r="2224" spans="1:10" x14ac:dyDescent="0.2">
      <c r="A2224" s="1">
        <v>1099</v>
      </c>
      <c r="B2224" s="1" t="s">
        <v>98</v>
      </c>
      <c r="C2224" s="1" t="s">
        <v>46</v>
      </c>
      <c r="D2224" s="1" t="s">
        <v>26</v>
      </c>
      <c r="E2224" s="1">
        <v>339</v>
      </c>
      <c r="F2224" s="1">
        <v>23</v>
      </c>
      <c r="G2224" s="1">
        <v>2388.1</v>
      </c>
      <c r="H2224" s="1">
        <f t="shared" si="126"/>
        <v>6.7846607669616518E-2</v>
      </c>
      <c r="I2224" s="28">
        <f t="shared" si="123"/>
        <v>35198.517391304347</v>
      </c>
      <c r="J2224" s="1" t="str">
        <f t="shared" ca="1" si="124"/>
        <v>product_12</v>
      </c>
    </row>
    <row r="2225" spans="1:10" x14ac:dyDescent="0.2">
      <c r="A2225" s="1">
        <v>1003</v>
      </c>
      <c r="B2225" s="1" t="s">
        <v>93</v>
      </c>
      <c r="C2225" s="1" t="s">
        <v>52</v>
      </c>
      <c r="D2225" s="1" t="s">
        <v>40</v>
      </c>
      <c r="E2225" s="1">
        <v>442</v>
      </c>
      <c r="F2225" s="1">
        <v>32</v>
      </c>
      <c r="G2225" s="1">
        <v>2334.46</v>
      </c>
      <c r="H2225" s="1">
        <f t="shared" si="126"/>
        <v>7.2398190045248875E-2</v>
      </c>
      <c r="I2225" s="28">
        <f t="shared" si="123"/>
        <v>32244.728749999998</v>
      </c>
      <c r="J2225" s="1" t="str">
        <f t="shared" ca="1" si="124"/>
        <v>product_12</v>
      </c>
    </row>
    <row r="2226" spans="1:10" x14ac:dyDescent="0.2">
      <c r="A2226" s="1">
        <v>1529</v>
      </c>
      <c r="B2226" s="1" t="s">
        <v>79</v>
      </c>
      <c r="C2226" s="1" t="s">
        <v>43</v>
      </c>
      <c r="D2226" s="1" t="s">
        <v>138</v>
      </c>
      <c r="E2226" s="1">
        <v>85</v>
      </c>
      <c r="F2226" s="1">
        <v>10</v>
      </c>
      <c r="G2226" s="1">
        <v>895.56</v>
      </c>
      <c r="H2226" s="1">
        <f t="shared" si="126"/>
        <v>0.11764705882352941</v>
      </c>
      <c r="I2226" s="28">
        <f t="shared" si="123"/>
        <v>7612.2599999999993</v>
      </c>
      <c r="J2226" s="1" t="str">
        <f t="shared" ca="1" si="124"/>
        <v>product_7</v>
      </c>
    </row>
    <row r="2227" spans="1:10" x14ac:dyDescent="0.2">
      <c r="A2227" s="1">
        <v>1101</v>
      </c>
      <c r="B2227" s="1" t="s">
        <v>114</v>
      </c>
      <c r="C2227" s="1" t="s">
        <v>50</v>
      </c>
      <c r="D2227" s="1" t="s">
        <v>14</v>
      </c>
      <c r="E2227" s="1">
        <v>401</v>
      </c>
      <c r="F2227" s="1">
        <v>28</v>
      </c>
      <c r="G2227" s="1">
        <v>884.27</v>
      </c>
      <c r="H2227" s="1">
        <f t="shared" si="126"/>
        <v>6.9825436408977551E-2</v>
      </c>
      <c r="I2227" s="28">
        <f t="shared" si="123"/>
        <v>12664.009642857143</v>
      </c>
      <c r="J2227" s="1" t="str">
        <f t="shared" ca="1" si="124"/>
        <v>product_12</v>
      </c>
    </row>
    <row r="2228" spans="1:10" x14ac:dyDescent="0.2">
      <c r="A2228" s="1">
        <v>1493</v>
      </c>
      <c r="B2228" s="1" t="s">
        <v>55</v>
      </c>
      <c r="C2228" s="1" t="s">
        <v>46</v>
      </c>
      <c r="D2228" s="1" t="s">
        <v>40</v>
      </c>
      <c r="E2228" s="1">
        <v>453</v>
      </c>
      <c r="F2228" s="1">
        <v>47</v>
      </c>
      <c r="G2228" s="1">
        <v>4864.24</v>
      </c>
      <c r="H2228" s="1">
        <f t="shared" si="126"/>
        <v>0.10375275938189846</v>
      </c>
      <c r="I2228" s="28">
        <f t="shared" si="123"/>
        <v>46882.99404255319</v>
      </c>
      <c r="J2228" s="1" t="str">
        <f t="shared" ca="1" si="124"/>
        <v>product_15</v>
      </c>
    </row>
    <row r="2229" spans="1:10" x14ac:dyDescent="0.2">
      <c r="A2229" s="1">
        <v>1381</v>
      </c>
      <c r="B2229" s="1" t="s">
        <v>119</v>
      </c>
      <c r="C2229" s="1" t="s">
        <v>52</v>
      </c>
      <c r="D2229" s="1" t="s">
        <v>40</v>
      </c>
      <c r="E2229" s="1">
        <v>252</v>
      </c>
      <c r="F2229" s="1">
        <v>16</v>
      </c>
      <c r="G2229" s="1">
        <v>1402.8</v>
      </c>
      <c r="H2229" s="1">
        <f t="shared" si="126"/>
        <v>6.3492063492063489E-2</v>
      </c>
      <c r="I2229" s="28">
        <f t="shared" si="123"/>
        <v>22094.100000000002</v>
      </c>
      <c r="J2229" s="1" t="str">
        <f t="shared" ca="1" si="124"/>
        <v>product_2</v>
      </c>
    </row>
    <row r="2230" spans="1:10" x14ac:dyDescent="0.2">
      <c r="A2230" s="1">
        <v>1374</v>
      </c>
      <c r="B2230" s="1" t="s">
        <v>110</v>
      </c>
      <c r="C2230" s="1" t="s">
        <v>46</v>
      </c>
      <c r="D2230" s="1" t="s">
        <v>14</v>
      </c>
      <c r="E2230" s="1">
        <v>73</v>
      </c>
      <c r="F2230" s="1">
        <v>5</v>
      </c>
      <c r="G2230" s="1">
        <v>171.08</v>
      </c>
      <c r="H2230" s="1">
        <f t="shared" si="126"/>
        <v>6.8493150684931503E-2</v>
      </c>
      <c r="I2230" s="28">
        <f t="shared" si="123"/>
        <v>2497.7680000000005</v>
      </c>
      <c r="J2230" s="1" t="str">
        <f t="shared" ca="1" si="124"/>
        <v>product_11</v>
      </c>
    </row>
    <row r="2231" spans="1:10" x14ac:dyDescent="0.2">
      <c r="A2231" s="1">
        <v>1429</v>
      </c>
      <c r="B2231" s="1" t="s">
        <v>45</v>
      </c>
      <c r="C2231" s="1" t="s">
        <v>43</v>
      </c>
      <c r="D2231" s="1" t="s">
        <v>26</v>
      </c>
      <c r="E2231" s="1">
        <v>431</v>
      </c>
      <c r="F2231" s="1">
        <v>43</v>
      </c>
      <c r="G2231" s="1">
        <v>2335.6</v>
      </c>
      <c r="H2231" s="1">
        <f t="shared" si="126"/>
        <v>9.9767981438515077E-2</v>
      </c>
      <c r="I2231" s="28">
        <f t="shared" si="123"/>
        <v>23410.316279069768</v>
      </c>
      <c r="J2231" s="1" t="str">
        <f t="shared" ca="1" si="124"/>
        <v>product_4</v>
      </c>
    </row>
    <row r="2232" spans="1:10" x14ac:dyDescent="0.2">
      <c r="A2232" s="1">
        <v>1878</v>
      </c>
      <c r="B2232" s="1" t="s">
        <v>124</v>
      </c>
      <c r="C2232" s="1" t="s">
        <v>50</v>
      </c>
      <c r="D2232" s="1" t="s">
        <v>138</v>
      </c>
      <c r="E2232" s="1">
        <v>329</v>
      </c>
      <c r="F2232" s="1">
        <v>18</v>
      </c>
      <c r="G2232" s="1">
        <v>524.05999999999995</v>
      </c>
      <c r="H2232" s="1">
        <f t="shared" si="126"/>
        <v>5.4711246200607903E-2</v>
      </c>
      <c r="I2232" s="28">
        <f t="shared" si="123"/>
        <v>9578.6522222222211</v>
      </c>
      <c r="J2232" s="1" t="str">
        <f t="shared" ca="1" si="124"/>
        <v>product_20</v>
      </c>
    </row>
    <row r="2233" spans="1:10" x14ac:dyDescent="0.2">
      <c r="A2233" s="1">
        <v>1951</v>
      </c>
      <c r="B2233" s="1" t="s">
        <v>51</v>
      </c>
      <c r="C2233" s="17" t="s">
        <v>10</v>
      </c>
      <c r="D2233" s="1" t="s">
        <v>14</v>
      </c>
      <c r="E2233" s="1">
        <v>300</v>
      </c>
      <c r="F2233" s="1">
        <v>28</v>
      </c>
      <c r="G2233" s="1">
        <v>2224.21</v>
      </c>
      <c r="H2233" s="1">
        <f t="shared" si="126"/>
        <v>9.3333333333333338E-2</v>
      </c>
      <c r="I2233" s="28">
        <f t="shared" si="123"/>
        <v>23830.821428571428</v>
      </c>
      <c r="J2233" s="1" t="str">
        <f t="shared" ca="1" si="124"/>
        <v>product_2</v>
      </c>
    </row>
    <row r="2234" spans="1:10" x14ac:dyDescent="0.2">
      <c r="A2234" s="1">
        <v>1121</v>
      </c>
      <c r="B2234" s="1" t="s">
        <v>94</v>
      </c>
      <c r="C2234" s="1" t="s">
        <v>50</v>
      </c>
      <c r="D2234" s="1" t="s">
        <v>40</v>
      </c>
      <c r="E2234" s="1">
        <v>420</v>
      </c>
      <c r="F2234" s="1">
        <v>21</v>
      </c>
      <c r="G2234" s="1">
        <v>1856.17</v>
      </c>
      <c r="H2234" s="1">
        <f t="shared" si="126"/>
        <v>0.05</v>
      </c>
      <c r="I2234" s="28">
        <f t="shared" si="123"/>
        <v>37123.4</v>
      </c>
      <c r="J2234" s="1" t="str">
        <f t="shared" ca="1" si="124"/>
        <v>product_15</v>
      </c>
    </row>
    <row r="2235" spans="1:10" x14ac:dyDescent="0.2">
      <c r="A2235" s="1">
        <v>1221</v>
      </c>
      <c r="B2235" s="1" t="s">
        <v>78</v>
      </c>
      <c r="C2235" s="1" t="s">
        <v>13</v>
      </c>
      <c r="D2235" s="1" t="s">
        <v>138</v>
      </c>
      <c r="E2235" s="1">
        <v>476</v>
      </c>
      <c r="F2235" s="1">
        <v>59</v>
      </c>
      <c r="G2235" s="1">
        <v>2689.44</v>
      </c>
      <c r="H2235" s="1">
        <f t="shared" si="126"/>
        <v>0.12394957983193278</v>
      </c>
      <c r="I2235" s="28">
        <f t="shared" si="123"/>
        <v>21697.854915254236</v>
      </c>
      <c r="J2235" s="1" t="str">
        <f t="shared" ca="1" si="124"/>
        <v>product_20</v>
      </c>
    </row>
    <row r="2236" spans="1:10" x14ac:dyDescent="0.2">
      <c r="A2236" s="1">
        <v>1762</v>
      </c>
      <c r="B2236" s="1" t="s">
        <v>109</v>
      </c>
      <c r="C2236" s="1" t="s">
        <v>52</v>
      </c>
      <c r="D2236" s="1" t="s">
        <v>40</v>
      </c>
      <c r="E2236" s="1">
        <v>333</v>
      </c>
      <c r="F2236" s="1">
        <v>37</v>
      </c>
      <c r="G2236" s="1">
        <v>2522.4499999999998</v>
      </c>
      <c r="H2236" s="1">
        <f t="shared" si="126"/>
        <v>0.1111111111111111</v>
      </c>
      <c r="I2236" s="28">
        <f t="shared" si="123"/>
        <v>22702.05</v>
      </c>
      <c r="J2236" s="1" t="str">
        <f t="shared" ca="1" si="124"/>
        <v>product_20</v>
      </c>
    </row>
    <row r="2237" spans="1:10" x14ac:dyDescent="0.2">
      <c r="A2237" s="1">
        <v>1175</v>
      </c>
      <c r="B2237" s="1" t="s">
        <v>136</v>
      </c>
      <c r="C2237" s="1" t="s">
        <v>13</v>
      </c>
      <c r="D2237" s="1" t="s">
        <v>40</v>
      </c>
      <c r="E2237" s="1">
        <v>111</v>
      </c>
      <c r="F2237" s="1">
        <v>16</v>
      </c>
      <c r="G2237" s="1">
        <v>1282.79</v>
      </c>
      <c r="H2237" s="1">
        <f t="shared" si="126"/>
        <v>0.14414414414414414</v>
      </c>
      <c r="I2237" s="28">
        <f t="shared" si="123"/>
        <v>8899.3556250000001</v>
      </c>
      <c r="J2237" s="1" t="str">
        <f t="shared" ca="1" si="124"/>
        <v>product_1</v>
      </c>
    </row>
    <row r="2238" spans="1:10" x14ac:dyDescent="0.2">
      <c r="A2238" s="1">
        <v>1954</v>
      </c>
      <c r="B2238" s="1" t="s">
        <v>79</v>
      </c>
      <c r="C2238" s="1" t="s">
        <v>43</v>
      </c>
      <c r="D2238" s="1" t="s">
        <v>40</v>
      </c>
      <c r="E2238" s="1">
        <v>393</v>
      </c>
      <c r="F2238" s="1">
        <v>29</v>
      </c>
      <c r="G2238" s="1">
        <v>1719.99</v>
      </c>
      <c r="H2238" s="1">
        <f t="shared" si="126"/>
        <v>7.3791348600508899E-2</v>
      </c>
      <c r="I2238" s="28">
        <f t="shared" si="123"/>
        <v>23308.83</v>
      </c>
      <c r="J2238" s="1" t="str">
        <f t="shared" ca="1" si="124"/>
        <v>product_5</v>
      </c>
    </row>
    <row r="2239" spans="1:10" x14ac:dyDescent="0.2">
      <c r="A2239" s="1">
        <v>1862</v>
      </c>
      <c r="B2239" s="1" t="s">
        <v>73</v>
      </c>
      <c r="C2239" s="1" t="s">
        <v>50</v>
      </c>
      <c r="D2239" s="1" t="s">
        <v>138</v>
      </c>
      <c r="E2239" s="1">
        <v>227</v>
      </c>
      <c r="F2239" s="1">
        <v>33</v>
      </c>
      <c r="G2239" s="1">
        <v>3573.61</v>
      </c>
      <c r="H2239" s="1">
        <f t="shared" si="126"/>
        <v>0.14537444933920704</v>
      </c>
      <c r="I2239" s="28">
        <f t="shared" si="123"/>
        <v>24582.105151515152</v>
      </c>
      <c r="J2239" s="1" t="str">
        <f t="shared" ca="1" si="124"/>
        <v>product_14</v>
      </c>
    </row>
    <row r="2240" spans="1:10" x14ac:dyDescent="0.2">
      <c r="A2240" s="1">
        <v>1592</v>
      </c>
      <c r="B2240" s="1" t="s">
        <v>82</v>
      </c>
      <c r="C2240" s="1" t="s">
        <v>52</v>
      </c>
      <c r="D2240" s="1" t="s">
        <v>26</v>
      </c>
      <c r="E2240" s="1">
        <v>94</v>
      </c>
      <c r="F2240" s="1">
        <v>12</v>
      </c>
      <c r="G2240" s="1">
        <v>1332.67</v>
      </c>
      <c r="H2240" s="1">
        <f t="shared" si="126"/>
        <v>0.1276595744680851</v>
      </c>
      <c r="I2240" s="28">
        <f t="shared" si="123"/>
        <v>10439.248333333335</v>
      </c>
      <c r="J2240" s="1" t="str">
        <f t="shared" ca="1" si="124"/>
        <v>product_14</v>
      </c>
    </row>
    <row r="2241" spans="1:10" x14ac:dyDescent="0.2">
      <c r="A2241" s="1">
        <v>1123</v>
      </c>
      <c r="B2241" s="1" t="s">
        <v>131</v>
      </c>
      <c r="C2241" s="1" t="s">
        <v>50</v>
      </c>
      <c r="D2241" s="1" t="s">
        <v>14</v>
      </c>
      <c r="E2241" s="1">
        <v>408</v>
      </c>
      <c r="F2241" s="1">
        <v>42</v>
      </c>
      <c r="G2241" s="1">
        <v>3681.47</v>
      </c>
      <c r="H2241" s="1">
        <f t="shared" si="126"/>
        <v>0.10294117647058823</v>
      </c>
      <c r="I2241" s="28">
        <f t="shared" si="123"/>
        <v>35762.851428571426</v>
      </c>
      <c r="J2241" s="1" t="str">
        <f t="shared" ca="1" si="124"/>
        <v>product_3</v>
      </c>
    </row>
    <row r="2242" spans="1:10" x14ac:dyDescent="0.2">
      <c r="A2242" s="1">
        <v>1887</v>
      </c>
      <c r="B2242" s="1" t="s">
        <v>77</v>
      </c>
      <c r="C2242" s="1" t="s">
        <v>13</v>
      </c>
      <c r="D2242" s="1" t="s">
        <v>40</v>
      </c>
      <c r="E2242" s="1">
        <v>428</v>
      </c>
      <c r="F2242" s="1">
        <v>56</v>
      </c>
      <c r="G2242" s="1">
        <v>5015.2</v>
      </c>
      <c r="H2242" s="1">
        <f t="shared" si="126"/>
        <v>0.13084112149532709</v>
      </c>
      <c r="I2242" s="28">
        <f t="shared" si="123"/>
        <v>38330.457142857143</v>
      </c>
      <c r="J2242" s="1" t="str">
        <f t="shared" ca="1" si="124"/>
        <v>product_13</v>
      </c>
    </row>
    <row r="2243" spans="1:10" x14ac:dyDescent="0.2">
      <c r="A2243" s="1">
        <v>1639</v>
      </c>
      <c r="B2243" s="1" t="s">
        <v>53</v>
      </c>
      <c r="C2243" s="1" t="s">
        <v>13</v>
      </c>
      <c r="D2243" s="1" t="s">
        <v>14</v>
      </c>
      <c r="E2243" s="1">
        <v>480</v>
      </c>
      <c r="F2243" s="1">
        <v>68</v>
      </c>
      <c r="G2243" s="1">
        <v>4313.67</v>
      </c>
      <c r="H2243" s="1">
        <f t="shared" si="126"/>
        <v>0.14166666666666666</v>
      </c>
      <c r="I2243" s="28">
        <f t="shared" si="123"/>
        <v>30449.435294117648</v>
      </c>
      <c r="J2243" s="1" t="str">
        <f t="shared" ca="1" si="124"/>
        <v>product_11</v>
      </c>
    </row>
    <row r="2244" spans="1:10" x14ac:dyDescent="0.2">
      <c r="A2244" s="1">
        <v>1516</v>
      </c>
      <c r="B2244" s="1" t="s">
        <v>65</v>
      </c>
      <c r="C2244" s="1" t="s">
        <v>43</v>
      </c>
      <c r="D2244" s="1" t="s">
        <v>11</v>
      </c>
      <c r="E2244" s="1">
        <v>369</v>
      </c>
      <c r="F2244" s="1">
        <v>30</v>
      </c>
      <c r="G2244" s="1">
        <v>2362.7199999999998</v>
      </c>
      <c r="H2244" s="1">
        <f t="shared" si="126"/>
        <v>8.1300813008130079E-2</v>
      </c>
      <c r="I2244" s="28">
        <f t="shared" si="123"/>
        <v>29061.455999999998</v>
      </c>
      <c r="J2244" s="1" t="str">
        <f t="shared" ca="1" si="124"/>
        <v>product_7</v>
      </c>
    </row>
    <row r="2245" spans="1:10" x14ac:dyDescent="0.2">
      <c r="A2245" s="1">
        <v>1053</v>
      </c>
      <c r="B2245" s="1" t="s">
        <v>123</v>
      </c>
      <c r="C2245" s="1" t="s">
        <v>52</v>
      </c>
      <c r="D2245" s="1" t="s">
        <v>11</v>
      </c>
      <c r="E2245" s="1">
        <v>378</v>
      </c>
      <c r="F2245" s="1">
        <v>39</v>
      </c>
      <c r="G2245" s="1">
        <v>1517.18</v>
      </c>
      <c r="H2245" s="1">
        <f t="shared" si="126"/>
        <v>0.10317460317460317</v>
      </c>
      <c r="I2245" s="28">
        <f t="shared" ref="I2245:I2308" si="127">G2245/H2245</f>
        <v>14704.975384615385</v>
      </c>
      <c r="J2245" s="1" t="str">
        <f t="shared" ref="J2245:J2308" ca="1" si="128">"product_"&amp;RANDBETWEEN(1,20)</f>
        <v>product_5</v>
      </c>
    </row>
    <row r="2246" spans="1:10" x14ac:dyDescent="0.2">
      <c r="A2246" s="1">
        <v>1040</v>
      </c>
      <c r="B2246" s="1" t="s">
        <v>112</v>
      </c>
      <c r="C2246" s="17" t="s">
        <v>10</v>
      </c>
      <c r="D2246" s="1" t="s">
        <v>11</v>
      </c>
      <c r="E2246" s="1">
        <v>0</v>
      </c>
      <c r="F2246" s="1">
        <v>24</v>
      </c>
      <c r="G2246" s="1">
        <v>2656.21</v>
      </c>
      <c r="H2246" s="1" t="e">
        <f t="shared" si="126"/>
        <v>#DIV/0!</v>
      </c>
      <c r="I2246" s="28" t="e">
        <f t="shared" si="127"/>
        <v>#DIV/0!</v>
      </c>
      <c r="J2246" s="1" t="str">
        <f t="shared" ca="1" si="128"/>
        <v>product_7</v>
      </c>
    </row>
    <row r="2247" spans="1:10" x14ac:dyDescent="0.2">
      <c r="A2247" s="1">
        <v>1616</v>
      </c>
      <c r="B2247" s="1" t="s">
        <v>75</v>
      </c>
      <c r="C2247" s="17" t="s">
        <v>10</v>
      </c>
      <c r="D2247" s="1" t="s">
        <v>40</v>
      </c>
      <c r="E2247" s="1">
        <v>319</v>
      </c>
      <c r="F2247" s="1">
        <v>22</v>
      </c>
      <c r="G2247" s="1">
        <v>1932.56</v>
      </c>
      <c r="H2247" s="1">
        <f t="shared" si="126"/>
        <v>6.8965517241379309E-2</v>
      </c>
      <c r="I2247" s="28">
        <f t="shared" si="127"/>
        <v>28022.12</v>
      </c>
      <c r="J2247" s="1" t="str">
        <f t="shared" ca="1" si="128"/>
        <v>product_18</v>
      </c>
    </row>
    <row r="2248" spans="1:10" x14ac:dyDescent="0.2">
      <c r="A2248" s="1">
        <v>1862</v>
      </c>
      <c r="B2248" s="1" t="s">
        <v>115</v>
      </c>
      <c r="C2248" s="17" t="s">
        <v>10</v>
      </c>
      <c r="D2248" s="1" t="s">
        <v>11</v>
      </c>
      <c r="E2248" s="1">
        <v>115</v>
      </c>
      <c r="F2248" s="1">
        <v>8</v>
      </c>
      <c r="G2248" s="1">
        <v>702.5</v>
      </c>
      <c r="H2248" s="1">
        <f t="shared" si="126"/>
        <v>6.9565217391304349E-2</v>
      </c>
      <c r="I2248" s="28">
        <f t="shared" si="127"/>
        <v>10098.4375</v>
      </c>
      <c r="J2248" s="1" t="str">
        <f t="shared" ca="1" si="128"/>
        <v>product_10</v>
      </c>
    </row>
    <row r="2249" spans="1:10" x14ac:dyDescent="0.2">
      <c r="A2249" s="1">
        <v>1097</v>
      </c>
      <c r="B2249" s="1" t="s">
        <v>66</v>
      </c>
      <c r="C2249" s="1" t="s">
        <v>50</v>
      </c>
      <c r="D2249" s="1" t="s">
        <v>26</v>
      </c>
      <c r="E2249" s="1">
        <v>439</v>
      </c>
      <c r="F2249" s="1">
        <v>33</v>
      </c>
      <c r="G2249" s="1">
        <v>1480.97</v>
      </c>
      <c r="H2249" s="1">
        <f t="shared" si="126"/>
        <v>7.5170842824601361E-2</v>
      </c>
      <c r="I2249" s="28">
        <f t="shared" si="127"/>
        <v>19701.38878787879</v>
      </c>
      <c r="J2249" s="1" t="str">
        <f t="shared" ca="1" si="128"/>
        <v>product_12</v>
      </c>
    </row>
    <row r="2250" spans="1:10" x14ac:dyDescent="0.2">
      <c r="A2250" s="1">
        <v>1579</v>
      </c>
      <c r="B2250" s="1" t="s">
        <v>96</v>
      </c>
      <c r="C2250" s="1" t="s">
        <v>52</v>
      </c>
      <c r="D2250" s="1" t="s">
        <v>40</v>
      </c>
      <c r="E2250" s="1">
        <v>200</v>
      </c>
      <c r="F2250" s="1">
        <v>29</v>
      </c>
      <c r="G2250" s="1">
        <v>953.18</v>
      </c>
      <c r="H2250" s="1">
        <f t="shared" si="126"/>
        <v>0.14499999999999999</v>
      </c>
      <c r="I2250" s="28">
        <f t="shared" si="127"/>
        <v>6573.6551724137935</v>
      </c>
      <c r="J2250" s="1" t="str">
        <f t="shared" ca="1" si="128"/>
        <v>product_14</v>
      </c>
    </row>
    <row r="2251" spans="1:10" x14ac:dyDescent="0.2">
      <c r="A2251" s="1">
        <v>1753</v>
      </c>
      <c r="B2251" s="1" t="s">
        <v>109</v>
      </c>
      <c r="C2251" s="1" t="s">
        <v>43</v>
      </c>
      <c r="D2251" s="1" t="s">
        <v>138</v>
      </c>
      <c r="E2251" s="1">
        <v>354</v>
      </c>
      <c r="F2251" s="1">
        <v>32</v>
      </c>
      <c r="G2251" s="1">
        <v>1198.3900000000001</v>
      </c>
      <c r="H2251" s="1">
        <f t="shared" si="126"/>
        <v>9.03954802259887E-2</v>
      </c>
      <c r="I2251" s="28">
        <f t="shared" si="127"/>
        <v>13257.189375000002</v>
      </c>
      <c r="J2251" s="1" t="str">
        <f t="shared" ca="1" si="128"/>
        <v>product_13</v>
      </c>
    </row>
    <row r="2252" spans="1:10" x14ac:dyDescent="0.2">
      <c r="A2252" s="1">
        <v>1661</v>
      </c>
      <c r="B2252" s="1" t="s">
        <v>129</v>
      </c>
      <c r="C2252" s="17" t="s">
        <v>10</v>
      </c>
      <c r="D2252" s="1" t="s">
        <v>14</v>
      </c>
      <c r="E2252" s="1">
        <v>488</v>
      </c>
      <c r="F2252" s="1">
        <v>30</v>
      </c>
      <c r="G2252" s="1">
        <v>1334.54</v>
      </c>
      <c r="H2252" s="1">
        <f t="shared" si="126"/>
        <v>6.1475409836065573E-2</v>
      </c>
      <c r="I2252" s="28">
        <f t="shared" si="127"/>
        <v>21708.517333333333</v>
      </c>
      <c r="J2252" s="1" t="str">
        <f t="shared" ca="1" si="128"/>
        <v>product_19</v>
      </c>
    </row>
    <row r="2253" spans="1:10" x14ac:dyDescent="0.2">
      <c r="A2253" s="1">
        <v>1259</v>
      </c>
      <c r="B2253" s="1" t="s">
        <v>55</v>
      </c>
      <c r="C2253" s="1" t="s">
        <v>46</v>
      </c>
      <c r="D2253" s="1" t="s">
        <v>138</v>
      </c>
      <c r="E2253" s="1">
        <v>142</v>
      </c>
      <c r="F2253" s="1">
        <v>8</v>
      </c>
      <c r="G2253" s="1">
        <v>940.63</v>
      </c>
      <c r="H2253" s="1">
        <f t="shared" si="126"/>
        <v>5.6338028169014086E-2</v>
      </c>
      <c r="I2253" s="28">
        <f t="shared" si="127"/>
        <v>16696.182499999999</v>
      </c>
      <c r="J2253" s="1" t="str">
        <f t="shared" ca="1" si="128"/>
        <v>product_2</v>
      </c>
    </row>
    <row r="2254" spans="1:10" x14ac:dyDescent="0.2">
      <c r="A2254" s="1">
        <v>1837</v>
      </c>
      <c r="B2254" s="1" t="s">
        <v>84</v>
      </c>
      <c r="C2254" s="17" t="s">
        <v>10</v>
      </c>
      <c r="D2254" s="1" t="s">
        <v>40</v>
      </c>
      <c r="E2254" s="1">
        <v>117</v>
      </c>
      <c r="F2254" s="1">
        <v>9</v>
      </c>
      <c r="G2254" s="1">
        <v>622.88</v>
      </c>
      <c r="H2254" s="1">
        <f t="shared" si="126"/>
        <v>7.6923076923076927E-2</v>
      </c>
      <c r="I2254" s="28">
        <f t="shared" si="127"/>
        <v>8097.44</v>
      </c>
      <c r="J2254" s="1" t="str">
        <f t="shared" ca="1" si="128"/>
        <v>product_16</v>
      </c>
    </row>
    <row r="2255" spans="1:10" x14ac:dyDescent="0.2">
      <c r="A2255" s="1">
        <v>1213</v>
      </c>
      <c r="B2255" s="1" t="s">
        <v>106</v>
      </c>
      <c r="C2255" s="1" t="s">
        <v>43</v>
      </c>
      <c r="D2255" s="1" t="s">
        <v>40</v>
      </c>
      <c r="E2255" s="1">
        <v>310</v>
      </c>
      <c r="F2255" s="1">
        <v>24</v>
      </c>
      <c r="G2255" s="1">
        <v>556.67999999999995</v>
      </c>
      <c r="H2255" s="1">
        <f t="shared" si="126"/>
        <v>7.7419354838709681E-2</v>
      </c>
      <c r="I2255" s="28">
        <f t="shared" si="127"/>
        <v>7190.4499999999989</v>
      </c>
      <c r="J2255" s="1" t="str">
        <f t="shared" ca="1" si="128"/>
        <v>product_10</v>
      </c>
    </row>
    <row r="2256" spans="1:10" x14ac:dyDescent="0.2">
      <c r="A2256" s="1">
        <v>1283</v>
      </c>
      <c r="B2256" s="1" t="s">
        <v>45</v>
      </c>
      <c r="C2256" s="17" t="s">
        <v>10</v>
      </c>
      <c r="D2256" s="1" t="s">
        <v>26</v>
      </c>
      <c r="E2256" s="1">
        <v>452</v>
      </c>
      <c r="F2256" s="1">
        <v>26</v>
      </c>
      <c r="G2256" s="1">
        <v>1081.94</v>
      </c>
      <c r="H2256" s="1">
        <f t="shared" si="126"/>
        <v>5.7522123893805309E-2</v>
      </c>
      <c r="I2256" s="28">
        <f t="shared" si="127"/>
        <v>18809.110769230771</v>
      </c>
      <c r="J2256" s="1" t="str">
        <f t="shared" ca="1" si="128"/>
        <v>product_2</v>
      </c>
    </row>
    <row r="2257" spans="1:10" x14ac:dyDescent="0.2">
      <c r="A2257" s="1">
        <v>1574</v>
      </c>
      <c r="B2257" s="1" t="s">
        <v>97</v>
      </c>
      <c r="C2257" s="1" t="s">
        <v>50</v>
      </c>
      <c r="D2257" s="1" t="s">
        <v>40</v>
      </c>
      <c r="E2257" s="1">
        <v>222</v>
      </c>
      <c r="F2257" s="1">
        <v>17</v>
      </c>
      <c r="G2257" s="1">
        <v>1370.43</v>
      </c>
      <c r="H2257" s="1">
        <f t="shared" si="126"/>
        <v>7.6576576576576572E-2</v>
      </c>
      <c r="I2257" s="28">
        <f t="shared" si="127"/>
        <v>17896.203529411767</v>
      </c>
      <c r="J2257" s="1" t="str">
        <f t="shared" ca="1" si="128"/>
        <v>product_5</v>
      </c>
    </row>
    <row r="2258" spans="1:10" x14ac:dyDescent="0.2">
      <c r="A2258" s="1">
        <v>1502</v>
      </c>
      <c r="B2258" s="1" t="s">
        <v>41</v>
      </c>
      <c r="C2258" s="17" t="s">
        <v>10</v>
      </c>
      <c r="D2258" s="1" t="s">
        <v>14</v>
      </c>
      <c r="E2258" s="1">
        <v>475</v>
      </c>
      <c r="F2258" s="1">
        <v>41</v>
      </c>
      <c r="G2258" s="1">
        <v>3046.12</v>
      </c>
      <c r="H2258" s="1">
        <f t="shared" si="126"/>
        <v>8.6315789473684207E-2</v>
      </c>
      <c r="I2258" s="28">
        <f t="shared" si="127"/>
        <v>35290.414634146342</v>
      </c>
      <c r="J2258" s="1" t="str">
        <f t="shared" ca="1" si="128"/>
        <v>product_4</v>
      </c>
    </row>
    <row r="2259" spans="1:10" x14ac:dyDescent="0.2">
      <c r="A2259" s="1">
        <v>1764</v>
      </c>
      <c r="B2259" s="1" t="s">
        <v>131</v>
      </c>
      <c r="C2259" s="1" t="s">
        <v>13</v>
      </c>
      <c r="D2259" s="1" t="s">
        <v>11</v>
      </c>
      <c r="E2259" s="1">
        <v>492</v>
      </c>
      <c r="F2259" s="1">
        <v>59</v>
      </c>
      <c r="G2259" s="1">
        <v>2624.97</v>
      </c>
      <c r="H2259" s="1">
        <f t="shared" si="126"/>
        <v>0.11991869918699187</v>
      </c>
      <c r="I2259" s="28">
        <f t="shared" si="127"/>
        <v>21889.580338983051</v>
      </c>
      <c r="J2259" s="1" t="str">
        <f t="shared" ca="1" si="128"/>
        <v>product_15</v>
      </c>
    </row>
    <row r="2260" spans="1:10" x14ac:dyDescent="0.2">
      <c r="A2260" s="1">
        <v>1096</v>
      </c>
      <c r="B2260" s="1" t="s">
        <v>86</v>
      </c>
      <c r="C2260" s="1" t="s">
        <v>52</v>
      </c>
      <c r="D2260" s="1" t="s">
        <v>138</v>
      </c>
      <c r="E2260" s="1">
        <v>453</v>
      </c>
      <c r="F2260" s="1">
        <v>48</v>
      </c>
      <c r="G2260" s="1">
        <v>1490.2</v>
      </c>
      <c r="H2260" s="1">
        <f t="shared" si="126"/>
        <v>0.10596026490066225</v>
      </c>
      <c r="I2260" s="28">
        <f t="shared" si="127"/>
        <v>14063.762500000001</v>
      </c>
      <c r="J2260" s="1" t="str">
        <f t="shared" ca="1" si="128"/>
        <v>product_1</v>
      </c>
    </row>
    <row r="2261" spans="1:10" x14ac:dyDescent="0.2">
      <c r="A2261" s="1">
        <v>1679</v>
      </c>
      <c r="B2261" s="1" t="s">
        <v>86</v>
      </c>
      <c r="C2261" s="1" t="s">
        <v>46</v>
      </c>
      <c r="D2261" s="1" t="s">
        <v>138</v>
      </c>
      <c r="E2261" s="1">
        <v>303</v>
      </c>
      <c r="F2261" s="1">
        <v>27</v>
      </c>
      <c r="G2261" s="1">
        <v>2831.5</v>
      </c>
      <c r="H2261" s="1">
        <f t="shared" ref="H2261:H2279" si="129">F2261/E2261</f>
        <v>8.9108910891089105E-2</v>
      </c>
      <c r="I2261" s="28">
        <f t="shared" si="127"/>
        <v>31775.722222222223</v>
      </c>
      <c r="J2261" s="1" t="str">
        <f t="shared" ca="1" si="128"/>
        <v>product_6</v>
      </c>
    </row>
    <row r="2262" spans="1:10" x14ac:dyDescent="0.2">
      <c r="A2262" s="1">
        <v>1754</v>
      </c>
      <c r="B2262" s="1" t="s">
        <v>110</v>
      </c>
      <c r="C2262" s="1" t="s">
        <v>46</v>
      </c>
      <c r="D2262" s="1" t="s">
        <v>11</v>
      </c>
      <c r="E2262" s="1">
        <v>180</v>
      </c>
      <c r="F2262" s="1">
        <v>26</v>
      </c>
      <c r="G2262" s="1">
        <v>1704.67</v>
      </c>
      <c r="H2262" s="1">
        <f t="shared" si="129"/>
        <v>0.14444444444444443</v>
      </c>
      <c r="I2262" s="28">
        <f t="shared" si="127"/>
        <v>11801.561538461539</v>
      </c>
      <c r="J2262" s="1" t="str">
        <f t="shared" ca="1" si="128"/>
        <v>product_9</v>
      </c>
    </row>
    <row r="2263" spans="1:10" x14ac:dyDescent="0.2">
      <c r="A2263" s="1">
        <v>1351</v>
      </c>
      <c r="B2263" s="1" t="s">
        <v>115</v>
      </c>
      <c r="C2263" s="1" t="s">
        <v>43</v>
      </c>
      <c r="D2263" s="1" t="s">
        <v>40</v>
      </c>
      <c r="E2263" s="1">
        <v>393</v>
      </c>
      <c r="F2263" s="1">
        <v>58</v>
      </c>
      <c r="G2263" s="1">
        <v>5007.99</v>
      </c>
      <c r="H2263" s="1">
        <f t="shared" si="129"/>
        <v>0.1475826972010178</v>
      </c>
      <c r="I2263" s="28">
        <f t="shared" si="127"/>
        <v>33933.449482758624</v>
      </c>
      <c r="J2263" s="1" t="str">
        <f t="shared" ca="1" si="128"/>
        <v>product_4</v>
      </c>
    </row>
    <row r="2264" spans="1:10" x14ac:dyDescent="0.2">
      <c r="A2264" s="1">
        <v>1992</v>
      </c>
      <c r="B2264" s="1" t="s">
        <v>120</v>
      </c>
      <c r="C2264" s="1" t="s">
        <v>43</v>
      </c>
      <c r="D2264" s="1" t="s">
        <v>14</v>
      </c>
      <c r="E2264" s="1">
        <v>167</v>
      </c>
      <c r="F2264" s="1">
        <v>8</v>
      </c>
      <c r="G2264" s="1">
        <v>767.74</v>
      </c>
      <c r="H2264" s="1">
        <f t="shared" si="129"/>
        <v>4.790419161676647E-2</v>
      </c>
      <c r="I2264" s="28">
        <f t="shared" si="127"/>
        <v>16026.572499999998</v>
      </c>
      <c r="J2264" s="1" t="str">
        <f t="shared" ca="1" si="128"/>
        <v>product_12</v>
      </c>
    </row>
    <row r="2265" spans="1:10" x14ac:dyDescent="0.2">
      <c r="A2265" s="1">
        <v>1575</v>
      </c>
      <c r="B2265" s="1" t="s">
        <v>97</v>
      </c>
      <c r="C2265" s="1" t="s">
        <v>46</v>
      </c>
      <c r="D2265" s="1" t="s">
        <v>11</v>
      </c>
      <c r="E2265" s="1">
        <v>406</v>
      </c>
      <c r="F2265" s="1">
        <v>51</v>
      </c>
      <c r="G2265" s="1">
        <v>3437.3</v>
      </c>
      <c r="H2265" s="1">
        <f t="shared" si="129"/>
        <v>0.12561576354679804</v>
      </c>
      <c r="I2265" s="28">
        <f t="shared" si="127"/>
        <v>27363.603921568625</v>
      </c>
      <c r="J2265" s="1" t="str">
        <f t="shared" ca="1" si="128"/>
        <v>product_5</v>
      </c>
    </row>
    <row r="2266" spans="1:10" x14ac:dyDescent="0.2">
      <c r="A2266" s="1">
        <v>1101</v>
      </c>
      <c r="B2266" s="1" t="s">
        <v>116</v>
      </c>
      <c r="C2266" s="1" t="s">
        <v>43</v>
      </c>
      <c r="D2266" s="1" t="s">
        <v>26</v>
      </c>
      <c r="E2266" s="1">
        <v>188</v>
      </c>
      <c r="F2266" s="1">
        <v>10</v>
      </c>
      <c r="G2266" s="1">
        <v>840.55</v>
      </c>
      <c r="H2266" s="1">
        <f t="shared" si="129"/>
        <v>5.3191489361702128E-2</v>
      </c>
      <c r="I2266" s="28">
        <f t="shared" si="127"/>
        <v>15802.339999999998</v>
      </c>
      <c r="J2266" s="1" t="str">
        <f t="shared" ca="1" si="128"/>
        <v>product_3</v>
      </c>
    </row>
    <row r="2267" spans="1:10" x14ac:dyDescent="0.2">
      <c r="A2267" s="1">
        <v>1823</v>
      </c>
      <c r="B2267" s="1" t="s">
        <v>45</v>
      </c>
      <c r="C2267" s="1" t="s">
        <v>46</v>
      </c>
      <c r="D2267" s="1" t="s">
        <v>40</v>
      </c>
      <c r="E2267" s="1">
        <v>184</v>
      </c>
      <c r="F2267" s="1">
        <v>23</v>
      </c>
      <c r="G2267" s="1">
        <v>2506.42</v>
      </c>
      <c r="H2267" s="1">
        <f t="shared" si="129"/>
        <v>0.125</v>
      </c>
      <c r="I2267" s="28">
        <f t="shared" si="127"/>
        <v>20051.36</v>
      </c>
      <c r="J2267" s="1" t="str">
        <f t="shared" ca="1" si="128"/>
        <v>product_19</v>
      </c>
    </row>
    <row r="2268" spans="1:10" x14ac:dyDescent="0.2">
      <c r="A2268" s="1">
        <v>1132</v>
      </c>
      <c r="B2268" s="1" t="s">
        <v>93</v>
      </c>
      <c r="C2268" s="1" t="s">
        <v>46</v>
      </c>
      <c r="D2268" s="1" t="s">
        <v>26</v>
      </c>
      <c r="E2268" s="1">
        <v>356</v>
      </c>
      <c r="F2268" s="1">
        <v>52</v>
      </c>
      <c r="G2268" s="1">
        <v>1818.32</v>
      </c>
      <c r="H2268" s="1">
        <f t="shared" si="129"/>
        <v>0.14606741573033707</v>
      </c>
      <c r="I2268" s="28">
        <f t="shared" si="127"/>
        <v>12448.498461538462</v>
      </c>
      <c r="J2268" s="1" t="str">
        <f t="shared" ca="1" si="128"/>
        <v>product_17</v>
      </c>
    </row>
    <row r="2269" spans="1:10" x14ac:dyDescent="0.2">
      <c r="A2269" s="1">
        <v>1138</v>
      </c>
      <c r="B2269" s="1" t="s">
        <v>82</v>
      </c>
      <c r="C2269" s="1" t="s">
        <v>46</v>
      </c>
      <c r="D2269" s="1" t="s">
        <v>11</v>
      </c>
      <c r="E2269" s="1">
        <v>221</v>
      </c>
      <c r="F2269" s="1">
        <v>22</v>
      </c>
      <c r="G2269" s="1">
        <v>2256.65</v>
      </c>
      <c r="H2269" s="1">
        <f t="shared" si="129"/>
        <v>9.9547511312217188E-2</v>
      </c>
      <c r="I2269" s="28">
        <f t="shared" si="127"/>
        <v>22669.075000000001</v>
      </c>
      <c r="J2269" s="1" t="str">
        <f t="shared" ca="1" si="128"/>
        <v>product_16</v>
      </c>
    </row>
    <row r="2270" spans="1:10" x14ac:dyDescent="0.2">
      <c r="A2270" s="1">
        <v>1198</v>
      </c>
      <c r="B2270" s="1" t="s">
        <v>65</v>
      </c>
      <c r="C2270" s="1" t="s">
        <v>43</v>
      </c>
      <c r="D2270" s="1" t="s">
        <v>26</v>
      </c>
      <c r="E2270" s="1">
        <v>498</v>
      </c>
      <c r="F2270" s="1">
        <v>32</v>
      </c>
      <c r="G2270" s="1">
        <v>1033.21</v>
      </c>
      <c r="H2270" s="1">
        <f t="shared" si="129"/>
        <v>6.4257028112449793E-2</v>
      </c>
      <c r="I2270" s="28">
        <f t="shared" si="127"/>
        <v>16079.330625000002</v>
      </c>
      <c r="J2270" s="1" t="str">
        <f t="shared" ca="1" si="128"/>
        <v>product_14</v>
      </c>
    </row>
    <row r="2271" spans="1:10" x14ac:dyDescent="0.2">
      <c r="A2271" s="1">
        <v>1053</v>
      </c>
      <c r="B2271" s="1" t="s">
        <v>115</v>
      </c>
      <c r="C2271" s="17" t="s">
        <v>10</v>
      </c>
      <c r="D2271" s="1" t="s">
        <v>11</v>
      </c>
      <c r="E2271" s="1">
        <v>0</v>
      </c>
      <c r="F2271" s="1">
        <v>8</v>
      </c>
      <c r="G2271" s="1">
        <v>613.35</v>
      </c>
      <c r="H2271" s="1" t="e">
        <f t="shared" si="129"/>
        <v>#DIV/0!</v>
      </c>
      <c r="I2271" s="28" t="e">
        <f t="shared" si="127"/>
        <v>#DIV/0!</v>
      </c>
      <c r="J2271" s="1" t="str">
        <f t="shared" ca="1" si="128"/>
        <v>product_4</v>
      </c>
    </row>
    <row r="2272" spans="1:10" x14ac:dyDescent="0.2">
      <c r="A2272" s="1">
        <v>1254</v>
      </c>
      <c r="B2272" s="1" t="s">
        <v>54</v>
      </c>
      <c r="C2272" s="17" t="s">
        <v>10</v>
      </c>
      <c r="D2272" s="1" t="s">
        <v>26</v>
      </c>
      <c r="E2272" s="1">
        <v>291</v>
      </c>
      <c r="F2272" s="1">
        <v>28</v>
      </c>
      <c r="G2272" s="1">
        <v>3026.58</v>
      </c>
      <c r="H2272" s="1">
        <f t="shared" si="129"/>
        <v>9.6219931271477668E-2</v>
      </c>
      <c r="I2272" s="28">
        <f t="shared" si="127"/>
        <v>31454.813571428567</v>
      </c>
      <c r="J2272" s="1" t="str">
        <f t="shared" ca="1" si="128"/>
        <v>product_9</v>
      </c>
    </row>
    <row r="2273" spans="1:10" x14ac:dyDescent="0.2">
      <c r="A2273" s="1">
        <v>1495</v>
      </c>
      <c r="B2273" s="1" t="s">
        <v>94</v>
      </c>
      <c r="C2273" s="1" t="s">
        <v>46</v>
      </c>
      <c r="D2273" s="1" t="s">
        <v>11</v>
      </c>
      <c r="E2273" s="1">
        <v>285</v>
      </c>
      <c r="F2273" s="1">
        <v>23</v>
      </c>
      <c r="G2273" s="1">
        <v>1995.7</v>
      </c>
      <c r="H2273" s="1">
        <f t="shared" si="129"/>
        <v>8.0701754385964913E-2</v>
      </c>
      <c r="I2273" s="28">
        <f t="shared" si="127"/>
        <v>24729.32608695652</v>
      </c>
      <c r="J2273" s="1" t="str">
        <f t="shared" ca="1" si="128"/>
        <v>product_7</v>
      </c>
    </row>
    <row r="2274" spans="1:10" x14ac:dyDescent="0.2">
      <c r="A2274" s="1">
        <v>1991</v>
      </c>
      <c r="B2274" s="1" t="s">
        <v>78</v>
      </c>
      <c r="C2274" s="1" t="s">
        <v>43</v>
      </c>
      <c r="D2274" s="1" t="s">
        <v>138</v>
      </c>
      <c r="E2274" s="1">
        <v>310</v>
      </c>
      <c r="F2274" s="1">
        <v>34</v>
      </c>
      <c r="G2274" s="1">
        <v>2088.13</v>
      </c>
      <c r="H2274" s="1">
        <f t="shared" si="129"/>
        <v>0.10967741935483871</v>
      </c>
      <c r="I2274" s="28">
        <f t="shared" si="127"/>
        <v>19038.832352941175</v>
      </c>
      <c r="J2274" s="1" t="str">
        <f t="shared" ca="1" si="128"/>
        <v>product_2</v>
      </c>
    </row>
    <row r="2275" spans="1:10" x14ac:dyDescent="0.2">
      <c r="A2275" s="1">
        <v>1707</v>
      </c>
      <c r="B2275" s="1" t="s">
        <v>123</v>
      </c>
      <c r="C2275" s="1" t="s">
        <v>50</v>
      </c>
      <c r="D2275" s="1" t="s">
        <v>26</v>
      </c>
      <c r="E2275" s="1">
        <v>407</v>
      </c>
      <c r="F2275" s="1">
        <v>36</v>
      </c>
      <c r="G2275" s="1">
        <v>2077.89</v>
      </c>
      <c r="H2275" s="1">
        <f t="shared" si="129"/>
        <v>8.8452088452088448E-2</v>
      </c>
      <c r="I2275" s="28">
        <f t="shared" si="127"/>
        <v>23491.700833333332</v>
      </c>
      <c r="J2275" s="1" t="str">
        <f t="shared" ca="1" si="128"/>
        <v>product_18</v>
      </c>
    </row>
    <row r="2276" spans="1:10" x14ac:dyDescent="0.2">
      <c r="A2276" s="1">
        <v>1873</v>
      </c>
      <c r="B2276" s="1" t="s">
        <v>82</v>
      </c>
      <c r="C2276" s="17" t="s">
        <v>10</v>
      </c>
      <c r="D2276" s="1" t="s">
        <v>138</v>
      </c>
      <c r="E2276" s="1">
        <v>384</v>
      </c>
      <c r="F2276" s="1">
        <v>28</v>
      </c>
      <c r="G2276" s="1">
        <v>2590.7600000000002</v>
      </c>
      <c r="H2276" s="1">
        <f t="shared" si="129"/>
        <v>7.2916666666666671E-2</v>
      </c>
      <c r="I2276" s="28">
        <f t="shared" si="127"/>
        <v>35530.422857142861</v>
      </c>
      <c r="J2276" s="1" t="str">
        <f t="shared" ca="1" si="128"/>
        <v>product_19</v>
      </c>
    </row>
    <row r="2277" spans="1:10" x14ac:dyDescent="0.2">
      <c r="A2277" s="1">
        <v>1538</v>
      </c>
      <c r="B2277" s="1" t="s">
        <v>112</v>
      </c>
      <c r="C2277" s="1" t="s">
        <v>52</v>
      </c>
      <c r="D2277" s="1" t="s">
        <v>26</v>
      </c>
      <c r="E2277" s="1">
        <v>304</v>
      </c>
      <c r="F2277" s="1">
        <v>32</v>
      </c>
      <c r="G2277" s="1">
        <v>1305.5999999999999</v>
      </c>
      <c r="H2277" s="1">
        <f t="shared" si="129"/>
        <v>0.10526315789473684</v>
      </c>
      <c r="I2277" s="28">
        <f t="shared" si="127"/>
        <v>12403.2</v>
      </c>
      <c r="J2277" s="1" t="str">
        <f t="shared" ca="1" si="128"/>
        <v>product_19</v>
      </c>
    </row>
    <row r="2278" spans="1:10" x14ac:dyDescent="0.2">
      <c r="A2278" s="1">
        <v>1310</v>
      </c>
      <c r="B2278" s="1" t="s">
        <v>59</v>
      </c>
      <c r="C2278" s="17" t="s">
        <v>10</v>
      </c>
      <c r="D2278" s="1" t="s">
        <v>40</v>
      </c>
      <c r="E2278" s="1">
        <v>319</v>
      </c>
      <c r="F2278" s="1">
        <v>35</v>
      </c>
      <c r="G2278" s="1">
        <v>4038.18</v>
      </c>
      <c r="H2278" s="1">
        <f t="shared" si="129"/>
        <v>0.109717868338558</v>
      </c>
      <c r="I2278" s="28">
        <f t="shared" si="127"/>
        <v>36805.126285714286</v>
      </c>
      <c r="J2278" s="1" t="str">
        <f t="shared" ca="1" si="128"/>
        <v>product_16</v>
      </c>
    </row>
    <row r="2279" spans="1:10" x14ac:dyDescent="0.2">
      <c r="A2279" s="1">
        <v>1231</v>
      </c>
      <c r="B2279" s="1" t="s">
        <v>117</v>
      </c>
      <c r="C2279" s="17" t="s">
        <v>10</v>
      </c>
      <c r="D2279" s="1" t="s">
        <v>40</v>
      </c>
      <c r="E2279" s="1">
        <v>157</v>
      </c>
      <c r="F2279" s="1">
        <v>8</v>
      </c>
      <c r="G2279" s="1">
        <v>417.76</v>
      </c>
      <c r="H2279" s="1">
        <f t="shared" si="129"/>
        <v>5.0955414012738856E-2</v>
      </c>
      <c r="I2279" s="28">
        <f t="shared" si="127"/>
        <v>8198.5399999999991</v>
      </c>
      <c r="J2279" s="1" t="str">
        <f t="shared" ca="1" si="128"/>
        <v>product_5</v>
      </c>
    </row>
    <row r="2280" spans="1:10" x14ac:dyDescent="0.2">
      <c r="A2280" s="1">
        <v>1526</v>
      </c>
      <c r="B2280" s="1" t="s">
        <v>107</v>
      </c>
      <c r="C2280" s="1" t="s">
        <v>52</v>
      </c>
      <c r="D2280" s="1" t="s">
        <v>26</v>
      </c>
      <c r="E2280" s="1">
        <v>346</v>
      </c>
      <c r="F2280" s="1">
        <v>50</v>
      </c>
      <c r="G2280" s="1">
        <v>2808.53</v>
      </c>
      <c r="I2280" s="28" t="e">
        <f t="shared" si="127"/>
        <v>#DIV/0!</v>
      </c>
      <c r="J2280" s="1" t="str">
        <f t="shared" ca="1" si="128"/>
        <v>product_9</v>
      </c>
    </row>
    <row r="2281" spans="1:10" x14ac:dyDescent="0.2">
      <c r="A2281" s="1">
        <v>1552</v>
      </c>
      <c r="B2281" s="1" t="s">
        <v>125</v>
      </c>
      <c r="C2281" s="1" t="s">
        <v>46</v>
      </c>
      <c r="D2281" s="1" t="s">
        <v>11</v>
      </c>
      <c r="E2281" s="1">
        <v>451</v>
      </c>
      <c r="F2281" s="1">
        <v>58</v>
      </c>
      <c r="G2281" s="1">
        <v>2272.87</v>
      </c>
      <c r="H2281" s="1">
        <f t="shared" ref="H2281:H2287" si="130">F2281/E2281</f>
        <v>0.12860310421286031</v>
      </c>
      <c r="I2281" s="28">
        <f t="shared" si="127"/>
        <v>17673.523620689655</v>
      </c>
      <c r="J2281" s="1" t="str">
        <f t="shared" ca="1" si="128"/>
        <v>product_1</v>
      </c>
    </row>
    <row r="2282" spans="1:10" x14ac:dyDescent="0.2">
      <c r="A2282" s="1">
        <v>1737</v>
      </c>
      <c r="B2282" s="1" t="s">
        <v>72</v>
      </c>
      <c r="C2282" s="17" t="s">
        <v>10</v>
      </c>
      <c r="D2282" s="1" t="s">
        <v>138</v>
      </c>
      <c r="E2282" s="1">
        <v>361</v>
      </c>
      <c r="F2282" s="1">
        <v>18</v>
      </c>
      <c r="G2282" s="1">
        <v>839.29</v>
      </c>
      <c r="H2282" s="1">
        <f t="shared" si="130"/>
        <v>4.9861495844875349E-2</v>
      </c>
      <c r="I2282" s="28">
        <f t="shared" si="127"/>
        <v>16832.427222222221</v>
      </c>
      <c r="J2282" s="1" t="str">
        <f t="shared" ca="1" si="128"/>
        <v>product_15</v>
      </c>
    </row>
    <row r="2283" spans="1:10" x14ac:dyDescent="0.2">
      <c r="A2283" s="1">
        <v>1292</v>
      </c>
      <c r="B2283" s="1" t="s">
        <v>77</v>
      </c>
      <c r="C2283" s="1" t="s">
        <v>50</v>
      </c>
      <c r="D2283" s="1" t="s">
        <v>11</v>
      </c>
      <c r="E2283" s="1">
        <v>355</v>
      </c>
      <c r="F2283" s="1">
        <v>18</v>
      </c>
      <c r="G2283" s="1">
        <v>1527.38</v>
      </c>
      <c r="H2283" s="1">
        <f t="shared" si="130"/>
        <v>5.0704225352112678E-2</v>
      </c>
      <c r="I2283" s="28">
        <f t="shared" si="127"/>
        <v>30123.32777777778</v>
      </c>
      <c r="J2283" s="1" t="str">
        <f t="shared" ca="1" si="128"/>
        <v>product_5</v>
      </c>
    </row>
    <row r="2284" spans="1:10" x14ac:dyDescent="0.2">
      <c r="A2284" s="1">
        <v>1155</v>
      </c>
      <c r="B2284" s="1" t="s">
        <v>76</v>
      </c>
      <c r="C2284" s="1" t="s">
        <v>46</v>
      </c>
      <c r="D2284" s="1" t="s">
        <v>14</v>
      </c>
      <c r="E2284" s="1">
        <v>385</v>
      </c>
      <c r="F2284" s="1">
        <v>57</v>
      </c>
      <c r="G2284" s="1">
        <v>4671.8599999999997</v>
      </c>
      <c r="H2284" s="1">
        <f t="shared" si="130"/>
        <v>0.14805194805194805</v>
      </c>
      <c r="I2284" s="28">
        <f t="shared" si="127"/>
        <v>31555.545614035087</v>
      </c>
      <c r="J2284" s="1" t="str">
        <f t="shared" ca="1" si="128"/>
        <v>product_18</v>
      </c>
    </row>
    <row r="2285" spans="1:10" x14ac:dyDescent="0.2">
      <c r="A2285" s="1">
        <v>1846</v>
      </c>
      <c r="B2285" s="1" t="s">
        <v>45</v>
      </c>
      <c r="C2285" s="1" t="s">
        <v>43</v>
      </c>
      <c r="D2285" s="1" t="s">
        <v>11</v>
      </c>
      <c r="E2285" s="1">
        <v>75</v>
      </c>
      <c r="F2285" s="1">
        <v>5</v>
      </c>
      <c r="G2285" s="1">
        <v>136.66</v>
      </c>
      <c r="H2285" s="1">
        <f t="shared" si="130"/>
        <v>6.6666666666666666E-2</v>
      </c>
      <c r="I2285" s="28">
        <f t="shared" si="127"/>
        <v>2049.9</v>
      </c>
      <c r="J2285" s="1" t="str">
        <f t="shared" ca="1" si="128"/>
        <v>product_5</v>
      </c>
    </row>
    <row r="2286" spans="1:10" x14ac:dyDescent="0.2">
      <c r="A2286" s="1">
        <v>1750</v>
      </c>
      <c r="B2286" s="1" t="s">
        <v>69</v>
      </c>
      <c r="C2286" s="1" t="s">
        <v>50</v>
      </c>
      <c r="D2286" s="1" t="s">
        <v>11</v>
      </c>
      <c r="E2286" s="1">
        <v>499</v>
      </c>
      <c r="F2286" s="1">
        <v>66</v>
      </c>
      <c r="G2286" s="1">
        <v>2347.41</v>
      </c>
      <c r="H2286" s="1">
        <f t="shared" si="130"/>
        <v>0.13226452905811623</v>
      </c>
      <c r="I2286" s="28">
        <f t="shared" si="127"/>
        <v>17747.842272727274</v>
      </c>
      <c r="J2286" s="1" t="str">
        <f t="shared" ca="1" si="128"/>
        <v>product_2</v>
      </c>
    </row>
    <row r="2287" spans="1:10" x14ac:dyDescent="0.2">
      <c r="A2287" s="1">
        <v>1273</v>
      </c>
      <c r="B2287" s="1" t="s">
        <v>72</v>
      </c>
      <c r="C2287" s="1" t="s">
        <v>46</v>
      </c>
      <c r="D2287" s="1" t="s">
        <v>26</v>
      </c>
      <c r="E2287" s="1">
        <v>164</v>
      </c>
      <c r="F2287" s="1">
        <v>15</v>
      </c>
      <c r="G2287" s="1">
        <v>1139.43</v>
      </c>
      <c r="H2287" s="1">
        <f t="shared" si="130"/>
        <v>9.1463414634146339E-2</v>
      </c>
      <c r="I2287" s="28">
        <f t="shared" si="127"/>
        <v>12457.768000000002</v>
      </c>
      <c r="J2287" s="1" t="str">
        <f t="shared" ca="1" si="128"/>
        <v>product_1</v>
      </c>
    </row>
    <row r="2288" spans="1:10" x14ac:dyDescent="0.2">
      <c r="A2288" s="1">
        <v>1586</v>
      </c>
      <c r="B2288" s="1" t="s">
        <v>107</v>
      </c>
      <c r="C2288" s="1" t="s">
        <v>52</v>
      </c>
      <c r="D2288" s="1" t="s">
        <v>40</v>
      </c>
      <c r="E2288" s="1">
        <v>353</v>
      </c>
      <c r="F2288" s="1">
        <v>48</v>
      </c>
      <c r="G2288" s="1">
        <v>3631.71</v>
      </c>
      <c r="I2288" s="28" t="e">
        <f t="shared" si="127"/>
        <v>#DIV/0!</v>
      </c>
      <c r="J2288" s="1" t="str">
        <f t="shared" ca="1" si="128"/>
        <v>product_10</v>
      </c>
    </row>
    <row r="2289" spans="1:10" x14ac:dyDescent="0.2">
      <c r="A2289" s="1">
        <v>1229</v>
      </c>
      <c r="B2289" s="1" t="s">
        <v>125</v>
      </c>
      <c r="C2289" s="1" t="s">
        <v>50</v>
      </c>
      <c r="D2289" s="1" t="s">
        <v>14</v>
      </c>
      <c r="E2289" s="1">
        <v>174</v>
      </c>
      <c r="F2289" s="1">
        <v>19</v>
      </c>
      <c r="G2289" s="1">
        <v>666.73</v>
      </c>
      <c r="H2289" s="1">
        <f t="shared" ref="H2289:H2352" si="131">F2289/E2289</f>
        <v>0.10919540229885058</v>
      </c>
      <c r="I2289" s="28">
        <f t="shared" si="127"/>
        <v>6105.8431578947366</v>
      </c>
      <c r="J2289" s="1" t="str">
        <f t="shared" ca="1" si="128"/>
        <v>product_18</v>
      </c>
    </row>
    <row r="2290" spans="1:10" x14ac:dyDescent="0.2">
      <c r="A2290" s="1">
        <v>1815</v>
      </c>
      <c r="B2290" s="1" t="s">
        <v>63</v>
      </c>
      <c r="C2290" s="1" t="s">
        <v>43</v>
      </c>
      <c r="D2290" s="1" t="s">
        <v>138</v>
      </c>
      <c r="E2290" s="1">
        <v>389</v>
      </c>
      <c r="F2290" s="1">
        <v>30</v>
      </c>
      <c r="G2290" s="1">
        <v>2575.69</v>
      </c>
      <c r="H2290" s="1">
        <f t="shared" si="131"/>
        <v>7.7120822622107968E-2</v>
      </c>
      <c r="I2290" s="28">
        <f t="shared" si="127"/>
        <v>33398.113666666664</v>
      </c>
      <c r="J2290" s="1" t="str">
        <f t="shared" ca="1" si="128"/>
        <v>product_1</v>
      </c>
    </row>
    <row r="2291" spans="1:10" x14ac:dyDescent="0.2">
      <c r="A2291" s="1">
        <v>1250</v>
      </c>
      <c r="B2291" s="1" t="s">
        <v>99</v>
      </c>
      <c r="C2291" s="17" t="s">
        <v>10</v>
      </c>
      <c r="D2291" s="1" t="s">
        <v>14</v>
      </c>
      <c r="E2291" s="1">
        <v>300</v>
      </c>
      <c r="F2291" s="1">
        <v>18</v>
      </c>
      <c r="G2291" s="1">
        <v>418.48</v>
      </c>
      <c r="H2291" s="1">
        <f t="shared" si="131"/>
        <v>0.06</v>
      </c>
      <c r="I2291" s="28">
        <f t="shared" si="127"/>
        <v>6974.666666666667</v>
      </c>
      <c r="J2291" s="1" t="str">
        <f t="shared" ca="1" si="128"/>
        <v>product_20</v>
      </c>
    </row>
    <row r="2292" spans="1:10" x14ac:dyDescent="0.2">
      <c r="A2292" s="1">
        <v>1117</v>
      </c>
      <c r="B2292" s="1" t="s">
        <v>59</v>
      </c>
      <c r="C2292" s="1" t="s">
        <v>52</v>
      </c>
      <c r="D2292" s="1" t="s">
        <v>26</v>
      </c>
      <c r="E2292" s="1">
        <v>387</v>
      </c>
      <c r="F2292" s="1">
        <v>27</v>
      </c>
      <c r="G2292" s="1">
        <v>1361.01</v>
      </c>
      <c r="H2292" s="1">
        <f t="shared" si="131"/>
        <v>6.9767441860465115E-2</v>
      </c>
      <c r="I2292" s="28">
        <f t="shared" si="127"/>
        <v>19507.810000000001</v>
      </c>
      <c r="J2292" s="1" t="str">
        <f t="shared" ca="1" si="128"/>
        <v>product_6</v>
      </c>
    </row>
    <row r="2293" spans="1:10" x14ac:dyDescent="0.2">
      <c r="A2293" s="1">
        <v>1262</v>
      </c>
      <c r="B2293" s="1" t="s">
        <v>88</v>
      </c>
      <c r="C2293" s="1" t="s">
        <v>50</v>
      </c>
      <c r="D2293" s="1" t="s">
        <v>26</v>
      </c>
      <c r="E2293" s="1">
        <v>88</v>
      </c>
      <c r="F2293" s="1">
        <v>8</v>
      </c>
      <c r="G2293" s="1">
        <v>263.41000000000003</v>
      </c>
      <c r="H2293" s="1">
        <f t="shared" si="131"/>
        <v>9.0909090909090912E-2</v>
      </c>
      <c r="I2293" s="28">
        <f t="shared" si="127"/>
        <v>2897.51</v>
      </c>
      <c r="J2293" s="1" t="str">
        <f t="shared" ca="1" si="128"/>
        <v>product_19</v>
      </c>
    </row>
    <row r="2294" spans="1:10" x14ac:dyDescent="0.2">
      <c r="A2294" s="1">
        <v>1505</v>
      </c>
      <c r="B2294" s="1" t="s">
        <v>124</v>
      </c>
      <c r="C2294" s="1" t="s">
        <v>43</v>
      </c>
      <c r="D2294" s="1" t="s">
        <v>14</v>
      </c>
      <c r="E2294" s="1">
        <v>319</v>
      </c>
      <c r="F2294" s="1">
        <v>28</v>
      </c>
      <c r="G2294" s="1">
        <v>1367.02</v>
      </c>
      <c r="H2294" s="1">
        <f t="shared" si="131"/>
        <v>8.7774294670846395E-2</v>
      </c>
      <c r="I2294" s="28">
        <f t="shared" si="127"/>
        <v>15574.263571428572</v>
      </c>
      <c r="J2294" s="1" t="str">
        <f t="shared" ca="1" si="128"/>
        <v>product_16</v>
      </c>
    </row>
    <row r="2295" spans="1:10" x14ac:dyDescent="0.2">
      <c r="A2295" s="1">
        <v>1737</v>
      </c>
      <c r="B2295" s="1" t="s">
        <v>120</v>
      </c>
      <c r="C2295" s="1" t="s">
        <v>46</v>
      </c>
      <c r="D2295" s="1" t="s">
        <v>40</v>
      </c>
      <c r="E2295" s="1">
        <v>167</v>
      </c>
      <c r="F2295" s="1">
        <v>21</v>
      </c>
      <c r="G2295" s="1">
        <v>943.12</v>
      </c>
      <c r="H2295" s="1">
        <f t="shared" si="131"/>
        <v>0.12574850299401197</v>
      </c>
      <c r="I2295" s="28">
        <f t="shared" si="127"/>
        <v>7500.0495238095245</v>
      </c>
      <c r="J2295" s="1" t="str">
        <f t="shared" ca="1" si="128"/>
        <v>product_13</v>
      </c>
    </row>
    <row r="2296" spans="1:10" x14ac:dyDescent="0.2">
      <c r="A2296" s="1">
        <v>1099</v>
      </c>
      <c r="B2296" s="1" t="s">
        <v>55</v>
      </c>
      <c r="C2296" s="17" t="s">
        <v>10</v>
      </c>
      <c r="D2296" s="1" t="s">
        <v>14</v>
      </c>
      <c r="E2296" s="1">
        <v>84</v>
      </c>
      <c r="F2296" s="1">
        <v>6</v>
      </c>
      <c r="G2296" s="1">
        <v>359.48</v>
      </c>
      <c r="H2296" s="1">
        <f t="shared" si="131"/>
        <v>7.1428571428571425E-2</v>
      </c>
      <c r="I2296" s="28">
        <f t="shared" si="127"/>
        <v>5032.72</v>
      </c>
      <c r="J2296" s="1" t="str">
        <f t="shared" ca="1" si="128"/>
        <v>product_7</v>
      </c>
    </row>
    <row r="2297" spans="1:10" x14ac:dyDescent="0.2">
      <c r="A2297" s="1">
        <v>1729</v>
      </c>
      <c r="B2297" s="1" t="s">
        <v>88</v>
      </c>
      <c r="C2297" s="1" t="s">
        <v>52</v>
      </c>
      <c r="D2297" s="1" t="s">
        <v>11</v>
      </c>
      <c r="E2297" s="1">
        <v>429</v>
      </c>
      <c r="F2297" s="1">
        <v>28</v>
      </c>
      <c r="G2297" s="1">
        <v>1551.06</v>
      </c>
      <c r="H2297" s="1">
        <f t="shared" si="131"/>
        <v>6.5268065268065265E-2</v>
      </c>
      <c r="I2297" s="28">
        <f t="shared" si="127"/>
        <v>23764.455000000002</v>
      </c>
      <c r="J2297" s="1" t="str">
        <f t="shared" ca="1" si="128"/>
        <v>product_17</v>
      </c>
    </row>
    <row r="2298" spans="1:10" x14ac:dyDescent="0.2">
      <c r="A2298" s="1">
        <v>1334</v>
      </c>
      <c r="B2298" s="1" t="s">
        <v>51</v>
      </c>
      <c r="C2298" s="1" t="s">
        <v>52</v>
      </c>
      <c r="D2298" s="1" t="s">
        <v>26</v>
      </c>
      <c r="E2298" s="1">
        <v>426</v>
      </c>
      <c r="F2298" s="1">
        <v>44</v>
      </c>
      <c r="G2298" s="1">
        <v>4240.91</v>
      </c>
      <c r="H2298" s="1">
        <f t="shared" si="131"/>
        <v>0.10328638497652583</v>
      </c>
      <c r="I2298" s="28">
        <f t="shared" si="127"/>
        <v>41059.719545454544</v>
      </c>
      <c r="J2298" s="1" t="str">
        <f t="shared" ca="1" si="128"/>
        <v>product_9</v>
      </c>
    </row>
    <row r="2299" spans="1:10" x14ac:dyDescent="0.2">
      <c r="A2299" s="1">
        <v>1491</v>
      </c>
      <c r="B2299" s="1" t="s">
        <v>79</v>
      </c>
      <c r="C2299" s="17" t="s">
        <v>10</v>
      </c>
      <c r="D2299" s="1" t="s">
        <v>40</v>
      </c>
      <c r="E2299" s="1">
        <v>159</v>
      </c>
      <c r="F2299" s="1">
        <v>17</v>
      </c>
      <c r="G2299" s="1">
        <v>946.5</v>
      </c>
      <c r="H2299" s="1">
        <f t="shared" si="131"/>
        <v>0.1069182389937107</v>
      </c>
      <c r="I2299" s="28">
        <f t="shared" si="127"/>
        <v>8852.5588235294108</v>
      </c>
      <c r="J2299" s="1" t="str">
        <f t="shared" ca="1" si="128"/>
        <v>product_16</v>
      </c>
    </row>
    <row r="2300" spans="1:10" x14ac:dyDescent="0.2">
      <c r="A2300" s="1">
        <v>1823</v>
      </c>
      <c r="B2300" s="1" t="s">
        <v>105</v>
      </c>
      <c r="C2300" s="17" t="s">
        <v>10</v>
      </c>
      <c r="D2300" s="1" t="s">
        <v>40</v>
      </c>
      <c r="E2300" s="1">
        <v>133</v>
      </c>
      <c r="F2300" s="1">
        <v>19</v>
      </c>
      <c r="G2300" s="1">
        <v>1970.8</v>
      </c>
      <c r="H2300" s="1">
        <f t="shared" si="131"/>
        <v>0.14285714285714285</v>
      </c>
      <c r="I2300" s="28">
        <f t="shared" si="127"/>
        <v>13795.6</v>
      </c>
      <c r="J2300" s="1" t="str">
        <f t="shared" ca="1" si="128"/>
        <v>product_19</v>
      </c>
    </row>
    <row r="2301" spans="1:10" x14ac:dyDescent="0.2">
      <c r="A2301" s="1">
        <v>1012</v>
      </c>
      <c r="B2301" s="1" t="s">
        <v>120</v>
      </c>
      <c r="C2301" s="1" t="s">
        <v>43</v>
      </c>
      <c r="D2301" s="1" t="s">
        <v>11</v>
      </c>
      <c r="E2301" s="1">
        <v>478</v>
      </c>
      <c r="F2301" s="1">
        <v>57</v>
      </c>
      <c r="G2301" s="1">
        <v>2170.04</v>
      </c>
      <c r="H2301" s="1">
        <f t="shared" si="131"/>
        <v>0.1192468619246862</v>
      </c>
      <c r="I2301" s="28">
        <f t="shared" si="127"/>
        <v>18197.879298245614</v>
      </c>
      <c r="J2301" s="1" t="str">
        <f t="shared" ca="1" si="128"/>
        <v>product_8</v>
      </c>
    </row>
    <row r="2302" spans="1:10" x14ac:dyDescent="0.2">
      <c r="A2302" s="1">
        <v>1224</v>
      </c>
      <c r="B2302" s="1" t="s">
        <v>102</v>
      </c>
      <c r="C2302" s="17" t="s">
        <v>10</v>
      </c>
      <c r="D2302" s="1" t="s">
        <v>11</v>
      </c>
      <c r="E2302" s="1">
        <v>383</v>
      </c>
      <c r="F2302" s="1">
        <v>46</v>
      </c>
      <c r="G2302" s="1">
        <v>3157.03</v>
      </c>
      <c r="H2302" s="1">
        <f t="shared" si="131"/>
        <v>0.12010443864229765</v>
      </c>
      <c r="I2302" s="28">
        <f t="shared" si="127"/>
        <v>26285.706304347827</v>
      </c>
      <c r="J2302" s="1" t="str">
        <f t="shared" ca="1" si="128"/>
        <v>product_3</v>
      </c>
    </row>
    <row r="2303" spans="1:10" x14ac:dyDescent="0.2">
      <c r="A2303" s="1">
        <v>1470</v>
      </c>
      <c r="B2303" s="1" t="s">
        <v>120</v>
      </c>
      <c r="C2303" s="1" t="s">
        <v>46</v>
      </c>
      <c r="D2303" s="1" t="s">
        <v>14</v>
      </c>
      <c r="E2303" s="1">
        <v>199</v>
      </c>
      <c r="F2303" s="1">
        <v>16</v>
      </c>
      <c r="G2303" s="1">
        <v>1257.96</v>
      </c>
      <c r="H2303" s="1">
        <f t="shared" si="131"/>
        <v>8.0402010050251257E-2</v>
      </c>
      <c r="I2303" s="28">
        <f t="shared" si="127"/>
        <v>15645.877500000001</v>
      </c>
      <c r="J2303" s="1" t="str">
        <f t="shared" ca="1" si="128"/>
        <v>product_14</v>
      </c>
    </row>
    <row r="2304" spans="1:10" x14ac:dyDescent="0.2">
      <c r="A2304" s="1">
        <v>1369</v>
      </c>
      <c r="B2304" s="1" t="s">
        <v>102</v>
      </c>
      <c r="C2304" s="17" t="s">
        <v>10</v>
      </c>
      <c r="D2304" s="1" t="s">
        <v>14</v>
      </c>
      <c r="E2304" s="1">
        <v>241</v>
      </c>
      <c r="F2304" s="1">
        <v>19</v>
      </c>
      <c r="G2304" s="1">
        <v>1442.52</v>
      </c>
      <c r="H2304" s="1">
        <f t="shared" si="131"/>
        <v>7.8838174273858919E-2</v>
      </c>
      <c r="I2304" s="28">
        <f t="shared" si="127"/>
        <v>18297.227368421052</v>
      </c>
      <c r="J2304" s="1" t="str">
        <f t="shared" ca="1" si="128"/>
        <v>product_18</v>
      </c>
    </row>
    <row r="2305" spans="1:10" x14ac:dyDescent="0.2">
      <c r="A2305" s="1">
        <v>1220</v>
      </c>
      <c r="B2305" s="1" t="s">
        <v>126</v>
      </c>
      <c r="C2305" s="1" t="s">
        <v>52</v>
      </c>
      <c r="D2305" s="1" t="s">
        <v>14</v>
      </c>
      <c r="E2305" s="1">
        <v>434</v>
      </c>
      <c r="F2305" s="1">
        <v>60</v>
      </c>
      <c r="G2305" s="1">
        <v>5423.37</v>
      </c>
      <c r="H2305" s="1">
        <f t="shared" si="131"/>
        <v>0.13824884792626729</v>
      </c>
      <c r="I2305" s="28">
        <f t="shared" si="127"/>
        <v>39229.042999999998</v>
      </c>
      <c r="J2305" s="1" t="str">
        <f t="shared" ca="1" si="128"/>
        <v>product_7</v>
      </c>
    </row>
    <row r="2306" spans="1:10" x14ac:dyDescent="0.2">
      <c r="A2306" s="1">
        <v>1501</v>
      </c>
      <c r="B2306" s="1" t="s">
        <v>85</v>
      </c>
      <c r="C2306" s="1" t="s">
        <v>43</v>
      </c>
      <c r="D2306" s="1" t="s">
        <v>40</v>
      </c>
      <c r="E2306" s="1">
        <v>414</v>
      </c>
      <c r="F2306" s="1">
        <v>43</v>
      </c>
      <c r="G2306" s="1">
        <v>4361.84</v>
      </c>
      <c r="H2306" s="1">
        <f t="shared" si="131"/>
        <v>0.10386473429951691</v>
      </c>
      <c r="I2306" s="28">
        <f t="shared" si="127"/>
        <v>41995.389767441862</v>
      </c>
      <c r="J2306" s="1" t="str">
        <f t="shared" ca="1" si="128"/>
        <v>product_16</v>
      </c>
    </row>
    <row r="2307" spans="1:10" x14ac:dyDescent="0.2">
      <c r="A2307" s="1">
        <v>1957</v>
      </c>
      <c r="B2307" s="1" t="s">
        <v>111</v>
      </c>
      <c r="C2307" s="1" t="s">
        <v>50</v>
      </c>
      <c r="D2307" s="1" t="s">
        <v>26</v>
      </c>
      <c r="E2307" s="1">
        <v>244</v>
      </c>
      <c r="F2307" s="1">
        <v>27</v>
      </c>
      <c r="G2307" s="1">
        <v>819.6</v>
      </c>
      <c r="H2307" s="1">
        <f t="shared" si="131"/>
        <v>0.11065573770491803</v>
      </c>
      <c r="I2307" s="28">
        <f t="shared" si="127"/>
        <v>7406.7555555555555</v>
      </c>
      <c r="J2307" s="1" t="str">
        <f t="shared" ca="1" si="128"/>
        <v>product_2</v>
      </c>
    </row>
    <row r="2308" spans="1:10" x14ac:dyDescent="0.2">
      <c r="A2308" s="1">
        <v>1536</v>
      </c>
      <c r="B2308" s="1" t="s">
        <v>66</v>
      </c>
      <c r="C2308" s="1" t="s">
        <v>46</v>
      </c>
      <c r="D2308" s="1" t="s">
        <v>11</v>
      </c>
      <c r="E2308" s="1">
        <v>181</v>
      </c>
      <c r="F2308" s="1">
        <v>9</v>
      </c>
      <c r="G2308" s="1">
        <v>331.75</v>
      </c>
      <c r="H2308" s="1">
        <f t="shared" si="131"/>
        <v>4.9723756906077346E-2</v>
      </c>
      <c r="I2308" s="28">
        <f t="shared" si="127"/>
        <v>6671.8611111111113</v>
      </c>
      <c r="J2308" s="1" t="str">
        <f t="shared" ca="1" si="128"/>
        <v>product_9</v>
      </c>
    </row>
    <row r="2309" spans="1:10" x14ac:dyDescent="0.2">
      <c r="A2309" s="1">
        <v>1849</v>
      </c>
      <c r="B2309" s="1" t="s">
        <v>79</v>
      </c>
      <c r="C2309" s="17" t="s">
        <v>10</v>
      </c>
      <c r="D2309" s="1" t="s">
        <v>26</v>
      </c>
      <c r="E2309" s="1">
        <v>436</v>
      </c>
      <c r="F2309" s="1">
        <v>64</v>
      </c>
      <c r="G2309" s="1">
        <v>6610.57</v>
      </c>
      <c r="H2309" s="1">
        <f t="shared" si="131"/>
        <v>0.14678899082568808</v>
      </c>
      <c r="I2309" s="28">
        <f t="shared" ref="I2309:I2372" si="132">G2309/H2309</f>
        <v>45034.508124999993</v>
      </c>
      <c r="J2309" s="1" t="str">
        <f t="shared" ref="J2309:J2372" ca="1" si="133">"product_"&amp;RANDBETWEEN(1,20)</f>
        <v>product_19</v>
      </c>
    </row>
    <row r="2310" spans="1:10" x14ac:dyDescent="0.2">
      <c r="A2310" s="1">
        <v>1159</v>
      </c>
      <c r="B2310" s="1" t="s">
        <v>78</v>
      </c>
      <c r="C2310" s="1" t="s">
        <v>43</v>
      </c>
      <c r="D2310" s="1" t="s">
        <v>14</v>
      </c>
      <c r="E2310" s="1">
        <v>210</v>
      </c>
      <c r="F2310" s="1">
        <v>24</v>
      </c>
      <c r="G2310" s="1">
        <v>2606.27</v>
      </c>
      <c r="H2310" s="1">
        <f t="shared" si="131"/>
        <v>0.11428571428571428</v>
      </c>
      <c r="I2310" s="28">
        <f t="shared" si="132"/>
        <v>22804.862499999999</v>
      </c>
      <c r="J2310" s="1" t="str">
        <f t="shared" ca="1" si="133"/>
        <v>product_7</v>
      </c>
    </row>
    <row r="2311" spans="1:10" x14ac:dyDescent="0.2">
      <c r="A2311" s="1">
        <v>1370</v>
      </c>
      <c r="B2311" s="1" t="s">
        <v>100</v>
      </c>
      <c r="C2311" s="17" t="s">
        <v>10</v>
      </c>
      <c r="D2311" s="1" t="s">
        <v>138</v>
      </c>
      <c r="E2311" s="1">
        <v>94</v>
      </c>
      <c r="F2311" s="1">
        <v>8</v>
      </c>
      <c r="G2311" s="1">
        <v>564.76</v>
      </c>
      <c r="H2311" s="1">
        <f t="shared" si="131"/>
        <v>8.5106382978723402E-2</v>
      </c>
      <c r="I2311" s="28">
        <f t="shared" si="132"/>
        <v>6635.93</v>
      </c>
      <c r="J2311" s="1" t="str">
        <f t="shared" ca="1" si="133"/>
        <v>product_14</v>
      </c>
    </row>
    <row r="2312" spans="1:10" x14ac:dyDescent="0.2">
      <c r="A2312" s="1">
        <v>1162</v>
      </c>
      <c r="B2312" s="1" t="s">
        <v>51</v>
      </c>
      <c r="C2312" s="1" t="s">
        <v>13</v>
      </c>
      <c r="D2312" s="1" t="s">
        <v>40</v>
      </c>
      <c r="E2312" s="1">
        <v>447</v>
      </c>
      <c r="F2312" s="1">
        <v>60</v>
      </c>
      <c r="G2312" s="1">
        <v>5337.42</v>
      </c>
      <c r="H2312" s="1">
        <f t="shared" si="131"/>
        <v>0.13422818791946309</v>
      </c>
      <c r="I2312" s="28">
        <f t="shared" si="132"/>
        <v>39763.779000000002</v>
      </c>
      <c r="J2312" s="1" t="str">
        <f t="shared" ca="1" si="133"/>
        <v>product_16</v>
      </c>
    </row>
    <row r="2313" spans="1:10" x14ac:dyDescent="0.2">
      <c r="A2313" s="1">
        <v>1083</v>
      </c>
      <c r="B2313" s="1" t="s">
        <v>92</v>
      </c>
      <c r="C2313" s="1" t="s">
        <v>50</v>
      </c>
      <c r="D2313" s="1" t="s">
        <v>26</v>
      </c>
      <c r="E2313" s="1">
        <v>153</v>
      </c>
      <c r="F2313" s="1">
        <v>19</v>
      </c>
      <c r="G2313" s="1">
        <v>1868.4</v>
      </c>
      <c r="H2313" s="1">
        <f t="shared" si="131"/>
        <v>0.12418300653594772</v>
      </c>
      <c r="I2313" s="28">
        <f t="shared" si="132"/>
        <v>15045.536842105264</v>
      </c>
      <c r="J2313" s="1" t="str">
        <f t="shared" ca="1" si="133"/>
        <v>product_15</v>
      </c>
    </row>
    <row r="2314" spans="1:10" x14ac:dyDescent="0.2">
      <c r="A2314" s="1">
        <v>1931</v>
      </c>
      <c r="B2314" s="1" t="s">
        <v>95</v>
      </c>
      <c r="C2314" s="1" t="s">
        <v>46</v>
      </c>
      <c r="D2314" s="1" t="s">
        <v>14</v>
      </c>
      <c r="E2314" s="1">
        <v>379</v>
      </c>
      <c r="F2314" s="1">
        <v>23</v>
      </c>
      <c r="G2314" s="1">
        <v>789.11</v>
      </c>
      <c r="H2314" s="1">
        <f t="shared" si="131"/>
        <v>6.0686015831134567E-2</v>
      </c>
      <c r="I2314" s="28">
        <f t="shared" si="132"/>
        <v>13003.160434782609</v>
      </c>
      <c r="J2314" s="1" t="str">
        <f t="shared" ca="1" si="133"/>
        <v>product_15</v>
      </c>
    </row>
    <row r="2315" spans="1:10" x14ac:dyDescent="0.2">
      <c r="A2315" s="1">
        <v>1241</v>
      </c>
      <c r="B2315" s="1" t="s">
        <v>109</v>
      </c>
      <c r="C2315" s="17" t="s">
        <v>10</v>
      </c>
      <c r="D2315" s="1" t="s">
        <v>11</v>
      </c>
      <c r="E2315" s="1">
        <v>122</v>
      </c>
      <c r="F2315" s="1">
        <v>10</v>
      </c>
      <c r="G2315" s="1">
        <v>914.97</v>
      </c>
      <c r="H2315" s="1">
        <f t="shared" si="131"/>
        <v>8.1967213114754092E-2</v>
      </c>
      <c r="I2315" s="28">
        <f t="shared" si="132"/>
        <v>11162.634000000002</v>
      </c>
      <c r="J2315" s="1" t="str">
        <f t="shared" ca="1" si="133"/>
        <v>product_14</v>
      </c>
    </row>
    <row r="2316" spans="1:10" x14ac:dyDescent="0.2">
      <c r="A2316" s="1">
        <v>1221</v>
      </c>
      <c r="B2316" s="1" t="s">
        <v>75</v>
      </c>
      <c r="C2316" s="1" t="s">
        <v>13</v>
      </c>
      <c r="D2316" s="1" t="s">
        <v>14</v>
      </c>
      <c r="E2316" s="1">
        <v>203</v>
      </c>
      <c r="F2316" s="1">
        <v>25</v>
      </c>
      <c r="G2316" s="1">
        <v>1784.35</v>
      </c>
      <c r="H2316" s="1">
        <f t="shared" si="131"/>
        <v>0.12315270935960591</v>
      </c>
      <c r="I2316" s="28">
        <f t="shared" si="132"/>
        <v>14488.921999999999</v>
      </c>
      <c r="J2316" s="1" t="str">
        <f t="shared" ca="1" si="133"/>
        <v>product_20</v>
      </c>
    </row>
    <row r="2317" spans="1:10" x14ac:dyDescent="0.2">
      <c r="A2317" s="1">
        <v>1788</v>
      </c>
      <c r="B2317" s="1" t="s">
        <v>130</v>
      </c>
      <c r="C2317" s="1" t="s">
        <v>52</v>
      </c>
      <c r="D2317" s="1" t="s">
        <v>138</v>
      </c>
      <c r="E2317" s="1">
        <v>355</v>
      </c>
      <c r="F2317" s="1">
        <v>31</v>
      </c>
      <c r="G2317" s="1">
        <v>1316.44</v>
      </c>
      <c r="H2317" s="1">
        <f t="shared" si="131"/>
        <v>8.7323943661971826E-2</v>
      </c>
      <c r="I2317" s="28">
        <f t="shared" si="132"/>
        <v>15075.361290322582</v>
      </c>
      <c r="J2317" s="1" t="str">
        <f t="shared" ca="1" si="133"/>
        <v>product_15</v>
      </c>
    </row>
    <row r="2318" spans="1:10" x14ac:dyDescent="0.2">
      <c r="A2318" s="1">
        <v>1691</v>
      </c>
      <c r="B2318" s="1" t="s">
        <v>61</v>
      </c>
      <c r="C2318" s="1" t="s">
        <v>13</v>
      </c>
      <c r="D2318" s="1" t="s">
        <v>26</v>
      </c>
      <c r="E2318" s="1">
        <v>325</v>
      </c>
      <c r="F2318" s="1">
        <v>38</v>
      </c>
      <c r="G2318" s="1">
        <v>3611.61</v>
      </c>
      <c r="H2318" s="1">
        <f t="shared" si="131"/>
        <v>0.11692307692307692</v>
      </c>
      <c r="I2318" s="28">
        <f t="shared" si="132"/>
        <v>30888.769736842107</v>
      </c>
      <c r="J2318" s="1" t="str">
        <f t="shared" ca="1" si="133"/>
        <v>product_4</v>
      </c>
    </row>
    <row r="2319" spans="1:10" x14ac:dyDescent="0.2">
      <c r="A2319" s="1">
        <v>1825</v>
      </c>
      <c r="B2319" s="1" t="s">
        <v>129</v>
      </c>
      <c r="C2319" s="1" t="s">
        <v>13</v>
      </c>
      <c r="D2319" s="1" t="s">
        <v>138</v>
      </c>
      <c r="E2319" s="1">
        <v>364</v>
      </c>
      <c r="F2319" s="1">
        <v>44</v>
      </c>
      <c r="G2319" s="1">
        <v>3581.22</v>
      </c>
      <c r="H2319" s="1">
        <f t="shared" si="131"/>
        <v>0.12087912087912088</v>
      </c>
      <c r="I2319" s="28">
        <f t="shared" si="132"/>
        <v>29626.45636363636</v>
      </c>
      <c r="J2319" s="1" t="str">
        <f t="shared" ca="1" si="133"/>
        <v>product_2</v>
      </c>
    </row>
    <row r="2320" spans="1:10" x14ac:dyDescent="0.2">
      <c r="A2320" s="1">
        <v>1812</v>
      </c>
      <c r="B2320" s="1" t="s">
        <v>108</v>
      </c>
      <c r="C2320" s="1" t="s">
        <v>52</v>
      </c>
      <c r="D2320" s="1" t="s">
        <v>14</v>
      </c>
      <c r="E2320" s="1">
        <v>354</v>
      </c>
      <c r="F2320" s="1">
        <v>20</v>
      </c>
      <c r="G2320" s="1">
        <v>774.87</v>
      </c>
      <c r="H2320" s="1">
        <f t="shared" si="131"/>
        <v>5.6497175141242938E-2</v>
      </c>
      <c r="I2320" s="28">
        <f t="shared" si="132"/>
        <v>13715.199000000001</v>
      </c>
      <c r="J2320" s="1" t="str">
        <f t="shared" ca="1" si="133"/>
        <v>product_3</v>
      </c>
    </row>
    <row r="2321" spans="1:10" x14ac:dyDescent="0.2">
      <c r="A2321" s="1">
        <v>1326</v>
      </c>
      <c r="B2321" s="1" t="s">
        <v>118</v>
      </c>
      <c r="C2321" s="17" t="s">
        <v>10</v>
      </c>
      <c r="D2321" s="1" t="s">
        <v>14</v>
      </c>
      <c r="E2321" s="1">
        <v>291</v>
      </c>
      <c r="F2321" s="1">
        <v>28</v>
      </c>
      <c r="G2321" s="1">
        <v>1344.17</v>
      </c>
      <c r="H2321" s="1">
        <f t="shared" si="131"/>
        <v>9.6219931271477668E-2</v>
      </c>
      <c r="I2321" s="28">
        <f t="shared" si="132"/>
        <v>13969.766785714286</v>
      </c>
      <c r="J2321" s="1" t="str">
        <f t="shared" ca="1" si="133"/>
        <v>product_8</v>
      </c>
    </row>
    <row r="2322" spans="1:10" x14ac:dyDescent="0.2">
      <c r="A2322" s="1">
        <v>1501</v>
      </c>
      <c r="B2322" s="1" t="s">
        <v>136</v>
      </c>
      <c r="C2322" s="17" t="s">
        <v>10</v>
      </c>
      <c r="D2322" s="1" t="s">
        <v>138</v>
      </c>
      <c r="E2322" s="1">
        <v>134</v>
      </c>
      <c r="F2322" s="1">
        <v>12</v>
      </c>
      <c r="G2322" s="1">
        <v>831.82</v>
      </c>
      <c r="H2322" s="1">
        <f t="shared" si="131"/>
        <v>8.9552238805970144E-2</v>
      </c>
      <c r="I2322" s="28">
        <f t="shared" si="132"/>
        <v>9288.6566666666677</v>
      </c>
      <c r="J2322" s="1" t="str">
        <f t="shared" ca="1" si="133"/>
        <v>product_19</v>
      </c>
    </row>
    <row r="2323" spans="1:10" x14ac:dyDescent="0.2">
      <c r="A2323" s="1">
        <v>1229</v>
      </c>
      <c r="B2323" s="1" t="s">
        <v>78</v>
      </c>
      <c r="C2323" s="1" t="s">
        <v>52</v>
      </c>
      <c r="D2323" s="1" t="s">
        <v>11</v>
      </c>
      <c r="E2323" s="1">
        <v>395</v>
      </c>
      <c r="F2323" s="1">
        <v>49</v>
      </c>
      <c r="G2323" s="1">
        <v>4343.8999999999996</v>
      </c>
      <c r="H2323" s="1">
        <f t="shared" si="131"/>
        <v>0.1240506329113924</v>
      </c>
      <c r="I2323" s="28">
        <f t="shared" si="132"/>
        <v>35017.15306122449</v>
      </c>
      <c r="J2323" s="1" t="str">
        <f t="shared" ca="1" si="133"/>
        <v>product_14</v>
      </c>
    </row>
    <row r="2324" spans="1:10" x14ac:dyDescent="0.2">
      <c r="A2324" s="1">
        <v>1967</v>
      </c>
      <c r="B2324" s="1" t="s">
        <v>97</v>
      </c>
      <c r="C2324" s="1" t="s">
        <v>52</v>
      </c>
      <c r="D2324" s="1" t="s">
        <v>138</v>
      </c>
      <c r="E2324" s="1">
        <v>218</v>
      </c>
      <c r="F2324" s="1">
        <v>27</v>
      </c>
      <c r="G2324" s="1">
        <v>1805.71</v>
      </c>
      <c r="H2324" s="1">
        <f t="shared" si="131"/>
        <v>0.12385321100917432</v>
      </c>
      <c r="I2324" s="28">
        <f t="shared" si="132"/>
        <v>14579.436296296295</v>
      </c>
      <c r="J2324" s="1" t="str">
        <f t="shared" ca="1" si="133"/>
        <v>product_5</v>
      </c>
    </row>
    <row r="2325" spans="1:10" x14ac:dyDescent="0.2">
      <c r="A2325" s="1">
        <v>1867</v>
      </c>
      <c r="B2325" s="1" t="s">
        <v>92</v>
      </c>
      <c r="C2325" s="1" t="s">
        <v>43</v>
      </c>
      <c r="D2325" s="1" t="s">
        <v>14</v>
      </c>
      <c r="E2325" s="1">
        <v>115</v>
      </c>
      <c r="F2325" s="1">
        <v>7</v>
      </c>
      <c r="G2325" s="1">
        <v>749.1</v>
      </c>
      <c r="H2325" s="1">
        <f t="shared" si="131"/>
        <v>6.0869565217391307E-2</v>
      </c>
      <c r="I2325" s="28">
        <f t="shared" si="132"/>
        <v>12306.642857142857</v>
      </c>
      <c r="J2325" s="1" t="str">
        <f t="shared" ca="1" si="133"/>
        <v>product_7</v>
      </c>
    </row>
    <row r="2326" spans="1:10" x14ac:dyDescent="0.2">
      <c r="A2326" s="1">
        <v>1395</v>
      </c>
      <c r="B2326" s="1" t="s">
        <v>133</v>
      </c>
      <c r="C2326" s="1" t="s">
        <v>46</v>
      </c>
      <c r="D2326" s="1" t="s">
        <v>40</v>
      </c>
      <c r="E2326" s="1">
        <v>338</v>
      </c>
      <c r="F2326" s="1">
        <v>29</v>
      </c>
      <c r="G2326" s="1">
        <v>1963.23</v>
      </c>
      <c r="H2326" s="1">
        <f t="shared" si="131"/>
        <v>8.5798816568047331E-2</v>
      </c>
      <c r="I2326" s="28">
        <f t="shared" si="132"/>
        <v>22881.784137931038</v>
      </c>
      <c r="J2326" s="1" t="str">
        <f t="shared" ca="1" si="133"/>
        <v>product_19</v>
      </c>
    </row>
    <row r="2327" spans="1:10" x14ac:dyDescent="0.2">
      <c r="A2327" s="1">
        <v>1111</v>
      </c>
      <c r="B2327" s="1" t="s">
        <v>116</v>
      </c>
      <c r="C2327" s="17" t="s">
        <v>10</v>
      </c>
      <c r="D2327" s="1" t="s">
        <v>138</v>
      </c>
      <c r="E2327" s="1">
        <v>102</v>
      </c>
      <c r="F2327" s="1">
        <v>5</v>
      </c>
      <c r="G2327" s="1">
        <v>300.47000000000003</v>
      </c>
      <c r="H2327" s="1">
        <f t="shared" si="131"/>
        <v>4.9019607843137254E-2</v>
      </c>
      <c r="I2327" s="28">
        <f t="shared" si="132"/>
        <v>6129.5880000000006</v>
      </c>
      <c r="J2327" s="1" t="str">
        <f t="shared" ca="1" si="133"/>
        <v>product_17</v>
      </c>
    </row>
    <row r="2328" spans="1:10" x14ac:dyDescent="0.2">
      <c r="A2328" s="1">
        <v>1410</v>
      </c>
      <c r="B2328" s="1" t="s">
        <v>121</v>
      </c>
      <c r="C2328" s="1" t="s">
        <v>46</v>
      </c>
      <c r="D2328" s="1" t="s">
        <v>40</v>
      </c>
      <c r="E2328" s="1">
        <v>196</v>
      </c>
      <c r="F2328" s="1">
        <v>27</v>
      </c>
      <c r="G2328" s="1">
        <v>2492.71</v>
      </c>
      <c r="H2328" s="1">
        <f t="shared" si="131"/>
        <v>0.13775510204081631</v>
      </c>
      <c r="I2328" s="28">
        <f t="shared" si="132"/>
        <v>18095.228148148151</v>
      </c>
      <c r="J2328" s="1" t="str">
        <f t="shared" ca="1" si="133"/>
        <v>product_11</v>
      </c>
    </row>
    <row r="2329" spans="1:10" x14ac:dyDescent="0.2">
      <c r="A2329" s="1">
        <v>1694</v>
      </c>
      <c r="B2329" s="1" t="s">
        <v>83</v>
      </c>
      <c r="C2329" s="17" t="s">
        <v>10</v>
      </c>
      <c r="D2329" s="1" t="s">
        <v>26</v>
      </c>
      <c r="E2329" s="1">
        <v>207</v>
      </c>
      <c r="F2329" s="1">
        <v>19</v>
      </c>
      <c r="G2329" s="1">
        <v>1426.66</v>
      </c>
      <c r="H2329" s="1">
        <f t="shared" si="131"/>
        <v>9.1787439613526575E-2</v>
      </c>
      <c r="I2329" s="28">
        <f t="shared" si="132"/>
        <v>15543.085263157895</v>
      </c>
      <c r="J2329" s="1" t="str">
        <f t="shared" ca="1" si="133"/>
        <v>product_4</v>
      </c>
    </row>
    <row r="2330" spans="1:10" x14ac:dyDescent="0.2">
      <c r="A2330" s="1">
        <v>1731</v>
      </c>
      <c r="B2330" s="1" t="s">
        <v>103</v>
      </c>
      <c r="C2330" s="17" t="s">
        <v>10</v>
      </c>
      <c r="D2330" s="1" t="s">
        <v>11</v>
      </c>
      <c r="E2330" s="1">
        <v>321</v>
      </c>
      <c r="F2330" s="1">
        <v>46</v>
      </c>
      <c r="G2330" s="1">
        <v>1845.29</v>
      </c>
      <c r="H2330" s="1">
        <f t="shared" si="131"/>
        <v>0.14330218068535824</v>
      </c>
      <c r="I2330" s="28">
        <f t="shared" si="132"/>
        <v>12876.915000000001</v>
      </c>
      <c r="J2330" s="1" t="str">
        <f t="shared" ca="1" si="133"/>
        <v>product_3</v>
      </c>
    </row>
    <row r="2331" spans="1:10" x14ac:dyDescent="0.2">
      <c r="A2331" s="1">
        <v>1209</v>
      </c>
      <c r="B2331" s="1" t="s">
        <v>101</v>
      </c>
      <c r="C2331" s="1" t="s">
        <v>46</v>
      </c>
      <c r="D2331" s="1" t="s">
        <v>11</v>
      </c>
      <c r="E2331" s="1">
        <v>491</v>
      </c>
      <c r="F2331" s="1">
        <v>29</v>
      </c>
      <c r="G2331" s="1">
        <v>3025.42</v>
      </c>
      <c r="H2331" s="1">
        <f t="shared" si="131"/>
        <v>5.9063136456211814E-2</v>
      </c>
      <c r="I2331" s="28">
        <f t="shared" si="132"/>
        <v>51223.490344827587</v>
      </c>
      <c r="J2331" s="1" t="str">
        <f t="shared" ca="1" si="133"/>
        <v>product_4</v>
      </c>
    </row>
    <row r="2332" spans="1:10" x14ac:dyDescent="0.2">
      <c r="A2332" s="1">
        <v>1963</v>
      </c>
      <c r="B2332" s="1" t="s">
        <v>122</v>
      </c>
      <c r="C2332" s="17" t="s">
        <v>10</v>
      </c>
      <c r="D2332" s="1" t="s">
        <v>40</v>
      </c>
      <c r="E2332" s="1">
        <v>72</v>
      </c>
      <c r="F2332" s="1">
        <v>6</v>
      </c>
      <c r="G2332" s="1">
        <v>121.59</v>
      </c>
      <c r="H2332" s="1">
        <f t="shared" si="131"/>
        <v>8.3333333333333329E-2</v>
      </c>
      <c r="I2332" s="28">
        <f t="shared" si="132"/>
        <v>1459.0800000000002</v>
      </c>
      <c r="J2332" s="1" t="str">
        <f t="shared" ca="1" si="133"/>
        <v>product_2</v>
      </c>
    </row>
    <row r="2333" spans="1:10" x14ac:dyDescent="0.2">
      <c r="A2333" s="1">
        <v>1746</v>
      </c>
      <c r="B2333" s="1" t="s">
        <v>58</v>
      </c>
      <c r="C2333" s="1" t="s">
        <v>50</v>
      </c>
      <c r="D2333" s="1" t="s">
        <v>26</v>
      </c>
      <c r="E2333" s="1">
        <v>234</v>
      </c>
      <c r="F2333" s="1">
        <v>28</v>
      </c>
      <c r="G2333" s="1">
        <v>2980.95</v>
      </c>
      <c r="H2333" s="1">
        <f t="shared" si="131"/>
        <v>0.11965811965811966</v>
      </c>
      <c r="I2333" s="28">
        <f t="shared" si="132"/>
        <v>24912.224999999999</v>
      </c>
      <c r="J2333" s="1" t="str">
        <f t="shared" ca="1" si="133"/>
        <v>product_8</v>
      </c>
    </row>
    <row r="2334" spans="1:10" x14ac:dyDescent="0.2">
      <c r="A2334" s="1">
        <v>1964</v>
      </c>
      <c r="B2334" s="1" t="s">
        <v>132</v>
      </c>
      <c r="C2334" s="17" t="s">
        <v>10</v>
      </c>
      <c r="D2334" s="1" t="s">
        <v>11</v>
      </c>
      <c r="E2334" s="1">
        <v>230</v>
      </c>
      <c r="F2334" s="1">
        <v>11</v>
      </c>
      <c r="G2334" s="1">
        <v>1185.6300000000001</v>
      </c>
      <c r="H2334" s="1">
        <f t="shared" si="131"/>
        <v>4.7826086956521741E-2</v>
      </c>
      <c r="I2334" s="28">
        <f t="shared" si="132"/>
        <v>24790.445454545457</v>
      </c>
      <c r="J2334" s="1" t="str">
        <f t="shared" ca="1" si="133"/>
        <v>product_11</v>
      </c>
    </row>
    <row r="2335" spans="1:10" x14ac:dyDescent="0.2">
      <c r="A2335" s="1">
        <v>1260</v>
      </c>
      <c r="B2335" s="1" t="s">
        <v>67</v>
      </c>
      <c r="C2335" s="1" t="s">
        <v>46</v>
      </c>
      <c r="D2335" s="1" t="s">
        <v>40</v>
      </c>
      <c r="E2335" s="1">
        <v>175</v>
      </c>
      <c r="F2335" s="1">
        <v>22</v>
      </c>
      <c r="G2335" s="1">
        <v>1685.59</v>
      </c>
      <c r="H2335" s="1">
        <f t="shared" si="131"/>
        <v>0.12571428571428572</v>
      </c>
      <c r="I2335" s="28">
        <f t="shared" si="132"/>
        <v>13408.102272727272</v>
      </c>
      <c r="J2335" s="1" t="str">
        <f t="shared" ca="1" si="133"/>
        <v>product_14</v>
      </c>
    </row>
    <row r="2336" spans="1:10" x14ac:dyDescent="0.2">
      <c r="A2336" s="1">
        <v>1859</v>
      </c>
      <c r="B2336" s="1" t="s">
        <v>96</v>
      </c>
      <c r="C2336" s="1" t="s">
        <v>13</v>
      </c>
      <c r="D2336" s="1" t="s">
        <v>14</v>
      </c>
      <c r="E2336" s="1">
        <v>489</v>
      </c>
      <c r="F2336" s="1">
        <v>58</v>
      </c>
      <c r="G2336" s="1">
        <v>2795.14</v>
      </c>
      <c r="H2336" s="1">
        <f t="shared" si="131"/>
        <v>0.11860940695296524</v>
      </c>
      <c r="I2336" s="28">
        <f t="shared" si="132"/>
        <v>23565.92172413793</v>
      </c>
      <c r="J2336" s="1" t="str">
        <f t="shared" ca="1" si="133"/>
        <v>product_11</v>
      </c>
    </row>
    <row r="2337" spans="1:10" x14ac:dyDescent="0.2">
      <c r="A2337" s="1">
        <v>1383</v>
      </c>
      <c r="B2337" s="1" t="s">
        <v>131</v>
      </c>
      <c r="C2337" s="1" t="s">
        <v>50</v>
      </c>
      <c r="D2337" s="1" t="s">
        <v>40</v>
      </c>
      <c r="E2337" s="1">
        <v>111</v>
      </c>
      <c r="F2337" s="1">
        <v>11</v>
      </c>
      <c r="G2337" s="1">
        <v>593.29999999999995</v>
      </c>
      <c r="H2337" s="1">
        <f t="shared" si="131"/>
        <v>9.90990990990991E-2</v>
      </c>
      <c r="I2337" s="28">
        <f t="shared" si="132"/>
        <v>5986.9363636363632</v>
      </c>
      <c r="J2337" s="1" t="str">
        <f t="shared" ca="1" si="133"/>
        <v>product_20</v>
      </c>
    </row>
    <row r="2338" spans="1:10" x14ac:dyDescent="0.2">
      <c r="A2338" s="1">
        <v>1859</v>
      </c>
      <c r="B2338" s="1" t="s">
        <v>66</v>
      </c>
      <c r="C2338" s="1" t="s">
        <v>52</v>
      </c>
      <c r="D2338" s="1" t="s">
        <v>138</v>
      </c>
      <c r="E2338" s="1">
        <v>127</v>
      </c>
      <c r="F2338" s="1">
        <v>13</v>
      </c>
      <c r="G2338" s="1">
        <v>750.58</v>
      </c>
      <c r="H2338" s="1">
        <f t="shared" si="131"/>
        <v>0.10236220472440945</v>
      </c>
      <c r="I2338" s="28">
        <f t="shared" si="132"/>
        <v>7332.5892307692311</v>
      </c>
      <c r="J2338" s="1" t="str">
        <f t="shared" ca="1" si="133"/>
        <v>product_10</v>
      </c>
    </row>
    <row r="2339" spans="1:10" x14ac:dyDescent="0.2">
      <c r="A2339" s="1">
        <v>1756</v>
      </c>
      <c r="B2339" s="1" t="s">
        <v>111</v>
      </c>
      <c r="C2339" s="1" t="s">
        <v>50</v>
      </c>
      <c r="D2339" s="1" t="s">
        <v>138</v>
      </c>
      <c r="E2339" s="1">
        <v>373</v>
      </c>
      <c r="F2339" s="1">
        <v>25</v>
      </c>
      <c r="G2339" s="1">
        <v>1169.3900000000001</v>
      </c>
      <c r="H2339" s="1">
        <f t="shared" si="131"/>
        <v>6.7024128686327081E-2</v>
      </c>
      <c r="I2339" s="28">
        <f t="shared" si="132"/>
        <v>17447.2988</v>
      </c>
      <c r="J2339" s="1" t="str">
        <f t="shared" ca="1" si="133"/>
        <v>product_13</v>
      </c>
    </row>
    <row r="2340" spans="1:10" x14ac:dyDescent="0.2">
      <c r="A2340" s="1">
        <v>1141</v>
      </c>
      <c r="B2340" s="1" t="s">
        <v>133</v>
      </c>
      <c r="C2340" s="1" t="s">
        <v>46</v>
      </c>
      <c r="D2340" s="1" t="s">
        <v>26</v>
      </c>
      <c r="E2340" s="1">
        <v>465</v>
      </c>
      <c r="F2340" s="1">
        <v>51</v>
      </c>
      <c r="G2340" s="1">
        <v>4455.0600000000004</v>
      </c>
      <c r="H2340" s="1">
        <f t="shared" si="131"/>
        <v>0.10967741935483871</v>
      </c>
      <c r="I2340" s="28">
        <f t="shared" si="132"/>
        <v>40619.664705882358</v>
      </c>
      <c r="J2340" s="1" t="str">
        <f t="shared" ca="1" si="133"/>
        <v>product_13</v>
      </c>
    </row>
    <row r="2341" spans="1:10" x14ac:dyDescent="0.2">
      <c r="A2341" s="1">
        <v>1085</v>
      </c>
      <c r="B2341" s="1" t="s">
        <v>137</v>
      </c>
      <c r="C2341" s="17" t="s">
        <v>10</v>
      </c>
      <c r="D2341" s="1" t="s">
        <v>14</v>
      </c>
      <c r="E2341" s="1">
        <v>354</v>
      </c>
      <c r="F2341" s="1">
        <v>39</v>
      </c>
      <c r="G2341" s="1">
        <v>1584.31</v>
      </c>
      <c r="H2341" s="1">
        <f t="shared" si="131"/>
        <v>0.11016949152542373</v>
      </c>
      <c r="I2341" s="28">
        <f t="shared" si="132"/>
        <v>14380.66</v>
      </c>
      <c r="J2341" s="1" t="str">
        <f t="shared" ca="1" si="133"/>
        <v>product_9</v>
      </c>
    </row>
    <row r="2342" spans="1:10" x14ac:dyDescent="0.2">
      <c r="A2342" s="1">
        <v>1716</v>
      </c>
      <c r="B2342" s="1" t="s">
        <v>112</v>
      </c>
      <c r="C2342" s="17" t="s">
        <v>10</v>
      </c>
      <c r="D2342" s="1" t="s">
        <v>26</v>
      </c>
      <c r="E2342" s="1">
        <v>62</v>
      </c>
      <c r="F2342" s="1">
        <v>5</v>
      </c>
      <c r="G2342" s="1">
        <v>510.09</v>
      </c>
      <c r="H2342" s="1">
        <f t="shared" si="131"/>
        <v>8.0645161290322578E-2</v>
      </c>
      <c r="I2342" s="28">
        <f t="shared" si="132"/>
        <v>6325.116</v>
      </c>
      <c r="J2342" s="1" t="str">
        <f t="shared" ca="1" si="133"/>
        <v>product_14</v>
      </c>
    </row>
    <row r="2343" spans="1:10" x14ac:dyDescent="0.2">
      <c r="A2343" s="1">
        <v>1611</v>
      </c>
      <c r="B2343" s="1" t="s">
        <v>131</v>
      </c>
      <c r="C2343" s="1" t="s">
        <v>43</v>
      </c>
      <c r="D2343" s="1" t="s">
        <v>138</v>
      </c>
      <c r="E2343" s="1">
        <v>303</v>
      </c>
      <c r="F2343" s="1">
        <v>24</v>
      </c>
      <c r="G2343" s="1">
        <v>1094.3</v>
      </c>
      <c r="H2343" s="1">
        <f t="shared" si="131"/>
        <v>7.9207920792079209E-2</v>
      </c>
      <c r="I2343" s="28">
        <f t="shared" si="132"/>
        <v>13815.537499999999</v>
      </c>
      <c r="J2343" s="1" t="str">
        <f t="shared" ca="1" si="133"/>
        <v>product_10</v>
      </c>
    </row>
    <row r="2344" spans="1:10" x14ac:dyDescent="0.2">
      <c r="A2344" s="1">
        <v>1470</v>
      </c>
      <c r="B2344" s="1" t="s">
        <v>41</v>
      </c>
      <c r="C2344" s="17" t="s">
        <v>10</v>
      </c>
      <c r="D2344" s="1" t="s">
        <v>138</v>
      </c>
      <c r="E2344" s="1">
        <v>380</v>
      </c>
      <c r="F2344" s="1">
        <v>35</v>
      </c>
      <c r="G2344" s="1">
        <v>1972.79</v>
      </c>
      <c r="H2344" s="1">
        <f t="shared" si="131"/>
        <v>9.2105263157894732E-2</v>
      </c>
      <c r="I2344" s="28">
        <f t="shared" si="132"/>
        <v>21418.862857142856</v>
      </c>
      <c r="J2344" s="1" t="str">
        <f t="shared" ca="1" si="133"/>
        <v>product_1</v>
      </c>
    </row>
    <row r="2345" spans="1:10" x14ac:dyDescent="0.2">
      <c r="A2345" s="1">
        <v>1707</v>
      </c>
      <c r="B2345" s="1" t="s">
        <v>122</v>
      </c>
      <c r="C2345" s="17" t="s">
        <v>10</v>
      </c>
      <c r="D2345" s="1" t="s">
        <v>14</v>
      </c>
      <c r="E2345" s="1">
        <v>254</v>
      </c>
      <c r="F2345" s="1">
        <v>26</v>
      </c>
      <c r="G2345" s="1">
        <v>2528.86</v>
      </c>
      <c r="H2345" s="1">
        <f t="shared" si="131"/>
        <v>0.10236220472440945</v>
      </c>
      <c r="I2345" s="28">
        <f t="shared" si="132"/>
        <v>24705.016923076924</v>
      </c>
      <c r="J2345" s="1" t="str">
        <f t="shared" ca="1" si="133"/>
        <v>product_20</v>
      </c>
    </row>
    <row r="2346" spans="1:10" x14ac:dyDescent="0.2">
      <c r="A2346" s="1">
        <v>1833</v>
      </c>
      <c r="B2346" s="1" t="s">
        <v>111</v>
      </c>
      <c r="C2346" s="17" t="s">
        <v>10</v>
      </c>
      <c r="D2346" s="1" t="s">
        <v>14</v>
      </c>
      <c r="E2346" s="1">
        <v>472</v>
      </c>
      <c r="F2346" s="1">
        <v>39</v>
      </c>
      <c r="G2346" s="1">
        <v>1861.69</v>
      </c>
      <c r="H2346" s="1">
        <f t="shared" si="131"/>
        <v>8.2627118644067798E-2</v>
      </c>
      <c r="I2346" s="28">
        <f t="shared" si="132"/>
        <v>22531.222564102565</v>
      </c>
      <c r="J2346" s="1" t="str">
        <f t="shared" ca="1" si="133"/>
        <v>product_14</v>
      </c>
    </row>
    <row r="2347" spans="1:10" x14ac:dyDescent="0.2">
      <c r="A2347" s="1">
        <v>1847</v>
      </c>
      <c r="B2347" s="1" t="s">
        <v>42</v>
      </c>
      <c r="C2347" s="17" t="s">
        <v>10</v>
      </c>
      <c r="D2347" s="1" t="s">
        <v>14</v>
      </c>
      <c r="E2347" s="1">
        <v>150</v>
      </c>
      <c r="F2347" s="1">
        <v>20</v>
      </c>
      <c r="G2347" s="1">
        <v>2172.83</v>
      </c>
      <c r="H2347" s="1">
        <f t="shared" si="131"/>
        <v>0.13333333333333333</v>
      </c>
      <c r="I2347" s="28">
        <f t="shared" si="132"/>
        <v>16296.225</v>
      </c>
      <c r="J2347" s="1" t="str">
        <f t="shared" ca="1" si="133"/>
        <v>product_16</v>
      </c>
    </row>
    <row r="2348" spans="1:10" x14ac:dyDescent="0.2">
      <c r="A2348" s="1">
        <v>1200</v>
      </c>
      <c r="B2348" s="1" t="s">
        <v>49</v>
      </c>
      <c r="C2348" s="1" t="s">
        <v>43</v>
      </c>
      <c r="D2348" s="1" t="s">
        <v>14</v>
      </c>
      <c r="E2348" s="1">
        <v>195</v>
      </c>
      <c r="F2348" s="1">
        <v>11</v>
      </c>
      <c r="G2348" s="1">
        <v>354.71</v>
      </c>
      <c r="H2348" s="1">
        <f t="shared" si="131"/>
        <v>5.6410256410256411E-2</v>
      </c>
      <c r="I2348" s="28">
        <f t="shared" si="132"/>
        <v>6288.0409090909088</v>
      </c>
      <c r="J2348" s="1" t="str">
        <f t="shared" ca="1" si="133"/>
        <v>product_11</v>
      </c>
    </row>
    <row r="2349" spans="1:10" x14ac:dyDescent="0.2">
      <c r="A2349" s="1">
        <v>1654</v>
      </c>
      <c r="B2349" s="1" t="s">
        <v>104</v>
      </c>
      <c r="C2349" s="17" t="s">
        <v>10</v>
      </c>
      <c r="D2349" s="1" t="s">
        <v>40</v>
      </c>
      <c r="E2349" s="1">
        <v>101</v>
      </c>
      <c r="F2349" s="1">
        <v>12</v>
      </c>
      <c r="G2349" s="1">
        <v>1348.75</v>
      </c>
      <c r="H2349" s="1">
        <f t="shared" si="131"/>
        <v>0.11881188118811881</v>
      </c>
      <c r="I2349" s="28">
        <f t="shared" si="132"/>
        <v>11351.979166666668</v>
      </c>
      <c r="J2349" s="1" t="str">
        <f t="shared" ca="1" si="133"/>
        <v>product_20</v>
      </c>
    </row>
    <row r="2350" spans="1:10" x14ac:dyDescent="0.2">
      <c r="A2350" s="1">
        <v>1310</v>
      </c>
      <c r="B2350" s="1" t="s">
        <v>137</v>
      </c>
      <c r="C2350" s="1" t="s">
        <v>52</v>
      </c>
      <c r="D2350" s="1" t="s">
        <v>138</v>
      </c>
      <c r="E2350" s="1">
        <v>189</v>
      </c>
      <c r="F2350" s="1">
        <v>22</v>
      </c>
      <c r="G2350" s="1">
        <v>2306.2199999999998</v>
      </c>
      <c r="H2350" s="1">
        <f t="shared" si="131"/>
        <v>0.1164021164021164</v>
      </c>
      <c r="I2350" s="28">
        <f t="shared" si="132"/>
        <v>19812.526363636363</v>
      </c>
      <c r="J2350" s="1" t="str">
        <f t="shared" ca="1" si="133"/>
        <v>product_13</v>
      </c>
    </row>
    <row r="2351" spans="1:10" x14ac:dyDescent="0.2">
      <c r="A2351" s="1">
        <v>1168</v>
      </c>
      <c r="B2351" s="1" t="s">
        <v>72</v>
      </c>
      <c r="C2351" s="17" t="s">
        <v>10</v>
      </c>
      <c r="D2351" s="1" t="s">
        <v>40</v>
      </c>
      <c r="E2351" s="1">
        <v>396</v>
      </c>
      <c r="F2351" s="1">
        <v>27</v>
      </c>
      <c r="G2351" s="1">
        <v>748.88</v>
      </c>
      <c r="H2351" s="1">
        <f t="shared" si="131"/>
        <v>6.8181818181818177E-2</v>
      </c>
      <c r="I2351" s="28">
        <f t="shared" si="132"/>
        <v>10983.573333333334</v>
      </c>
      <c r="J2351" s="1" t="str">
        <f t="shared" ca="1" si="133"/>
        <v>product_14</v>
      </c>
    </row>
    <row r="2352" spans="1:10" x14ac:dyDescent="0.2">
      <c r="A2352" s="1">
        <v>1024</v>
      </c>
      <c r="B2352" s="1" t="s">
        <v>122</v>
      </c>
      <c r="C2352" s="1" t="s">
        <v>13</v>
      </c>
      <c r="D2352" s="1" t="s">
        <v>40</v>
      </c>
      <c r="E2352" s="1">
        <v>442</v>
      </c>
      <c r="F2352" s="1">
        <v>24</v>
      </c>
      <c r="G2352" s="1">
        <v>1881.32</v>
      </c>
      <c r="H2352" s="1">
        <f t="shared" si="131"/>
        <v>5.4298642533936653E-2</v>
      </c>
      <c r="I2352" s="28">
        <f t="shared" si="132"/>
        <v>34647.643333333333</v>
      </c>
      <c r="J2352" s="1" t="str">
        <f t="shared" ca="1" si="133"/>
        <v>product_13</v>
      </c>
    </row>
    <row r="2353" spans="1:10" x14ac:dyDescent="0.2">
      <c r="A2353" s="1">
        <v>1610</v>
      </c>
      <c r="B2353" s="1" t="s">
        <v>73</v>
      </c>
      <c r="C2353" s="1" t="s">
        <v>52</v>
      </c>
      <c r="D2353" s="1" t="s">
        <v>11</v>
      </c>
      <c r="E2353" s="1">
        <v>495</v>
      </c>
      <c r="F2353" s="1">
        <v>30</v>
      </c>
      <c r="G2353" s="1">
        <v>885.6</v>
      </c>
      <c r="H2353" s="1">
        <f t="shared" ref="H2353:H2364" si="134">F2353/E2353</f>
        <v>6.0606060606060608E-2</v>
      </c>
      <c r="I2353" s="28">
        <f t="shared" si="132"/>
        <v>14612.4</v>
      </c>
      <c r="J2353" s="1" t="str">
        <f t="shared" ca="1" si="133"/>
        <v>product_6</v>
      </c>
    </row>
    <row r="2354" spans="1:10" x14ac:dyDescent="0.2">
      <c r="A2354" s="1">
        <v>1201</v>
      </c>
      <c r="B2354" s="1" t="s">
        <v>117</v>
      </c>
      <c r="C2354" s="1" t="s">
        <v>52</v>
      </c>
      <c r="D2354" s="1" t="s">
        <v>26</v>
      </c>
      <c r="E2354" s="1">
        <v>308</v>
      </c>
      <c r="F2354" s="1">
        <v>34</v>
      </c>
      <c r="G2354" s="1">
        <v>1477.97</v>
      </c>
      <c r="H2354" s="1">
        <f t="shared" si="134"/>
        <v>0.11038961038961038</v>
      </c>
      <c r="I2354" s="28">
        <f t="shared" si="132"/>
        <v>13388.669411764708</v>
      </c>
      <c r="J2354" s="1" t="str">
        <f t="shared" ca="1" si="133"/>
        <v>product_4</v>
      </c>
    </row>
    <row r="2355" spans="1:10" x14ac:dyDescent="0.2">
      <c r="A2355" s="1">
        <v>1497</v>
      </c>
      <c r="B2355" s="1" t="s">
        <v>101</v>
      </c>
      <c r="C2355" s="1" t="s">
        <v>50</v>
      </c>
      <c r="D2355" s="1" t="s">
        <v>26</v>
      </c>
      <c r="E2355" s="1">
        <v>450</v>
      </c>
      <c r="F2355" s="1">
        <v>53</v>
      </c>
      <c r="G2355" s="1">
        <v>2409.52</v>
      </c>
      <c r="H2355" s="1">
        <f t="shared" si="134"/>
        <v>0.11777777777777777</v>
      </c>
      <c r="I2355" s="28">
        <f t="shared" si="132"/>
        <v>20458.188679245282</v>
      </c>
      <c r="J2355" s="1" t="str">
        <f t="shared" ca="1" si="133"/>
        <v>product_13</v>
      </c>
    </row>
    <row r="2356" spans="1:10" x14ac:dyDescent="0.2">
      <c r="A2356" s="1">
        <v>1114</v>
      </c>
      <c r="B2356" s="1" t="s">
        <v>90</v>
      </c>
      <c r="C2356" s="17" t="s">
        <v>10</v>
      </c>
      <c r="D2356" s="1" t="s">
        <v>138</v>
      </c>
      <c r="E2356" s="1">
        <v>436</v>
      </c>
      <c r="F2356" s="1">
        <v>59</v>
      </c>
      <c r="G2356" s="1">
        <v>4554.67</v>
      </c>
      <c r="H2356" s="1">
        <f t="shared" si="134"/>
        <v>0.13532110091743119</v>
      </c>
      <c r="I2356" s="28">
        <f t="shared" si="132"/>
        <v>33658.2393220339</v>
      </c>
      <c r="J2356" s="1" t="str">
        <f t="shared" ca="1" si="133"/>
        <v>product_8</v>
      </c>
    </row>
    <row r="2357" spans="1:10" x14ac:dyDescent="0.2">
      <c r="A2357" s="1">
        <v>1149</v>
      </c>
      <c r="B2357" s="1" t="s">
        <v>75</v>
      </c>
      <c r="C2357" s="1" t="s">
        <v>50</v>
      </c>
      <c r="D2357" s="1" t="s">
        <v>138</v>
      </c>
      <c r="E2357" s="1">
        <v>433</v>
      </c>
      <c r="F2357" s="1">
        <v>55</v>
      </c>
      <c r="G2357" s="1">
        <v>2848.43</v>
      </c>
      <c r="H2357" s="1">
        <f t="shared" si="134"/>
        <v>0.12702078521939955</v>
      </c>
      <c r="I2357" s="28">
        <f t="shared" si="132"/>
        <v>22424.912545454543</v>
      </c>
      <c r="J2357" s="1" t="str">
        <f t="shared" ca="1" si="133"/>
        <v>product_3</v>
      </c>
    </row>
    <row r="2358" spans="1:10" x14ac:dyDescent="0.2">
      <c r="A2358" s="1">
        <v>1682</v>
      </c>
      <c r="B2358" s="1" t="s">
        <v>48</v>
      </c>
      <c r="C2358" s="1" t="s">
        <v>50</v>
      </c>
      <c r="D2358" s="1" t="s">
        <v>26</v>
      </c>
      <c r="E2358" s="1">
        <v>477</v>
      </c>
      <c r="F2358" s="1">
        <v>23</v>
      </c>
      <c r="G2358" s="1">
        <v>946.93</v>
      </c>
      <c r="H2358" s="1">
        <f t="shared" si="134"/>
        <v>4.8218029350104823E-2</v>
      </c>
      <c r="I2358" s="28">
        <f t="shared" si="132"/>
        <v>19638.504782608696</v>
      </c>
      <c r="J2358" s="1" t="str">
        <f t="shared" ca="1" si="133"/>
        <v>product_14</v>
      </c>
    </row>
    <row r="2359" spans="1:10" x14ac:dyDescent="0.2">
      <c r="A2359" s="1">
        <v>1619</v>
      </c>
      <c r="B2359" s="1" t="s">
        <v>42</v>
      </c>
      <c r="C2359" s="17" t="s">
        <v>10</v>
      </c>
      <c r="D2359" s="1" t="s">
        <v>40</v>
      </c>
      <c r="E2359" s="1">
        <v>276</v>
      </c>
      <c r="F2359" s="1">
        <v>29</v>
      </c>
      <c r="G2359" s="1">
        <v>3329.3</v>
      </c>
      <c r="H2359" s="1">
        <f t="shared" si="134"/>
        <v>0.10507246376811594</v>
      </c>
      <c r="I2359" s="28">
        <f t="shared" si="132"/>
        <v>31685.751724137936</v>
      </c>
      <c r="J2359" s="1" t="str">
        <f t="shared" ca="1" si="133"/>
        <v>product_19</v>
      </c>
    </row>
    <row r="2360" spans="1:10" x14ac:dyDescent="0.2">
      <c r="A2360" s="1">
        <v>1582</v>
      </c>
      <c r="B2360" s="1" t="s">
        <v>85</v>
      </c>
      <c r="C2360" s="1" t="s">
        <v>50</v>
      </c>
      <c r="D2360" s="1" t="s">
        <v>11</v>
      </c>
      <c r="E2360" s="1">
        <v>223</v>
      </c>
      <c r="F2360" s="1">
        <v>11</v>
      </c>
      <c r="G2360" s="1">
        <v>876.25</v>
      </c>
      <c r="H2360" s="1">
        <f t="shared" si="134"/>
        <v>4.9327354260089683E-2</v>
      </c>
      <c r="I2360" s="28">
        <f t="shared" si="132"/>
        <v>17763.977272727276</v>
      </c>
      <c r="J2360" s="1" t="str">
        <f t="shared" ca="1" si="133"/>
        <v>product_18</v>
      </c>
    </row>
    <row r="2361" spans="1:10" x14ac:dyDescent="0.2">
      <c r="A2361" s="1">
        <v>1045</v>
      </c>
      <c r="B2361" s="1" t="s">
        <v>73</v>
      </c>
      <c r="C2361" s="17" t="s">
        <v>10</v>
      </c>
      <c r="D2361" s="1" t="s">
        <v>26</v>
      </c>
      <c r="E2361" s="1">
        <v>469</v>
      </c>
      <c r="F2361" s="1">
        <v>40</v>
      </c>
      <c r="G2361" s="1">
        <v>4176.6000000000004</v>
      </c>
      <c r="H2361" s="1">
        <f t="shared" si="134"/>
        <v>8.5287846481876331E-2</v>
      </c>
      <c r="I2361" s="28">
        <f t="shared" si="132"/>
        <v>48970.635000000002</v>
      </c>
      <c r="J2361" s="1" t="str">
        <f t="shared" ca="1" si="133"/>
        <v>product_2</v>
      </c>
    </row>
    <row r="2362" spans="1:10" x14ac:dyDescent="0.2">
      <c r="A2362" s="1">
        <v>1377</v>
      </c>
      <c r="B2362" s="1" t="s">
        <v>104</v>
      </c>
      <c r="C2362" s="1" t="s">
        <v>52</v>
      </c>
      <c r="D2362" s="1" t="s">
        <v>138</v>
      </c>
      <c r="E2362" s="1">
        <v>63</v>
      </c>
      <c r="F2362" s="1">
        <v>4</v>
      </c>
      <c r="G2362" s="1">
        <v>401.28</v>
      </c>
      <c r="H2362" s="1">
        <f t="shared" si="134"/>
        <v>6.3492063492063489E-2</v>
      </c>
      <c r="I2362" s="28">
        <f t="shared" si="132"/>
        <v>6320.16</v>
      </c>
      <c r="J2362" s="1" t="str">
        <f t="shared" ca="1" si="133"/>
        <v>product_13</v>
      </c>
    </row>
    <row r="2363" spans="1:10" x14ac:dyDescent="0.2">
      <c r="A2363" s="1">
        <v>1459</v>
      </c>
      <c r="B2363" s="1" t="s">
        <v>129</v>
      </c>
      <c r="C2363" s="17" t="s">
        <v>10</v>
      </c>
      <c r="D2363" s="1" t="s">
        <v>40</v>
      </c>
      <c r="E2363" s="1">
        <v>210</v>
      </c>
      <c r="F2363" s="1">
        <v>22</v>
      </c>
      <c r="G2363" s="1">
        <v>2517.85</v>
      </c>
      <c r="H2363" s="1">
        <f t="shared" si="134"/>
        <v>0.10476190476190476</v>
      </c>
      <c r="I2363" s="28">
        <f t="shared" si="132"/>
        <v>24034.022727272724</v>
      </c>
      <c r="J2363" s="1" t="str">
        <f t="shared" ca="1" si="133"/>
        <v>product_14</v>
      </c>
    </row>
    <row r="2364" spans="1:10" x14ac:dyDescent="0.2">
      <c r="A2364" s="1">
        <v>1652</v>
      </c>
      <c r="B2364" s="1" t="s">
        <v>125</v>
      </c>
      <c r="C2364" s="1" t="s">
        <v>43</v>
      </c>
      <c r="D2364" s="1" t="s">
        <v>14</v>
      </c>
      <c r="E2364" s="1">
        <v>318</v>
      </c>
      <c r="F2364" s="1">
        <v>24</v>
      </c>
      <c r="G2364" s="1">
        <v>1419.46</v>
      </c>
      <c r="H2364" s="1">
        <f t="shared" si="134"/>
        <v>7.5471698113207544E-2</v>
      </c>
      <c r="I2364" s="28">
        <f t="shared" si="132"/>
        <v>18807.845000000001</v>
      </c>
      <c r="J2364" s="1" t="str">
        <f t="shared" ca="1" si="133"/>
        <v>product_12</v>
      </c>
    </row>
    <row r="2365" spans="1:10" x14ac:dyDescent="0.2">
      <c r="A2365" s="1">
        <v>1667</v>
      </c>
      <c r="B2365" s="1" t="s">
        <v>107</v>
      </c>
      <c r="C2365" s="1" t="s">
        <v>50</v>
      </c>
      <c r="D2365" s="1" t="s">
        <v>40</v>
      </c>
      <c r="E2365" s="1">
        <v>155</v>
      </c>
      <c r="F2365" s="1">
        <v>20</v>
      </c>
      <c r="G2365" s="1">
        <v>989.92</v>
      </c>
      <c r="I2365" s="28" t="e">
        <f t="shared" si="132"/>
        <v>#DIV/0!</v>
      </c>
      <c r="J2365" s="1" t="str">
        <f t="shared" ca="1" si="133"/>
        <v>product_12</v>
      </c>
    </row>
    <row r="2366" spans="1:10" x14ac:dyDescent="0.2">
      <c r="A2366" s="1">
        <v>1199</v>
      </c>
      <c r="B2366" s="1" t="s">
        <v>47</v>
      </c>
      <c r="C2366" s="1" t="s">
        <v>13</v>
      </c>
      <c r="D2366" s="1" t="s">
        <v>11</v>
      </c>
      <c r="E2366" s="1">
        <v>286</v>
      </c>
      <c r="F2366" s="1">
        <v>26</v>
      </c>
      <c r="G2366" s="1">
        <v>2930.1</v>
      </c>
      <c r="H2366" s="1">
        <f t="shared" ref="H2366:H2427" si="135">F2366/E2366</f>
        <v>9.0909090909090912E-2</v>
      </c>
      <c r="I2366" s="28">
        <f t="shared" si="132"/>
        <v>32231.1</v>
      </c>
      <c r="J2366" s="1" t="str">
        <f t="shared" ca="1" si="133"/>
        <v>product_10</v>
      </c>
    </row>
    <row r="2367" spans="1:10" x14ac:dyDescent="0.2">
      <c r="A2367" s="1">
        <v>1072</v>
      </c>
      <c r="B2367" s="1" t="s">
        <v>119</v>
      </c>
      <c r="C2367" s="1" t="s">
        <v>50</v>
      </c>
      <c r="D2367" s="1" t="s">
        <v>138</v>
      </c>
      <c r="E2367" s="1">
        <v>439</v>
      </c>
      <c r="F2367" s="1">
        <v>53</v>
      </c>
      <c r="G2367" s="1">
        <v>1761.18</v>
      </c>
      <c r="H2367" s="1">
        <f t="shared" si="135"/>
        <v>0.12072892938496584</v>
      </c>
      <c r="I2367" s="28">
        <f t="shared" si="132"/>
        <v>14587.887169811322</v>
      </c>
      <c r="J2367" s="1" t="str">
        <f t="shared" ca="1" si="133"/>
        <v>product_8</v>
      </c>
    </row>
    <row r="2368" spans="1:10" x14ac:dyDescent="0.2">
      <c r="A2368" s="1">
        <v>1153</v>
      </c>
      <c r="B2368" s="1" t="s">
        <v>49</v>
      </c>
      <c r="C2368" s="1" t="s">
        <v>50</v>
      </c>
      <c r="D2368" s="1" t="s">
        <v>11</v>
      </c>
      <c r="E2368" s="1">
        <v>236</v>
      </c>
      <c r="F2368" s="1">
        <v>18</v>
      </c>
      <c r="G2368" s="1">
        <v>843.63</v>
      </c>
      <c r="H2368" s="1">
        <f t="shared" si="135"/>
        <v>7.6271186440677971E-2</v>
      </c>
      <c r="I2368" s="28">
        <f t="shared" si="132"/>
        <v>11060.926666666666</v>
      </c>
      <c r="J2368" s="1" t="str">
        <f t="shared" ca="1" si="133"/>
        <v>product_9</v>
      </c>
    </row>
    <row r="2369" spans="1:10" x14ac:dyDescent="0.2">
      <c r="A2369" s="1">
        <v>1078</v>
      </c>
      <c r="B2369" s="1" t="s">
        <v>128</v>
      </c>
      <c r="C2369" s="1" t="s">
        <v>13</v>
      </c>
      <c r="D2369" s="1" t="s">
        <v>40</v>
      </c>
      <c r="E2369" s="1">
        <v>166</v>
      </c>
      <c r="F2369" s="1">
        <v>17</v>
      </c>
      <c r="G2369" s="1">
        <v>689.85</v>
      </c>
      <c r="H2369" s="1">
        <f t="shared" si="135"/>
        <v>0.10240963855421686</v>
      </c>
      <c r="I2369" s="28">
        <f t="shared" si="132"/>
        <v>6736.1823529411768</v>
      </c>
      <c r="J2369" s="1" t="str">
        <f t="shared" ca="1" si="133"/>
        <v>product_16</v>
      </c>
    </row>
    <row r="2370" spans="1:10" x14ac:dyDescent="0.2">
      <c r="A2370" s="1">
        <v>1078</v>
      </c>
      <c r="B2370" s="1" t="s">
        <v>132</v>
      </c>
      <c r="C2370" s="1" t="s">
        <v>46</v>
      </c>
      <c r="D2370" s="1" t="s">
        <v>14</v>
      </c>
      <c r="E2370" s="1">
        <v>210</v>
      </c>
      <c r="F2370" s="1">
        <v>25</v>
      </c>
      <c r="G2370" s="1">
        <v>1319.36</v>
      </c>
      <c r="H2370" s="1">
        <f t="shared" si="135"/>
        <v>0.11904761904761904</v>
      </c>
      <c r="I2370" s="28">
        <f t="shared" si="132"/>
        <v>11082.624</v>
      </c>
      <c r="J2370" s="1" t="str">
        <f t="shared" ca="1" si="133"/>
        <v>product_17</v>
      </c>
    </row>
    <row r="2371" spans="1:10" x14ac:dyDescent="0.2">
      <c r="A2371" s="1">
        <v>1950</v>
      </c>
      <c r="B2371" s="1" t="s">
        <v>120</v>
      </c>
      <c r="C2371" s="1" t="s">
        <v>52</v>
      </c>
      <c r="D2371" s="1" t="s">
        <v>138</v>
      </c>
      <c r="E2371" s="1">
        <v>232</v>
      </c>
      <c r="F2371" s="1">
        <v>34</v>
      </c>
      <c r="G2371" s="1">
        <v>1790.78</v>
      </c>
      <c r="H2371" s="1">
        <f t="shared" si="135"/>
        <v>0.14655172413793102</v>
      </c>
      <c r="I2371" s="28">
        <f t="shared" si="132"/>
        <v>12219.44</v>
      </c>
      <c r="J2371" s="1" t="str">
        <f t="shared" ca="1" si="133"/>
        <v>product_10</v>
      </c>
    </row>
    <row r="2372" spans="1:10" x14ac:dyDescent="0.2">
      <c r="A2372" s="1">
        <v>1819</v>
      </c>
      <c r="B2372" s="1" t="s">
        <v>68</v>
      </c>
      <c r="C2372" s="17" t="s">
        <v>10</v>
      </c>
      <c r="D2372" s="1" t="s">
        <v>11</v>
      </c>
      <c r="E2372" s="1">
        <v>333</v>
      </c>
      <c r="F2372" s="1">
        <v>40</v>
      </c>
      <c r="G2372" s="1">
        <v>1879.15</v>
      </c>
      <c r="H2372" s="1">
        <f t="shared" si="135"/>
        <v>0.12012012012012012</v>
      </c>
      <c r="I2372" s="28">
        <f t="shared" si="132"/>
        <v>15643.923750000002</v>
      </c>
      <c r="J2372" s="1" t="str">
        <f t="shared" ca="1" si="133"/>
        <v>product_17</v>
      </c>
    </row>
    <row r="2373" spans="1:10" x14ac:dyDescent="0.2">
      <c r="A2373" s="1">
        <v>1702</v>
      </c>
      <c r="B2373" s="1" t="s">
        <v>93</v>
      </c>
      <c r="C2373" s="17" t="s">
        <v>10</v>
      </c>
      <c r="D2373" s="1" t="s">
        <v>26</v>
      </c>
      <c r="E2373" s="1">
        <v>402</v>
      </c>
      <c r="F2373" s="1">
        <v>21</v>
      </c>
      <c r="G2373" s="1">
        <v>1151.8</v>
      </c>
      <c r="H2373" s="1">
        <f t="shared" si="135"/>
        <v>5.2238805970149252E-2</v>
      </c>
      <c r="I2373" s="28">
        <f t="shared" ref="I2373:I2436" si="136">G2373/H2373</f>
        <v>22048.742857142857</v>
      </c>
      <c r="J2373" s="1" t="str">
        <f t="shared" ref="J2373:J2436" ca="1" si="137">"product_"&amp;RANDBETWEEN(1,20)</f>
        <v>product_13</v>
      </c>
    </row>
    <row r="2374" spans="1:10" x14ac:dyDescent="0.2">
      <c r="A2374" s="1">
        <v>1955</v>
      </c>
      <c r="B2374" s="1" t="s">
        <v>131</v>
      </c>
      <c r="C2374" s="1" t="s">
        <v>13</v>
      </c>
      <c r="D2374" s="1" t="s">
        <v>11</v>
      </c>
      <c r="E2374" s="1">
        <v>316</v>
      </c>
      <c r="F2374" s="1">
        <v>20</v>
      </c>
      <c r="G2374" s="1">
        <v>1336.64</v>
      </c>
      <c r="H2374" s="1">
        <f t="shared" si="135"/>
        <v>6.3291139240506333E-2</v>
      </c>
      <c r="I2374" s="28">
        <f t="shared" si="136"/>
        <v>21118.912</v>
      </c>
      <c r="J2374" s="1" t="str">
        <f t="shared" ca="1" si="137"/>
        <v>product_17</v>
      </c>
    </row>
    <row r="2375" spans="1:10" x14ac:dyDescent="0.2">
      <c r="A2375" s="1">
        <v>1802</v>
      </c>
      <c r="B2375" s="1" t="s">
        <v>68</v>
      </c>
      <c r="C2375" s="1" t="s">
        <v>43</v>
      </c>
      <c r="D2375" s="1" t="s">
        <v>40</v>
      </c>
      <c r="E2375" s="1">
        <v>94</v>
      </c>
      <c r="F2375" s="1">
        <v>5</v>
      </c>
      <c r="G2375" s="1">
        <v>382.51</v>
      </c>
      <c r="H2375" s="1">
        <f t="shared" si="135"/>
        <v>5.3191489361702128E-2</v>
      </c>
      <c r="I2375" s="28">
        <f t="shared" si="136"/>
        <v>7191.1880000000001</v>
      </c>
      <c r="J2375" s="1" t="str">
        <f t="shared" ca="1" si="137"/>
        <v>product_10</v>
      </c>
    </row>
    <row r="2376" spans="1:10" x14ac:dyDescent="0.2">
      <c r="A2376" s="1">
        <v>1490</v>
      </c>
      <c r="B2376" s="1" t="s">
        <v>128</v>
      </c>
      <c r="C2376" s="1" t="s">
        <v>13</v>
      </c>
      <c r="D2376" s="1" t="s">
        <v>40</v>
      </c>
      <c r="E2376" s="1">
        <v>151</v>
      </c>
      <c r="F2376" s="1">
        <v>16</v>
      </c>
      <c r="G2376" s="1">
        <v>572.20000000000005</v>
      </c>
      <c r="H2376" s="1">
        <f t="shared" si="135"/>
        <v>0.10596026490066225</v>
      </c>
      <c r="I2376" s="28">
        <f t="shared" si="136"/>
        <v>5400.1375000000007</v>
      </c>
      <c r="J2376" s="1" t="str">
        <f t="shared" ca="1" si="137"/>
        <v>product_13</v>
      </c>
    </row>
    <row r="2377" spans="1:10" x14ac:dyDescent="0.2">
      <c r="A2377" s="1">
        <v>1247</v>
      </c>
      <c r="B2377" s="1" t="s">
        <v>53</v>
      </c>
      <c r="C2377" s="1" t="s">
        <v>13</v>
      </c>
      <c r="D2377" s="1" t="s">
        <v>14</v>
      </c>
      <c r="E2377" s="1">
        <v>165</v>
      </c>
      <c r="F2377" s="1">
        <v>9</v>
      </c>
      <c r="G2377" s="1">
        <v>443.79</v>
      </c>
      <c r="H2377" s="1">
        <f t="shared" si="135"/>
        <v>5.4545454545454543E-2</v>
      </c>
      <c r="I2377" s="28">
        <f t="shared" si="136"/>
        <v>8136.1500000000005</v>
      </c>
      <c r="J2377" s="1" t="str">
        <f t="shared" ca="1" si="137"/>
        <v>product_5</v>
      </c>
    </row>
    <row r="2378" spans="1:10" x14ac:dyDescent="0.2">
      <c r="A2378" s="1">
        <v>1699</v>
      </c>
      <c r="B2378" s="1" t="s">
        <v>110</v>
      </c>
      <c r="C2378" s="1" t="s">
        <v>43</v>
      </c>
      <c r="D2378" s="1" t="s">
        <v>138</v>
      </c>
      <c r="E2378" s="1">
        <v>233</v>
      </c>
      <c r="F2378" s="1">
        <v>24</v>
      </c>
      <c r="G2378" s="1">
        <v>1606.33</v>
      </c>
      <c r="H2378" s="1">
        <f t="shared" si="135"/>
        <v>0.10300429184549356</v>
      </c>
      <c r="I2378" s="28">
        <f t="shared" si="136"/>
        <v>15594.787083333333</v>
      </c>
      <c r="J2378" s="1" t="str">
        <f t="shared" ca="1" si="137"/>
        <v>product_15</v>
      </c>
    </row>
    <row r="2379" spans="1:10" x14ac:dyDescent="0.2">
      <c r="A2379" s="1">
        <v>1095</v>
      </c>
      <c r="B2379" s="1" t="s">
        <v>111</v>
      </c>
      <c r="C2379" s="1" t="s">
        <v>46</v>
      </c>
      <c r="D2379" s="1" t="s">
        <v>40</v>
      </c>
      <c r="E2379" s="1">
        <v>185</v>
      </c>
      <c r="F2379" s="1">
        <v>17</v>
      </c>
      <c r="G2379" s="1">
        <v>1970.9</v>
      </c>
      <c r="H2379" s="1">
        <f t="shared" si="135"/>
        <v>9.1891891891891897E-2</v>
      </c>
      <c r="I2379" s="28">
        <f t="shared" si="136"/>
        <v>21448.029411764706</v>
      </c>
      <c r="J2379" s="1" t="str">
        <f t="shared" ca="1" si="137"/>
        <v>product_8</v>
      </c>
    </row>
    <row r="2380" spans="1:10" x14ac:dyDescent="0.2">
      <c r="A2380" s="1">
        <v>1127</v>
      </c>
      <c r="B2380" s="1" t="s">
        <v>49</v>
      </c>
      <c r="C2380" s="17" t="s">
        <v>10</v>
      </c>
      <c r="D2380" s="1" t="s">
        <v>40</v>
      </c>
      <c r="E2380" s="1">
        <v>202</v>
      </c>
      <c r="F2380" s="1">
        <v>10</v>
      </c>
      <c r="G2380" s="1">
        <v>549.49</v>
      </c>
      <c r="H2380" s="1">
        <f t="shared" si="135"/>
        <v>4.9504950495049507E-2</v>
      </c>
      <c r="I2380" s="28">
        <f t="shared" si="136"/>
        <v>11099.698</v>
      </c>
      <c r="J2380" s="1" t="str">
        <f t="shared" ca="1" si="137"/>
        <v>product_9</v>
      </c>
    </row>
    <row r="2381" spans="1:10" x14ac:dyDescent="0.2">
      <c r="A2381" s="1">
        <v>1483</v>
      </c>
      <c r="B2381" s="1" t="s">
        <v>51</v>
      </c>
      <c r="C2381" s="1" t="s">
        <v>52</v>
      </c>
      <c r="D2381" s="1" t="s">
        <v>11</v>
      </c>
      <c r="E2381" s="1">
        <v>400</v>
      </c>
      <c r="F2381" s="1">
        <v>48</v>
      </c>
      <c r="G2381" s="1">
        <v>4630.09</v>
      </c>
      <c r="H2381" s="1">
        <f t="shared" si="135"/>
        <v>0.12</v>
      </c>
      <c r="I2381" s="28">
        <f t="shared" si="136"/>
        <v>38584.083333333336</v>
      </c>
      <c r="J2381" s="1" t="str">
        <f t="shared" ca="1" si="137"/>
        <v>product_3</v>
      </c>
    </row>
    <row r="2382" spans="1:10" x14ac:dyDescent="0.2">
      <c r="A2382" s="1">
        <v>1860</v>
      </c>
      <c r="B2382" s="1" t="s">
        <v>65</v>
      </c>
      <c r="C2382" s="17" t="s">
        <v>10</v>
      </c>
      <c r="D2382" s="1" t="s">
        <v>40</v>
      </c>
      <c r="E2382" s="1">
        <v>232</v>
      </c>
      <c r="F2382" s="1">
        <v>15</v>
      </c>
      <c r="G2382" s="1">
        <v>653.45000000000005</v>
      </c>
      <c r="H2382" s="1">
        <f t="shared" si="135"/>
        <v>6.4655172413793108E-2</v>
      </c>
      <c r="I2382" s="28">
        <f t="shared" si="136"/>
        <v>10106.693333333333</v>
      </c>
      <c r="J2382" s="1" t="str">
        <f t="shared" ca="1" si="137"/>
        <v>product_10</v>
      </c>
    </row>
    <row r="2383" spans="1:10" x14ac:dyDescent="0.2">
      <c r="A2383" s="1">
        <v>1264</v>
      </c>
      <c r="B2383" s="1" t="s">
        <v>65</v>
      </c>
      <c r="C2383" s="17" t="s">
        <v>10</v>
      </c>
      <c r="D2383" s="1" t="s">
        <v>138</v>
      </c>
      <c r="E2383" s="1">
        <v>135</v>
      </c>
      <c r="F2383" s="1">
        <v>17</v>
      </c>
      <c r="G2383" s="1">
        <v>1321.83</v>
      </c>
      <c r="H2383" s="1">
        <f t="shared" si="135"/>
        <v>0.12592592592592591</v>
      </c>
      <c r="I2383" s="28">
        <f t="shared" si="136"/>
        <v>10496.885294117648</v>
      </c>
      <c r="J2383" s="1" t="str">
        <f t="shared" ca="1" si="137"/>
        <v>product_13</v>
      </c>
    </row>
    <row r="2384" spans="1:10" x14ac:dyDescent="0.2">
      <c r="A2384" s="1">
        <v>1100</v>
      </c>
      <c r="B2384" s="1" t="s">
        <v>39</v>
      </c>
      <c r="C2384" s="1" t="s">
        <v>52</v>
      </c>
      <c r="D2384" s="1" t="s">
        <v>40</v>
      </c>
      <c r="E2384" s="1">
        <v>387</v>
      </c>
      <c r="F2384" s="1">
        <v>57</v>
      </c>
      <c r="G2384" s="1">
        <v>4497.97</v>
      </c>
      <c r="H2384" s="1">
        <f t="shared" si="135"/>
        <v>0.14728682170542637</v>
      </c>
      <c r="I2384" s="28">
        <f t="shared" si="136"/>
        <v>30538.84894736842</v>
      </c>
      <c r="J2384" s="1" t="str">
        <f t="shared" ca="1" si="137"/>
        <v>product_18</v>
      </c>
    </row>
    <row r="2385" spans="1:10" x14ac:dyDescent="0.2">
      <c r="A2385" s="1">
        <v>1666</v>
      </c>
      <c r="B2385" s="1" t="s">
        <v>121</v>
      </c>
      <c r="C2385" s="17" t="s">
        <v>10</v>
      </c>
      <c r="D2385" s="1" t="s">
        <v>40</v>
      </c>
      <c r="E2385" s="1">
        <v>151</v>
      </c>
      <c r="F2385" s="1">
        <v>20</v>
      </c>
      <c r="G2385" s="1">
        <v>2256.63</v>
      </c>
      <c r="H2385" s="1">
        <f t="shared" si="135"/>
        <v>0.13245033112582782</v>
      </c>
      <c r="I2385" s="28">
        <f t="shared" si="136"/>
        <v>17037.556499999999</v>
      </c>
      <c r="J2385" s="1" t="str">
        <f t="shared" ca="1" si="137"/>
        <v>product_13</v>
      </c>
    </row>
    <row r="2386" spans="1:10" x14ac:dyDescent="0.2">
      <c r="A2386" s="1">
        <v>1607</v>
      </c>
      <c r="B2386" s="1" t="s">
        <v>130</v>
      </c>
      <c r="C2386" s="17" t="s">
        <v>10</v>
      </c>
      <c r="D2386" s="1" t="s">
        <v>40</v>
      </c>
      <c r="E2386" s="1">
        <v>220</v>
      </c>
      <c r="F2386" s="1">
        <v>14</v>
      </c>
      <c r="G2386" s="1">
        <v>777.44</v>
      </c>
      <c r="H2386" s="1">
        <f t="shared" si="135"/>
        <v>6.363636363636363E-2</v>
      </c>
      <c r="I2386" s="28">
        <f t="shared" si="136"/>
        <v>12216.914285714287</v>
      </c>
      <c r="J2386" s="1" t="str">
        <f t="shared" ca="1" si="137"/>
        <v>product_14</v>
      </c>
    </row>
    <row r="2387" spans="1:10" x14ac:dyDescent="0.2">
      <c r="A2387" s="1">
        <v>1512</v>
      </c>
      <c r="B2387" s="1" t="s">
        <v>98</v>
      </c>
      <c r="C2387" s="17" t="s">
        <v>10</v>
      </c>
      <c r="D2387" s="1" t="s">
        <v>138</v>
      </c>
      <c r="E2387" s="1">
        <v>117</v>
      </c>
      <c r="F2387" s="1">
        <v>11</v>
      </c>
      <c r="G2387" s="1">
        <v>423.46</v>
      </c>
      <c r="H2387" s="1">
        <f t="shared" si="135"/>
        <v>9.4017094017094016E-2</v>
      </c>
      <c r="I2387" s="28">
        <f t="shared" si="136"/>
        <v>4504.0745454545449</v>
      </c>
      <c r="J2387" s="1" t="str">
        <f t="shared" ca="1" si="137"/>
        <v>product_8</v>
      </c>
    </row>
    <row r="2388" spans="1:10" x14ac:dyDescent="0.2">
      <c r="A2388" s="1">
        <v>1058</v>
      </c>
      <c r="B2388" s="1" t="s">
        <v>67</v>
      </c>
      <c r="C2388" s="1" t="s">
        <v>43</v>
      </c>
      <c r="D2388" s="1" t="s">
        <v>138</v>
      </c>
      <c r="E2388" s="1">
        <v>208</v>
      </c>
      <c r="F2388" s="1">
        <v>27</v>
      </c>
      <c r="G2388" s="1">
        <v>2686.86</v>
      </c>
      <c r="H2388" s="1">
        <f t="shared" si="135"/>
        <v>0.12980769230769232</v>
      </c>
      <c r="I2388" s="28">
        <f t="shared" si="136"/>
        <v>20698.773333333331</v>
      </c>
      <c r="J2388" s="1" t="str">
        <f t="shared" ca="1" si="137"/>
        <v>product_5</v>
      </c>
    </row>
    <row r="2389" spans="1:10" x14ac:dyDescent="0.2">
      <c r="A2389" s="1">
        <v>1599</v>
      </c>
      <c r="B2389" s="1" t="s">
        <v>123</v>
      </c>
      <c r="C2389" s="1" t="s">
        <v>52</v>
      </c>
      <c r="D2389" s="1" t="s">
        <v>26</v>
      </c>
      <c r="E2389" s="1">
        <v>335</v>
      </c>
      <c r="F2389" s="1">
        <v>49</v>
      </c>
      <c r="G2389" s="1">
        <v>5023.09</v>
      </c>
      <c r="H2389" s="1">
        <f t="shared" si="135"/>
        <v>0.14626865671641792</v>
      </c>
      <c r="I2389" s="28">
        <f t="shared" si="136"/>
        <v>34341.533673469385</v>
      </c>
      <c r="J2389" s="1" t="str">
        <f t="shared" ca="1" si="137"/>
        <v>product_16</v>
      </c>
    </row>
    <row r="2390" spans="1:10" x14ac:dyDescent="0.2">
      <c r="A2390" s="1">
        <v>1732</v>
      </c>
      <c r="B2390" s="1" t="s">
        <v>111</v>
      </c>
      <c r="C2390" s="1" t="s">
        <v>46</v>
      </c>
      <c r="D2390" s="1" t="s">
        <v>40</v>
      </c>
      <c r="E2390" s="1">
        <v>433</v>
      </c>
      <c r="F2390" s="1">
        <v>41</v>
      </c>
      <c r="G2390" s="1">
        <v>3633.2</v>
      </c>
      <c r="H2390" s="1">
        <f t="shared" si="135"/>
        <v>9.4688221709006926E-2</v>
      </c>
      <c r="I2390" s="28">
        <f t="shared" si="136"/>
        <v>38370.13658536585</v>
      </c>
      <c r="J2390" s="1" t="str">
        <f t="shared" ca="1" si="137"/>
        <v>product_1</v>
      </c>
    </row>
    <row r="2391" spans="1:10" x14ac:dyDescent="0.2">
      <c r="A2391" s="1">
        <v>1299</v>
      </c>
      <c r="B2391" s="1" t="s">
        <v>66</v>
      </c>
      <c r="C2391" s="1" t="s">
        <v>13</v>
      </c>
      <c r="D2391" s="1" t="s">
        <v>40</v>
      </c>
      <c r="E2391" s="1">
        <v>169</v>
      </c>
      <c r="F2391" s="1">
        <v>10</v>
      </c>
      <c r="G2391" s="1">
        <v>814.77</v>
      </c>
      <c r="H2391" s="1">
        <f t="shared" si="135"/>
        <v>5.9171597633136092E-2</v>
      </c>
      <c r="I2391" s="28">
        <f t="shared" si="136"/>
        <v>13769.613000000001</v>
      </c>
      <c r="J2391" s="1" t="str">
        <f t="shared" ca="1" si="137"/>
        <v>product_20</v>
      </c>
    </row>
    <row r="2392" spans="1:10" x14ac:dyDescent="0.2">
      <c r="A2392" s="1">
        <v>1066</v>
      </c>
      <c r="B2392" s="1" t="s">
        <v>92</v>
      </c>
      <c r="C2392" s="1" t="s">
        <v>43</v>
      </c>
      <c r="D2392" s="1" t="s">
        <v>40</v>
      </c>
      <c r="E2392" s="1">
        <v>112</v>
      </c>
      <c r="F2392" s="1">
        <v>16</v>
      </c>
      <c r="G2392" s="1">
        <v>1571.91</v>
      </c>
      <c r="H2392" s="1">
        <f t="shared" si="135"/>
        <v>0.14285714285714285</v>
      </c>
      <c r="I2392" s="28">
        <f t="shared" si="136"/>
        <v>11003.37</v>
      </c>
      <c r="J2392" s="1" t="str">
        <f t="shared" ca="1" si="137"/>
        <v>product_12</v>
      </c>
    </row>
    <row r="2393" spans="1:10" x14ac:dyDescent="0.2">
      <c r="A2393" s="1">
        <v>1164</v>
      </c>
      <c r="B2393" s="1" t="s">
        <v>41</v>
      </c>
      <c r="C2393" s="1" t="s">
        <v>43</v>
      </c>
      <c r="D2393" s="1" t="s">
        <v>14</v>
      </c>
      <c r="E2393" s="1">
        <v>415</v>
      </c>
      <c r="F2393" s="1">
        <v>32</v>
      </c>
      <c r="G2393" s="1">
        <v>2958.35</v>
      </c>
      <c r="H2393" s="1">
        <f t="shared" si="135"/>
        <v>7.7108433734939766E-2</v>
      </c>
      <c r="I2393" s="28">
        <f t="shared" si="136"/>
        <v>38366.101562499993</v>
      </c>
      <c r="J2393" s="1" t="str">
        <f t="shared" ca="1" si="137"/>
        <v>product_6</v>
      </c>
    </row>
    <row r="2394" spans="1:10" x14ac:dyDescent="0.2">
      <c r="A2394" s="1">
        <v>1637</v>
      </c>
      <c r="B2394" s="1" t="s">
        <v>111</v>
      </c>
      <c r="C2394" s="1" t="s">
        <v>13</v>
      </c>
      <c r="D2394" s="1" t="s">
        <v>40</v>
      </c>
      <c r="E2394" s="1">
        <v>116</v>
      </c>
      <c r="F2394" s="1">
        <v>9</v>
      </c>
      <c r="G2394" s="1">
        <v>432.08</v>
      </c>
      <c r="H2394" s="1">
        <f t="shared" si="135"/>
        <v>7.7586206896551727E-2</v>
      </c>
      <c r="I2394" s="28">
        <f t="shared" si="136"/>
        <v>5569.0311111111105</v>
      </c>
      <c r="J2394" s="1" t="str">
        <f t="shared" ca="1" si="137"/>
        <v>product_6</v>
      </c>
    </row>
    <row r="2395" spans="1:10" x14ac:dyDescent="0.2">
      <c r="A2395" s="1">
        <v>1018</v>
      </c>
      <c r="B2395" s="1" t="s">
        <v>96</v>
      </c>
      <c r="C2395" s="1" t="s">
        <v>50</v>
      </c>
      <c r="D2395" s="1" t="s">
        <v>14</v>
      </c>
      <c r="E2395" s="1">
        <v>259</v>
      </c>
      <c r="F2395" s="1">
        <v>22</v>
      </c>
      <c r="G2395" s="1">
        <v>2491.37</v>
      </c>
      <c r="H2395" s="1">
        <f t="shared" si="135"/>
        <v>8.4942084942084939E-2</v>
      </c>
      <c r="I2395" s="28">
        <f t="shared" si="136"/>
        <v>29330.219545454544</v>
      </c>
      <c r="J2395" s="1" t="str">
        <f t="shared" ca="1" si="137"/>
        <v>product_2</v>
      </c>
    </row>
    <row r="2396" spans="1:10" x14ac:dyDescent="0.2">
      <c r="A2396" s="1">
        <v>1222</v>
      </c>
      <c r="B2396" s="1" t="s">
        <v>137</v>
      </c>
      <c r="C2396" s="1" t="s">
        <v>43</v>
      </c>
      <c r="D2396" s="1" t="s">
        <v>138</v>
      </c>
      <c r="E2396" s="1">
        <v>64</v>
      </c>
      <c r="F2396" s="1">
        <v>8</v>
      </c>
      <c r="G2396" s="1">
        <v>413.51</v>
      </c>
      <c r="H2396" s="1">
        <f t="shared" si="135"/>
        <v>0.125</v>
      </c>
      <c r="I2396" s="28">
        <f t="shared" si="136"/>
        <v>3308.08</v>
      </c>
      <c r="J2396" s="1" t="str">
        <f t="shared" ca="1" si="137"/>
        <v>product_7</v>
      </c>
    </row>
    <row r="2397" spans="1:10" x14ac:dyDescent="0.2">
      <c r="A2397" s="1">
        <v>1347</v>
      </c>
      <c r="B2397" s="1" t="s">
        <v>104</v>
      </c>
      <c r="C2397" s="1" t="s">
        <v>43</v>
      </c>
      <c r="D2397" s="1" t="s">
        <v>40</v>
      </c>
      <c r="E2397" s="1">
        <v>209</v>
      </c>
      <c r="F2397" s="1">
        <v>12</v>
      </c>
      <c r="G2397" s="1">
        <v>1331.41</v>
      </c>
      <c r="H2397" s="1">
        <f t="shared" si="135"/>
        <v>5.7416267942583733E-2</v>
      </c>
      <c r="I2397" s="28">
        <f t="shared" si="136"/>
        <v>23188.724166666667</v>
      </c>
      <c r="J2397" s="1" t="str">
        <f t="shared" ca="1" si="137"/>
        <v>product_16</v>
      </c>
    </row>
    <row r="2398" spans="1:10" x14ac:dyDescent="0.2">
      <c r="A2398" s="1">
        <v>1357</v>
      </c>
      <c r="B2398" s="1" t="s">
        <v>130</v>
      </c>
      <c r="C2398" s="17" t="s">
        <v>10</v>
      </c>
      <c r="D2398" s="1" t="s">
        <v>40</v>
      </c>
      <c r="E2398" s="1">
        <v>257</v>
      </c>
      <c r="F2398" s="1">
        <v>37</v>
      </c>
      <c r="G2398" s="1">
        <v>3152.97</v>
      </c>
      <c r="H2398" s="1">
        <f t="shared" si="135"/>
        <v>0.14396887159533073</v>
      </c>
      <c r="I2398" s="28">
        <f t="shared" si="136"/>
        <v>21900.359189189188</v>
      </c>
      <c r="J2398" s="1" t="str">
        <f t="shared" ca="1" si="137"/>
        <v>product_11</v>
      </c>
    </row>
    <row r="2399" spans="1:10" x14ac:dyDescent="0.2">
      <c r="A2399" s="1">
        <v>1231</v>
      </c>
      <c r="B2399" s="1" t="s">
        <v>78</v>
      </c>
      <c r="C2399" s="1" t="s">
        <v>52</v>
      </c>
      <c r="D2399" s="1" t="s">
        <v>26</v>
      </c>
      <c r="E2399" s="1">
        <v>76</v>
      </c>
      <c r="F2399" s="1">
        <v>9</v>
      </c>
      <c r="G2399" s="1">
        <v>1078.8599999999999</v>
      </c>
      <c r="H2399" s="1">
        <f t="shared" si="135"/>
        <v>0.11842105263157894</v>
      </c>
      <c r="I2399" s="28">
        <f t="shared" si="136"/>
        <v>9110.373333333333</v>
      </c>
      <c r="J2399" s="1" t="str">
        <f t="shared" ca="1" si="137"/>
        <v>product_9</v>
      </c>
    </row>
    <row r="2400" spans="1:10" x14ac:dyDescent="0.2">
      <c r="A2400" s="1">
        <v>1236</v>
      </c>
      <c r="B2400" s="1" t="s">
        <v>70</v>
      </c>
      <c r="C2400" s="17" t="s">
        <v>10</v>
      </c>
      <c r="D2400" s="1" t="s">
        <v>14</v>
      </c>
      <c r="E2400" s="1">
        <v>101</v>
      </c>
      <c r="F2400" s="1">
        <v>11</v>
      </c>
      <c r="G2400" s="1">
        <v>1123.71</v>
      </c>
      <c r="H2400" s="1">
        <f t="shared" si="135"/>
        <v>0.10891089108910891</v>
      </c>
      <c r="I2400" s="28">
        <f t="shared" si="136"/>
        <v>10317.700909090909</v>
      </c>
      <c r="J2400" s="1" t="str">
        <f t="shared" ca="1" si="137"/>
        <v>product_5</v>
      </c>
    </row>
    <row r="2401" spans="1:10" x14ac:dyDescent="0.2">
      <c r="A2401" s="1">
        <v>1562</v>
      </c>
      <c r="B2401" s="1" t="s">
        <v>60</v>
      </c>
      <c r="C2401" s="1" t="s">
        <v>13</v>
      </c>
      <c r="D2401" s="1" t="s">
        <v>26</v>
      </c>
      <c r="E2401" s="1">
        <v>205</v>
      </c>
      <c r="F2401" s="1">
        <v>29</v>
      </c>
      <c r="G2401" s="1">
        <v>2852.59</v>
      </c>
      <c r="H2401" s="1">
        <f t="shared" si="135"/>
        <v>0.14146341463414633</v>
      </c>
      <c r="I2401" s="28">
        <f t="shared" si="136"/>
        <v>20164.86034482759</v>
      </c>
      <c r="J2401" s="1" t="str">
        <f t="shared" ca="1" si="137"/>
        <v>product_5</v>
      </c>
    </row>
    <row r="2402" spans="1:10" x14ac:dyDescent="0.2">
      <c r="A2402" s="1">
        <v>1427</v>
      </c>
      <c r="B2402" s="1" t="s">
        <v>135</v>
      </c>
      <c r="C2402" s="1" t="s">
        <v>46</v>
      </c>
      <c r="D2402" s="1" t="s">
        <v>138</v>
      </c>
      <c r="E2402" s="1">
        <v>424</v>
      </c>
      <c r="F2402" s="1">
        <v>51</v>
      </c>
      <c r="G2402" s="1">
        <v>1599.19</v>
      </c>
      <c r="H2402" s="1">
        <f t="shared" si="135"/>
        <v>0.12028301886792453</v>
      </c>
      <c r="I2402" s="28">
        <f t="shared" si="136"/>
        <v>13295.226666666667</v>
      </c>
      <c r="J2402" s="1" t="str">
        <f t="shared" ca="1" si="137"/>
        <v>product_16</v>
      </c>
    </row>
    <row r="2403" spans="1:10" x14ac:dyDescent="0.2">
      <c r="A2403" s="1">
        <v>1136</v>
      </c>
      <c r="B2403" s="1" t="s">
        <v>62</v>
      </c>
      <c r="C2403" s="17" t="s">
        <v>10</v>
      </c>
      <c r="D2403" s="1" t="s">
        <v>40</v>
      </c>
      <c r="E2403" s="1">
        <v>492</v>
      </c>
      <c r="F2403" s="1">
        <v>37</v>
      </c>
      <c r="G2403" s="1">
        <v>1509.76</v>
      </c>
      <c r="H2403" s="1">
        <f t="shared" si="135"/>
        <v>7.5203252032520332E-2</v>
      </c>
      <c r="I2403" s="28">
        <f t="shared" si="136"/>
        <v>20075.727567567566</v>
      </c>
      <c r="J2403" s="1" t="str">
        <f t="shared" ca="1" si="137"/>
        <v>product_16</v>
      </c>
    </row>
    <row r="2404" spans="1:10" x14ac:dyDescent="0.2">
      <c r="A2404" s="1">
        <v>1606</v>
      </c>
      <c r="B2404" s="1" t="s">
        <v>48</v>
      </c>
      <c r="C2404" s="1" t="s">
        <v>43</v>
      </c>
      <c r="D2404" s="1" t="s">
        <v>11</v>
      </c>
      <c r="E2404" s="1">
        <v>444</v>
      </c>
      <c r="F2404" s="1">
        <v>61</v>
      </c>
      <c r="G2404" s="1">
        <v>3794.68</v>
      </c>
      <c r="H2404" s="1">
        <f t="shared" si="135"/>
        <v>0.1373873873873874</v>
      </c>
      <c r="I2404" s="28">
        <f t="shared" si="136"/>
        <v>27620.2937704918</v>
      </c>
      <c r="J2404" s="1" t="str">
        <f t="shared" ca="1" si="137"/>
        <v>product_2</v>
      </c>
    </row>
    <row r="2405" spans="1:10" x14ac:dyDescent="0.2">
      <c r="A2405" s="1">
        <v>1743</v>
      </c>
      <c r="B2405" s="1" t="s">
        <v>123</v>
      </c>
      <c r="C2405" s="17" t="s">
        <v>10</v>
      </c>
      <c r="D2405" s="1" t="s">
        <v>40</v>
      </c>
      <c r="E2405" s="1">
        <v>456</v>
      </c>
      <c r="F2405" s="1">
        <v>58</v>
      </c>
      <c r="G2405" s="1">
        <v>6306.05</v>
      </c>
      <c r="H2405" s="1">
        <f t="shared" si="135"/>
        <v>0.12719298245614036</v>
      </c>
      <c r="I2405" s="28">
        <f t="shared" si="136"/>
        <v>49578.6</v>
      </c>
      <c r="J2405" s="1" t="str">
        <f t="shared" ca="1" si="137"/>
        <v>product_8</v>
      </c>
    </row>
    <row r="2406" spans="1:10" x14ac:dyDescent="0.2">
      <c r="A2406" s="1">
        <v>1793</v>
      </c>
      <c r="B2406" s="1" t="s">
        <v>128</v>
      </c>
      <c r="C2406" s="1" t="s">
        <v>46</v>
      </c>
      <c r="D2406" s="1" t="s">
        <v>14</v>
      </c>
      <c r="E2406" s="1">
        <v>265</v>
      </c>
      <c r="F2406" s="1">
        <v>28</v>
      </c>
      <c r="G2406" s="1">
        <v>924.23</v>
      </c>
      <c r="H2406" s="1">
        <f t="shared" si="135"/>
        <v>0.10566037735849057</v>
      </c>
      <c r="I2406" s="28">
        <f t="shared" si="136"/>
        <v>8747.1767857142859</v>
      </c>
      <c r="J2406" s="1" t="str">
        <f t="shared" ca="1" si="137"/>
        <v>product_12</v>
      </c>
    </row>
    <row r="2407" spans="1:10" x14ac:dyDescent="0.2">
      <c r="A2407" s="1">
        <v>1853</v>
      </c>
      <c r="B2407" s="1" t="s">
        <v>92</v>
      </c>
      <c r="C2407" s="1" t="s">
        <v>50</v>
      </c>
      <c r="D2407" s="1" t="s">
        <v>26</v>
      </c>
      <c r="E2407" s="1">
        <v>53</v>
      </c>
      <c r="F2407" s="1">
        <v>6</v>
      </c>
      <c r="G2407" s="1">
        <v>241.84</v>
      </c>
      <c r="H2407" s="1">
        <f t="shared" si="135"/>
        <v>0.11320754716981132</v>
      </c>
      <c r="I2407" s="28">
        <f t="shared" si="136"/>
        <v>2136.2533333333331</v>
      </c>
      <c r="J2407" s="1" t="str">
        <f t="shared" ca="1" si="137"/>
        <v>product_9</v>
      </c>
    </row>
    <row r="2408" spans="1:10" x14ac:dyDescent="0.2">
      <c r="A2408" s="1">
        <v>1425</v>
      </c>
      <c r="B2408" s="1" t="s">
        <v>53</v>
      </c>
      <c r="C2408" s="1" t="s">
        <v>50</v>
      </c>
      <c r="D2408" s="1" t="s">
        <v>138</v>
      </c>
      <c r="E2408" s="1">
        <v>351</v>
      </c>
      <c r="F2408" s="1">
        <v>43</v>
      </c>
      <c r="G2408" s="1">
        <v>4524.76</v>
      </c>
      <c r="H2408" s="1">
        <f t="shared" si="135"/>
        <v>0.12250712250712251</v>
      </c>
      <c r="I2408" s="28">
        <f t="shared" si="136"/>
        <v>36934.668837209305</v>
      </c>
      <c r="J2408" s="1" t="str">
        <f t="shared" ca="1" si="137"/>
        <v>product_8</v>
      </c>
    </row>
    <row r="2409" spans="1:10" x14ac:dyDescent="0.2">
      <c r="A2409" s="1">
        <v>1898</v>
      </c>
      <c r="B2409" s="1" t="s">
        <v>71</v>
      </c>
      <c r="C2409" s="17" t="s">
        <v>10</v>
      </c>
      <c r="D2409" s="1" t="s">
        <v>11</v>
      </c>
      <c r="E2409" s="1">
        <v>424</v>
      </c>
      <c r="F2409" s="1">
        <v>28</v>
      </c>
      <c r="G2409" s="1">
        <v>1964.26</v>
      </c>
      <c r="H2409" s="1">
        <f t="shared" si="135"/>
        <v>6.6037735849056603E-2</v>
      </c>
      <c r="I2409" s="28">
        <f t="shared" si="136"/>
        <v>29744.508571428571</v>
      </c>
      <c r="J2409" s="1" t="str">
        <f t="shared" ca="1" si="137"/>
        <v>product_2</v>
      </c>
    </row>
    <row r="2410" spans="1:10" x14ac:dyDescent="0.2">
      <c r="A2410" s="1">
        <v>1352</v>
      </c>
      <c r="B2410" s="1" t="s">
        <v>88</v>
      </c>
      <c r="C2410" s="1" t="s">
        <v>46</v>
      </c>
      <c r="D2410" s="1" t="s">
        <v>40</v>
      </c>
      <c r="E2410" s="1">
        <v>159</v>
      </c>
      <c r="F2410" s="1">
        <v>18</v>
      </c>
      <c r="G2410" s="1">
        <v>594.01</v>
      </c>
      <c r="H2410" s="1">
        <f t="shared" si="135"/>
        <v>0.11320754716981132</v>
      </c>
      <c r="I2410" s="28">
        <f t="shared" si="136"/>
        <v>5247.0883333333331</v>
      </c>
      <c r="J2410" s="1" t="str">
        <f t="shared" ca="1" si="137"/>
        <v>product_6</v>
      </c>
    </row>
    <row r="2411" spans="1:10" x14ac:dyDescent="0.2">
      <c r="A2411" s="1">
        <v>1960</v>
      </c>
      <c r="B2411" s="1" t="s">
        <v>110</v>
      </c>
      <c r="C2411" s="1" t="s">
        <v>13</v>
      </c>
      <c r="D2411" s="1" t="s">
        <v>14</v>
      </c>
      <c r="E2411" s="1">
        <v>163</v>
      </c>
      <c r="F2411" s="1">
        <v>8</v>
      </c>
      <c r="G2411" s="1">
        <v>165.9</v>
      </c>
      <c r="H2411" s="1">
        <f t="shared" si="135"/>
        <v>4.9079754601226995E-2</v>
      </c>
      <c r="I2411" s="28">
        <f t="shared" si="136"/>
        <v>3380.2125000000001</v>
      </c>
      <c r="J2411" s="1" t="str">
        <f t="shared" ca="1" si="137"/>
        <v>product_19</v>
      </c>
    </row>
    <row r="2412" spans="1:10" x14ac:dyDescent="0.2">
      <c r="A2412" s="1">
        <v>1378</v>
      </c>
      <c r="B2412" s="1" t="s">
        <v>133</v>
      </c>
      <c r="C2412" s="1" t="s">
        <v>46</v>
      </c>
      <c r="D2412" s="1" t="s">
        <v>40</v>
      </c>
      <c r="E2412" s="1">
        <v>101</v>
      </c>
      <c r="F2412" s="1">
        <v>9</v>
      </c>
      <c r="G2412" s="1">
        <v>808.56</v>
      </c>
      <c r="H2412" s="1">
        <f t="shared" si="135"/>
        <v>8.9108910891089105E-2</v>
      </c>
      <c r="I2412" s="28">
        <f t="shared" si="136"/>
        <v>9073.84</v>
      </c>
      <c r="J2412" s="1" t="str">
        <f t="shared" ca="1" si="137"/>
        <v>product_11</v>
      </c>
    </row>
    <row r="2413" spans="1:10" x14ac:dyDescent="0.2">
      <c r="A2413" s="1">
        <v>1458</v>
      </c>
      <c r="B2413" s="1" t="s">
        <v>121</v>
      </c>
      <c r="C2413" s="1" t="s">
        <v>13</v>
      </c>
      <c r="D2413" s="1" t="s">
        <v>14</v>
      </c>
      <c r="E2413" s="1">
        <v>374</v>
      </c>
      <c r="F2413" s="1">
        <v>26</v>
      </c>
      <c r="G2413" s="1">
        <v>3021.25</v>
      </c>
      <c r="H2413" s="1">
        <f t="shared" si="135"/>
        <v>6.9518716577540107E-2</v>
      </c>
      <c r="I2413" s="28">
        <f t="shared" si="136"/>
        <v>43459.519230769234</v>
      </c>
      <c r="J2413" s="1" t="str">
        <f t="shared" ca="1" si="137"/>
        <v>product_2</v>
      </c>
    </row>
    <row r="2414" spans="1:10" x14ac:dyDescent="0.2">
      <c r="A2414" s="1">
        <v>1088</v>
      </c>
      <c r="B2414" s="1" t="s">
        <v>116</v>
      </c>
      <c r="C2414" s="1" t="s">
        <v>46</v>
      </c>
      <c r="D2414" s="1" t="s">
        <v>11</v>
      </c>
      <c r="E2414" s="1">
        <v>409</v>
      </c>
      <c r="F2414" s="1">
        <v>27</v>
      </c>
      <c r="G2414" s="1">
        <v>3047.22</v>
      </c>
      <c r="H2414" s="1">
        <f t="shared" si="135"/>
        <v>6.6014669926650366E-2</v>
      </c>
      <c r="I2414" s="28">
        <f t="shared" si="136"/>
        <v>46159.74</v>
      </c>
      <c r="J2414" s="1" t="str">
        <f t="shared" ca="1" si="137"/>
        <v>product_9</v>
      </c>
    </row>
    <row r="2415" spans="1:10" x14ac:dyDescent="0.2">
      <c r="A2415" s="1">
        <v>1210</v>
      </c>
      <c r="B2415" s="1" t="s">
        <v>73</v>
      </c>
      <c r="C2415" s="17" t="s">
        <v>10</v>
      </c>
      <c r="D2415" s="1" t="s">
        <v>14</v>
      </c>
      <c r="E2415" s="1">
        <v>169</v>
      </c>
      <c r="F2415" s="1">
        <v>15</v>
      </c>
      <c r="G2415" s="1">
        <v>439.53</v>
      </c>
      <c r="H2415" s="1">
        <f t="shared" si="135"/>
        <v>8.8757396449704137E-2</v>
      </c>
      <c r="I2415" s="28">
        <f t="shared" si="136"/>
        <v>4952.0379999999996</v>
      </c>
      <c r="J2415" s="1" t="str">
        <f t="shared" ca="1" si="137"/>
        <v>product_9</v>
      </c>
    </row>
    <row r="2416" spans="1:10" x14ac:dyDescent="0.2">
      <c r="A2416" s="1">
        <v>1185</v>
      </c>
      <c r="B2416" s="1" t="s">
        <v>65</v>
      </c>
      <c r="C2416" s="17" t="s">
        <v>10</v>
      </c>
      <c r="D2416" s="1" t="s">
        <v>138</v>
      </c>
      <c r="E2416" s="1">
        <v>159</v>
      </c>
      <c r="F2416" s="1">
        <v>18</v>
      </c>
      <c r="G2416" s="1">
        <v>1844.13</v>
      </c>
      <c r="H2416" s="1">
        <f t="shared" si="135"/>
        <v>0.11320754716981132</v>
      </c>
      <c r="I2416" s="28">
        <f t="shared" si="136"/>
        <v>16289.815000000001</v>
      </c>
      <c r="J2416" s="1" t="str">
        <f t="shared" ca="1" si="137"/>
        <v>product_20</v>
      </c>
    </row>
    <row r="2417" spans="1:10" x14ac:dyDescent="0.2">
      <c r="A2417" s="1">
        <v>1087</v>
      </c>
      <c r="B2417" s="1" t="s">
        <v>106</v>
      </c>
      <c r="C2417" s="1" t="s">
        <v>52</v>
      </c>
      <c r="D2417" s="1" t="s">
        <v>26</v>
      </c>
      <c r="E2417" s="1">
        <v>200</v>
      </c>
      <c r="F2417" s="1">
        <v>19</v>
      </c>
      <c r="G2417" s="1">
        <v>872.08</v>
      </c>
      <c r="H2417" s="1">
        <f t="shared" si="135"/>
        <v>9.5000000000000001E-2</v>
      </c>
      <c r="I2417" s="28">
        <f t="shared" si="136"/>
        <v>9179.78947368421</v>
      </c>
      <c r="J2417" s="1" t="str">
        <f t="shared" ca="1" si="137"/>
        <v>product_18</v>
      </c>
    </row>
    <row r="2418" spans="1:10" x14ac:dyDescent="0.2">
      <c r="A2418" s="1">
        <v>1589</v>
      </c>
      <c r="B2418" s="1" t="s">
        <v>131</v>
      </c>
      <c r="C2418" s="1" t="s">
        <v>43</v>
      </c>
      <c r="D2418" s="1" t="s">
        <v>40</v>
      </c>
      <c r="E2418" s="1">
        <v>395</v>
      </c>
      <c r="F2418" s="1">
        <v>58</v>
      </c>
      <c r="G2418" s="1">
        <v>3076.16</v>
      </c>
      <c r="H2418" s="1">
        <f t="shared" si="135"/>
        <v>0.14683544303797469</v>
      </c>
      <c r="I2418" s="28">
        <f t="shared" si="136"/>
        <v>20949.710344827585</v>
      </c>
      <c r="J2418" s="1" t="str">
        <f t="shared" ca="1" si="137"/>
        <v>product_4</v>
      </c>
    </row>
    <row r="2419" spans="1:10" x14ac:dyDescent="0.2">
      <c r="A2419" s="1">
        <v>1713</v>
      </c>
      <c r="B2419" s="1" t="s">
        <v>136</v>
      </c>
      <c r="C2419" s="1" t="s">
        <v>13</v>
      </c>
      <c r="D2419" s="1" t="s">
        <v>138</v>
      </c>
      <c r="E2419" s="1">
        <v>406</v>
      </c>
      <c r="F2419" s="1">
        <v>34</v>
      </c>
      <c r="G2419" s="1">
        <v>3771.42</v>
      </c>
      <c r="H2419" s="1">
        <f t="shared" si="135"/>
        <v>8.3743842364532015E-2</v>
      </c>
      <c r="I2419" s="28">
        <f t="shared" si="136"/>
        <v>45035.191764705887</v>
      </c>
      <c r="J2419" s="1" t="str">
        <f t="shared" ca="1" si="137"/>
        <v>product_14</v>
      </c>
    </row>
    <row r="2420" spans="1:10" x14ac:dyDescent="0.2">
      <c r="A2420" s="1">
        <v>1187</v>
      </c>
      <c r="B2420" s="1" t="s">
        <v>127</v>
      </c>
      <c r="C2420" s="17" t="s">
        <v>10</v>
      </c>
      <c r="D2420" s="1" t="s">
        <v>40</v>
      </c>
      <c r="E2420" s="1">
        <v>432</v>
      </c>
      <c r="F2420" s="1">
        <v>52</v>
      </c>
      <c r="G2420" s="1">
        <v>3122.28</v>
      </c>
      <c r="H2420" s="1">
        <f t="shared" si="135"/>
        <v>0.12037037037037036</v>
      </c>
      <c r="I2420" s="28">
        <f t="shared" si="136"/>
        <v>25938.941538461542</v>
      </c>
      <c r="J2420" s="1" t="str">
        <f t="shared" ca="1" si="137"/>
        <v>product_7</v>
      </c>
    </row>
    <row r="2421" spans="1:10" x14ac:dyDescent="0.2">
      <c r="A2421" s="1">
        <v>1606</v>
      </c>
      <c r="B2421" s="1" t="s">
        <v>89</v>
      </c>
      <c r="C2421" s="1" t="s">
        <v>50</v>
      </c>
      <c r="D2421" s="1" t="s">
        <v>26</v>
      </c>
      <c r="E2421" s="1">
        <v>353</v>
      </c>
      <c r="F2421" s="1">
        <v>35</v>
      </c>
      <c r="G2421" s="1">
        <v>2773.77</v>
      </c>
      <c r="H2421" s="1">
        <f t="shared" si="135"/>
        <v>9.9150141643059492E-2</v>
      </c>
      <c r="I2421" s="28">
        <f t="shared" si="136"/>
        <v>27975.451714285715</v>
      </c>
      <c r="J2421" s="1" t="str">
        <f t="shared" ca="1" si="137"/>
        <v>product_17</v>
      </c>
    </row>
    <row r="2422" spans="1:10" x14ac:dyDescent="0.2">
      <c r="A2422" s="1">
        <v>1012</v>
      </c>
      <c r="B2422" s="1" t="s">
        <v>90</v>
      </c>
      <c r="C2422" s="17" t="s">
        <v>10</v>
      </c>
      <c r="D2422" s="1" t="s">
        <v>40</v>
      </c>
      <c r="E2422" s="1">
        <v>216</v>
      </c>
      <c r="F2422" s="1">
        <v>31</v>
      </c>
      <c r="G2422" s="1">
        <v>1649.28</v>
      </c>
      <c r="H2422" s="1">
        <f t="shared" si="135"/>
        <v>0.14351851851851852</v>
      </c>
      <c r="I2422" s="28">
        <f t="shared" si="136"/>
        <v>11491.757419354839</v>
      </c>
      <c r="J2422" s="1" t="str">
        <f t="shared" ca="1" si="137"/>
        <v>product_11</v>
      </c>
    </row>
    <row r="2423" spans="1:10" x14ac:dyDescent="0.2">
      <c r="A2423" s="1">
        <v>1823</v>
      </c>
      <c r="B2423" s="1" t="s">
        <v>135</v>
      </c>
      <c r="C2423" s="1" t="s">
        <v>52</v>
      </c>
      <c r="D2423" s="1" t="s">
        <v>138</v>
      </c>
      <c r="E2423" s="1">
        <v>419</v>
      </c>
      <c r="F2423" s="1">
        <v>27</v>
      </c>
      <c r="G2423" s="1">
        <v>1025.6500000000001</v>
      </c>
      <c r="H2423" s="1">
        <f t="shared" si="135"/>
        <v>6.4439140811455853E-2</v>
      </c>
      <c r="I2423" s="28">
        <f t="shared" si="136"/>
        <v>15916.568518518519</v>
      </c>
      <c r="J2423" s="1" t="str">
        <f t="shared" ca="1" si="137"/>
        <v>product_7</v>
      </c>
    </row>
    <row r="2424" spans="1:10" x14ac:dyDescent="0.2">
      <c r="A2424" s="1">
        <v>1210</v>
      </c>
      <c r="B2424" s="1" t="s">
        <v>70</v>
      </c>
      <c r="C2424" s="17" t="s">
        <v>10</v>
      </c>
      <c r="D2424" s="1" t="s">
        <v>11</v>
      </c>
      <c r="E2424" s="1">
        <v>183</v>
      </c>
      <c r="F2424" s="1">
        <v>23</v>
      </c>
      <c r="G2424" s="1">
        <v>2666.95</v>
      </c>
      <c r="H2424" s="1">
        <f t="shared" si="135"/>
        <v>0.12568306010928962</v>
      </c>
      <c r="I2424" s="28">
        <f t="shared" si="136"/>
        <v>21219.645652173913</v>
      </c>
      <c r="J2424" s="1" t="str">
        <f t="shared" ca="1" si="137"/>
        <v>product_1</v>
      </c>
    </row>
    <row r="2425" spans="1:10" x14ac:dyDescent="0.2">
      <c r="A2425" s="1">
        <v>1953</v>
      </c>
      <c r="B2425" s="1" t="s">
        <v>51</v>
      </c>
      <c r="C2425" s="1" t="s">
        <v>50</v>
      </c>
      <c r="D2425" s="1" t="s">
        <v>14</v>
      </c>
      <c r="E2425" s="1">
        <v>212</v>
      </c>
      <c r="F2425" s="1">
        <v>20</v>
      </c>
      <c r="G2425" s="1">
        <v>1252.67</v>
      </c>
      <c r="H2425" s="1">
        <f t="shared" si="135"/>
        <v>9.4339622641509441E-2</v>
      </c>
      <c r="I2425" s="28">
        <f t="shared" si="136"/>
        <v>13278.302</v>
      </c>
      <c r="J2425" s="1" t="str">
        <f t="shared" ca="1" si="137"/>
        <v>product_8</v>
      </c>
    </row>
    <row r="2426" spans="1:10" x14ac:dyDescent="0.2">
      <c r="A2426" s="1">
        <v>1289</v>
      </c>
      <c r="B2426" s="1" t="s">
        <v>104</v>
      </c>
      <c r="C2426" s="1" t="s">
        <v>46</v>
      </c>
      <c r="D2426" s="1" t="s">
        <v>138</v>
      </c>
      <c r="E2426" s="1">
        <v>395</v>
      </c>
      <c r="F2426" s="1">
        <v>43</v>
      </c>
      <c r="G2426" s="1">
        <v>3789.51</v>
      </c>
      <c r="H2426" s="1">
        <f t="shared" si="135"/>
        <v>0.10886075949367088</v>
      </c>
      <c r="I2426" s="28">
        <f t="shared" si="136"/>
        <v>34810.61511627907</v>
      </c>
      <c r="J2426" s="1" t="str">
        <f t="shared" ca="1" si="137"/>
        <v>product_13</v>
      </c>
    </row>
    <row r="2427" spans="1:10" x14ac:dyDescent="0.2">
      <c r="A2427" s="1">
        <v>1051</v>
      </c>
      <c r="B2427" s="1" t="s">
        <v>87</v>
      </c>
      <c r="C2427" s="17" t="s">
        <v>10</v>
      </c>
      <c r="D2427" s="1" t="s">
        <v>40</v>
      </c>
      <c r="E2427" s="1">
        <v>222</v>
      </c>
      <c r="F2427" s="1">
        <v>29</v>
      </c>
      <c r="G2427" s="1">
        <v>1387.95</v>
      </c>
      <c r="H2427" s="1">
        <f t="shared" si="135"/>
        <v>0.13063063063063063</v>
      </c>
      <c r="I2427" s="28">
        <f t="shared" si="136"/>
        <v>10624.996551724138</v>
      </c>
      <c r="J2427" s="1" t="str">
        <f t="shared" ca="1" si="137"/>
        <v>product_13</v>
      </c>
    </row>
    <row r="2428" spans="1:10" x14ac:dyDescent="0.2">
      <c r="A2428" s="1">
        <v>1136</v>
      </c>
      <c r="B2428" s="1" t="s">
        <v>107</v>
      </c>
      <c r="C2428" s="1" t="s">
        <v>50</v>
      </c>
      <c r="D2428" s="1" t="s">
        <v>26</v>
      </c>
      <c r="E2428" s="1">
        <v>176</v>
      </c>
      <c r="F2428" s="1">
        <v>24</v>
      </c>
      <c r="G2428" s="1">
        <v>1836.42</v>
      </c>
      <c r="I2428" s="28" t="e">
        <f t="shared" si="136"/>
        <v>#DIV/0!</v>
      </c>
      <c r="J2428" s="1" t="str">
        <f t="shared" ca="1" si="137"/>
        <v>product_20</v>
      </c>
    </row>
    <row r="2429" spans="1:10" x14ac:dyDescent="0.2">
      <c r="A2429" s="1">
        <v>1534</v>
      </c>
      <c r="B2429" s="1" t="s">
        <v>129</v>
      </c>
      <c r="C2429" s="1" t="s">
        <v>50</v>
      </c>
      <c r="D2429" s="1" t="s">
        <v>14</v>
      </c>
      <c r="E2429" s="1">
        <v>216</v>
      </c>
      <c r="F2429" s="1">
        <v>24</v>
      </c>
      <c r="G2429" s="1">
        <v>2070.15</v>
      </c>
      <c r="H2429" s="1">
        <f t="shared" ref="H2429:H2434" si="138">F2429/E2429</f>
        <v>0.1111111111111111</v>
      </c>
      <c r="I2429" s="28">
        <f t="shared" si="136"/>
        <v>18631.350000000002</v>
      </c>
      <c r="J2429" s="1" t="str">
        <f t="shared" ca="1" si="137"/>
        <v>product_8</v>
      </c>
    </row>
    <row r="2430" spans="1:10" x14ac:dyDescent="0.2">
      <c r="A2430" s="1">
        <v>1122</v>
      </c>
      <c r="B2430" s="1" t="s">
        <v>72</v>
      </c>
      <c r="C2430" s="17" t="s">
        <v>10</v>
      </c>
      <c r="D2430" s="1" t="s">
        <v>26</v>
      </c>
      <c r="E2430" s="1">
        <v>118</v>
      </c>
      <c r="F2430" s="1">
        <v>9</v>
      </c>
      <c r="G2430" s="1">
        <v>453.53</v>
      </c>
      <c r="H2430" s="1">
        <f t="shared" si="138"/>
        <v>7.6271186440677971E-2</v>
      </c>
      <c r="I2430" s="28">
        <f t="shared" si="136"/>
        <v>5946.2822222222212</v>
      </c>
      <c r="J2430" s="1" t="str">
        <f t="shared" ca="1" si="137"/>
        <v>product_7</v>
      </c>
    </row>
    <row r="2431" spans="1:10" x14ac:dyDescent="0.2">
      <c r="A2431" s="1">
        <v>1156</v>
      </c>
      <c r="B2431" s="1" t="s">
        <v>79</v>
      </c>
      <c r="C2431" s="1" t="s">
        <v>46</v>
      </c>
      <c r="D2431" s="1" t="s">
        <v>40</v>
      </c>
      <c r="E2431" s="1">
        <v>294</v>
      </c>
      <c r="F2431" s="1">
        <v>35</v>
      </c>
      <c r="G2431" s="1">
        <v>2498.6999999999998</v>
      </c>
      <c r="H2431" s="1">
        <f t="shared" si="138"/>
        <v>0.11904761904761904</v>
      </c>
      <c r="I2431" s="28">
        <f t="shared" si="136"/>
        <v>20989.079999999998</v>
      </c>
      <c r="J2431" s="1" t="str">
        <f t="shared" ca="1" si="137"/>
        <v>product_1</v>
      </c>
    </row>
    <row r="2432" spans="1:10" x14ac:dyDescent="0.2">
      <c r="A2432" s="1">
        <v>1794</v>
      </c>
      <c r="B2432" s="1" t="s">
        <v>93</v>
      </c>
      <c r="C2432" s="1" t="s">
        <v>13</v>
      </c>
      <c r="D2432" s="1" t="s">
        <v>40</v>
      </c>
      <c r="E2432" s="1">
        <v>328</v>
      </c>
      <c r="F2432" s="1">
        <v>38</v>
      </c>
      <c r="G2432" s="1">
        <v>1905.47</v>
      </c>
      <c r="H2432" s="1">
        <f t="shared" si="138"/>
        <v>0.11585365853658537</v>
      </c>
      <c r="I2432" s="28">
        <f t="shared" si="136"/>
        <v>16447.214736842103</v>
      </c>
      <c r="J2432" s="1" t="str">
        <f t="shared" ca="1" si="137"/>
        <v>product_1</v>
      </c>
    </row>
    <row r="2433" spans="1:10" x14ac:dyDescent="0.2">
      <c r="A2433" s="1">
        <v>1813</v>
      </c>
      <c r="B2433" s="1" t="s">
        <v>100</v>
      </c>
      <c r="C2433" s="1" t="s">
        <v>46</v>
      </c>
      <c r="D2433" s="1" t="s">
        <v>11</v>
      </c>
      <c r="E2433" s="1">
        <v>368</v>
      </c>
      <c r="F2433" s="1">
        <v>26</v>
      </c>
      <c r="G2433" s="1">
        <v>2535.31</v>
      </c>
      <c r="H2433" s="1">
        <f t="shared" si="138"/>
        <v>7.0652173913043473E-2</v>
      </c>
      <c r="I2433" s="28">
        <f t="shared" si="136"/>
        <v>35884.387692307697</v>
      </c>
      <c r="J2433" s="1" t="str">
        <f t="shared" ca="1" si="137"/>
        <v>product_4</v>
      </c>
    </row>
    <row r="2434" spans="1:10" x14ac:dyDescent="0.2">
      <c r="A2434" s="1">
        <v>1904</v>
      </c>
      <c r="B2434" s="1" t="s">
        <v>97</v>
      </c>
      <c r="C2434" s="1" t="s">
        <v>13</v>
      </c>
      <c r="D2434" s="1" t="s">
        <v>11</v>
      </c>
      <c r="E2434" s="1">
        <v>285</v>
      </c>
      <c r="F2434" s="1">
        <v>32</v>
      </c>
      <c r="G2434" s="1">
        <v>3597.62</v>
      </c>
      <c r="H2434" s="1">
        <f t="shared" si="138"/>
        <v>0.11228070175438597</v>
      </c>
      <c r="I2434" s="28">
        <f t="shared" si="136"/>
        <v>32041.303124999999</v>
      </c>
      <c r="J2434" s="1" t="str">
        <f t="shared" ca="1" si="137"/>
        <v>product_6</v>
      </c>
    </row>
    <row r="2435" spans="1:10" x14ac:dyDescent="0.2">
      <c r="A2435" s="1">
        <v>1543</v>
      </c>
      <c r="B2435" s="1" t="s">
        <v>107</v>
      </c>
      <c r="C2435" s="1" t="s">
        <v>50</v>
      </c>
      <c r="D2435" s="1" t="s">
        <v>40</v>
      </c>
      <c r="E2435" s="1">
        <v>245</v>
      </c>
      <c r="F2435" s="1">
        <v>27</v>
      </c>
      <c r="G2435" s="1">
        <v>2629.49</v>
      </c>
      <c r="I2435" s="28" t="e">
        <f t="shared" si="136"/>
        <v>#DIV/0!</v>
      </c>
      <c r="J2435" s="1" t="str">
        <f t="shared" ca="1" si="137"/>
        <v>product_6</v>
      </c>
    </row>
    <row r="2436" spans="1:10" x14ac:dyDescent="0.2">
      <c r="A2436" s="1">
        <v>1610</v>
      </c>
      <c r="B2436" s="1" t="s">
        <v>59</v>
      </c>
      <c r="C2436" s="17" t="s">
        <v>10</v>
      </c>
      <c r="D2436" s="1" t="s">
        <v>138</v>
      </c>
      <c r="E2436" s="1">
        <v>133</v>
      </c>
      <c r="F2436" s="1">
        <v>12</v>
      </c>
      <c r="G2436" s="1">
        <v>241.06</v>
      </c>
      <c r="H2436" s="1">
        <f t="shared" ref="H2436:H2449" si="139">F2436/E2436</f>
        <v>9.0225563909774431E-2</v>
      </c>
      <c r="I2436" s="28">
        <f t="shared" si="136"/>
        <v>2671.7483333333334</v>
      </c>
      <c r="J2436" s="1" t="str">
        <f t="shared" ca="1" si="137"/>
        <v>product_13</v>
      </c>
    </row>
    <row r="2437" spans="1:10" x14ac:dyDescent="0.2">
      <c r="A2437" s="1">
        <v>1397</v>
      </c>
      <c r="B2437" s="1" t="s">
        <v>47</v>
      </c>
      <c r="C2437" s="17" t="s">
        <v>10</v>
      </c>
      <c r="D2437" s="1" t="s">
        <v>26</v>
      </c>
      <c r="E2437" s="1">
        <v>267</v>
      </c>
      <c r="F2437" s="1">
        <v>24</v>
      </c>
      <c r="G2437" s="1">
        <v>2075.14</v>
      </c>
      <c r="H2437" s="1">
        <f t="shared" si="139"/>
        <v>8.98876404494382E-2</v>
      </c>
      <c r="I2437" s="28">
        <f t="shared" ref="I2437:I2500" si="140">G2437/H2437</f>
        <v>23085.932499999999</v>
      </c>
      <c r="J2437" s="1" t="str">
        <f t="shared" ref="J2437:J2500" ca="1" si="141">"product_"&amp;RANDBETWEEN(1,20)</f>
        <v>product_7</v>
      </c>
    </row>
    <row r="2438" spans="1:10" x14ac:dyDescent="0.2">
      <c r="A2438" s="1">
        <v>1688</v>
      </c>
      <c r="B2438" s="1" t="s">
        <v>119</v>
      </c>
      <c r="C2438" s="1" t="s">
        <v>50</v>
      </c>
      <c r="D2438" s="1" t="s">
        <v>138</v>
      </c>
      <c r="E2438" s="1">
        <v>65</v>
      </c>
      <c r="F2438" s="1">
        <v>6</v>
      </c>
      <c r="G2438" s="1">
        <v>0</v>
      </c>
      <c r="H2438" s="1">
        <f t="shared" si="139"/>
        <v>9.2307692307692313E-2</v>
      </c>
      <c r="I2438" s="28">
        <f t="shared" si="140"/>
        <v>0</v>
      </c>
      <c r="J2438" s="1" t="str">
        <f t="shared" ca="1" si="141"/>
        <v>product_19</v>
      </c>
    </row>
    <row r="2439" spans="1:10" x14ac:dyDescent="0.2">
      <c r="A2439" s="1">
        <v>1167</v>
      </c>
      <c r="B2439" s="1" t="s">
        <v>130</v>
      </c>
      <c r="C2439" s="17" t="s">
        <v>10</v>
      </c>
      <c r="D2439" s="1" t="s">
        <v>14</v>
      </c>
      <c r="E2439" s="1">
        <v>125</v>
      </c>
      <c r="F2439" s="1">
        <v>13</v>
      </c>
      <c r="G2439" s="1">
        <v>1300.0999999999999</v>
      </c>
      <c r="H2439" s="1">
        <f t="shared" si="139"/>
        <v>0.104</v>
      </c>
      <c r="I2439" s="28">
        <f t="shared" si="140"/>
        <v>12500.961538461539</v>
      </c>
      <c r="J2439" s="1" t="str">
        <f t="shared" ca="1" si="141"/>
        <v>product_8</v>
      </c>
    </row>
    <row r="2440" spans="1:10" x14ac:dyDescent="0.2">
      <c r="A2440" s="1">
        <v>1682</v>
      </c>
      <c r="B2440" s="1" t="s">
        <v>106</v>
      </c>
      <c r="C2440" s="1" t="s">
        <v>46</v>
      </c>
      <c r="D2440" s="1" t="s">
        <v>138</v>
      </c>
      <c r="E2440" s="1">
        <v>489</v>
      </c>
      <c r="F2440" s="1">
        <v>25</v>
      </c>
      <c r="G2440" s="1">
        <v>1373.67</v>
      </c>
      <c r="H2440" s="1">
        <f t="shared" si="139"/>
        <v>5.112474437627812E-2</v>
      </c>
      <c r="I2440" s="28">
        <f t="shared" si="140"/>
        <v>26868.985199999999</v>
      </c>
      <c r="J2440" s="1" t="str">
        <f t="shared" ca="1" si="141"/>
        <v>product_3</v>
      </c>
    </row>
    <row r="2441" spans="1:10" x14ac:dyDescent="0.2">
      <c r="A2441" s="1">
        <v>1931</v>
      </c>
      <c r="B2441" s="1" t="s">
        <v>84</v>
      </c>
      <c r="C2441" s="1" t="s">
        <v>50</v>
      </c>
      <c r="D2441" s="1" t="s">
        <v>26</v>
      </c>
      <c r="E2441" s="1">
        <v>149</v>
      </c>
      <c r="F2441" s="1">
        <v>21</v>
      </c>
      <c r="G2441" s="1">
        <v>756.11</v>
      </c>
      <c r="H2441" s="1">
        <f t="shared" si="139"/>
        <v>0.14093959731543623</v>
      </c>
      <c r="I2441" s="28">
        <f t="shared" si="140"/>
        <v>5364.7804761904763</v>
      </c>
      <c r="J2441" s="1" t="str">
        <f t="shared" ca="1" si="141"/>
        <v>product_6</v>
      </c>
    </row>
    <row r="2442" spans="1:10" x14ac:dyDescent="0.2">
      <c r="A2442" s="1">
        <v>1776</v>
      </c>
      <c r="B2442" s="1" t="s">
        <v>80</v>
      </c>
      <c r="C2442" s="1" t="s">
        <v>52</v>
      </c>
      <c r="D2442" s="1" t="s">
        <v>14</v>
      </c>
      <c r="E2442" s="1">
        <v>237</v>
      </c>
      <c r="F2442" s="1">
        <v>21</v>
      </c>
      <c r="G2442" s="1">
        <v>995.75</v>
      </c>
      <c r="H2442" s="1">
        <f t="shared" si="139"/>
        <v>8.8607594936708861E-2</v>
      </c>
      <c r="I2442" s="28">
        <f t="shared" si="140"/>
        <v>11237.75</v>
      </c>
      <c r="J2442" s="1" t="str">
        <f t="shared" ca="1" si="141"/>
        <v>product_17</v>
      </c>
    </row>
    <row r="2443" spans="1:10" x14ac:dyDescent="0.2">
      <c r="A2443" s="1">
        <v>1897</v>
      </c>
      <c r="B2443" s="1" t="s">
        <v>117</v>
      </c>
      <c r="C2443" s="1" t="s">
        <v>43</v>
      </c>
      <c r="D2443" s="1" t="s">
        <v>14</v>
      </c>
      <c r="E2443" s="1">
        <v>93</v>
      </c>
      <c r="F2443" s="1">
        <v>10</v>
      </c>
      <c r="G2443" s="1">
        <v>294.58</v>
      </c>
      <c r="H2443" s="1">
        <f t="shared" si="139"/>
        <v>0.10752688172043011</v>
      </c>
      <c r="I2443" s="28">
        <f t="shared" si="140"/>
        <v>2739.5939999999996</v>
      </c>
      <c r="J2443" s="1" t="str">
        <f t="shared" ca="1" si="141"/>
        <v>product_13</v>
      </c>
    </row>
    <row r="2444" spans="1:10" x14ac:dyDescent="0.2">
      <c r="A2444" s="1">
        <v>1687</v>
      </c>
      <c r="B2444" s="1" t="s">
        <v>61</v>
      </c>
      <c r="C2444" s="17" t="s">
        <v>10</v>
      </c>
      <c r="D2444" s="1" t="s">
        <v>138</v>
      </c>
      <c r="E2444" s="1">
        <v>57</v>
      </c>
      <c r="F2444" s="1">
        <v>7</v>
      </c>
      <c r="G2444" s="1">
        <v>622.54</v>
      </c>
      <c r="H2444" s="1">
        <f t="shared" si="139"/>
        <v>0.12280701754385964</v>
      </c>
      <c r="I2444" s="28">
        <f t="shared" si="140"/>
        <v>5069.2542857142853</v>
      </c>
      <c r="J2444" s="1" t="str">
        <f t="shared" ca="1" si="141"/>
        <v>product_9</v>
      </c>
    </row>
    <row r="2445" spans="1:10" x14ac:dyDescent="0.2">
      <c r="A2445" s="1">
        <v>1285</v>
      </c>
      <c r="B2445" s="1" t="s">
        <v>70</v>
      </c>
      <c r="C2445" s="1" t="s">
        <v>52</v>
      </c>
      <c r="D2445" s="1" t="s">
        <v>138</v>
      </c>
      <c r="E2445" s="1">
        <v>491</v>
      </c>
      <c r="F2445" s="1">
        <v>28</v>
      </c>
      <c r="G2445" s="1">
        <v>1495.43</v>
      </c>
      <c r="H2445" s="1">
        <f t="shared" si="139"/>
        <v>5.7026476578411409E-2</v>
      </c>
      <c r="I2445" s="28">
        <f t="shared" si="140"/>
        <v>26223.433214285713</v>
      </c>
      <c r="J2445" s="1" t="str">
        <f t="shared" ca="1" si="141"/>
        <v>product_8</v>
      </c>
    </row>
    <row r="2446" spans="1:10" x14ac:dyDescent="0.2">
      <c r="A2446" s="1">
        <v>1127</v>
      </c>
      <c r="B2446" s="1" t="s">
        <v>90</v>
      </c>
      <c r="C2446" s="1" t="s">
        <v>50</v>
      </c>
      <c r="D2446" s="1" t="s">
        <v>11</v>
      </c>
      <c r="E2446" s="1">
        <v>306</v>
      </c>
      <c r="F2446" s="1">
        <v>45</v>
      </c>
      <c r="G2446" s="1">
        <v>4806.55</v>
      </c>
      <c r="H2446" s="1">
        <f t="shared" si="139"/>
        <v>0.14705882352941177</v>
      </c>
      <c r="I2446" s="28">
        <f t="shared" si="140"/>
        <v>32684.54</v>
      </c>
      <c r="J2446" s="1" t="str">
        <f t="shared" ca="1" si="141"/>
        <v>product_13</v>
      </c>
    </row>
    <row r="2447" spans="1:10" x14ac:dyDescent="0.2">
      <c r="A2447" s="1">
        <v>1008</v>
      </c>
      <c r="B2447" s="1" t="s">
        <v>91</v>
      </c>
      <c r="C2447" s="17" t="s">
        <v>10</v>
      </c>
      <c r="D2447" s="1" t="s">
        <v>40</v>
      </c>
      <c r="E2447" s="1">
        <v>410</v>
      </c>
      <c r="F2447" s="1">
        <v>32</v>
      </c>
      <c r="G2447" s="1">
        <v>2867.28</v>
      </c>
      <c r="H2447" s="1">
        <f t="shared" si="139"/>
        <v>7.8048780487804878E-2</v>
      </c>
      <c r="I2447" s="28">
        <f t="shared" si="140"/>
        <v>36737.025000000001</v>
      </c>
      <c r="J2447" s="1" t="str">
        <f t="shared" ca="1" si="141"/>
        <v>product_18</v>
      </c>
    </row>
    <row r="2448" spans="1:10" x14ac:dyDescent="0.2">
      <c r="A2448" s="1">
        <v>1903</v>
      </c>
      <c r="B2448" s="1" t="s">
        <v>58</v>
      </c>
      <c r="C2448" s="17" t="s">
        <v>10</v>
      </c>
      <c r="D2448" s="1" t="s">
        <v>40</v>
      </c>
      <c r="E2448" s="1">
        <v>237</v>
      </c>
      <c r="F2448" s="1">
        <v>31</v>
      </c>
      <c r="G2448" s="1">
        <v>826.34</v>
      </c>
      <c r="H2448" s="1">
        <f t="shared" si="139"/>
        <v>0.13080168776371309</v>
      </c>
      <c r="I2448" s="28">
        <f t="shared" si="140"/>
        <v>6317.5025806451613</v>
      </c>
      <c r="J2448" s="1" t="str">
        <f t="shared" ca="1" si="141"/>
        <v>product_13</v>
      </c>
    </row>
    <row r="2449" spans="1:10" x14ac:dyDescent="0.2">
      <c r="A2449" s="1">
        <v>1823</v>
      </c>
      <c r="B2449" s="1" t="s">
        <v>125</v>
      </c>
      <c r="C2449" s="1" t="s">
        <v>50</v>
      </c>
      <c r="D2449" s="1" t="s">
        <v>138</v>
      </c>
      <c r="E2449" s="1">
        <v>251</v>
      </c>
      <c r="F2449" s="1">
        <v>18</v>
      </c>
      <c r="G2449" s="1">
        <v>444.07</v>
      </c>
      <c r="H2449" s="1">
        <f t="shared" si="139"/>
        <v>7.1713147410358571E-2</v>
      </c>
      <c r="I2449" s="28">
        <f t="shared" si="140"/>
        <v>6192.3094444444441</v>
      </c>
      <c r="J2449" s="1" t="str">
        <f t="shared" ca="1" si="141"/>
        <v>product_14</v>
      </c>
    </row>
    <row r="2450" spans="1:10" x14ac:dyDescent="0.2">
      <c r="A2450" s="1">
        <v>1892</v>
      </c>
      <c r="B2450" s="1" t="s">
        <v>107</v>
      </c>
      <c r="C2450" s="1" t="s">
        <v>10</v>
      </c>
      <c r="D2450" s="1" t="s">
        <v>11</v>
      </c>
      <c r="E2450" s="1">
        <v>282</v>
      </c>
      <c r="F2450" s="1">
        <v>35</v>
      </c>
      <c r="G2450" s="1">
        <v>2488.4299999999998</v>
      </c>
      <c r="I2450" s="28" t="e">
        <f t="shared" si="140"/>
        <v>#DIV/0!</v>
      </c>
      <c r="J2450" s="1" t="str">
        <f t="shared" ca="1" si="141"/>
        <v>product_19</v>
      </c>
    </row>
    <row r="2451" spans="1:10" x14ac:dyDescent="0.2">
      <c r="A2451" s="1">
        <v>1846</v>
      </c>
      <c r="B2451" s="1" t="s">
        <v>113</v>
      </c>
      <c r="C2451" s="17" t="s">
        <v>10</v>
      </c>
      <c r="D2451" s="1" t="s">
        <v>11</v>
      </c>
      <c r="E2451" s="1">
        <v>390</v>
      </c>
      <c r="F2451" s="1">
        <v>49</v>
      </c>
      <c r="G2451" s="1">
        <v>5179.1499999999996</v>
      </c>
      <c r="H2451" s="1">
        <f t="shared" ref="H2451:H2467" si="142">F2451/E2451</f>
        <v>0.12564102564102564</v>
      </c>
      <c r="I2451" s="28">
        <f t="shared" si="140"/>
        <v>41221.806122448979</v>
      </c>
      <c r="J2451" s="1" t="str">
        <f t="shared" ca="1" si="141"/>
        <v>product_7</v>
      </c>
    </row>
    <row r="2452" spans="1:10" x14ac:dyDescent="0.2">
      <c r="A2452" s="1">
        <v>1283</v>
      </c>
      <c r="B2452" s="1" t="s">
        <v>49</v>
      </c>
      <c r="C2452" s="1" t="s">
        <v>46</v>
      </c>
      <c r="D2452" s="1" t="s">
        <v>138</v>
      </c>
      <c r="E2452" s="1">
        <v>181</v>
      </c>
      <c r="F2452" s="1">
        <v>10</v>
      </c>
      <c r="G2452" s="1">
        <v>750.69</v>
      </c>
      <c r="H2452" s="1">
        <f t="shared" si="142"/>
        <v>5.5248618784530384E-2</v>
      </c>
      <c r="I2452" s="28">
        <f t="shared" si="140"/>
        <v>13587.489000000001</v>
      </c>
      <c r="J2452" s="1" t="str">
        <f t="shared" ca="1" si="141"/>
        <v>product_12</v>
      </c>
    </row>
    <row r="2453" spans="1:10" x14ac:dyDescent="0.2">
      <c r="A2453" s="1">
        <v>1297</v>
      </c>
      <c r="B2453" s="1" t="s">
        <v>112</v>
      </c>
      <c r="C2453" s="17" t="s">
        <v>10</v>
      </c>
      <c r="D2453" s="1" t="s">
        <v>26</v>
      </c>
      <c r="E2453" s="1">
        <v>417</v>
      </c>
      <c r="F2453" s="1">
        <v>49</v>
      </c>
      <c r="G2453" s="1">
        <v>4510.38</v>
      </c>
      <c r="H2453" s="1">
        <f t="shared" si="142"/>
        <v>0.11750599520383694</v>
      </c>
      <c r="I2453" s="28">
        <f t="shared" si="140"/>
        <v>38384.254285714283</v>
      </c>
      <c r="J2453" s="1" t="str">
        <f t="shared" ca="1" si="141"/>
        <v>product_16</v>
      </c>
    </row>
    <row r="2454" spans="1:10" x14ac:dyDescent="0.2">
      <c r="A2454" s="1">
        <v>1226</v>
      </c>
      <c r="B2454" s="1" t="s">
        <v>81</v>
      </c>
      <c r="C2454" s="1" t="s">
        <v>43</v>
      </c>
      <c r="D2454" s="1" t="s">
        <v>14</v>
      </c>
      <c r="E2454" s="1">
        <v>336</v>
      </c>
      <c r="F2454" s="1">
        <v>28</v>
      </c>
      <c r="G2454" s="1">
        <v>1474.73</v>
      </c>
      <c r="H2454" s="1">
        <f t="shared" si="142"/>
        <v>8.3333333333333329E-2</v>
      </c>
      <c r="I2454" s="28">
        <f t="shared" si="140"/>
        <v>17696.760000000002</v>
      </c>
      <c r="J2454" s="1" t="str">
        <f t="shared" ca="1" si="141"/>
        <v>product_15</v>
      </c>
    </row>
    <row r="2455" spans="1:10" x14ac:dyDescent="0.2">
      <c r="A2455" s="1">
        <v>1791</v>
      </c>
      <c r="B2455" s="1" t="s">
        <v>127</v>
      </c>
      <c r="C2455" s="17" t="s">
        <v>10</v>
      </c>
      <c r="D2455" s="1" t="s">
        <v>138</v>
      </c>
      <c r="E2455" s="1">
        <v>356</v>
      </c>
      <c r="F2455" s="1">
        <v>30</v>
      </c>
      <c r="G2455" s="1">
        <v>1796.19</v>
      </c>
      <c r="H2455" s="1">
        <f t="shared" si="142"/>
        <v>8.4269662921348312E-2</v>
      </c>
      <c r="I2455" s="28">
        <f t="shared" si="140"/>
        <v>21314.788</v>
      </c>
      <c r="J2455" s="1" t="str">
        <f t="shared" ca="1" si="141"/>
        <v>product_13</v>
      </c>
    </row>
    <row r="2456" spans="1:10" x14ac:dyDescent="0.2">
      <c r="A2456" s="1">
        <v>1747</v>
      </c>
      <c r="B2456" s="1" t="s">
        <v>131</v>
      </c>
      <c r="C2456" s="1" t="s">
        <v>13</v>
      </c>
      <c r="D2456" s="1" t="s">
        <v>14</v>
      </c>
      <c r="E2456" s="1">
        <v>171</v>
      </c>
      <c r="F2456" s="1">
        <v>14</v>
      </c>
      <c r="G2456" s="1">
        <v>498.21</v>
      </c>
      <c r="H2456" s="1">
        <f t="shared" si="142"/>
        <v>8.1871345029239762E-2</v>
      </c>
      <c r="I2456" s="28">
        <f t="shared" si="140"/>
        <v>6085.2792857142858</v>
      </c>
      <c r="J2456" s="1" t="str">
        <f t="shared" ca="1" si="141"/>
        <v>product_18</v>
      </c>
    </row>
    <row r="2457" spans="1:10" x14ac:dyDescent="0.2">
      <c r="A2457" s="1">
        <v>1995</v>
      </c>
      <c r="B2457" s="1" t="s">
        <v>58</v>
      </c>
      <c r="C2457" s="1" t="s">
        <v>52</v>
      </c>
      <c r="D2457" s="1" t="s">
        <v>138</v>
      </c>
      <c r="E2457" s="1">
        <v>360</v>
      </c>
      <c r="F2457" s="1">
        <v>40</v>
      </c>
      <c r="G2457" s="1">
        <v>4069.36</v>
      </c>
      <c r="H2457" s="1">
        <f t="shared" si="142"/>
        <v>0.1111111111111111</v>
      </c>
      <c r="I2457" s="28">
        <f t="shared" si="140"/>
        <v>36624.240000000005</v>
      </c>
      <c r="J2457" s="1" t="str">
        <f t="shared" ca="1" si="141"/>
        <v>product_6</v>
      </c>
    </row>
    <row r="2458" spans="1:10" x14ac:dyDescent="0.2">
      <c r="A2458" s="1">
        <v>1591</v>
      </c>
      <c r="B2458" s="1" t="s">
        <v>115</v>
      </c>
      <c r="C2458" s="1" t="s">
        <v>46</v>
      </c>
      <c r="D2458" s="1" t="s">
        <v>26</v>
      </c>
      <c r="E2458" s="1">
        <v>143</v>
      </c>
      <c r="F2458" s="1">
        <v>12</v>
      </c>
      <c r="G2458" s="1">
        <v>664.45</v>
      </c>
      <c r="H2458" s="1">
        <f t="shared" si="142"/>
        <v>8.3916083916083919E-2</v>
      </c>
      <c r="I2458" s="28">
        <f t="shared" si="140"/>
        <v>7918.0291666666672</v>
      </c>
      <c r="J2458" s="1" t="str">
        <f t="shared" ca="1" si="141"/>
        <v>product_14</v>
      </c>
    </row>
    <row r="2459" spans="1:10" x14ac:dyDescent="0.2">
      <c r="A2459" s="1">
        <v>1856</v>
      </c>
      <c r="B2459" s="1" t="s">
        <v>87</v>
      </c>
      <c r="C2459" s="17" t="s">
        <v>10</v>
      </c>
      <c r="D2459" s="1" t="s">
        <v>138</v>
      </c>
      <c r="E2459" s="1">
        <v>120</v>
      </c>
      <c r="F2459" s="1">
        <v>16</v>
      </c>
      <c r="G2459" s="1">
        <v>1100.72</v>
      </c>
      <c r="H2459" s="1">
        <f t="shared" si="142"/>
        <v>0.13333333333333333</v>
      </c>
      <c r="I2459" s="28">
        <f t="shared" si="140"/>
        <v>8255.4</v>
      </c>
      <c r="J2459" s="1" t="str">
        <f t="shared" ca="1" si="141"/>
        <v>product_1</v>
      </c>
    </row>
    <row r="2460" spans="1:10" x14ac:dyDescent="0.2">
      <c r="A2460" s="1">
        <v>1538</v>
      </c>
      <c r="B2460" s="1" t="s">
        <v>123</v>
      </c>
      <c r="C2460" s="1" t="s">
        <v>46</v>
      </c>
      <c r="D2460" s="1" t="s">
        <v>26</v>
      </c>
      <c r="E2460" s="1">
        <v>332</v>
      </c>
      <c r="F2460" s="1">
        <v>19</v>
      </c>
      <c r="G2460" s="1">
        <v>1214.78</v>
      </c>
      <c r="H2460" s="1">
        <f t="shared" si="142"/>
        <v>5.7228915662650599E-2</v>
      </c>
      <c r="I2460" s="28">
        <f t="shared" si="140"/>
        <v>21226.68210526316</v>
      </c>
      <c r="J2460" s="1" t="str">
        <f t="shared" ca="1" si="141"/>
        <v>product_16</v>
      </c>
    </row>
    <row r="2461" spans="1:10" x14ac:dyDescent="0.2">
      <c r="A2461" s="1">
        <v>1188</v>
      </c>
      <c r="B2461" s="1" t="s">
        <v>125</v>
      </c>
      <c r="C2461" s="17" t="s">
        <v>10</v>
      </c>
      <c r="D2461" s="1" t="s">
        <v>11</v>
      </c>
      <c r="E2461" s="1">
        <v>417</v>
      </c>
      <c r="F2461" s="1">
        <v>43</v>
      </c>
      <c r="G2461" s="1">
        <v>2702.69</v>
      </c>
      <c r="H2461" s="1">
        <f t="shared" si="142"/>
        <v>0.10311750599520383</v>
      </c>
      <c r="I2461" s="28">
        <f t="shared" si="140"/>
        <v>26209.807674418607</v>
      </c>
      <c r="J2461" s="1" t="str">
        <f t="shared" ca="1" si="141"/>
        <v>product_4</v>
      </c>
    </row>
    <row r="2462" spans="1:10" x14ac:dyDescent="0.2">
      <c r="A2462" s="1">
        <v>1250</v>
      </c>
      <c r="B2462" s="1" t="s">
        <v>75</v>
      </c>
      <c r="C2462" s="1" t="s">
        <v>50</v>
      </c>
      <c r="D2462" s="1" t="s">
        <v>11</v>
      </c>
      <c r="E2462" s="1">
        <v>352</v>
      </c>
      <c r="F2462" s="1">
        <v>19</v>
      </c>
      <c r="G2462" s="1">
        <v>518.08000000000004</v>
      </c>
      <c r="H2462" s="1">
        <f t="shared" si="142"/>
        <v>5.3977272727272728E-2</v>
      </c>
      <c r="I2462" s="28">
        <f t="shared" si="140"/>
        <v>9598.1136842105261</v>
      </c>
      <c r="J2462" s="1" t="str">
        <f t="shared" ca="1" si="141"/>
        <v>product_5</v>
      </c>
    </row>
    <row r="2463" spans="1:10" x14ac:dyDescent="0.2">
      <c r="A2463" s="1">
        <v>1709</v>
      </c>
      <c r="B2463" s="1" t="s">
        <v>65</v>
      </c>
      <c r="C2463" s="1" t="s">
        <v>50</v>
      </c>
      <c r="D2463" s="1" t="s">
        <v>138</v>
      </c>
      <c r="E2463" s="1">
        <v>340</v>
      </c>
      <c r="F2463" s="1">
        <v>45</v>
      </c>
      <c r="G2463" s="1">
        <v>4725.1400000000003</v>
      </c>
      <c r="H2463" s="1">
        <f t="shared" si="142"/>
        <v>0.13235294117647059</v>
      </c>
      <c r="I2463" s="28">
        <f t="shared" si="140"/>
        <v>35701.05777777778</v>
      </c>
      <c r="J2463" s="1" t="str">
        <f t="shared" ca="1" si="141"/>
        <v>product_6</v>
      </c>
    </row>
    <row r="2464" spans="1:10" x14ac:dyDescent="0.2">
      <c r="A2464" s="1">
        <v>1532</v>
      </c>
      <c r="B2464" s="1" t="s">
        <v>137</v>
      </c>
      <c r="C2464" s="1" t="s">
        <v>13</v>
      </c>
      <c r="D2464" s="1" t="s">
        <v>138</v>
      </c>
      <c r="E2464" s="1">
        <v>177</v>
      </c>
      <c r="F2464" s="1">
        <v>26</v>
      </c>
      <c r="G2464" s="1">
        <v>2335.27</v>
      </c>
      <c r="H2464" s="1">
        <f t="shared" si="142"/>
        <v>0.14689265536723164</v>
      </c>
      <c r="I2464" s="28">
        <f t="shared" si="140"/>
        <v>15897.799615384614</v>
      </c>
      <c r="J2464" s="1" t="str">
        <f t="shared" ca="1" si="141"/>
        <v>product_2</v>
      </c>
    </row>
    <row r="2465" spans="1:10" x14ac:dyDescent="0.2">
      <c r="A2465" s="1">
        <v>1510</v>
      </c>
      <c r="B2465" s="1" t="s">
        <v>72</v>
      </c>
      <c r="C2465" s="1" t="s">
        <v>50</v>
      </c>
      <c r="D2465" s="1" t="s">
        <v>138</v>
      </c>
      <c r="E2465" s="1">
        <v>200</v>
      </c>
      <c r="F2465" s="1">
        <v>17</v>
      </c>
      <c r="G2465" s="1">
        <v>1675.22</v>
      </c>
      <c r="H2465" s="1">
        <f t="shared" si="142"/>
        <v>8.5000000000000006E-2</v>
      </c>
      <c r="I2465" s="28">
        <f t="shared" si="140"/>
        <v>19708.470588235294</v>
      </c>
      <c r="J2465" s="1" t="str">
        <f t="shared" ca="1" si="141"/>
        <v>product_6</v>
      </c>
    </row>
    <row r="2466" spans="1:10" x14ac:dyDescent="0.2">
      <c r="A2466" s="1">
        <v>1168</v>
      </c>
      <c r="B2466" s="1" t="s">
        <v>127</v>
      </c>
      <c r="C2466" s="17" t="s">
        <v>10</v>
      </c>
      <c r="D2466" s="1" t="s">
        <v>26</v>
      </c>
      <c r="E2466" s="1">
        <v>308</v>
      </c>
      <c r="F2466" s="1">
        <v>45</v>
      </c>
      <c r="G2466" s="1">
        <v>2112.5300000000002</v>
      </c>
      <c r="H2466" s="1">
        <f t="shared" si="142"/>
        <v>0.1461038961038961</v>
      </c>
      <c r="I2466" s="28">
        <f t="shared" si="140"/>
        <v>14459.094222222224</v>
      </c>
      <c r="J2466" s="1" t="str">
        <f t="shared" ca="1" si="141"/>
        <v>product_17</v>
      </c>
    </row>
    <row r="2467" spans="1:10" x14ac:dyDescent="0.2">
      <c r="A2467" s="1">
        <v>1182</v>
      </c>
      <c r="B2467" s="1" t="s">
        <v>94</v>
      </c>
      <c r="C2467" s="17" t="s">
        <v>10</v>
      </c>
      <c r="D2467" s="1" t="s">
        <v>14</v>
      </c>
      <c r="E2467" s="1">
        <v>101</v>
      </c>
      <c r="F2467" s="1">
        <v>12</v>
      </c>
      <c r="G2467" s="1">
        <v>1113.5999999999999</v>
      </c>
      <c r="H2467" s="1">
        <f t="shared" si="142"/>
        <v>0.11881188118811881</v>
      </c>
      <c r="I2467" s="28">
        <f t="shared" si="140"/>
        <v>9372.7999999999993</v>
      </c>
      <c r="J2467" s="1" t="str">
        <f t="shared" ca="1" si="141"/>
        <v>product_20</v>
      </c>
    </row>
    <row r="2468" spans="1:10" x14ac:dyDescent="0.2">
      <c r="A2468" s="1">
        <v>1829</v>
      </c>
      <c r="B2468" s="1" t="s">
        <v>107</v>
      </c>
      <c r="C2468" s="1" t="s">
        <v>50</v>
      </c>
      <c r="D2468" s="1" t="s">
        <v>40</v>
      </c>
      <c r="E2468" s="1">
        <v>220</v>
      </c>
      <c r="F2468" s="1">
        <v>15</v>
      </c>
      <c r="G2468" s="1">
        <v>1669.26</v>
      </c>
      <c r="I2468" s="28" t="e">
        <f t="shared" si="140"/>
        <v>#DIV/0!</v>
      </c>
      <c r="J2468" s="1" t="str">
        <f t="shared" ca="1" si="141"/>
        <v>product_13</v>
      </c>
    </row>
    <row r="2469" spans="1:10" x14ac:dyDescent="0.2">
      <c r="A2469" s="1">
        <v>1080</v>
      </c>
      <c r="B2469" s="1" t="s">
        <v>99</v>
      </c>
      <c r="C2469" s="1" t="s">
        <v>13</v>
      </c>
      <c r="D2469" s="1" t="s">
        <v>40</v>
      </c>
      <c r="E2469" s="1">
        <v>418</v>
      </c>
      <c r="F2469" s="1">
        <v>30</v>
      </c>
      <c r="G2469" s="1">
        <v>2902.91</v>
      </c>
      <c r="H2469" s="1">
        <f t="shared" ref="H2469:H2475" si="143">F2469/E2469</f>
        <v>7.1770334928229665E-2</v>
      </c>
      <c r="I2469" s="28">
        <f t="shared" si="140"/>
        <v>40447.212666666666</v>
      </c>
      <c r="J2469" s="1" t="str">
        <f t="shared" ca="1" si="141"/>
        <v>product_5</v>
      </c>
    </row>
    <row r="2470" spans="1:10" x14ac:dyDescent="0.2">
      <c r="A2470" s="1">
        <v>1402</v>
      </c>
      <c r="B2470" s="1" t="s">
        <v>49</v>
      </c>
      <c r="C2470" s="17" t="s">
        <v>10</v>
      </c>
      <c r="D2470" s="1" t="s">
        <v>11</v>
      </c>
      <c r="E2470" s="1">
        <v>335</v>
      </c>
      <c r="F2470" s="1">
        <v>23</v>
      </c>
      <c r="G2470" s="1">
        <v>972.51</v>
      </c>
      <c r="H2470" s="1">
        <f t="shared" si="143"/>
        <v>6.8656716417910449E-2</v>
      </c>
      <c r="I2470" s="28">
        <f t="shared" si="140"/>
        <v>14164.819565217391</v>
      </c>
      <c r="J2470" s="1" t="str">
        <f t="shared" ca="1" si="141"/>
        <v>product_19</v>
      </c>
    </row>
    <row r="2471" spans="1:10" x14ac:dyDescent="0.2">
      <c r="A2471" s="1">
        <v>1525</v>
      </c>
      <c r="B2471" s="1" t="s">
        <v>78</v>
      </c>
      <c r="C2471" s="1" t="s">
        <v>50</v>
      </c>
      <c r="D2471" s="1" t="s">
        <v>11</v>
      </c>
      <c r="E2471" s="1">
        <v>394</v>
      </c>
      <c r="F2471" s="1">
        <v>28</v>
      </c>
      <c r="G2471" s="1">
        <v>1762.41</v>
      </c>
      <c r="H2471" s="1">
        <f t="shared" si="143"/>
        <v>7.1065989847715741E-2</v>
      </c>
      <c r="I2471" s="28">
        <f t="shared" si="140"/>
        <v>24799.626428571428</v>
      </c>
      <c r="J2471" s="1" t="str">
        <f t="shared" ca="1" si="141"/>
        <v>product_3</v>
      </c>
    </row>
    <row r="2472" spans="1:10" x14ac:dyDescent="0.2">
      <c r="A2472" s="1">
        <v>1854</v>
      </c>
      <c r="B2472" s="1" t="s">
        <v>106</v>
      </c>
      <c r="C2472" s="1" t="s">
        <v>13</v>
      </c>
      <c r="D2472" s="1" t="s">
        <v>40</v>
      </c>
      <c r="E2472" s="1">
        <v>121</v>
      </c>
      <c r="F2472" s="1">
        <v>17</v>
      </c>
      <c r="G2472" s="1">
        <v>849.75</v>
      </c>
      <c r="H2472" s="1">
        <f t="shared" si="143"/>
        <v>0.14049586776859505</v>
      </c>
      <c r="I2472" s="28">
        <f t="shared" si="140"/>
        <v>6048.2205882352937</v>
      </c>
      <c r="J2472" s="1" t="str">
        <f t="shared" ca="1" si="141"/>
        <v>product_8</v>
      </c>
    </row>
    <row r="2473" spans="1:10" x14ac:dyDescent="0.2">
      <c r="A2473" s="1">
        <v>1084</v>
      </c>
      <c r="B2473" s="1" t="s">
        <v>41</v>
      </c>
      <c r="C2473" s="1" t="s">
        <v>43</v>
      </c>
      <c r="D2473" s="1" t="s">
        <v>138</v>
      </c>
      <c r="E2473" s="1">
        <v>93</v>
      </c>
      <c r="F2473" s="1">
        <v>9</v>
      </c>
      <c r="G2473" s="1">
        <v>344.29</v>
      </c>
      <c r="H2473" s="1">
        <f t="shared" si="143"/>
        <v>9.6774193548387094E-2</v>
      </c>
      <c r="I2473" s="28">
        <f t="shared" si="140"/>
        <v>3557.6633333333339</v>
      </c>
      <c r="J2473" s="1" t="str">
        <f t="shared" ca="1" si="141"/>
        <v>product_6</v>
      </c>
    </row>
    <row r="2474" spans="1:10" x14ac:dyDescent="0.2">
      <c r="A2474" s="1">
        <v>1498</v>
      </c>
      <c r="B2474" s="1" t="s">
        <v>126</v>
      </c>
      <c r="C2474" s="1" t="s">
        <v>13</v>
      </c>
      <c r="D2474" s="1" t="s">
        <v>138</v>
      </c>
      <c r="E2474" s="1">
        <v>366</v>
      </c>
      <c r="F2474" s="1">
        <v>22</v>
      </c>
      <c r="G2474" s="1">
        <v>1041.06</v>
      </c>
      <c r="H2474" s="1">
        <f t="shared" si="143"/>
        <v>6.0109289617486336E-2</v>
      </c>
      <c r="I2474" s="28">
        <f t="shared" si="140"/>
        <v>17319.452727272728</v>
      </c>
      <c r="J2474" s="1" t="str">
        <f t="shared" ca="1" si="141"/>
        <v>product_8</v>
      </c>
    </row>
    <row r="2475" spans="1:10" x14ac:dyDescent="0.2">
      <c r="A2475" s="1">
        <v>1836</v>
      </c>
      <c r="B2475" s="1" t="s">
        <v>119</v>
      </c>
      <c r="C2475" s="17" t="s">
        <v>10</v>
      </c>
      <c r="D2475" s="1" t="s">
        <v>26</v>
      </c>
      <c r="E2475" s="1">
        <v>481</v>
      </c>
      <c r="F2475" s="1">
        <v>61</v>
      </c>
      <c r="G2475" s="1">
        <v>3478.76</v>
      </c>
      <c r="H2475" s="1">
        <f t="shared" si="143"/>
        <v>0.12681912681912683</v>
      </c>
      <c r="I2475" s="28">
        <f t="shared" si="140"/>
        <v>27430.878032786884</v>
      </c>
      <c r="J2475" s="1" t="str">
        <f t="shared" ca="1" si="141"/>
        <v>product_11</v>
      </c>
    </row>
    <row r="2476" spans="1:10" x14ac:dyDescent="0.2">
      <c r="A2476" s="1">
        <v>1205</v>
      </c>
      <c r="B2476" s="1" t="s">
        <v>107</v>
      </c>
      <c r="C2476" s="1" t="s">
        <v>10</v>
      </c>
      <c r="D2476" s="1" t="s">
        <v>11</v>
      </c>
      <c r="E2476" s="1">
        <v>479</v>
      </c>
      <c r="F2476" s="1">
        <v>40</v>
      </c>
      <c r="G2476" s="1">
        <v>4670.79</v>
      </c>
      <c r="I2476" s="28" t="e">
        <f t="shared" si="140"/>
        <v>#DIV/0!</v>
      </c>
      <c r="J2476" s="1" t="str">
        <f t="shared" ca="1" si="141"/>
        <v>product_4</v>
      </c>
    </row>
    <row r="2477" spans="1:10" x14ac:dyDescent="0.2">
      <c r="A2477" s="1">
        <v>1499</v>
      </c>
      <c r="B2477" s="1" t="s">
        <v>133</v>
      </c>
      <c r="C2477" s="1" t="s">
        <v>13</v>
      </c>
      <c r="D2477" s="1" t="s">
        <v>11</v>
      </c>
      <c r="E2477" s="1">
        <v>82</v>
      </c>
      <c r="F2477" s="1">
        <v>9</v>
      </c>
      <c r="G2477" s="1">
        <v>279.43</v>
      </c>
      <c r="H2477" s="1">
        <f t="shared" ref="H2477:H2499" si="144">F2477/E2477</f>
        <v>0.10975609756097561</v>
      </c>
      <c r="I2477" s="28">
        <f t="shared" si="140"/>
        <v>2545.9177777777777</v>
      </c>
      <c r="J2477" s="1" t="str">
        <f t="shared" ca="1" si="141"/>
        <v>product_15</v>
      </c>
    </row>
    <row r="2478" spans="1:10" x14ac:dyDescent="0.2">
      <c r="A2478" s="1">
        <v>1993</v>
      </c>
      <c r="B2478" s="1" t="s">
        <v>76</v>
      </c>
      <c r="C2478" s="1" t="s">
        <v>50</v>
      </c>
      <c r="D2478" s="1" t="s">
        <v>14</v>
      </c>
      <c r="E2478" s="1">
        <v>78</v>
      </c>
      <c r="F2478" s="1">
        <v>5</v>
      </c>
      <c r="G2478" s="1">
        <v>448.96</v>
      </c>
      <c r="H2478" s="1">
        <f t="shared" si="144"/>
        <v>6.4102564102564097E-2</v>
      </c>
      <c r="I2478" s="28">
        <f t="shared" si="140"/>
        <v>7003.7760000000007</v>
      </c>
      <c r="J2478" s="1" t="str">
        <f t="shared" ca="1" si="141"/>
        <v>product_2</v>
      </c>
    </row>
    <row r="2479" spans="1:10" x14ac:dyDescent="0.2">
      <c r="A2479" s="1">
        <v>1669</v>
      </c>
      <c r="B2479" s="1" t="s">
        <v>49</v>
      </c>
      <c r="C2479" s="1" t="s">
        <v>46</v>
      </c>
      <c r="D2479" s="1" t="s">
        <v>40</v>
      </c>
      <c r="E2479" s="1">
        <v>500</v>
      </c>
      <c r="F2479" s="1">
        <v>73</v>
      </c>
      <c r="G2479" s="1">
        <v>6233.1</v>
      </c>
      <c r="H2479" s="1">
        <f t="shared" si="144"/>
        <v>0.14599999999999999</v>
      </c>
      <c r="I2479" s="28">
        <f t="shared" si="140"/>
        <v>42692.465753424665</v>
      </c>
      <c r="J2479" s="1" t="str">
        <f t="shared" ca="1" si="141"/>
        <v>product_12</v>
      </c>
    </row>
    <row r="2480" spans="1:10" x14ac:dyDescent="0.2">
      <c r="A2480" s="1">
        <v>1328</v>
      </c>
      <c r="B2480" s="1" t="s">
        <v>45</v>
      </c>
      <c r="C2480" s="17" t="s">
        <v>10</v>
      </c>
      <c r="D2480" s="1" t="s">
        <v>11</v>
      </c>
      <c r="E2480" s="1">
        <v>280</v>
      </c>
      <c r="F2480" s="1">
        <v>19</v>
      </c>
      <c r="G2480" s="1">
        <v>536.17999999999995</v>
      </c>
      <c r="H2480" s="1">
        <f t="shared" si="144"/>
        <v>6.7857142857142852E-2</v>
      </c>
      <c r="I2480" s="28">
        <f t="shared" si="140"/>
        <v>7901.5999999999995</v>
      </c>
      <c r="J2480" s="1" t="str">
        <f t="shared" ca="1" si="141"/>
        <v>product_6</v>
      </c>
    </row>
    <row r="2481" spans="1:10" x14ac:dyDescent="0.2">
      <c r="A2481" s="1">
        <v>1165</v>
      </c>
      <c r="B2481" s="1" t="s">
        <v>111</v>
      </c>
      <c r="C2481" s="1" t="s">
        <v>43</v>
      </c>
      <c r="D2481" s="1" t="s">
        <v>26</v>
      </c>
      <c r="E2481" s="1">
        <v>176</v>
      </c>
      <c r="F2481" s="1">
        <v>15</v>
      </c>
      <c r="G2481" s="1">
        <v>1027.22</v>
      </c>
      <c r="H2481" s="1">
        <f t="shared" si="144"/>
        <v>8.5227272727272721E-2</v>
      </c>
      <c r="I2481" s="28">
        <f t="shared" si="140"/>
        <v>12052.714666666669</v>
      </c>
      <c r="J2481" s="1" t="str">
        <f t="shared" ca="1" si="141"/>
        <v>product_2</v>
      </c>
    </row>
    <row r="2482" spans="1:10" x14ac:dyDescent="0.2">
      <c r="A2482" s="1">
        <v>1070</v>
      </c>
      <c r="B2482" s="1" t="s">
        <v>96</v>
      </c>
      <c r="C2482" s="1" t="s">
        <v>50</v>
      </c>
      <c r="D2482" s="1" t="s">
        <v>40</v>
      </c>
      <c r="E2482" s="1">
        <v>96</v>
      </c>
      <c r="F2482" s="1">
        <v>13</v>
      </c>
      <c r="G2482" s="1">
        <v>979.67</v>
      </c>
      <c r="H2482" s="1">
        <f t="shared" si="144"/>
        <v>0.13541666666666666</v>
      </c>
      <c r="I2482" s="28">
        <f t="shared" si="140"/>
        <v>7234.4861538461537</v>
      </c>
      <c r="J2482" s="1" t="str">
        <f t="shared" ca="1" si="141"/>
        <v>product_8</v>
      </c>
    </row>
    <row r="2483" spans="1:10" x14ac:dyDescent="0.2">
      <c r="A2483" s="1">
        <v>1842</v>
      </c>
      <c r="B2483" s="1" t="s">
        <v>62</v>
      </c>
      <c r="C2483" s="1" t="s">
        <v>46</v>
      </c>
      <c r="D2483" s="1" t="s">
        <v>26</v>
      </c>
      <c r="E2483" s="1">
        <v>382</v>
      </c>
      <c r="F2483" s="1">
        <v>44</v>
      </c>
      <c r="G2483" s="1">
        <v>2281.2600000000002</v>
      </c>
      <c r="H2483" s="1">
        <f t="shared" si="144"/>
        <v>0.11518324607329843</v>
      </c>
      <c r="I2483" s="28">
        <f t="shared" si="140"/>
        <v>19805.484545454547</v>
      </c>
      <c r="J2483" s="1" t="str">
        <f t="shared" ca="1" si="141"/>
        <v>product_5</v>
      </c>
    </row>
    <row r="2484" spans="1:10" x14ac:dyDescent="0.2">
      <c r="A2484" s="1">
        <v>1046</v>
      </c>
      <c r="B2484" s="1" t="s">
        <v>48</v>
      </c>
      <c r="C2484" s="1" t="s">
        <v>50</v>
      </c>
      <c r="D2484" s="1" t="s">
        <v>40</v>
      </c>
      <c r="E2484" s="1">
        <v>293</v>
      </c>
      <c r="F2484" s="1">
        <v>22</v>
      </c>
      <c r="G2484" s="1">
        <v>1433.93</v>
      </c>
      <c r="H2484" s="1">
        <f t="shared" si="144"/>
        <v>7.5085324232081918E-2</v>
      </c>
      <c r="I2484" s="28">
        <f t="shared" si="140"/>
        <v>19097.340454545454</v>
      </c>
      <c r="J2484" s="1" t="str">
        <f t="shared" ca="1" si="141"/>
        <v>product_4</v>
      </c>
    </row>
    <row r="2485" spans="1:10" x14ac:dyDescent="0.2">
      <c r="A2485" s="1">
        <v>1741</v>
      </c>
      <c r="B2485" s="1" t="s">
        <v>74</v>
      </c>
      <c r="C2485" s="1" t="s">
        <v>46</v>
      </c>
      <c r="D2485" s="1" t="s">
        <v>26</v>
      </c>
      <c r="E2485" s="1">
        <v>406</v>
      </c>
      <c r="F2485" s="1">
        <v>47</v>
      </c>
      <c r="G2485" s="1">
        <v>2564.25</v>
      </c>
      <c r="H2485" s="1">
        <f t="shared" si="144"/>
        <v>0.11576354679802955</v>
      </c>
      <c r="I2485" s="28">
        <f t="shared" si="140"/>
        <v>22150.755319148935</v>
      </c>
      <c r="J2485" s="1" t="str">
        <f t="shared" ca="1" si="141"/>
        <v>product_20</v>
      </c>
    </row>
    <row r="2486" spans="1:10" x14ac:dyDescent="0.2">
      <c r="A2486" s="1">
        <v>1232</v>
      </c>
      <c r="B2486" s="1" t="s">
        <v>58</v>
      </c>
      <c r="C2486" s="17" t="s">
        <v>10</v>
      </c>
      <c r="D2486" s="1" t="s">
        <v>26</v>
      </c>
      <c r="E2486" s="1">
        <v>484</v>
      </c>
      <c r="F2486" s="1">
        <v>43</v>
      </c>
      <c r="G2486" s="1">
        <v>3656.33</v>
      </c>
      <c r="H2486" s="1">
        <f t="shared" si="144"/>
        <v>8.8842975206611566E-2</v>
      </c>
      <c r="I2486" s="28">
        <f t="shared" si="140"/>
        <v>41154.970232558138</v>
      </c>
      <c r="J2486" s="1" t="str">
        <f t="shared" ca="1" si="141"/>
        <v>product_7</v>
      </c>
    </row>
    <row r="2487" spans="1:10" x14ac:dyDescent="0.2">
      <c r="A2487" s="1">
        <v>1782</v>
      </c>
      <c r="B2487" s="1" t="s">
        <v>60</v>
      </c>
      <c r="C2487" s="1" t="s">
        <v>52</v>
      </c>
      <c r="D2487" s="1" t="s">
        <v>26</v>
      </c>
      <c r="E2487" s="1">
        <v>210</v>
      </c>
      <c r="F2487" s="1">
        <v>26</v>
      </c>
      <c r="G2487" s="1">
        <v>918.08</v>
      </c>
      <c r="H2487" s="1">
        <f t="shared" si="144"/>
        <v>0.12380952380952381</v>
      </c>
      <c r="I2487" s="28">
        <f t="shared" si="140"/>
        <v>7415.2615384615383</v>
      </c>
      <c r="J2487" s="1" t="str">
        <f t="shared" ca="1" si="141"/>
        <v>product_9</v>
      </c>
    </row>
    <row r="2488" spans="1:10" x14ac:dyDescent="0.2">
      <c r="A2488" s="1">
        <v>1281</v>
      </c>
      <c r="B2488" s="1" t="s">
        <v>98</v>
      </c>
      <c r="C2488" s="1" t="s">
        <v>52</v>
      </c>
      <c r="D2488" s="1" t="s">
        <v>40</v>
      </c>
      <c r="E2488" s="1">
        <v>312</v>
      </c>
      <c r="F2488" s="1">
        <v>46</v>
      </c>
      <c r="G2488" s="1">
        <v>4899.8</v>
      </c>
      <c r="H2488" s="1">
        <f t="shared" si="144"/>
        <v>0.14743589743589744</v>
      </c>
      <c r="I2488" s="28">
        <f t="shared" si="140"/>
        <v>33233.426086956519</v>
      </c>
      <c r="J2488" s="1" t="str">
        <f t="shared" ca="1" si="141"/>
        <v>product_7</v>
      </c>
    </row>
    <row r="2489" spans="1:10" x14ac:dyDescent="0.2">
      <c r="A2489" s="1">
        <v>1187</v>
      </c>
      <c r="B2489" s="1" t="s">
        <v>116</v>
      </c>
      <c r="C2489" s="1" t="s">
        <v>13</v>
      </c>
      <c r="D2489" s="1" t="s">
        <v>14</v>
      </c>
      <c r="E2489" s="1">
        <v>418</v>
      </c>
      <c r="F2489" s="1">
        <v>44</v>
      </c>
      <c r="G2489" s="1">
        <v>4326.5600000000004</v>
      </c>
      <c r="H2489" s="1">
        <f t="shared" si="144"/>
        <v>0.10526315789473684</v>
      </c>
      <c r="I2489" s="28">
        <f t="shared" si="140"/>
        <v>41102.320000000007</v>
      </c>
      <c r="J2489" s="1" t="str">
        <f t="shared" ca="1" si="141"/>
        <v>product_6</v>
      </c>
    </row>
    <row r="2490" spans="1:10" x14ac:dyDescent="0.2">
      <c r="A2490" s="1">
        <v>1940</v>
      </c>
      <c r="B2490" s="1" t="s">
        <v>47</v>
      </c>
      <c r="C2490" s="1" t="s">
        <v>43</v>
      </c>
      <c r="D2490" s="1" t="s">
        <v>40</v>
      </c>
      <c r="E2490" s="1">
        <v>284</v>
      </c>
      <c r="F2490" s="1">
        <v>29</v>
      </c>
      <c r="G2490" s="1">
        <v>2474.54</v>
      </c>
      <c r="H2490" s="1">
        <f t="shared" si="144"/>
        <v>0.10211267605633803</v>
      </c>
      <c r="I2490" s="28">
        <f t="shared" si="140"/>
        <v>24233.426206896551</v>
      </c>
      <c r="J2490" s="1" t="str">
        <f t="shared" ca="1" si="141"/>
        <v>product_20</v>
      </c>
    </row>
    <row r="2491" spans="1:10" x14ac:dyDescent="0.2">
      <c r="A2491" s="1">
        <v>1066</v>
      </c>
      <c r="B2491" s="1" t="s">
        <v>47</v>
      </c>
      <c r="C2491" s="17" t="s">
        <v>10</v>
      </c>
      <c r="D2491" s="1" t="s">
        <v>26</v>
      </c>
      <c r="E2491" s="1">
        <v>406</v>
      </c>
      <c r="F2491" s="1">
        <v>55</v>
      </c>
      <c r="G2491" s="1">
        <v>6124.89</v>
      </c>
      <c r="H2491" s="1">
        <f t="shared" si="144"/>
        <v>0.1354679802955665</v>
      </c>
      <c r="I2491" s="28">
        <f t="shared" si="140"/>
        <v>45212.824363636362</v>
      </c>
      <c r="J2491" s="1" t="str">
        <f t="shared" ca="1" si="141"/>
        <v>product_10</v>
      </c>
    </row>
    <row r="2492" spans="1:10" x14ac:dyDescent="0.2">
      <c r="A2492" s="1">
        <v>1442</v>
      </c>
      <c r="B2492" s="1" t="s">
        <v>79</v>
      </c>
      <c r="C2492" s="1" t="s">
        <v>52</v>
      </c>
      <c r="D2492" s="1" t="s">
        <v>26</v>
      </c>
      <c r="E2492" s="1">
        <v>121</v>
      </c>
      <c r="F2492" s="1">
        <v>10</v>
      </c>
      <c r="G2492" s="1">
        <v>1126.51</v>
      </c>
      <c r="H2492" s="1">
        <f t="shared" si="144"/>
        <v>8.2644628099173556E-2</v>
      </c>
      <c r="I2492" s="28">
        <f t="shared" si="140"/>
        <v>13630.770999999999</v>
      </c>
      <c r="J2492" s="1" t="str">
        <f t="shared" ca="1" si="141"/>
        <v>product_11</v>
      </c>
    </row>
    <row r="2493" spans="1:10" x14ac:dyDescent="0.2">
      <c r="A2493" s="1">
        <v>1645</v>
      </c>
      <c r="B2493" s="1" t="s">
        <v>51</v>
      </c>
      <c r="C2493" s="1" t="s">
        <v>46</v>
      </c>
      <c r="D2493" s="1" t="s">
        <v>138</v>
      </c>
      <c r="E2493" s="1">
        <v>116</v>
      </c>
      <c r="F2493" s="1">
        <v>14</v>
      </c>
      <c r="G2493" s="1">
        <v>1276.22</v>
      </c>
      <c r="H2493" s="1">
        <f t="shared" si="144"/>
        <v>0.1206896551724138</v>
      </c>
      <c r="I2493" s="28">
        <f t="shared" si="140"/>
        <v>10574.394285714285</v>
      </c>
      <c r="J2493" s="1" t="str">
        <f t="shared" ca="1" si="141"/>
        <v>product_12</v>
      </c>
    </row>
    <row r="2494" spans="1:10" x14ac:dyDescent="0.2">
      <c r="A2494" s="1">
        <v>1465</v>
      </c>
      <c r="B2494" s="1" t="s">
        <v>71</v>
      </c>
      <c r="C2494" s="1" t="s">
        <v>43</v>
      </c>
      <c r="D2494" s="1" t="s">
        <v>40</v>
      </c>
      <c r="E2494" s="1">
        <v>53</v>
      </c>
      <c r="F2494" s="1">
        <v>6</v>
      </c>
      <c r="G2494" s="1">
        <v>338.23</v>
      </c>
      <c r="H2494" s="1">
        <f t="shared" si="144"/>
        <v>0.11320754716981132</v>
      </c>
      <c r="I2494" s="28">
        <f t="shared" si="140"/>
        <v>2987.6983333333333</v>
      </c>
      <c r="J2494" s="1" t="str">
        <f t="shared" ca="1" si="141"/>
        <v>product_19</v>
      </c>
    </row>
    <row r="2495" spans="1:10" x14ac:dyDescent="0.2">
      <c r="A2495" s="1">
        <v>1751</v>
      </c>
      <c r="B2495" s="1" t="s">
        <v>99</v>
      </c>
      <c r="C2495" s="1" t="s">
        <v>52</v>
      </c>
      <c r="D2495" s="1" t="s">
        <v>26</v>
      </c>
      <c r="E2495" s="1">
        <v>334</v>
      </c>
      <c r="F2495" s="1">
        <v>23</v>
      </c>
      <c r="G2495" s="1">
        <v>1035.76</v>
      </c>
      <c r="H2495" s="1">
        <f t="shared" si="144"/>
        <v>6.8862275449101798E-2</v>
      </c>
      <c r="I2495" s="28">
        <f t="shared" si="140"/>
        <v>15041.03652173913</v>
      </c>
      <c r="J2495" s="1" t="str">
        <f t="shared" ca="1" si="141"/>
        <v>product_13</v>
      </c>
    </row>
    <row r="2496" spans="1:10" x14ac:dyDescent="0.2">
      <c r="A2496" s="1">
        <v>1730</v>
      </c>
      <c r="B2496" s="1" t="s">
        <v>66</v>
      </c>
      <c r="C2496" s="17" t="s">
        <v>10</v>
      </c>
      <c r="D2496" s="1" t="s">
        <v>138</v>
      </c>
      <c r="E2496" s="1">
        <v>125</v>
      </c>
      <c r="F2496" s="1">
        <v>14</v>
      </c>
      <c r="G2496" s="1">
        <v>982.18</v>
      </c>
      <c r="H2496" s="1">
        <f t="shared" si="144"/>
        <v>0.112</v>
      </c>
      <c r="I2496" s="28">
        <f t="shared" si="140"/>
        <v>8769.4642857142844</v>
      </c>
      <c r="J2496" s="1" t="str">
        <f t="shared" ca="1" si="141"/>
        <v>product_20</v>
      </c>
    </row>
    <row r="2497" spans="1:10" x14ac:dyDescent="0.2">
      <c r="A2497" s="1">
        <v>1911</v>
      </c>
      <c r="B2497" s="1" t="s">
        <v>102</v>
      </c>
      <c r="C2497" s="17" t="s">
        <v>10</v>
      </c>
      <c r="D2497" s="1" t="s">
        <v>26</v>
      </c>
      <c r="E2497" s="1">
        <v>182</v>
      </c>
      <c r="F2497" s="1">
        <v>25</v>
      </c>
      <c r="G2497" s="1">
        <v>1585.34</v>
      </c>
      <c r="H2497" s="1">
        <f t="shared" si="144"/>
        <v>0.13736263736263737</v>
      </c>
      <c r="I2497" s="28">
        <f t="shared" si="140"/>
        <v>11541.275199999998</v>
      </c>
      <c r="J2497" s="1" t="str">
        <f t="shared" ca="1" si="141"/>
        <v>product_10</v>
      </c>
    </row>
    <row r="2498" spans="1:10" x14ac:dyDescent="0.2">
      <c r="A2498" s="1">
        <v>1783</v>
      </c>
      <c r="B2498" s="1" t="s">
        <v>70</v>
      </c>
      <c r="C2498" s="1" t="s">
        <v>50</v>
      </c>
      <c r="D2498" s="1" t="s">
        <v>40</v>
      </c>
      <c r="E2498" s="1">
        <v>334</v>
      </c>
      <c r="F2498" s="1">
        <v>42</v>
      </c>
      <c r="G2498" s="1">
        <v>1202.04</v>
      </c>
      <c r="H2498" s="1">
        <f t="shared" si="144"/>
        <v>0.12574850299401197</v>
      </c>
      <c r="I2498" s="28">
        <f t="shared" si="140"/>
        <v>9559.08</v>
      </c>
      <c r="J2498" s="1" t="str">
        <f t="shared" ca="1" si="141"/>
        <v>product_15</v>
      </c>
    </row>
    <row r="2499" spans="1:10" x14ac:dyDescent="0.2">
      <c r="A2499" s="1">
        <v>1198</v>
      </c>
      <c r="B2499" s="1" t="s">
        <v>114</v>
      </c>
      <c r="C2499" s="1" t="s">
        <v>43</v>
      </c>
      <c r="D2499" s="1" t="s">
        <v>11</v>
      </c>
      <c r="E2499" s="1">
        <v>268</v>
      </c>
      <c r="F2499" s="1">
        <v>14</v>
      </c>
      <c r="G2499" s="1">
        <v>806.54</v>
      </c>
      <c r="H2499" s="1">
        <f t="shared" si="144"/>
        <v>5.2238805970149252E-2</v>
      </c>
      <c r="I2499" s="28">
        <f t="shared" si="140"/>
        <v>15439.48</v>
      </c>
      <c r="J2499" s="1" t="str">
        <f t="shared" ca="1" si="141"/>
        <v>product_8</v>
      </c>
    </row>
    <row r="2500" spans="1:10" x14ac:dyDescent="0.2">
      <c r="A2500" s="1">
        <v>1025</v>
      </c>
      <c r="B2500" s="1" t="s">
        <v>107</v>
      </c>
      <c r="C2500" s="1" t="s">
        <v>43</v>
      </c>
      <c r="D2500" s="1" t="s">
        <v>26</v>
      </c>
      <c r="E2500" s="1">
        <v>497</v>
      </c>
      <c r="F2500" s="1">
        <v>66</v>
      </c>
      <c r="G2500" s="1">
        <v>5149.32</v>
      </c>
      <c r="I2500" s="28" t="e">
        <f t="shared" si="140"/>
        <v>#DIV/0!</v>
      </c>
      <c r="J2500" s="1" t="str">
        <f t="shared" ca="1" si="141"/>
        <v>product_11</v>
      </c>
    </row>
    <row r="2501" spans="1:10" x14ac:dyDescent="0.2">
      <c r="A2501" s="1">
        <v>1013</v>
      </c>
      <c r="B2501" s="1" t="s">
        <v>103</v>
      </c>
      <c r="C2501" s="1" t="s">
        <v>13</v>
      </c>
      <c r="D2501" s="1" t="s">
        <v>138</v>
      </c>
      <c r="E2501" s="1">
        <v>427</v>
      </c>
      <c r="F2501" s="1">
        <v>29</v>
      </c>
      <c r="G2501" s="1">
        <v>1053.6400000000001</v>
      </c>
      <c r="H2501" s="1">
        <f t="shared" ref="H2501:H2556" si="145">F2501/E2501</f>
        <v>6.7915690866510545E-2</v>
      </c>
      <c r="I2501" s="28">
        <f t="shared" ref="I2501:I2564" si="146">G2501/H2501</f>
        <v>15513.940689655172</v>
      </c>
      <c r="J2501" s="1" t="str">
        <f t="shared" ref="J2501:J2564" ca="1" si="147">"product_"&amp;RANDBETWEEN(1,20)</f>
        <v>product_10</v>
      </c>
    </row>
    <row r="2502" spans="1:10" x14ac:dyDescent="0.2">
      <c r="A2502" s="1">
        <v>1920</v>
      </c>
      <c r="B2502" s="1" t="s">
        <v>60</v>
      </c>
      <c r="C2502" s="17" t="s">
        <v>10</v>
      </c>
      <c r="D2502" s="1" t="s">
        <v>11</v>
      </c>
      <c r="E2502" s="1">
        <v>494</v>
      </c>
      <c r="F2502" s="1">
        <v>30</v>
      </c>
      <c r="G2502" s="1">
        <v>1875.69</v>
      </c>
      <c r="H2502" s="1">
        <f t="shared" si="145"/>
        <v>6.0728744939271252E-2</v>
      </c>
      <c r="I2502" s="28">
        <f t="shared" si="146"/>
        <v>30886.362000000001</v>
      </c>
      <c r="J2502" s="1" t="str">
        <f t="shared" ca="1" si="147"/>
        <v>product_8</v>
      </c>
    </row>
    <row r="2503" spans="1:10" x14ac:dyDescent="0.2">
      <c r="A2503" s="1">
        <v>1033</v>
      </c>
      <c r="B2503" s="1" t="s">
        <v>77</v>
      </c>
      <c r="C2503" s="1" t="s">
        <v>43</v>
      </c>
      <c r="D2503" s="1" t="s">
        <v>138</v>
      </c>
      <c r="E2503" s="1">
        <v>244</v>
      </c>
      <c r="F2503" s="1">
        <v>14</v>
      </c>
      <c r="G2503" s="1">
        <v>1282.72</v>
      </c>
      <c r="H2503" s="1">
        <f t="shared" si="145"/>
        <v>5.737704918032787E-2</v>
      </c>
      <c r="I2503" s="28">
        <f t="shared" si="146"/>
        <v>22355.977142857144</v>
      </c>
      <c r="J2503" s="1" t="str">
        <f t="shared" ca="1" si="147"/>
        <v>product_18</v>
      </c>
    </row>
    <row r="2504" spans="1:10" x14ac:dyDescent="0.2">
      <c r="A2504" s="1">
        <v>1489</v>
      </c>
      <c r="B2504" s="1" t="s">
        <v>63</v>
      </c>
      <c r="C2504" s="17" t="s">
        <v>10</v>
      </c>
      <c r="D2504" s="1" t="s">
        <v>11</v>
      </c>
      <c r="E2504" s="1">
        <v>88</v>
      </c>
      <c r="F2504" s="1">
        <v>7</v>
      </c>
      <c r="G2504" s="1">
        <v>237.74</v>
      </c>
      <c r="H2504" s="1">
        <f t="shared" si="145"/>
        <v>7.9545454545454544E-2</v>
      </c>
      <c r="I2504" s="28">
        <f t="shared" si="146"/>
        <v>2988.7314285714288</v>
      </c>
      <c r="J2504" s="1" t="str">
        <f t="shared" ca="1" si="147"/>
        <v>product_10</v>
      </c>
    </row>
    <row r="2505" spans="1:10" x14ac:dyDescent="0.2">
      <c r="A2505" s="1">
        <v>1108</v>
      </c>
      <c r="B2505" s="1" t="s">
        <v>81</v>
      </c>
      <c r="C2505" s="1" t="s">
        <v>52</v>
      </c>
      <c r="D2505" s="1" t="s">
        <v>26</v>
      </c>
      <c r="E2505" s="1">
        <v>420</v>
      </c>
      <c r="F2505" s="1">
        <v>54</v>
      </c>
      <c r="G2505" s="1">
        <v>6459.41</v>
      </c>
      <c r="H2505" s="1">
        <f t="shared" si="145"/>
        <v>0.12857142857142856</v>
      </c>
      <c r="I2505" s="28">
        <f t="shared" si="146"/>
        <v>50239.855555555558</v>
      </c>
      <c r="J2505" s="1" t="str">
        <f t="shared" ca="1" si="147"/>
        <v>product_13</v>
      </c>
    </row>
    <row r="2506" spans="1:10" x14ac:dyDescent="0.2">
      <c r="A2506" s="1">
        <v>1850</v>
      </c>
      <c r="B2506" s="1" t="s">
        <v>99</v>
      </c>
      <c r="C2506" s="1" t="s">
        <v>46</v>
      </c>
      <c r="D2506" s="1" t="s">
        <v>138</v>
      </c>
      <c r="E2506" s="1">
        <v>286</v>
      </c>
      <c r="F2506" s="1">
        <v>16</v>
      </c>
      <c r="G2506" s="1">
        <v>1375.94</v>
      </c>
      <c r="H2506" s="1">
        <f t="shared" si="145"/>
        <v>5.5944055944055944E-2</v>
      </c>
      <c r="I2506" s="28">
        <f t="shared" si="146"/>
        <v>24594.927500000002</v>
      </c>
      <c r="J2506" s="1" t="str">
        <f t="shared" ca="1" si="147"/>
        <v>product_19</v>
      </c>
    </row>
    <row r="2507" spans="1:10" x14ac:dyDescent="0.2">
      <c r="A2507" s="1">
        <v>1358</v>
      </c>
      <c r="B2507" s="1" t="s">
        <v>111</v>
      </c>
      <c r="C2507" s="17" t="s">
        <v>10</v>
      </c>
      <c r="D2507" s="1" t="s">
        <v>40</v>
      </c>
      <c r="E2507" s="1">
        <v>95</v>
      </c>
      <c r="F2507" s="1">
        <v>12</v>
      </c>
      <c r="G2507" s="1">
        <v>508.43</v>
      </c>
      <c r="H2507" s="1">
        <f t="shared" si="145"/>
        <v>0.12631578947368421</v>
      </c>
      <c r="I2507" s="28">
        <f t="shared" si="146"/>
        <v>4025.0708333333332</v>
      </c>
      <c r="J2507" s="1" t="str">
        <f t="shared" ca="1" si="147"/>
        <v>product_3</v>
      </c>
    </row>
    <row r="2508" spans="1:10" x14ac:dyDescent="0.2">
      <c r="A2508" s="1">
        <v>1674</v>
      </c>
      <c r="B2508" s="1" t="s">
        <v>111</v>
      </c>
      <c r="C2508" s="17" t="s">
        <v>10</v>
      </c>
      <c r="D2508" s="1" t="s">
        <v>14</v>
      </c>
      <c r="E2508" s="1">
        <v>393</v>
      </c>
      <c r="F2508" s="1">
        <v>36</v>
      </c>
      <c r="G2508" s="1">
        <v>3245.66</v>
      </c>
      <c r="H2508" s="1">
        <f t="shared" si="145"/>
        <v>9.1603053435114504E-2</v>
      </c>
      <c r="I2508" s="28">
        <f t="shared" si="146"/>
        <v>35431.78833333333</v>
      </c>
      <c r="J2508" s="1" t="str">
        <f t="shared" ca="1" si="147"/>
        <v>product_5</v>
      </c>
    </row>
    <row r="2509" spans="1:10" x14ac:dyDescent="0.2">
      <c r="A2509" s="1">
        <v>1407</v>
      </c>
      <c r="B2509" s="1" t="s">
        <v>86</v>
      </c>
      <c r="C2509" s="1" t="s">
        <v>13</v>
      </c>
      <c r="D2509" s="1" t="s">
        <v>26</v>
      </c>
      <c r="E2509" s="1">
        <v>185</v>
      </c>
      <c r="F2509" s="1">
        <v>24</v>
      </c>
      <c r="G2509" s="1">
        <v>675.37</v>
      </c>
      <c r="H2509" s="1">
        <f t="shared" si="145"/>
        <v>0.12972972972972974</v>
      </c>
      <c r="I2509" s="28">
        <f t="shared" si="146"/>
        <v>5205.9770833333332</v>
      </c>
      <c r="J2509" s="1" t="str">
        <f t="shared" ca="1" si="147"/>
        <v>product_9</v>
      </c>
    </row>
    <row r="2510" spans="1:10" x14ac:dyDescent="0.2">
      <c r="A2510" s="1">
        <v>1654</v>
      </c>
      <c r="B2510" s="1" t="s">
        <v>111</v>
      </c>
      <c r="C2510" s="1" t="s">
        <v>13</v>
      </c>
      <c r="D2510" s="1" t="s">
        <v>11</v>
      </c>
      <c r="E2510" s="1">
        <v>349</v>
      </c>
      <c r="F2510" s="1">
        <v>24</v>
      </c>
      <c r="G2510" s="1">
        <v>2501.62</v>
      </c>
      <c r="H2510" s="1">
        <f t="shared" si="145"/>
        <v>6.8767908309455589E-2</v>
      </c>
      <c r="I2510" s="28">
        <f t="shared" si="146"/>
        <v>36377.724166666667</v>
      </c>
      <c r="J2510" s="1" t="str">
        <f t="shared" ca="1" si="147"/>
        <v>product_6</v>
      </c>
    </row>
    <row r="2511" spans="1:10" x14ac:dyDescent="0.2">
      <c r="A2511" s="1">
        <v>1644</v>
      </c>
      <c r="B2511" s="1" t="s">
        <v>106</v>
      </c>
      <c r="C2511" s="1" t="s">
        <v>52</v>
      </c>
      <c r="D2511" s="1" t="s">
        <v>26</v>
      </c>
      <c r="E2511" s="1">
        <v>471</v>
      </c>
      <c r="F2511" s="1">
        <v>62</v>
      </c>
      <c r="G2511" s="1">
        <v>2458.6999999999998</v>
      </c>
      <c r="H2511" s="1">
        <f t="shared" si="145"/>
        <v>0.1316348195329087</v>
      </c>
      <c r="I2511" s="28">
        <f t="shared" si="146"/>
        <v>18678.188709677419</v>
      </c>
      <c r="J2511" s="1" t="str">
        <f t="shared" ca="1" si="147"/>
        <v>product_6</v>
      </c>
    </row>
    <row r="2512" spans="1:10" x14ac:dyDescent="0.2">
      <c r="A2512" s="1">
        <v>1313</v>
      </c>
      <c r="B2512" s="1" t="s">
        <v>114</v>
      </c>
      <c r="C2512" s="1" t="s">
        <v>52</v>
      </c>
      <c r="D2512" s="1" t="s">
        <v>40</v>
      </c>
      <c r="E2512" s="1">
        <v>488</v>
      </c>
      <c r="F2512" s="1">
        <v>33</v>
      </c>
      <c r="G2512" s="1">
        <v>3107.97</v>
      </c>
      <c r="H2512" s="1">
        <f t="shared" si="145"/>
        <v>6.7622950819672137E-2</v>
      </c>
      <c r="I2512" s="28">
        <f t="shared" si="146"/>
        <v>45960.283636363631</v>
      </c>
      <c r="J2512" s="1" t="str">
        <f t="shared" ca="1" si="147"/>
        <v>product_12</v>
      </c>
    </row>
    <row r="2513" spans="1:10" x14ac:dyDescent="0.2">
      <c r="A2513" s="1">
        <v>1560</v>
      </c>
      <c r="B2513" s="1" t="s">
        <v>115</v>
      </c>
      <c r="C2513" s="1" t="s">
        <v>46</v>
      </c>
      <c r="D2513" s="1" t="s">
        <v>14</v>
      </c>
      <c r="E2513" s="1">
        <v>390</v>
      </c>
      <c r="F2513" s="1">
        <v>48</v>
      </c>
      <c r="G2513" s="1">
        <v>5058.3500000000004</v>
      </c>
      <c r="H2513" s="1">
        <f t="shared" si="145"/>
        <v>0.12307692307692308</v>
      </c>
      <c r="I2513" s="28">
        <f t="shared" si="146"/>
        <v>41099.09375</v>
      </c>
      <c r="J2513" s="1" t="str">
        <f t="shared" ca="1" si="147"/>
        <v>product_5</v>
      </c>
    </row>
    <row r="2514" spans="1:10" x14ac:dyDescent="0.2">
      <c r="A2514" s="1">
        <v>1319</v>
      </c>
      <c r="B2514" s="1" t="s">
        <v>120</v>
      </c>
      <c r="C2514" s="1" t="s">
        <v>13</v>
      </c>
      <c r="D2514" s="1" t="s">
        <v>40</v>
      </c>
      <c r="E2514" s="1">
        <v>273</v>
      </c>
      <c r="F2514" s="1">
        <v>35</v>
      </c>
      <c r="G2514" s="1">
        <v>1675.01</v>
      </c>
      <c r="H2514" s="1">
        <f t="shared" si="145"/>
        <v>0.12820512820512819</v>
      </c>
      <c r="I2514" s="28">
        <f t="shared" si="146"/>
        <v>13065.078000000001</v>
      </c>
      <c r="J2514" s="1" t="str">
        <f t="shared" ca="1" si="147"/>
        <v>product_8</v>
      </c>
    </row>
    <row r="2515" spans="1:10" x14ac:dyDescent="0.2">
      <c r="A2515" s="1">
        <v>1351</v>
      </c>
      <c r="B2515" s="1" t="s">
        <v>75</v>
      </c>
      <c r="C2515" s="17" t="s">
        <v>10</v>
      </c>
      <c r="D2515" s="1" t="s">
        <v>26</v>
      </c>
      <c r="E2515" s="1">
        <v>377</v>
      </c>
      <c r="F2515" s="1">
        <v>21</v>
      </c>
      <c r="G2515" s="1">
        <v>671.31</v>
      </c>
      <c r="H2515" s="1">
        <f t="shared" si="145"/>
        <v>5.5702917771883291E-2</v>
      </c>
      <c r="I2515" s="28">
        <f t="shared" si="146"/>
        <v>12051.612857142856</v>
      </c>
      <c r="J2515" s="1" t="str">
        <f t="shared" ca="1" si="147"/>
        <v>product_14</v>
      </c>
    </row>
    <row r="2516" spans="1:10" x14ac:dyDescent="0.2">
      <c r="A2516" s="1">
        <v>1031</v>
      </c>
      <c r="B2516" s="1" t="s">
        <v>133</v>
      </c>
      <c r="C2516" s="17" t="s">
        <v>10</v>
      </c>
      <c r="D2516" s="1" t="s">
        <v>40</v>
      </c>
      <c r="E2516" s="1">
        <v>388</v>
      </c>
      <c r="F2516" s="1">
        <v>51</v>
      </c>
      <c r="G2516" s="1">
        <v>5686.36</v>
      </c>
      <c r="H2516" s="1">
        <f t="shared" si="145"/>
        <v>0.13144329896907217</v>
      </c>
      <c r="I2516" s="28">
        <f t="shared" si="146"/>
        <v>43260.934901960783</v>
      </c>
      <c r="J2516" s="1" t="str">
        <f t="shared" ca="1" si="147"/>
        <v>product_17</v>
      </c>
    </row>
    <row r="2517" spans="1:10" x14ac:dyDescent="0.2">
      <c r="A2517" s="1">
        <v>1836</v>
      </c>
      <c r="B2517" s="1" t="s">
        <v>114</v>
      </c>
      <c r="C2517" s="1" t="s">
        <v>50</v>
      </c>
      <c r="D2517" s="1" t="s">
        <v>26</v>
      </c>
      <c r="E2517" s="1">
        <v>472</v>
      </c>
      <c r="F2517" s="1">
        <v>54</v>
      </c>
      <c r="G2517" s="1">
        <v>6374.72</v>
      </c>
      <c r="H2517" s="1">
        <f t="shared" si="145"/>
        <v>0.11440677966101695</v>
      </c>
      <c r="I2517" s="28">
        <f t="shared" si="146"/>
        <v>55719.774814814817</v>
      </c>
      <c r="J2517" s="1" t="str">
        <f t="shared" ca="1" si="147"/>
        <v>product_19</v>
      </c>
    </row>
    <row r="2518" spans="1:10" x14ac:dyDescent="0.2">
      <c r="A2518" s="1">
        <v>1476</v>
      </c>
      <c r="B2518" s="1" t="s">
        <v>87</v>
      </c>
      <c r="C2518" s="1" t="s">
        <v>50</v>
      </c>
      <c r="D2518" s="1" t="s">
        <v>14</v>
      </c>
      <c r="E2518" s="1">
        <v>337</v>
      </c>
      <c r="F2518" s="1">
        <v>21</v>
      </c>
      <c r="G2518" s="1">
        <v>1385.31</v>
      </c>
      <c r="H2518" s="1">
        <f t="shared" si="145"/>
        <v>6.2314540059347182E-2</v>
      </c>
      <c r="I2518" s="28">
        <f t="shared" si="146"/>
        <v>22230.927142857141</v>
      </c>
      <c r="J2518" s="1" t="str">
        <f t="shared" ca="1" si="147"/>
        <v>product_6</v>
      </c>
    </row>
    <row r="2519" spans="1:10" x14ac:dyDescent="0.2">
      <c r="A2519" s="1">
        <v>1889</v>
      </c>
      <c r="B2519" s="1" t="s">
        <v>60</v>
      </c>
      <c r="C2519" s="1" t="s">
        <v>50</v>
      </c>
      <c r="D2519" s="1" t="s">
        <v>11</v>
      </c>
      <c r="E2519" s="1">
        <v>485</v>
      </c>
      <c r="F2519" s="1">
        <v>42</v>
      </c>
      <c r="G2519" s="1">
        <v>1119.8800000000001</v>
      </c>
      <c r="H2519" s="1">
        <f t="shared" si="145"/>
        <v>8.6597938144329895E-2</v>
      </c>
      <c r="I2519" s="28">
        <f t="shared" si="146"/>
        <v>12931.94761904762</v>
      </c>
      <c r="J2519" s="1" t="str">
        <f t="shared" ca="1" si="147"/>
        <v>product_15</v>
      </c>
    </row>
    <row r="2520" spans="1:10" x14ac:dyDescent="0.2">
      <c r="A2520" s="1">
        <v>1237</v>
      </c>
      <c r="B2520" s="1" t="s">
        <v>98</v>
      </c>
      <c r="C2520" s="1" t="s">
        <v>46</v>
      </c>
      <c r="D2520" s="1" t="s">
        <v>11</v>
      </c>
      <c r="E2520" s="1">
        <v>418</v>
      </c>
      <c r="F2520" s="1">
        <v>45</v>
      </c>
      <c r="G2520" s="1">
        <v>3670.04</v>
      </c>
      <c r="H2520" s="1">
        <f t="shared" si="145"/>
        <v>0.1076555023923445</v>
      </c>
      <c r="I2520" s="28">
        <f t="shared" si="146"/>
        <v>34090.593777777773</v>
      </c>
      <c r="J2520" s="1" t="str">
        <f t="shared" ca="1" si="147"/>
        <v>product_17</v>
      </c>
    </row>
    <row r="2521" spans="1:10" x14ac:dyDescent="0.2">
      <c r="A2521" s="1">
        <v>1371</v>
      </c>
      <c r="B2521" s="1" t="s">
        <v>109</v>
      </c>
      <c r="C2521" s="1" t="s">
        <v>13</v>
      </c>
      <c r="D2521" s="1" t="s">
        <v>14</v>
      </c>
      <c r="E2521" s="1">
        <v>174</v>
      </c>
      <c r="F2521" s="1">
        <v>18</v>
      </c>
      <c r="G2521" s="1">
        <v>1582.97</v>
      </c>
      <c r="H2521" s="1">
        <f t="shared" si="145"/>
        <v>0.10344827586206896</v>
      </c>
      <c r="I2521" s="28">
        <f t="shared" si="146"/>
        <v>15302.043333333333</v>
      </c>
      <c r="J2521" s="1" t="str">
        <f t="shared" ca="1" si="147"/>
        <v>product_4</v>
      </c>
    </row>
    <row r="2522" spans="1:10" x14ac:dyDescent="0.2">
      <c r="A2522" s="1">
        <v>1996</v>
      </c>
      <c r="B2522" s="1" t="s">
        <v>132</v>
      </c>
      <c r="C2522" s="1" t="s">
        <v>46</v>
      </c>
      <c r="D2522" s="1" t="s">
        <v>40</v>
      </c>
      <c r="E2522" s="1">
        <v>460</v>
      </c>
      <c r="F2522" s="1">
        <v>51</v>
      </c>
      <c r="G2522" s="1">
        <v>3323.61</v>
      </c>
      <c r="H2522" s="1">
        <f t="shared" si="145"/>
        <v>0.1108695652173913</v>
      </c>
      <c r="I2522" s="28">
        <f t="shared" si="146"/>
        <v>29977.658823529415</v>
      </c>
      <c r="J2522" s="1" t="str">
        <f t="shared" ca="1" si="147"/>
        <v>product_5</v>
      </c>
    </row>
    <row r="2523" spans="1:10" x14ac:dyDescent="0.2">
      <c r="A2523" s="1">
        <v>1122</v>
      </c>
      <c r="B2523" s="1" t="s">
        <v>112</v>
      </c>
      <c r="C2523" s="1" t="s">
        <v>52</v>
      </c>
      <c r="D2523" s="1" t="s">
        <v>40</v>
      </c>
      <c r="E2523" s="1">
        <v>357</v>
      </c>
      <c r="F2523" s="1">
        <v>31</v>
      </c>
      <c r="G2523" s="1">
        <v>1208.1199999999999</v>
      </c>
      <c r="H2523" s="1">
        <f t="shared" si="145"/>
        <v>8.683473389355742E-2</v>
      </c>
      <c r="I2523" s="28">
        <f t="shared" si="146"/>
        <v>13912.865806451613</v>
      </c>
      <c r="J2523" s="1" t="str">
        <f t="shared" ca="1" si="147"/>
        <v>product_20</v>
      </c>
    </row>
    <row r="2524" spans="1:10" x14ac:dyDescent="0.2">
      <c r="A2524" s="1">
        <v>1583</v>
      </c>
      <c r="B2524" s="1" t="s">
        <v>93</v>
      </c>
      <c r="C2524" s="1" t="s">
        <v>43</v>
      </c>
      <c r="D2524" s="1" t="s">
        <v>11</v>
      </c>
      <c r="E2524" s="1">
        <v>311</v>
      </c>
      <c r="F2524" s="1">
        <v>17</v>
      </c>
      <c r="G2524" s="1">
        <v>730.53</v>
      </c>
      <c r="H2524" s="1">
        <f t="shared" si="145"/>
        <v>5.4662379421221867E-2</v>
      </c>
      <c r="I2524" s="28">
        <f t="shared" si="146"/>
        <v>13364.401764705881</v>
      </c>
      <c r="J2524" s="1" t="str">
        <f t="shared" ca="1" si="147"/>
        <v>product_14</v>
      </c>
    </row>
    <row r="2525" spans="1:10" x14ac:dyDescent="0.2">
      <c r="A2525" s="1">
        <v>1518</v>
      </c>
      <c r="B2525" s="1" t="s">
        <v>45</v>
      </c>
      <c r="C2525" s="1" t="s">
        <v>13</v>
      </c>
      <c r="D2525" s="1" t="s">
        <v>26</v>
      </c>
      <c r="E2525" s="1">
        <v>93</v>
      </c>
      <c r="F2525" s="1">
        <v>4</v>
      </c>
      <c r="G2525" s="1">
        <v>254.48</v>
      </c>
      <c r="H2525" s="1">
        <f t="shared" si="145"/>
        <v>4.3010752688172046E-2</v>
      </c>
      <c r="I2525" s="28">
        <f t="shared" si="146"/>
        <v>5916.6599999999989</v>
      </c>
      <c r="J2525" s="1" t="str">
        <f t="shared" ca="1" si="147"/>
        <v>product_19</v>
      </c>
    </row>
    <row r="2526" spans="1:10" x14ac:dyDescent="0.2">
      <c r="A2526" s="1">
        <v>1196</v>
      </c>
      <c r="B2526" s="1" t="s">
        <v>127</v>
      </c>
      <c r="C2526" s="1" t="s">
        <v>46</v>
      </c>
      <c r="D2526" s="1" t="s">
        <v>14</v>
      </c>
      <c r="E2526" s="1">
        <v>389</v>
      </c>
      <c r="F2526" s="1">
        <v>25</v>
      </c>
      <c r="G2526" s="1">
        <v>1150.9100000000001</v>
      </c>
      <c r="H2526" s="1">
        <f t="shared" si="145"/>
        <v>6.4267352185089971E-2</v>
      </c>
      <c r="I2526" s="28">
        <f t="shared" si="146"/>
        <v>17908.159600000003</v>
      </c>
      <c r="J2526" s="1" t="str">
        <f t="shared" ca="1" si="147"/>
        <v>product_5</v>
      </c>
    </row>
    <row r="2527" spans="1:10" x14ac:dyDescent="0.2">
      <c r="A2527" s="1">
        <v>1238</v>
      </c>
      <c r="B2527" s="1" t="s">
        <v>90</v>
      </c>
      <c r="C2527" s="1" t="s">
        <v>52</v>
      </c>
      <c r="D2527" s="1" t="s">
        <v>14</v>
      </c>
      <c r="E2527" s="1">
        <v>311</v>
      </c>
      <c r="F2527" s="1">
        <v>20</v>
      </c>
      <c r="G2527" s="1">
        <v>1401.78</v>
      </c>
      <c r="H2527" s="1">
        <f t="shared" si="145"/>
        <v>6.4308681672025719E-2</v>
      </c>
      <c r="I2527" s="28">
        <f t="shared" si="146"/>
        <v>21797.679</v>
      </c>
      <c r="J2527" s="1" t="str">
        <f t="shared" ca="1" si="147"/>
        <v>product_8</v>
      </c>
    </row>
    <row r="2528" spans="1:10" x14ac:dyDescent="0.2">
      <c r="A2528" s="1">
        <v>1366</v>
      </c>
      <c r="B2528" s="1" t="s">
        <v>115</v>
      </c>
      <c r="C2528" s="1" t="s">
        <v>50</v>
      </c>
      <c r="D2528" s="1" t="s">
        <v>138</v>
      </c>
      <c r="E2528" s="1">
        <v>442</v>
      </c>
      <c r="F2528" s="1">
        <v>46</v>
      </c>
      <c r="G2528" s="1">
        <v>3288.96</v>
      </c>
      <c r="H2528" s="1">
        <f t="shared" si="145"/>
        <v>0.10407239819004525</v>
      </c>
      <c r="I2528" s="28">
        <f t="shared" si="146"/>
        <v>31602.61565217391</v>
      </c>
      <c r="J2528" s="1" t="str">
        <f t="shared" ca="1" si="147"/>
        <v>product_4</v>
      </c>
    </row>
    <row r="2529" spans="1:10" x14ac:dyDescent="0.2">
      <c r="A2529" s="1">
        <v>1961</v>
      </c>
      <c r="B2529" s="1" t="s">
        <v>102</v>
      </c>
      <c r="C2529" s="17" t="s">
        <v>10</v>
      </c>
      <c r="D2529" s="1" t="s">
        <v>138</v>
      </c>
      <c r="E2529" s="1">
        <v>90</v>
      </c>
      <c r="F2529" s="1">
        <v>7</v>
      </c>
      <c r="G2529" s="1">
        <v>209.58</v>
      </c>
      <c r="H2529" s="1">
        <f t="shared" si="145"/>
        <v>7.7777777777777779E-2</v>
      </c>
      <c r="I2529" s="28">
        <f t="shared" si="146"/>
        <v>2694.6</v>
      </c>
      <c r="J2529" s="1" t="str">
        <f t="shared" ca="1" si="147"/>
        <v>product_20</v>
      </c>
    </row>
    <row r="2530" spans="1:10" x14ac:dyDescent="0.2">
      <c r="A2530" s="1">
        <v>1221</v>
      </c>
      <c r="B2530" s="1" t="s">
        <v>79</v>
      </c>
      <c r="C2530" s="1" t="s">
        <v>52</v>
      </c>
      <c r="D2530" s="1" t="s">
        <v>11</v>
      </c>
      <c r="E2530" s="1">
        <v>389</v>
      </c>
      <c r="F2530" s="1">
        <v>21</v>
      </c>
      <c r="G2530" s="1">
        <v>1412.32</v>
      </c>
      <c r="H2530" s="1">
        <f t="shared" si="145"/>
        <v>5.3984575835475578E-2</v>
      </c>
      <c r="I2530" s="28">
        <f t="shared" si="146"/>
        <v>26161.546666666665</v>
      </c>
      <c r="J2530" s="1" t="str">
        <f t="shared" ca="1" si="147"/>
        <v>product_10</v>
      </c>
    </row>
    <row r="2531" spans="1:10" x14ac:dyDescent="0.2">
      <c r="A2531" s="1">
        <v>1098</v>
      </c>
      <c r="B2531" s="1" t="s">
        <v>101</v>
      </c>
      <c r="C2531" s="1" t="s">
        <v>13</v>
      </c>
      <c r="D2531" s="1" t="s">
        <v>14</v>
      </c>
      <c r="E2531" s="1">
        <v>54</v>
      </c>
      <c r="F2531" s="1">
        <v>7</v>
      </c>
      <c r="G2531" s="1">
        <v>838.25</v>
      </c>
      <c r="H2531" s="1">
        <f t="shared" si="145"/>
        <v>0.12962962962962962</v>
      </c>
      <c r="I2531" s="28">
        <f t="shared" si="146"/>
        <v>6466.5</v>
      </c>
      <c r="J2531" s="1" t="str">
        <f t="shared" ca="1" si="147"/>
        <v>product_11</v>
      </c>
    </row>
    <row r="2532" spans="1:10" x14ac:dyDescent="0.2">
      <c r="A2532" s="1">
        <v>1608</v>
      </c>
      <c r="B2532" s="1" t="s">
        <v>63</v>
      </c>
      <c r="C2532" s="1" t="s">
        <v>13</v>
      </c>
      <c r="D2532" s="1" t="s">
        <v>138</v>
      </c>
      <c r="E2532" s="1">
        <v>251</v>
      </c>
      <c r="F2532" s="1">
        <v>35</v>
      </c>
      <c r="G2532" s="1">
        <v>868.34</v>
      </c>
      <c r="H2532" s="1">
        <f t="shared" si="145"/>
        <v>0.1394422310756972</v>
      </c>
      <c r="I2532" s="28">
        <f t="shared" si="146"/>
        <v>6227.2382857142866</v>
      </c>
      <c r="J2532" s="1" t="str">
        <f t="shared" ca="1" si="147"/>
        <v>product_12</v>
      </c>
    </row>
    <row r="2533" spans="1:10" x14ac:dyDescent="0.2">
      <c r="A2533" s="1">
        <v>1381</v>
      </c>
      <c r="B2533" s="1" t="s">
        <v>76</v>
      </c>
      <c r="C2533" s="1" t="s">
        <v>43</v>
      </c>
      <c r="D2533" s="1" t="s">
        <v>40</v>
      </c>
      <c r="E2533" s="1">
        <v>247</v>
      </c>
      <c r="F2533" s="1">
        <v>20</v>
      </c>
      <c r="G2533" s="1">
        <v>2352.9699999999998</v>
      </c>
      <c r="H2533" s="1">
        <f t="shared" si="145"/>
        <v>8.0971659919028341E-2</v>
      </c>
      <c r="I2533" s="28">
        <f t="shared" si="146"/>
        <v>29059.179499999998</v>
      </c>
      <c r="J2533" s="1" t="str">
        <f t="shared" ca="1" si="147"/>
        <v>product_11</v>
      </c>
    </row>
    <row r="2534" spans="1:10" x14ac:dyDescent="0.2">
      <c r="A2534" s="1">
        <v>1892</v>
      </c>
      <c r="B2534" s="1" t="s">
        <v>132</v>
      </c>
      <c r="C2534" s="1" t="s">
        <v>46</v>
      </c>
      <c r="D2534" s="1" t="s">
        <v>14</v>
      </c>
      <c r="E2534" s="1">
        <v>62</v>
      </c>
      <c r="F2534" s="1">
        <v>3</v>
      </c>
      <c r="G2534" s="1">
        <v>248.54</v>
      </c>
      <c r="H2534" s="1">
        <f t="shared" si="145"/>
        <v>4.8387096774193547E-2</v>
      </c>
      <c r="I2534" s="28">
        <f t="shared" si="146"/>
        <v>5136.4933333333329</v>
      </c>
      <c r="J2534" s="1" t="str">
        <f t="shared" ca="1" si="147"/>
        <v>product_18</v>
      </c>
    </row>
    <row r="2535" spans="1:10" x14ac:dyDescent="0.2">
      <c r="A2535" s="1">
        <v>1944</v>
      </c>
      <c r="B2535" s="1" t="s">
        <v>90</v>
      </c>
      <c r="C2535" s="1" t="s">
        <v>46</v>
      </c>
      <c r="D2535" s="1" t="s">
        <v>14</v>
      </c>
      <c r="E2535" s="1">
        <v>103</v>
      </c>
      <c r="F2535" s="1">
        <v>14</v>
      </c>
      <c r="G2535" s="1">
        <v>1383.09</v>
      </c>
      <c r="H2535" s="1">
        <f t="shared" si="145"/>
        <v>0.13592233009708737</v>
      </c>
      <c r="I2535" s="28">
        <f t="shared" si="146"/>
        <v>10175.590714285714</v>
      </c>
      <c r="J2535" s="1" t="str">
        <f t="shared" ca="1" si="147"/>
        <v>product_18</v>
      </c>
    </row>
    <row r="2536" spans="1:10" x14ac:dyDescent="0.2">
      <c r="A2536" s="1">
        <v>1750</v>
      </c>
      <c r="B2536" s="1" t="s">
        <v>124</v>
      </c>
      <c r="C2536" s="1" t="s">
        <v>43</v>
      </c>
      <c r="D2536" s="1" t="s">
        <v>26</v>
      </c>
      <c r="E2536" s="1">
        <v>490</v>
      </c>
      <c r="F2536" s="1">
        <v>38</v>
      </c>
      <c r="G2536" s="1">
        <v>1805.91</v>
      </c>
      <c r="H2536" s="1">
        <f t="shared" si="145"/>
        <v>7.7551020408163265E-2</v>
      </c>
      <c r="I2536" s="28">
        <f t="shared" si="146"/>
        <v>23286.734210526316</v>
      </c>
      <c r="J2536" s="1" t="str">
        <f t="shared" ca="1" si="147"/>
        <v>product_10</v>
      </c>
    </row>
    <row r="2537" spans="1:10" x14ac:dyDescent="0.2">
      <c r="A2537" s="1">
        <v>1087</v>
      </c>
      <c r="B2537" s="1" t="s">
        <v>53</v>
      </c>
      <c r="C2537" s="1" t="s">
        <v>52</v>
      </c>
      <c r="D2537" s="1" t="s">
        <v>40</v>
      </c>
      <c r="E2537" s="1">
        <v>108</v>
      </c>
      <c r="F2537" s="1">
        <v>15</v>
      </c>
      <c r="G2537" s="1">
        <v>1411.12</v>
      </c>
      <c r="H2537" s="1">
        <f t="shared" si="145"/>
        <v>0.1388888888888889</v>
      </c>
      <c r="I2537" s="28">
        <f t="shared" si="146"/>
        <v>10160.063999999998</v>
      </c>
      <c r="J2537" s="1" t="str">
        <f t="shared" ca="1" si="147"/>
        <v>product_16</v>
      </c>
    </row>
    <row r="2538" spans="1:10" x14ac:dyDescent="0.2">
      <c r="A2538" s="1">
        <v>1734</v>
      </c>
      <c r="B2538" s="1" t="s">
        <v>127</v>
      </c>
      <c r="C2538" s="1" t="s">
        <v>13</v>
      </c>
      <c r="D2538" s="1" t="s">
        <v>11</v>
      </c>
      <c r="E2538" s="1">
        <v>468</v>
      </c>
      <c r="F2538" s="1">
        <v>70</v>
      </c>
      <c r="G2538" s="1">
        <v>4508.25</v>
      </c>
      <c r="H2538" s="1">
        <f t="shared" si="145"/>
        <v>0.14957264957264957</v>
      </c>
      <c r="I2538" s="28">
        <f t="shared" si="146"/>
        <v>30140.87142857143</v>
      </c>
      <c r="J2538" s="1" t="str">
        <f t="shared" ca="1" si="147"/>
        <v>product_18</v>
      </c>
    </row>
    <row r="2539" spans="1:10" x14ac:dyDescent="0.2">
      <c r="A2539" s="1">
        <v>1873</v>
      </c>
      <c r="B2539" s="1" t="s">
        <v>66</v>
      </c>
      <c r="C2539" s="17" t="s">
        <v>10</v>
      </c>
      <c r="D2539" s="1" t="s">
        <v>14</v>
      </c>
      <c r="E2539" s="1">
        <v>56</v>
      </c>
      <c r="F2539" s="1">
        <v>4</v>
      </c>
      <c r="G2539" s="1">
        <v>458.37</v>
      </c>
      <c r="H2539" s="1">
        <f t="shared" si="145"/>
        <v>7.1428571428571425E-2</v>
      </c>
      <c r="I2539" s="28">
        <f t="shared" si="146"/>
        <v>6417.18</v>
      </c>
      <c r="J2539" s="1" t="str">
        <f t="shared" ca="1" si="147"/>
        <v>product_3</v>
      </c>
    </row>
    <row r="2540" spans="1:10" x14ac:dyDescent="0.2">
      <c r="A2540" s="1">
        <v>1864</v>
      </c>
      <c r="B2540" s="1" t="s">
        <v>58</v>
      </c>
      <c r="C2540" s="1" t="s">
        <v>52</v>
      </c>
      <c r="D2540" s="1" t="s">
        <v>11</v>
      </c>
      <c r="E2540" s="1">
        <v>270</v>
      </c>
      <c r="F2540" s="1">
        <v>36</v>
      </c>
      <c r="G2540" s="1">
        <v>1801.48</v>
      </c>
      <c r="H2540" s="1">
        <f t="shared" si="145"/>
        <v>0.13333333333333333</v>
      </c>
      <c r="I2540" s="28">
        <f t="shared" si="146"/>
        <v>13511.1</v>
      </c>
      <c r="J2540" s="1" t="str">
        <f t="shared" ca="1" si="147"/>
        <v>product_16</v>
      </c>
    </row>
    <row r="2541" spans="1:10" x14ac:dyDescent="0.2">
      <c r="A2541" s="1">
        <v>1488</v>
      </c>
      <c r="B2541" s="1" t="s">
        <v>81</v>
      </c>
      <c r="C2541" s="1" t="s">
        <v>52</v>
      </c>
      <c r="D2541" s="1" t="s">
        <v>26</v>
      </c>
      <c r="E2541" s="1">
        <v>275</v>
      </c>
      <c r="F2541" s="1">
        <v>29</v>
      </c>
      <c r="G2541" s="1">
        <v>3227.93</v>
      </c>
      <c r="H2541" s="1">
        <f t="shared" si="145"/>
        <v>0.10545454545454545</v>
      </c>
      <c r="I2541" s="28">
        <f t="shared" si="146"/>
        <v>30609.681034482757</v>
      </c>
      <c r="J2541" s="1" t="str">
        <f t="shared" ca="1" si="147"/>
        <v>product_15</v>
      </c>
    </row>
    <row r="2542" spans="1:10" x14ac:dyDescent="0.2">
      <c r="A2542" s="1">
        <v>1867</v>
      </c>
      <c r="B2542" s="1" t="s">
        <v>88</v>
      </c>
      <c r="C2542" s="1" t="s">
        <v>13</v>
      </c>
      <c r="D2542" s="1" t="s">
        <v>11</v>
      </c>
      <c r="E2542" s="1">
        <v>444</v>
      </c>
      <c r="F2542" s="1">
        <v>22</v>
      </c>
      <c r="G2542" s="1">
        <v>1055.8599999999999</v>
      </c>
      <c r="H2542" s="1">
        <f t="shared" si="145"/>
        <v>4.954954954954955E-2</v>
      </c>
      <c r="I2542" s="28">
        <f t="shared" si="146"/>
        <v>21309.174545454542</v>
      </c>
      <c r="J2542" s="1" t="str">
        <f t="shared" ca="1" si="147"/>
        <v>product_14</v>
      </c>
    </row>
    <row r="2543" spans="1:10" x14ac:dyDescent="0.2">
      <c r="A2543" s="1">
        <v>1393</v>
      </c>
      <c r="B2543" s="1" t="s">
        <v>118</v>
      </c>
      <c r="C2543" s="17" t="s">
        <v>10</v>
      </c>
      <c r="D2543" s="1" t="s">
        <v>14</v>
      </c>
      <c r="E2543" s="1">
        <v>88</v>
      </c>
      <c r="F2543" s="1">
        <v>9</v>
      </c>
      <c r="G2543" s="1">
        <v>257.54000000000002</v>
      </c>
      <c r="H2543" s="1">
        <f t="shared" si="145"/>
        <v>0.10227272727272728</v>
      </c>
      <c r="I2543" s="28">
        <f t="shared" si="146"/>
        <v>2518.1688888888889</v>
      </c>
      <c r="J2543" s="1" t="str">
        <f t="shared" ca="1" si="147"/>
        <v>product_10</v>
      </c>
    </row>
    <row r="2544" spans="1:10" x14ac:dyDescent="0.2">
      <c r="A2544" s="1">
        <v>1130</v>
      </c>
      <c r="B2544" s="1" t="s">
        <v>97</v>
      </c>
      <c r="C2544" s="1" t="s">
        <v>46</v>
      </c>
      <c r="D2544" s="1" t="s">
        <v>40</v>
      </c>
      <c r="E2544" s="1">
        <v>492</v>
      </c>
      <c r="F2544" s="1">
        <v>68</v>
      </c>
      <c r="G2544" s="1">
        <v>2927.95</v>
      </c>
      <c r="H2544" s="1">
        <f t="shared" si="145"/>
        <v>0.13821138211382114</v>
      </c>
      <c r="I2544" s="28">
        <f t="shared" si="146"/>
        <v>21184.579411764706</v>
      </c>
      <c r="J2544" s="1" t="str">
        <f t="shared" ca="1" si="147"/>
        <v>product_9</v>
      </c>
    </row>
    <row r="2545" spans="1:10" x14ac:dyDescent="0.2">
      <c r="A2545" s="1">
        <v>1041</v>
      </c>
      <c r="B2545" s="1" t="s">
        <v>137</v>
      </c>
      <c r="C2545" s="17" t="s">
        <v>10</v>
      </c>
      <c r="D2545" s="1" t="s">
        <v>14</v>
      </c>
      <c r="E2545" s="1">
        <v>492</v>
      </c>
      <c r="F2545" s="1">
        <v>58</v>
      </c>
      <c r="G2545" s="1">
        <v>2559.5500000000002</v>
      </c>
      <c r="H2545" s="1">
        <f t="shared" si="145"/>
        <v>0.11788617886178862</v>
      </c>
      <c r="I2545" s="28">
        <f t="shared" si="146"/>
        <v>21712.044827586207</v>
      </c>
      <c r="J2545" s="1" t="str">
        <f t="shared" ca="1" si="147"/>
        <v>product_3</v>
      </c>
    </row>
    <row r="2546" spans="1:10" x14ac:dyDescent="0.2">
      <c r="A2546" s="1">
        <v>1327</v>
      </c>
      <c r="B2546" s="1" t="s">
        <v>99</v>
      </c>
      <c r="C2546" s="1" t="s">
        <v>50</v>
      </c>
      <c r="D2546" s="1" t="s">
        <v>11</v>
      </c>
      <c r="E2546" s="1">
        <v>346</v>
      </c>
      <c r="F2546" s="1">
        <v>45</v>
      </c>
      <c r="G2546" s="1">
        <v>5072.9399999999996</v>
      </c>
      <c r="H2546" s="1">
        <f t="shared" si="145"/>
        <v>0.13005780346820808</v>
      </c>
      <c r="I2546" s="28">
        <f t="shared" si="146"/>
        <v>39005.271999999997</v>
      </c>
      <c r="J2546" s="1" t="str">
        <f t="shared" ca="1" si="147"/>
        <v>product_10</v>
      </c>
    </row>
    <row r="2547" spans="1:10" x14ac:dyDescent="0.2">
      <c r="A2547" s="1">
        <v>1908</v>
      </c>
      <c r="B2547" s="1" t="s">
        <v>134</v>
      </c>
      <c r="C2547" s="1" t="s">
        <v>43</v>
      </c>
      <c r="D2547" s="1" t="s">
        <v>138</v>
      </c>
      <c r="E2547" s="1">
        <v>285</v>
      </c>
      <c r="F2547" s="1">
        <v>31</v>
      </c>
      <c r="G2547" s="1">
        <v>2870.02</v>
      </c>
      <c r="H2547" s="1">
        <f t="shared" si="145"/>
        <v>0.10877192982456141</v>
      </c>
      <c r="I2547" s="28">
        <f t="shared" si="146"/>
        <v>26385.667741935482</v>
      </c>
      <c r="J2547" s="1" t="str">
        <f t="shared" ca="1" si="147"/>
        <v>product_18</v>
      </c>
    </row>
    <row r="2548" spans="1:10" x14ac:dyDescent="0.2">
      <c r="A2548" s="1">
        <v>1759</v>
      </c>
      <c r="B2548" s="1" t="s">
        <v>84</v>
      </c>
      <c r="C2548" s="1" t="s">
        <v>52</v>
      </c>
      <c r="D2548" s="1" t="s">
        <v>14</v>
      </c>
      <c r="E2548" s="1">
        <v>243</v>
      </c>
      <c r="F2548" s="1">
        <v>26</v>
      </c>
      <c r="G2548" s="1">
        <v>1681.07</v>
      </c>
      <c r="H2548" s="1">
        <f t="shared" si="145"/>
        <v>0.10699588477366255</v>
      </c>
      <c r="I2548" s="28">
        <f t="shared" si="146"/>
        <v>15711.538846153846</v>
      </c>
      <c r="J2548" s="1" t="str">
        <f t="shared" ca="1" si="147"/>
        <v>product_18</v>
      </c>
    </row>
    <row r="2549" spans="1:10" x14ac:dyDescent="0.2">
      <c r="A2549" s="1">
        <v>1529</v>
      </c>
      <c r="B2549" s="1" t="s">
        <v>136</v>
      </c>
      <c r="C2549" s="1" t="s">
        <v>43</v>
      </c>
      <c r="D2549" s="1" t="s">
        <v>26</v>
      </c>
      <c r="E2549" s="1">
        <v>248</v>
      </c>
      <c r="F2549" s="1">
        <v>34</v>
      </c>
      <c r="G2549" s="1">
        <v>1577.2</v>
      </c>
      <c r="H2549" s="1">
        <f t="shared" si="145"/>
        <v>0.13709677419354838</v>
      </c>
      <c r="I2549" s="28">
        <f t="shared" si="146"/>
        <v>11504.282352941178</v>
      </c>
      <c r="J2549" s="1" t="str">
        <f t="shared" ca="1" si="147"/>
        <v>product_20</v>
      </c>
    </row>
    <row r="2550" spans="1:10" x14ac:dyDescent="0.2">
      <c r="A2550" s="1">
        <v>1798</v>
      </c>
      <c r="B2550" s="1" t="s">
        <v>118</v>
      </c>
      <c r="C2550" s="1" t="s">
        <v>43</v>
      </c>
      <c r="D2550" s="1" t="s">
        <v>40</v>
      </c>
      <c r="E2550" s="1">
        <v>241</v>
      </c>
      <c r="F2550" s="1">
        <v>32</v>
      </c>
      <c r="G2550" s="1">
        <v>3395.78</v>
      </c>
      <c r="H2550" s="1">
        <f t="shared" si="145"/>
        <v>0.13278008298755187</v>
      </c>
      <c r="I2550" s="28">
        <f t="shared" si="146"/>
        <v>25574.468125000003</v>
      </c>
      <c r="J2550" s="1" t="str">
        <f t="shared" ca="1" si="147"/>
        <v>product_11</v>
      </c>
    </row>
    <row r="2551" spans="1:10" x14ac:dyDescent="0.2">
      <c r="A2551" s="1">
        <v>1286</v>
      </c>
      <c r="B2551" s="1" t="s">
        <v>94</v>
      </c>
      <c r="C2551" s="17" t="s">
        <v>10</v>
      </c>
      <c r="D2551" s="1" t="s">
        <v>26</v>
      </c>
      <c r="E2551" s="1">
        <v>222</v>
      </c>
      <c r="F2551" s="1">
        <v>15</v>
      </c>
      <c r="G2551" s="1">
        <v>1748.04</v>
      </c>
      <c r="H2551" s="1">
        <f t="shared" si="145"/>
        <v>6.7567567567567571E-2</v>
      </c>
      <c r="I2551" s="28">
        <f t="shared" si="146"/>
        <v>25870.991999999998</v>
      </c>
      <c r="J2551" s="1" t="str">
        <f t="shared" ca="1" si="147"/>
        <v>product_4</v>
      </c>
    </row>
    <row r="2552" spans="1:10" x14ac:dyDescent="0.2">
      <c r="A2552" s="1">
        <v>1426</v>
      </c>
      <c r="B2552" s="1" t="s">
        <v>57</v>
      </c>
      <c r="C2552" s="17" t="s">
        <v>10</v>
      </c>
      <c r="D2552" s="1" t="s">
        <v>14</v>
      </c>
      <c r="E2552" s="1">
        <v>140</v>
      </c>
      <c r="F2552" s="1">
        <v>18</v>
      </c>
      <c r="G2552" s="1">
        <v>1018.28</v>
      </c>
      <c r="H2552" s="1">
        <f t="shared" si="145"/>
        <v>0.12857142857142856</v>
      </c>
      <c r="I2552" s="28">
        <f t="shared" si="146"/>
        <v>7919.9555555555562</v>
      </c>
      <c r="J2552" s="1" t="str">
        <f t="shared" ca="1" si="147"/>
        <v>product_2</v>
      </c>
    </row>
    <row r="2553" spans="1:10" x14ac:dyDescent="0.2">
      <c r="A2553" s="1">
        <v>1865</v>
      </c>
      <c r="B2553" s="1" t="s">
        <v>83</v>
      </c>
      <c r="C2553" s="1" t="s">
        <v>46</v>
      </c>
      <c r="D2553" s="1" t="s">
        <v>138</v>
      </c>
      <c r="E2553" s="1">
        <v>312</v>
      </c>
      <c r="F2553" s="1">
        <v>46</v>
      </c>
      <c r="G2553" s="1">
        <v>2392.69</v>
      </c>
      <c r="H2553" s="1">
        <f t="shared" si="145"/>
        <v>0.14743589743589744</v>
      </c>
      <c r="I2553" s="28">
        <f t="shared" si="146"/>
        <v>16228.68</v>
      </c>
      <c r="J2553" s="1" t="str">
        <f t="shared" ca="1" si="147"/>
        <v>product_10</v>
      </c>
    </row>
    <row r="2554" spans="1:10" x14ac:dyDescent="0.2">
      <c r="A2554" s="1">
        <v>1532</v>
      </c>
      <c r="B2554" s="1" t="s">
        <v>118</v>
      </c>
      <c r="C2554" s="1" t="s">
        <v>13</v>
      </c>
      <c r="D2554" s="1" t="s">
        <v>14</v>
      </c>
      <c r="E2554" s="1">
        <v>441</v>
      </c>
      <c r="F2554" s="1">
        <v>26</v>
      </c>
      <c r="G2554" s="1">
        <v>673.11</v>
      </c>
      <c r="H2554" s="1">
        <f t="shared" si="145"/>
        <v>5.8956916099773243E-2</v>
      </c>
      <c r="I2554" s="28">
        <f t="shared" si="146"/>
        <v>11416.981153846154</v>
      </c>
      <c r="J2554" s="1" t="str">
        <f t="shared" ca="1" si="147"/>
        <v>product_2</v>
      </c>
    </row>
    <row r="2555" spans="1:10" x14ac:dyDescent="0.2">
      <c r="A2555" s="1">
        <v>1875</v>
      </c>
      <c r="B2555" s="1" t="s">
        <v>124</v>
      </c>
      <c r="C2555" s="1" t="s">
        <v>46</v>
      </c>
      <c r="D2555" s="1" t="s">
        <v>14</v>
      </c>
      <c r="E2555" s="1">
        <v>298</v>
      </c>
      <c r="F2555" s="1">
        <v>35</v>
      </c>
      <c r="G2555" s="1">
        <v>3577.76</v>
      </c>
      <c r="H2555" s="1">
        <f t="shared" si="145"/>
        <v>0.1174496644295302</v>
      </c>
      <c r="I2555" s="28">
        <f t="shared" si="146"/>
        <v>30462.070857142859</v>
      </c>
      <c r="J2555" s="1" t="str">
        <f t="shared" ca="1" si="147"/>
        <v>product_18</v>
      </c>
    </row>
    <row r="2556" spans="1:10" x14ac:dyDescent="0.2">
      <c r="A2556" s="1">
        <v>1575</v>
      </c>
      <c r="B2556" s="1" t="s">
        <v>120</v>
      </c>
      <c r="C2556" s="1" t="s">
        <v>50</v>
      </c>
      <c r="D2556" s="1" t="s">
        <v>11</v>
      </c>
      <c r="E2556" s="1">
        <v>413</v>
      </c>
      <c r="F2556" s="1">
        <v>39</v>
      </c>
      <c r="G2556" s="1">
        <v>4588.62</v>
      </c>
      <c r="H2556" s="1">
        <f t="shared" si="145"/>
        <v>9.4430992736077482E-2</v>
      </c>
      <c r="I2556" s="28">
        <f t="shared" si="146"/>
        <v>48592.309230769228</v>
      </c>
      <c r="J2556" s="1" t="str">
        <f t="shared" ca="1" si="147"/>
        <v>product_18</v>
      </c>
    </row>
    <row r="2557" spans="1:10" x14ac:dyDescent="0.2">
      <c r="A2557" s="1">
        <v>1845</v>
      </c>
      <c r="B2557" s="1" t="s">
        <v>107</v>
      </c>
      <c r="C2557" s="1" t="s">
        <v>43</v>
      </c>
      <c r="D2557" s="1" t="s">
        <v>11</v>
      </c>
      <c r="E2557" s="1">
        <v>422</v>
      </c>
      <c r="F2557" s="1">
        <v>30</v>
      </c>
      <c r="G2557" s="1">
        <v>2222.9299999999998</v>
      </c>
      <c r="I2557" s="28" t="e">
        <f t="shared" si="146"/>
        <v>#DIV/0!</v>
      </c>
      <c r="J2557" s="1" t="str">
        <f t="shared" ca="1" si="147"/>
        <v>product_14</v>
      </c>
    </row>
    <row r="2558" spans="1:10" x14ac:dyDescent="0.2">
      <c r="A2558" s="1">
        <v>1642</v>
      </c>
      <c r="B2558" s="1" t="s">
        <v>70</v>
      </c>
      <c r="C2558" s="17" t="s">
        <v>10</v>
      </c>
      <c r="D2558" s="1" t="s">
        <v>14</v>
      </c>
      <c r="E2558" s="1">
        <v>493</v>
      </c>
      <c r="F2558" s="1">
        <v>60</v>
      </c>
      <c r="G2558" s="1">
        <v>5004.83</v>
      </c>
      <c r="H2558" s="1">
        <f t="shared" ref="H2558:H2570" si="148">F2558/E2558</f>
        <v>0.12170385395537525</v>
      </c>
      <c r="I2558" s="28">
        <f t="shared" si="146"/>
        <v>41123.019833333332</v>
      </c>
      <c r="J2558" s="1" t="str">
        <f t="shared" ca="1" si="147"/>
        <v>product_6</v>
      </c>
    </row>
    <row r="2559" spans="1:10" x14ac:dyDescent="0.2">
      <c r="A2559" s="1">
        <v>1329</v>
      </c>
      <c r="B2559" s="1" t="s">
        <v>124</v>
      </c>
      <c r="C2559" s="17" t="s">
        <v>10</v>
      </c>
      <c r="D2559" s="1" t="s">
        <v>26</v>
      </c>
      <c r="E2559" s="1">
        <v>285</v>
      </c>
      <c r="F2559" s="1">
        <v>38</v>
      </c>
      <c r="G2559" s="1">
        <v>3872.42</v>
      </c>
      <c r="H2559" s="1">
        <f t="shared" si="148"/>
        <v>0.13333333333333333</v>
      </c>
      <c r="I2559" s="28">
        <f t="shared" si="146"/>
        <v>29043.15</v>
      </c>
      <c r="J2559" s="1" t="str">
        <f t="shared" ca="1" si="147"/>
        <v>product_17</v>
      </c>
    </row>
    <row r="2560" spans="1:10" x14ac:dyDescent="0.2">
      <c r="A2560" s="1">
        <v>1149</v>
      </c>
      <c r="B2560" s="1" t="s">
        <v>94</v>
      </c>
      <c r="C2560" s="17" t="s">
        <v>10</v>
      </c>
      <c r="D2560" s="1" t="s">
        <v>40</v>
      </c>
      <c r="E2560" s="1">
        <v>50</v>
      </c>
      <c r="F2560" s="1">
        <v>5</v>
      </c>
      <c r="G2560" s="1">
        <v>139.28</v>
      </c>
      <c r="H2560" s="1">
        <f t="shared" si="148"/>
        <v>0.1</v>
      </c>
      <c r="I2560" s="28">
        <f t="shared" si="146"/>
        <v>1392.8</v>
      </c>
      <c r="J2560" s="1" t="str">
        <f t="shared" ca="1" si="147"/>
        <v>product_1</v>
      </c>
    </row>
    <row r="2561" spans="1:10" x14ac:dyDescent="0.2">
      <c r="A2561" s="1">
        <v>1106</v>
      </c>
      <c r="B2561" s="1" t="s">
        <v>113</v>
      </c>
      <c r="C2561" s="17" t="s">
        <v>10</v>
      </c>
      <c r="D2561" s="1" t="s">
        <v>138</v>
      </c>
      <c r="E2561" s="1">
        <v>145</v>
      </c>
      <c r="F2561" s="1">
        <v>12</v>
      </c>
      <c r="G2561" s="1">
        <v>686.36</v>
      </c>
      <c r="H2561" s="1">
        <f t="shared" si="148"/>
        <v>8.2758620689655171E-2</v>
      </c>
      <c r="I2561" s="28">
        <f t="shared" si="146"/>
        <v>8293.5166666666664</v>
      </c>
      <c r="J2561" s="1" t="str">
        <f t="shared" ca="1" si="147"/>
        <v>product_15</v>
      </c>
    </row>
    <row r="2562" spans="1:10" x14ac:dyDescent="0.2">
      <c r="A2562" s="1">
        <v>1701</v>
      </c>
      <c r="B2562" s="1" t="s">
        <v>84</v>
      </c>
      <c r="C2562" s="17" t="s">
        <v>10</v>
      </c>
      <c r="D2562" s="1" t="s">
        <v>14</v>
      </c>
      <c r="E2562" s="1">
        <v>186</v>
      </c>
      <c r="F2562" s="1">
        <v>24</v>
      </c>
      <c r="G2562" s="1">
        <v>812.14</v>
      </c>
      <c r="H2562" s="1">
        <f t="shared" si="148"/>
        <v>0.12903225806451613</v>
      </c>
      <c r="I2562" s="28">
        <f t="shared" si="146"/>
        <v>6294.085</v>
      </c>
      <c r="J2562" s="1" t="str">
        <f t="shared" ca="1" si="147"/>
        <v>product_9</v>
      </c>
    </row>
    <row r="2563" spans="1:10" x14ac:dyDescent="0.2">
      <c r="A2563" s="1">
        <v>1510</v>
      </c>
      <c r="B2563" s="1" t="s">
        <v>120</v>
      </c>
      <c r="C2563" s="1" t="s">
        <v>13</v>
      </c>
      <c r="D2563" s="1" t="s">
        <v>11</v>
      </c>
      <c r="E2563" s="1">
        <v>217</v>
      </c>
      <c r="F2563" s="1">
        <v>25</v>
      </c>
      <c r="G2563" s="1">
        <v>1294.28</v>
      </c>
      <c r="H2563" s="1">
        <f t="shared" si="148"/>
        <v>0.1152073732718894</v>
      </c>
      <c r="I2563" s="28">
        <f t="shared" si="146"/>
        <v>11234.350399999999</v>
      </c>
      <c r="J2563" s="1" t="str">
        <f t="shared" ca="1" si="147"/>
        <v>product_14</v>
      </c>
    </row>
    <row r="2564" spans="1:10" x14ac:dyDescent="0.2">
      <c r="A2564" s="1">
        <v>1077</v>
      </c>
      <c r="B2564" s="1" t="s">
        <v>59</v>
      </c>
      <c r="C2564" s="1" t="s">
        <v>13</v>
      </c>
      <c r="D2564" s="1" t="s">
        <v>11</v>
      </c>
      <c r="E2564" s="1">
        <v>431</v>
      </c>
      <c r="F2564" s="1">
        <v>26</v>
      </c>
      <c r="G2564" s="1">
        <v>1619.56</v>
      </c>
      <c r="H2564" s="1">
        <f t="shared" si="148"/>
        <v>6.0324825986078884E-2</v>
      </c>
      <c r="I2564" s="28">
        <f t="shared" si="146"/>
        <v>26847.32153846154</v>
      </c>
      <c r="J2564" s="1" t="str">
        <f t="shared" ca="1" si="147"/>
        <v>product_11</v>
      </c>
    </row>
    <row r="2565" spans="1:10" x14ac:dyDescent="0.2">
      <c r="A2565" s="1">
        <v>1913</v>
      </c>
      <c r="B2565" s="1" t="s">
        <v>57</v>
      </c>
      <c r="C2565" s="1" t="s">
        <v>43</v>
      </c>
      <c r="D2565" s="1" t="s">
        <v>11</v>
      </c>
      <c r="E2565" s="1">
        <v>294</v>
      </c>
      <c r="F2565" s="1">
        <v>38</v>
      </c>
      <c r="G2565" s="1">
        <v>3279.78</v>
      </c>
      <c r="H2565" s="1">
        <f t="shared" si="148"/>
        <v>0.12925170068027211</v>
      </c>
      <c r="I2565" s="28">
        <f t="shared" ref="I2565:I2628" si="149">G2565/H2565</f>
        <v>25375.14</v>
      </c>
      <c r="J2565" s="1" t="str">
        <f t="shared" ref="J2565:J2628" ca="1" si="150">"product_"&amp;RANDBETWEEN(1,20)</f>
        <v>product_4</v>
      </c>
    </row>
    <row r="2566" spans="1:10" x14ac:dyDescent="0.2">
      <c r="A2566" s="1">
        <v>1942</v>
      </c>
      <c r="B2566" s="1" t="s">
        <v>104</v>
      </c>
      <c r="C2566" s="1" t="s">
        <v>52</v>
      </c>
      <c r="D2566" s="1" t="s">
        <v>11</v>
      </c>
      <c r="E2566" s="1">
        <v>140</v>
      </c>
      <c r="F2566" s="1">
        <v>10</v>
      </c>
      <c r="G2566" s="1">
        <v>383.4</v>
      </c>
      <c r="H2566" s="1">
        <f t="shared" si="148"/>
        <v>7.1428571428571425E-2</v>
      </c>
      <c r="I2566" s="28">
        <f t="shared" si="149"/>
        <v>5367.6</v>
      </c>
      <c r="J2566" s="1" t="str">
        <f t="shared" ca="1" si="150"/>
        <v>product_8</v>
      </c>
    </row>
    <row r="2567" spans="1:10" x14ac:dyDescent="0.2">
      <c r="A2567" s="1">
        <v>1241</v>
      </c>
      <c r="B2567" s="1" t="s">
        <v>41</v>
      </c>
      <c r="C2567" s="1" t="s">
        <v>52</v>
      </c>
      <c r="D2567" s="1" t="s">
        <v>40</v>
      </c>
      <c r="E2567" s="1">
        <v>463</v>
      </c>
      <c r="F2567" s="1">
        <v>24</v>
      </c>
      <c r="G2567" s="1">
        <v>540.86</v>
      </c>
      <c r="H2567" s="1">
        <f t="shared" si="148"/>
        <v>5.183585313174946E-2</v>
      </c>
      <c r="I2567" s="28">
        <f t="shared" si="149"/>
        <v>10434.090833333334</v>
      </c>
      <c r="J2567" s="1" t="str">
        <f t="shared" ca="1" si="150"/>
        <v>product_8</v>
      </c>
    </row>
    <row r="2568" spans="1:10" x14ac:dyDescent="0.2">
      <c r="A2568" s="1">
        <v>1037</v>
      </c>
      <c r="B2568" s="1" t="s">
        <v>48</v>
      </c>
      <c r="C2568" s="1" t="s">
        <v>52</v>
      </c>
      <c r="D2568" s="1" t="s">
        <v>14</v>
      </c>
      <c r="E2568" s="1">
        <v>311</v>
      </c>
      <c r="F2568" s="1">
        <v>25</v>
      </c>
      <c r="G2568" s="1">
        <v>2982.47</v>
      </c>
      <c r="H2568" s="1">
        <f t="shared" si="148"/>
        <v>8.0385852090032156E-2</v>
      </c>
      <c r="I2568" s="28">
        <f t="shared" si="149"/>
        <v>37101.926799999994</v>
      </c>
      <c r="J2568" s="1" t="str">
        <f t="shared" ca="1" si="150"/>
        <v>product_19</v>
      </c>
    </row>
    <row r="2569" spans="1:10" x14ac:dyDescent="0.2">
      <c r="A2569" s="1">
        <v>1845</v>
      </c>
      <c r="B2569" s="1" t="s">
        <v>134</v>
      </c>
      <c r="C2569" s="1" t="s">
        <v>13</v>
      </c>
      <c r="D2569" s="1" t="s">
        <v>40</v>
      </c>
      <c r="E2569" s="1">
        <v>146</v>
      </c>
      <c r="F2569" s="1">
        <v>8</v>
      </c>
      <c r="G2569" s="1">
        <v>946.97</v>
      </c>
      <c r="H2569" s="1">
        <f t="shared" si="148"/>
        <v>5.4794520547945202E-2</v>
      </c>
      <c r="I2569" s="28">
        <f t="shared" si="149"/>
        <v>17282.202500000003</v>
      </c>
      <c r="J2569" s="1" t="str">
        <f t="shared" ca="1" si="150"/>
        <v>product_4</v>
      </c>
    </row>
    <row r="2570" spans="1:10" x14ac:dyDescent="0.2">
      <c r="A2570" s="1">
        <v>1250</v>
      </c>
      <c r="B2570" s="1" t="s">
        <v>97</v>
      </c>
      <c r="C2570" s="1" t="s">
        <v>52</v>
      </c>
      <c r="D2570" s="1" t="s">
        <v>26</v>
      </c>
      <c r="E2570" s="1">
        <v>438</v>
      </c>
      <c r="F2570" s="1">
        <v>42</v>
      </c>
      <c r="G2570" s="1">
        <v>3177.64</v>
      </c>
      <c r="H2570" s="1">
        <f t="shared" si="148"/>
        <v>9.5890410958904104E-2</v>
      </c>
      <c r="I2570" s="28">
        <f t="shared" si="149"/>
        <v>33138.245714285717</v>
      </c>
      <c r="J2570" s="1" t="str">
        <f t="shared" ca="1" si="150"/>
        <v>product_20</v>
      </c>
    </row>
    <row r="2571" spans="1:10" x14ac:dyDescent="0.2">
      <c r="A2571" s="1">
        <v>1823</v>
      </c>
      <c r="B2571" s="1" t="s">
        <v>107</v>
      </c>
      <c r="C2571" s="1" t="s">
        <v>46</v>
      </c>
      <c r="D2571" s="1" t="s">
        <v>40</v>
      </c>
      <c r="E2571" s="1">
        <v>193</v>
      </c>
      <c r="F2571" s="1">
        <v>10</v>
      </c>
      <c r="G2571" s="1">
        <v>348.94</v>
      </c>
      <c r="I2571" s="28" t="e">
        <f t="shared" si="149"/>
        <v>#DIV/0!</v>
      </c>
      <c r="J2571" s="1" t="str">
        <f t="shared" ca="1" si="150"/>
        <v>product_19</v>
      </c>
    </row>
    <row r="2572" spans="1:10" x14ac:dyDescent="0.2">
      <c r="A2572" s="1">
        <v>1377</v>
      </c>
      <c r="B2572" s="1" t="s">
        <v>110</v>
      </c>
      <c r="C2572" s="1" t="s">
        <v>50</v>
      </c>
      <c r="D2572" s="1" t="s">
        <v>40</v>
      </c>
      <c r="E2572" s="1">
        <v>345</v>
      </c>
      <c r="F2572" s="1">
        <v>37</v>
      </c>
      <c r="G2572" s="1">
        <v>2929.26</v>
      </c>
      <c r="H2572" s="1">
        <f t="shared" ref="H2572:H2616" si="151">F2572/E2572</f>
        <v>0.1072463768115942</v>
      </c>
      <c r="I2572" s="28">
        <f t="shared" si="149"/>
        <v>27313.370270270272</v>
      </c>
      <c r="J2572" s="1" t="str">
        <f t="shared" ca="1" si="150"/>
        <v>product_9</v>
      </c>
    </row>
    <row r="2573" spans="1:10" x14ac:dyDescent="0.2">
      <c r="A2573" s="1">
        <v>1461</v>
      </c>
      <c r="B2573" s="1" t="s">
        <v>82</v>
      </c>
      <c r="C2573" s="1" t="s">
        <v>50</v>
      </c>
      <c r="D2573" s="1" t="s">
        <v>11</v>
      </c>
      <c r="E2573" s="1">
        <v>353</v>
      </c>
      <c r="F2573" s="1">
        <v>40</v>
      </c>
      <c r="G2573" s="1">
        <v>979.47</v>
      </c>
      <c r="H2573" s="1">
        <f t="shared" si="151"/>
        <v>0.11331444759206799</v>
      </c>
      <c r="I2573" s="28">
        <f t="shared" si="149"/>
        <v>8643.8227499999994</v>
      </c>
      <c r="J2573" s="1" t="str">
        <f t="shared" ca="1" si="150"/>
        <v>product_18</v>
      </c>
    </row>
    <row r="2574" spans="1:10" x14ac:dyDescent="0.2">
      <c r="A2574" s="1">
        <v>1435</v>
      </c>
      <c r="B2574" s="1" t="s">
        <v>106</v>
      </c>
      <c r="C2574" s="1" t="s">
        <v>52</v>
      </c>
      <c r="D2574" s="1" t="s">
        <v>11</v>
      </c>
      <c r="E2574" s="1">
        <v>367</v>
      </c>
      <c r="F2574" s="1">
        <v>44</v>
      </c>
      <c r="G2574" s="1">
        <v>4694.0600000000004</v>
      </c>
      <c r="H2574" s="1">
        <f t="shared" si="151"/>
        <v>0.11989100817438691</v>
      </c>
      <c r="I2574" s="28">
        <f t="shared" si="149"/>
        <v>39152.72772727273</v>
      </c>
      <c r="J2574" s="1" t="str">
        <f t="shared" ca="1" si="150"/>
        <v>product_11</v>
      </c>
    </row>
    <row r="2575" spans="1:10" x14ac:dyDescent="0.2">
      <c r="A2575" s="1">
        <v>1916</v>
      </c>
      <c r="B2575" s="1" t="s">
        <v>63</v>
      </c>
      <c r="C2575" s="1" t="s">
        <v>50</v>
      </c>
      <c r="D2575" s="1" t="s">
        <v>26</v>
      </c>
      <c r="E2575" s="1">
        <v>55</v>
      </c>
      <c r="F2575" s="1">
        <v>4</v>
      </c>
      <c r="G2575" s="1">
        <v>193.73</v>
      </c>
      <c r="H2575" s="1">
        <f t="shared" si="151"/>
        <v>7.2727272727272724E-2</v>
      </c>
      <c r="I2575" s="28">
        <f t="shared" si="149"/>
        <v>2663.7874999999999</v>
      </c>
      <c r="J2575" s="1" t="str">
        <f t="shared" ca="1" si="150"/>
        <v>product_10</v>
      </c>
    </row>
    <row r="2576" spans="1:10" x14ac:dyDescent="0.2">
      <c r="A2576" s="1">
        <v>1631</v>
      </c>
      <c r="B2576" s="1" t="s">
        <v>109</v>
      </c>
      <c r="C2576" s="17" t="s">
        <v>10</v>
      </c>
      <c r="D2576" s="1" t="s">
        <v>26</v>
      </c>
      <c r="E2576" s="1">
        <v>296</v>
      </c>
      <c r="F2576" s="1">
        <v>35</v>
      </c>
      <c r="G2576" s="1">
        <v>2220.54</v>
      </c>
      <c r="H2576" s="1">
        <f t="shared" si="151"/>
        <v>0.11824324324324324</v>
      </c>
      <c r="I2576" s="28">
        <f t="shared" si="149"/>
        <v>18779.423999999999</v>
      </c>
      <c r="J2576" s="1" t="str">
        <f t="shared" ca="1" si="150"/>
        <v>product_14</v>
      </c>
    </row>
    <row r="2577" spans="1:10" x14ac:dyDescent="0.2">
      <c r="A2577" s="1">
        <v>1035</v>
      </c>
      <c r="B2577" s="1" t="s">
        <v>45</v>
      </c>
      <c r="C2577" s="17" t="s">
        <v>10</v>
      </c>
      <c r="D2577" s="1" t="s">
        <v>11</v>
      </c>
      <c r="E2577" s="1">
        <v>132</v>
      </c>
      <c r="F2577" s="1">
        <v>16</v>
      </c>
      <c r="G2577" s="1">
        <v>981.15</v>
      </c>
      <c r="H2577" s="1">
        <f t="shared" si="151"/>
        <v>0.12121212121212122</v>
      </c>
      <c r="I2577" s="28">
        <f t="shared" si="149"/>
        <v>8094.4874999999993</v>
      </c>
      <c r="J2577" s="1" t="str">
        <f t="shared" ca="1" si="150"/>
        <v>product_18</v>
      </c>
    </row>
    <row r="2578" spans="1:10" x14ac:dyDescent="0.2">
      <c r="A2578" s="1">
        <v>1568</v>
      </c>
      <c r="B2578" s="1" t="s">
        <v>109</v>
      </c>
      <c r="C2578" s="17" t="s">
        <v>10</v>
      </c>
      <c r="D2578" s="1" t="s">
        <v>11</v>
      </c>
      <c r="E2578" s="1">
        <v>307</v>
      </c>
      <c r="F2578" s="1">
        <v>15</v>
      </c>
      <c r="G2578" s="1">
        <v>1493.19</v>
      </c>
      <c r="H2578" s="1">
        <f t="shared" si="151"/>
        <v>4.8859934853420196E-2</v>
      </c>
      <c r="I2578" s="28">
        <f t="shared" si="149"/>
        <v>30560.621999999999</v>
      </c>
      <c r="J2578" s="1" t="str">
        <f t="shared" ca="1" si="150"/>
        <v>product_6</v>
      </c>
    </row>
    <row r="2579" spans="1:10" x14ac:dyDescent="0.2">
      <c r="A2579" s="1">
        <v>1267</v>
      </c>
      <c r="B2579" s="1" t="s">
        <v>82</v>
      </c>
      <c r="C2579" s="17" t="s">
        <v>10</v>
      </c>
      <c r="D2579" s="1" t="s">
        <v>40</v>
      </c>
      <c r="E2579" s="1">
        <v>492</v>
      </c>
      <c r="F2579" s="1">
        <v>73</v>
      </c>
      <c r="G2579" s="1">
        <v>5299.98</v>
      </c>
      <c r="H2579" s="1">
        <f t="shared" si="151"/>
        <v>0.1483739837398374</v>
      </c>
      <c r="I2579" s="28">
        <f t="shared" si="149"/>
        <v>35720.41315068493</v>
      </c>
      <c r="J2579" s="1" t="str">
        <f t="shared" ca="1" si="150"/>
        <v>product_6</v>
      </c>
    </row>
    <row r="2580" spans="1:10" x14ac:dyDescent="0.2">
      <c r="A2580" s="1">
        <v>1440</v>
      </c>
      <c r="B2580" s="1" t="s">
        <v>65</v>
      </c>
      <c r="C2580" s="17" t="s">
        <v>10</v>
      </c>
      <c r="D2580" s="1" t="s">
        <v>138</v>
      </c>
      <c r="E2580" s="1">
        <v>261</v>
      </c>
      <c r="F2580" s="1">
        <v>23</v>
      </c>
      <c r="G2580" s="1">
        <v>1258.27</v>
      </c>
      <c r="H2580" s="1">
        <f t="shared" si="151"/>
        <v>8.8122605363984668E-2</v>
      </c>
      <c r="I2580" s="28">
        <f t="shared" si="149"/>
        <v>14278.629130434783</v>
      </c>
      <c r="J2580" s="1" t="str">
        <f t="shared" ca="1" si="150"/>
        <v>product_3</v>
      </c>
    </row>
    <row r="2581" spans="1:10" x14ac:dyDescent="0.2">
      <c r="A2581" s="1">
        <v>1951</v>
      </c>
      <c r="B2581" s="1" t="s">
        <v>123</v>
      </c>
      <c r="C2581" s="1" t="s">
        <v>50</v>
      </c>
      <c r="D2581" s="1" t="s">
        <v>11</v>
      </c>
      <c r="E2581" s="1">
        <v>141</v>
      </c>
      <c r="F2581" s="1">
        <v>17</v>
      </c>
      <c r="G2581" s="1">
        <v>923.35</v>
      </c>
      <c r="H2581" s="1">
        <f t="shared" si="151"/>
        <v>0.12056737588652482</v>
      </c>
      <c r="I2581" s="28">
        <f t="shared" si="149"/>
        <v>7658.373529411765</v>
      </c>
      <c r="J2581" s="1" t="str">
        <f t="shared" ca="1" si="150"/>
        <v>product_19</v>
      </c>
    </row>
    <row r="2582" spans="1:10" x14ac:dyDescent="0.2">
      <c r="A2582" s="1">
        <v>1829</v>
      </c>
      <c r="B2582" s="1" t="s">
        <v>76</v>
      </c>
      <c r="C2582" s="1" t="s">
        <v>13</v>
      </c>
      <c r="D2582" s="1" t="s">
        <v>11</v>
      </c>
      <c r="E2582" s="1">
        <v>401</v>
      </c>
      <c r="F2582" s="1">
        <v>57</v>
      </c>
      <c r="G2582" s="1">
        <v>5544.21</v>
      </c>
      <c r="H2582" s="1">
        <f t="shared" si="151"/>
        <v>0.14214463840399003</v>
      </c>
      <c r="I2582" s="28">
        <f t="shared" si="149"/>
        <v>39004.003684210526</v>
      </c>
      <c r="J2582" s="1" t="str">
        <f t="shared" ca="1" si="150"/>
        <v>product_10</v>
      </c>
    </row>
    <row r="2583" spans="1:10" x14ac:dyDescent="0.2">
      <c r="A2583" s="1">
        <v>1198</v>
      </c>
      <c r="B2583" s="1" t="s">
        <v>106</v>
      </c>
      <c r="C2583" s="17" t="s">
        <v>10</v>
      </c>
      <c r="D2583" s="1" t="s">
        <v>138</v>
      </c>
      <c r="E2583" s="1">
        <v>50</v>
      </c>
      <c r="F2583" s="1">
        <v>3</v>
      </c>
      <c r="G2583" s="1">
        <v>244.21</v>
      </c>
      <c r="H2583" s="1">
        <f t="shared" si="151"/>
        <v>0.06</v>
      </c>
      <c r="I2583" s="28">
        <f t="shared" si="149"/>
        <v>4070.166666666667</v>
      </c>
      <c r="J2583" s="1" t="str">
        <f t="shared" ca="1" si="150"/>
        <v>product_13</v>
      </c>
    </row>
    <row r="2584" spans="1:10" x14ac:dyDescent="0.2">
      <c r="A2584" s="1">
        <v>1387</v>
      </c>
      <c r="B2584" s="1" t="s">
        <v>41</v>
      </c>
      <c r="C2584" s="1" t="s">
        <v>13</v>
      </c>
      <c r="D2584" s="1" t="s">
        <v>26</v>
      </c>
      <c r="E2584" s="1">
        <v>473</v>
      </c>
      <c r="F2584" s="1">
        <v>51</v>
      </c>
      <c r="G2584" s="1">
        <v>3807.14</v>
      </c>
      <c r="H2584" s="1">
        <f t="shared" si="151"/>
        <v>0.10782241014799154</v>
      </c>
      <c r="I2584" s="28">
        <f t="shared" si="149"/>
        <v>35309.357254901959</v>
      </c>
      <c r="J2584" s="1" t="str">
        <f t="shared" ca="1" si="150"/>
        <v>product_8</v>
      </c>
    </row>
    <row r="2585" spans="1:10" x14ac:dyDescent="0.2">
      <c r="A2585" s="1">
        <v>1519</v>
      </c>
      <c r="B2585" s="1" t="s">
        <v>59</v>
      </c>
      <c r="C2585" s="1" t="s">
        <v>52</v>
      </c>
      <c r="D2585" s="1" t="s">
        <v>26</v>
      </c>
      <c r="E2585" s="1">
        <v>196</v>
      </c>
      <c r="F2585" s="1">
        <v>10</v>
      </c>
      <c r="G2585" s="1">
        <v>1076.8599999999999</v>
      </c>
      <c r="H2585" s="1">
        <f t="shared" si="151"/>
        <v>5.1020408163265307E-2</v>
      </c>
      <c r="I2585" s="28">
        <f t="shared" si="149"/>
        <v>21106.455999999998</v>
      </c>
      <c r="J2585" s="1" t="str">
        <f t="shared" ca="1" si="150"/>
        <v>product_9</v>
      </c>
    </row>
    <row r="2586" spans="1:10" x14ac:dyDescent="0.2">
      <c r="A2586" s="1">
        <v>1904</v>
      </c>
      <c r="B2586" s="1" t="s">
        <v>127</v>
      </c>
      <c r="C2586" s="1" t="s">
        <v>52</v>
      </c>
      <c r="D2586" s="1" t="s">
        <v>26</v>
      </c>
      <c r="E2586" s="1">
        <v>81</v>
      </c>
      <c r="F2586" s="1">
        <v>7</v>
      </c>
      <c r="G2586" s="1">
        <v>383.99</v>
      </c>
      <c r="H2586" s="1">
        <f t="shared" si="151"/>
        <v>8.6419753086419748E-2</v>
      </c>
      <c r="I2586" s="28">
        <f t="shared" si="149"/>
        <v>4443.3128571428579</v>
      </c>
      <c r="J2586" s="1" t="str">
        <f t="shared" ca="1" si="150"/>
        <v>product_15</v>
      </c>
    </row>
    <row r="2587" spans="1:10" x14ac:dyDescent="0.2">
      <c r="A2587" s="1">
        <v>1554</v>
      </c>
      <c r="B2587" s="1" t="s">
        <v>73</v>
      </c>
      <c r="C2587" s="1" t="s">
        <v>13</v>
      </c>
      <c r="D2587" s="1" t="s">
        <v>138</v>
      </c>
      <c r="E2587" s="1">
        <v>55</v>
      </c>
      <c r="F2587" s="1">
        <v>4</v>
      </c>
      <c r="G2587" s="1">
        <v>119.87</v>
      </c>
      <c r="H2587" s="1">
        <f t="shared" si="151"/>
        <v>7.2727272727272724E-2</v>
      </c>
      <c r="I2587" s="28">
        <f t="shared" si="149"/>
        <v>1648.2125000000001</v>
      </c>
      <c r="J2587" s="1" t="str">
        <f t="shared" ca="1" si="150"/>
        <v>product_11</v>
      </c>
    </row>
    <row r="2588" spans="1:10" x14ac:dyDescent="0.2">
      <c r="A2588" s="1">
        <v>1650</v>
      </c>
      <c r="B2588" s="1" t="s">
        <v>129</v>
      </c>
      <c r="C2588" s="1" t="s">
        <v>52</v>
      </c>
      <c r="D2588" s="1" t="s">
        <v>138</v>
      </c>
      <c r="E2588" s="1">
        <v>401</v>
      </c>
      <c r="F2588" s="1">
        <v>54</v>
      </c>
      <c r="G2588" s="1">
        <v>3817.17</v>
      </c>
      <c r="H2588" s="1">
        <f t="shared" si="151"/>
        <v>0.13466334164588528</v>
      </c>
      <c r="I2588" s="28">
        <f t="shared" si="149"/>
        <v>28346.021666666667</v>
      </c>
      <c r="J2588" s="1" t="str">
        <f t="shared" ca="1" si="150"/>
        <v>product_16</v>
      </c>
    </row>
    <row r="2589" spans="1:10" x14ac:dyDescent="0.2">
      <c r="A2589" s="1">
        <v>1975</v>
      </c>
      <c r="B2589" s="1" t="s">
        <v>47</v>
      </c>
      <c r="C2589" s="1" t="s">
        <v>52</v>
      </c>
      <c r="D2589" s="1" t="s">
        <v>40</v>
      </c>
      <c r="E2589" s="1">
        <v>420</v>
      </c>
      <c r="F2589" s="1">
        <v>60</v>
      </c>
      <c r="G2589" s="1">
        <v>2541.77</v>
      </c>
      <c r="H2589" s="1">
        <f t="shared" si="151"/>
        <v>0.14285714285714285</v>
      </c>
      <c r="I2589" s="28">
        <f t="shared" si="149"/>
        <v>17792.39</v>
      </c>
      <c r="J2589" s="1" t="str">
        <f t="shared" ca="1" si="150"/>
        <v>product_9</v>
      </c>
    </row>
    <row r="2590" spans="1:10" x14ac:dyDescent="0.2">
      <c r="A2590" s="1">
        <v>1304</v>
      </c>
      <c r="B2590" s="1" t="s">
        <v>111</v>
      </c>
      <c r="C2590" s="1" t="s">
        <v>46</v>
      </c>
      <c r="D2590" s="1" t="s">
        <v>40</v>
      </c>
      <c r="E2590" s="1">
        <v>480</v>
      </c>
      <c r="F2590" s="1">
        <v>70</v>
      </c>
      <c r="G2590" s="1">
        <v>4921.7</v>
      </c>
      <c r="H2590" s="1">
        <f t="shared" si="151"/>
        <v>0.14583333333333334</v>
      </c>
      <c r="I2590" s="28">
        <f t="shared" si="149"/>
        <v>33748.799999999996</v>
      </c>
      <c r="J2590" s="1" t="str">
        <f t="shared" ca="1" si="150"/>
        <v>product_6</v>
      </c>
    </row>
    <row r="2591" spans="1:10" x14ac:dyDescent="0.2">
      <c r="A2591" s="1">
        <v>1850</v>
      </c>
      <c r="B2591" s="1" t="s">
        <v>135</v>
      </c>
      <c r="C2591" s="1" t="s">
        <v>46</v>
      </c>
      <c r="D2591" s="1" t="s">
        <v>40</v>
      </c>
      <c r="E2591" s="1">
        <v>60</v>
      </c>
      <c r="F2591" s="1">
        <v>3</v>
      </c>
      <c r="G2591" s="1">
        <v>73.88</v>
      </c>
      <c r="H2591" s="1">
        <f t="shared" si="151"/>
        <v>0.05</v>
      </c>
      <c r="I2591" s="28">
        <f t="shared" si="149"/>
        <v>1477.6</v>
      </c>
      <c r="J2591" s="1" t="str">
        <f t="shared" ca="1" si="150"/>
        <v>product_1</v>
      </c>
    </row>
    <row r="2592" spans="1:10" x14ac:dyDescent="0.2">
      <c r="A2592" s="1">
        <v>1043</v>
      </c>
      <c r="B2592" s="1" t="s">
        <v>89</v>
      </c>
      <c r="C2592" s="1" t="s">
        <v>50</v>
      </c>
      <c r="D2592" s="1" t="s">
        <v>26</v>
      </c>
      <c r="E2592" s="1">
        <v>348</v>
      </c>
      <c r="F2592" s="1">
        <v>49</v>
      </c>
      <c r="G2592" s="1">
        <v>5068.8900000000003</v>
      </c>
      <c r="H2592" s="1">
        <f t="shared" si="151"/>
        <v>0.14080459770114942</v>
      </c>
      <c r="I2592" s="28">
        <f t="shared" si="149"/>
        <v>35999.463673469392</v>
      </c>
      <c r="J2592" s="1" t="str">
        <f t="shared" ca="1" si="150"/>
        <v>product_9</v>
      </c>
    </row>
    <row r="2593" spans="1:10" x14ac:dyDescent="0.2">
      <c r="A2593" s="1">
        <v>1160</v>
      </c>
      <c r="B2593" s="1" t="s">
        <v>119</v>
      </c>
      <c r="C2593" s="1" t="s">
        <v>50</v>
      </c>
      <c r="D2593" s="1" t="s">
        <v>11</v>
      </c>
      <c r="E2593" s="1">
        <v>466</v>
      </c>
      <c r="F2593" s="1">
        <v>26</v>
      </c>
      <c r="G2593" s="1">
        <v>2762.5</v>
      </c>
      <c r="H2593" s="1">
        <f t="shared" si="151"/>
        <v>5.5793991416309016E-2</v>
      </c>
      <c r="I2593" s="28">
        <f t="shared" si="149"/>
        <v>49512.5</v>
      </c>
      <c r="J2593" s="1" t="str">
        <f t="shared" ca="1" si="150"/>
        <v>product_18</v>
      </c>
    </row>
    <row r="2594" spans="1:10" x14ac:dyDescent="0.2">
      <c r="A2594" s="1">
        <v>1390</v>
      </c>
      <c r="B2594" s="1" t="s">
        <v>99</v>
      </c>
      <c r="C2594" s="1" t="s">
        <v>50</v>
      </c>
      <c r="D2594" s="1" t="s">
        <v>14</v>
      </c>
      <c r="E2594" s="1">
        <v>0</v>
      </c>
      <c r="F2594" s="1">
        <v>20</v>
      </c>
      <c r="G2594" s="1">
        <v>1545.88</v>
      </c>
      <c r="H2594" s="1" t="e">
        <f t="shared" si="151"/>
        <v>#DIV/0!</v>
      </c>
      <c r="I2594" s="28" t="e">
        <f t="shared" si="149"/>
        <v>#DIV/0!</v>
      </c>
      <c r="J2594" s="1" t="str">
        <f t="shared" ca="1" si="150"/>
        <v>product_5</v>
      </c>
    </row>
    <row r="2595" spans="1:10" x14ac:dyDescent="0.2">
      <c r="A2595" s="1">
        <v>1265</v>
      </c>
      <c r="B2595" s="1" t="s">
        <v>131</v>
      </c>
      <c r="C2595" s="1" t="s">
        <v>50</v>
      </c>
      <c r="D2595" s="1" t="s">
        <v>11</v>
      </c>
      <c r="E2595" s="1">
        <v>283</v>
      </c>
      <c r="F2595" s="1">
        <v>26</v>
      </c>
      <c r="G2595" s="1">
        <v>2805.56</v>
      </c>
      <c r="H2595" s="1">
        <f t="shared" si="151"/>
        <v>9.187279151943463E-2</v>
      </c>
      <c r="I2595" s="28">
        <f t="shared" si="149"/>
        <v>30537.441538461539</v>
      </c>
      <c r="J2595" s="1" t="str">
        <f t="shared" ca="1" si="150"/>
        <v>product_20</v>
      </c>
    </row>
    <row r="2596" spans="1:10" x14ac:dyDescent="0.2">
      <c r="A2596" s="1">
        <v>1209</v>
      </c>
      <c r="B2596" s="1" t="s">
        <v>91</v>
      </c>
      <c r="C2596" s="1" t="s">
        <v>43</v>
      </c>
      <c r="D2596" s="1" t="s">
        <v>138</v>
      </c>
      <c r="E2596" s="1">
        <v>358</v>
      </c>
      <c r="F2596" s="1">
        <v>31</v>
      </c>
      <c r="G2596" s="1">
        <v>3334.04</v>
      </c>
      <c r="H2596" s="1">
        <f t="shared" si="151"/>
        <v>8.6592178770949726E-2</v>
      </c>
      <c r="I2596" s="28">
        <f t="shared" si="149"/>
        <v>38502.784516129032</v>
      </c>
      <c r="J2596" s="1" t="str">
        <f t="shared" ca="1" si="150"/>
        <v>product_3</v>
      </c>
    </row>
    <row r="2597" spans="1:10" x14ac:dyDescent="0.2">
      <c r="A2597" s="1">
        <v>1328</v>
      </c>
      <c r="B2597" s="1" t="s">
        <v>75</v>
      </c>
      <c r="C2597" s="1" t="s">
        <v>52</v>
      </c>
      <c r="D2597" s="1" t="s">
        <v>11</v>
      </c>
      <c r="E2597" s="1">
        <v>385</v>
      </c>
      <c r="F2597" s="1">
        <v>42</v>
      </c>
      <c r="G2597" s="1">
        <v>4114.67</v>
      </c>
      <c r="H2597" s="1">
        <f t="shared" si="151"/>
        <v>0.10909090909090909</v>
      </c>
      <c r="I2597" s="28">
        <f t="shared" si="149"/>
        <v>37717.808333333334</v>
      </c>
      <c r="J2597" s="1" t="str">
        <f t="shared" ca="1" si="150"/>
        <v>product_14</v>
      </c>
    </row>
    <row r="2598" spans="1:10" x14ac:dyDescent="0.2">
      <c r="A2598" s="1">
        <v>1979</v>
      </c>
      <c r="B2598" s="1" t="s">
        <v>136</v>
      </c>
      <c r="C2598" s="1" t="s">
        <v>46</v>
      </c>
      <c r="D2598" s="1" t="s">
        <v>14</v>
      </c>
      <c r="E2598" s="1">
        <v>56</v>
      </c>
      <c r="F2598" s="1">
        <v>6</v>
      </c>
      <c r="G2598" s="1">
        <v>474.91</v>
      </c>
      <c r="H2598" s="1">
        <f t="shared" si="151"/>
        <v>0.10714285714285714</v>
      </c>
      <c r="I2598" s="28">
        <f t="shared" si="149"/>
        <v>4432.4933333333338</v>
      </c>
      <c r="J2598" s="1" t="str">
        <f t="shared" ca="1" si="150"/>
        <v>product_12</v>
      </c>
    </row>
    <row r="2599" spans="1:10" x14ac:dyDescent="0.2">
      <c r="A2599" s="1">
        <v>1778</v>
      </c>
      <c r="B2599" s="1" t="s">
        <v>94</v>
      </c>
      <c r="C2599" s="1" t="s">
        <v>52</v>
      </c>
      <c r="D2599" s="1" t="s">
        <v>40</v>
      </c>
      <c r="E2599" s="1">
        <v>322</v>
      </c>
      <c r="F2599" s="1">
        <v>16</v>
      </c>
      <c r="G2599" s="1">
        <v>1856.89</v>
      </c>
      <c r="H2599" s="1">
        <f t="shared" si="151"/>
        <v>4.9689440993788817E-2</v>
      </c>
      <c r="I2599" s="28">
        <f t="shared" si="149"/>
        <v>37369.911250000005</v>
      </c>
      <c r="J2599" s="1" t="str">
        <f t="shared" ca="1" si="150"/>
        <v>product_10</v>
      </c>
    </row>
    <row r="2600" spans="1:10" x14ac:dyDescent="0.2">
      <c r="A2600" s="1">
        <v>1531</v>
      </c>
      <c r="B2600" s="1" t="s">
        <v>125</v>
      </c>
      <c r="C2600" s="17" t="s">
        <v>10</v>
      </c>
      <c r="D2600" s="1" t="s">
        <v>138</v>
      </c>
      <c r="E2600" s="1">
        <v>105</v>
      </c>
      <c r="F2600" s="1">
        <v>6</v>
      </c>
      <c r="G2600" s="1">
        <v>440.34</v>
      </c>
      <c r="H2600" s="1">
        <f t="shared" si="151"/>
        <v>5.7142857142857141E-2</v>
      </c>
      <c r="I2600" s="28">
        <f t="shared" si="149"/>
        <v>7705.95</v>
      </c>
      <c r="J2600" s="1" t="str">
        <f t="shared" ca="1" si="150"/>
        <v>product_18</v>
      </c>
    </row>
    <row r="2601" spans="1:10" x14ac:dyDescent="0.2">
      <c r="A2601" s="1">
        <v>1630</v>
      </c>
      <c r="B2601" s="1" t="s">
        <v>72</v>
      </c>
      <c r="C2601" s="17" t="s">
        <v>10</v>
      </c>
      <c r="D2601" s="1" t="s">
        <v>14</v>
      </c>
      <c r="E2601" s="1">
        <v>277</v>
      </c>
      <c r="F2601" s="1">
        <v>26</v>
      </c>
      <c r="G2601" s="1">
        <v>2539.25</v>
      </c>
      <c r="H2601" s="1">
        <f t="shared" si="151"/>
        <v>9.3862815884476536E-2</v>
      </c>
      <c r="I2601" s="28">
        <f t="shared" si="149"/>
        <v>27052.778846153844</v>
      </c>
      <c r="J2601" s="1" t="str">
        <f t="shared" ca="1" si="150"/>
        <v>product_2</v>
      </c>
    </row>
    <row r="2602" spans="1:10" x14ac:dyDescent="0.2">
      <c r="A2602" s="1">
        <v>1471</v>
      </c>
      <c r="B2602" s="1" t="s">
        <v>69</v>
      </c>
      <c r="C2602" s="1" t="s">
        <v>46</v>
      </c>
      <c r="D2602" s="1" t="s">
        <v>14</v>
      </c>
      <c r="E2602" s="1">
        <v>467</v>
      </c>
      <c r="F2602" s="1">
        <v>60</v>
      </c>
      <c r="G2602" s="1">
        <v>2461.0100000000002</v>
      </c>
      <c r="H2602" s="1">
        <f t="shared" si="151"/>
        <v>0.1284796573875803</v>
      </c>
      <c r="I2602" s="28">
        <f t="shared" si="149"/>
        <v>19154.861166666669</v>
      </c>
      <c r="J2602" s="1" t="str">
        <f t="shared" ca="1" si="150"/>
        <v>product_13</v>
      </c>
    </row>
    <row r="2603" spans="1:10" x14ac:dyDescent="0.2">
      <c r="A2603" s="1">
        <v>1352</v>
      </c>
      <c r="B2603" s="1" t="s">
        <v>113</v>
      </c>
      <c r="C2603" s="1" t="s">
        <v>52</v>
      </c>
      <c r="D2603" s="1" t="s">
        <v>138</v>
      </c>
      <c r="E2603" s="1">
        <v>259</v>
      </c>
      <c r="F2603" s="1">
        <v>19</v>
      </c>
      <c r="G2603" s="1">
        <v>1794.54</v>
      </c>
      <c r="H2603" s="1">
        <f t="shared" si="151"/>
        <v>7.3359073359073365E-2</v>
      </c>
      <c r="I2603" s="28">
        <f t="shared" si="149"/>
        <v>24462.413684210525</v>
      </c>
      <c r="J2603" s="1" t="str">
        <f t="shared" ca="1" si="150"/>
        <v>product_12</v>
      </c>
    </row>
    <row r="2604" spans="1:10" x14ac:dyDescent="0.2">
      <c r="A2604" s="1">
        <v>1364</v>
      </c>
      <c r="B2604" s="1" t="s">
        <v>92</v>
      </c>
      <c r="C2604" s="1" t="s">
        <v>52</v>
      </c>
      <c r="D2604" s="1" t="s">
        <v>40</v>
      </c>
      <c r="E2604" s="1">
        <v>105</v>
      </c>
      <c r="F2604" s="1">
        <v>11</v>
      </c>
      <c r="G2604" s="1">
        <v>930.8</v>
      </c>
      <c r="H2604" s="1">
        <f t="shared" si="151"/>
        <v>0.10476190476190476</v>
      </c>
      <c r="I2604" s="28">
        <f t="shared" si="149"/>
        <v>8884.9090909090901</v>
      </c>
      <c r="J2604" s="1" t="str">
        <f t="shared" ca="1" si="150"/>
        <v>product_12</v>
      </c>
    </row>
    <row r="2605" spans="1:10" x14ac:dyDescent="0.2">
      <c r="A2605" s="1">
        <v>1032</v>
      </c>
      <c r="B2605" s="1" t="s">
        <v>126</v>
      </c>
      <c r="C2605" s="1" t="s">
        <v>13</v>
      </c>
      <c r="D2605" s="1" t="s">
        <v>40</v>
      </c>
      <c r="E2605" s="1">
        <v>350</v>
      </c>
      <c r="F2605" s="1">
        <v>40</v>
      </c>
      <c r="G2605" s="1">
        <v>2820.01</v>
      </c>
      <c r="H2605" s="1">
        <f t="shared" si="151"/>
        <v>0.11428571428571428</v>
      </c>
      <c r="I2605" s="28">
        <f t="shared" si="149"/>
        <v>24675.087500000001</v>
      </c>
      <c r="J2605" s="1" t="str">
        <f t="shared" ca="1" si="150"/>
        <v>product_2</v>
      </c>
    </row>
    <row r="2606" spans="1:10" x14ac:dyDescent="0.2">
      <c r="A2606" s="1">
        <v>1326</v>
      </c>
      <c r="B2606" s="1" t="s">
        <v>56</v>
      </c>
      <c r="C2606" s="1" t="s">
        <v>52</v>
      </c>
      <c r="D2606" s="1" t="s">
        <v>11</v>
      </c>
      <c r="E2606" s="1">
        <v>198</v>
      </c>
      <c r="F2606" s="1">
        <v>20</v>
      </c>
      <c r="G2606" s="1">
        <v>626.1</v>
      </c>
      <c r="H2606" s="1">
        <f t="shared" si="151"/>
        <v>0.10101010101010101</v>
      </c>
      <c r="I2606" s="28">
        <f t="shared" si="149"/>
        <v>6198.39</v>
      </c>
      <c r="J2606" s="1" t="str">
        <f t="shared" ca="1" si="150"/>
        <v>product_8</v>
      </c>
    </row>
    <row r="2607" spans="1:10" x14ac:dyDescent="0.2">
      <c r="A2607" s="1">
        <v>1853</v>
      </c>
      <c r="B2607" s="1" t="s">
        <v>82</v>
      </c>
      <c r="C2607" s="1" t="s">
        <v>52</v>
      </c>
      <c r="D2607" s="1" t="s">
        <v>11</v>
      </c>
      <c r="E2607" s="1">
        <v>86</v>
      </c>
      <c r="F2607" s="1">
        <v>5</v>
      </c>
      <c r="G2607" s="1">
        <v>442.09</v>
      </c>
      <c r="H2607" s="1">
        <f t="shared" si="151"/>
        <v>5.8139534883720929E-2</v>
      </c>
      <c r="I2607" s="28">
        <f t="shared" si="149"/>
        <v>7603.9479999999994</v>
      </c>
      <c r="J2607" s="1" t="str">
        <f t="shared" ca="1" si="150"/>
        <v>product_12</v>
      </c>
    </row>
    <row r="2608" spans="1:10" x14ac:dyDescent="0.2">
      <c r="A2608" s="1">
        <v>1402</v>
      </c>
      <c r="B2608" s="1" t="s">
        <v>83</v>
      </c>
      <c r="C2608" s="17" t="s">
        <v>10</v>
      </c>
      <c r="D2608" s="1" t="s">
        <v>138</v>
      </c>
      <c r="E2608" s="1">
        <v>99</v>
      </c>
      <c r="F2608" s="1">
        <v>14</v>
      </c>
      <c r="G2608" s="1">
        <v>1354.19</v>
      </c>
      <c r="H2608" s="1">
        <f t="shared" si="151"/>
        <v>0.14141414141414141</v>
      </c>
      <c r="I2608" s="28">
        <f t="shared" si="149"/>
        <v>9576.0578571428578</v>
      </c>
      <c r="J2608" s="1" t="str">
        <f t="shared" ca="1" si="150"/>
        <v>product_4</v>
      </c>
    </row>
    <row r="2609" spans="1:10" x14ac:dyDescent="0.2">
      <c r="A2609" s="1">
        <v>1770</v>
      </c>
      <c r="B2609" s="1" t="s">
        <v>135</v>
      </c>
      <c r="C2609" s="17" t="s">
        <v>10</v>
      </c>
      <c r="D2609" s="1" t="s">
        <v>14</v>
      </c>
      <c r="E2609" s="1">
        <v>72</v>
      </c>
      <c r="F2609" s="1">
        <v>5</v>
      </c>
      <c r="G2609" s="1">
        <v>163.87</v>
      </c>
      <c r="H2609" s="1">
        <f t="shared" si="151"/>
        <v>6.9444444444444448E-2</v>
      </c>
      <c r="I2609" s="28">
        <f t="shared" si="149"/>
        <v>2359.7280000000001</v>
      </c>
      <c r="J2609" s="1" t="str">
        <f t="shared" ca="1" si="150"/>
        <v>product_9</v>
      </c>
    </row>
    <row r="2610" spans="1:10" x14ac:dyDescent="0.2">
      <c r="A2610" s="1">
        <v>1371</v>
      </c>
      <c r="B2610" s="1" t="s">
        <v>129</v>
      </c>
      <c r="C2610" s="1" t="s">
        <v>46</v>
      </c>
      <c r="D2610" s="1" t="s">
        <v>138</v>
      </c>
      <c r="E2610" s="1">
        <v>77</v>
      </c>
      <c r="F2610" s="1">
        <v>4</v>
      </c>
      <c r="G2610" s="1">
        <v>276.52</v>
      </c>
      <c r="H2610" s="1">
        <f t="shared" si="151"/>
        <v>5.1948051948051951E-2</v>
      </c>
      <c r="I2610" s="28">
        <f t="shared" si="149"/>
        <v>5323.0099999999993</v>
      </c>
      <c r="J2610" s="1" t="str">
        <f t="shared" ca="1" si="150"/>
        <v>product_7</v>
      </c>
    </row>
    <row r="2611" spans="1:10" x14ac:dyDescent="0.2">
      <c r="A2611" s="1">
        <v>1063</v>
      </c>
      <c r="B2611" s="1" t="s">
        <v>90</v>
      </c>
      <c r="C2611" s="1" t="s">
        <v>46</v>
      </c>
      <c r="D2611" s="1" t="s">
        <v>40</v>
      </c>
      <c r="E2611" s="1">
        <v>213</v>
      </c>
      <c r="F2611" s="1">
        <v>14</v>
      </c>
      <c r="G2611" s="1">
        <v>1440.69</v>
      </c>
      <c r="H2611" s="1">
        <f t="shared" si="151"/>
        <v>6.5727699530516437E-2</v>
      </c>
      <c r="I2611" s="28">
        <f t="shared" si="149"/>
        <v>21919.069285714286</v>
      </c>
      <c r="J2611" s="1" t="str">
        <f t="shared" ca="1" si="150"/>
        <v>product_5</v>
      </c>
    </row>
    <row r="2612" spans="1:10" x14ac:dyDescent="0.2">
      <c r="A2612" s="1">
        <v>1116</v>
      </c>
      <c r="B2612" s="1" t="s">
        <v>94</v>
      </c>
      <c r="C2612" s="1" t="s">
        <v>13</v>
      </c>
      <c r="D2612" s="1" t="s">
        <v>14</v>
      </c>
      <c r="E2612" s="1">
        <v>101</v>
      </c>
      <c r="F2612" s="1">
        <v>8</v>
      </c>
      <c r="G2612" s="1">
        <v>462.8</v>
      </c>
      <c r="H2612" s="1">
        <f t="shared" si="151"/>
        <v>7.9207920792079209E-2</v>
      </c>
      <c r="I2612" s="28">
        <f t="shared" si="149"/>
        <v>5842.85</v>
      </c>
      <c r="J2612" s="1" t="str">
        <f t="shared" ca="1" si="150"/>
        <v>product_9</v>
      </c>
    </row>
    <row r="2613" spans="1:10" x14ac:dyDescent="0.2">
      <c r="A2613" s="1">
        <v>1951</v>
      </c>
      <c r="B2613" s="1" t="s">
        <v>60</v>
      </c>
      <c r="C2613" s="1" t="s">
        <v>52</v>
      </c>
      <c r="D2613" s="1" t="s">
        <v>40</v>
      </c>
      <c r="E2613" s="1">
        <v>307</v>
      </c>
      <c r="F2613" s="1">
        <v>40</v>
      </c>
      <c r="G2613" s="1">
        <v>2639.66</v>
      </c>
      <c r="H2613" s="1">
        <f t="shared" si="151"/>
        <v>0.13029315960912052</v>
      </c>
      <c r="I2613" s="28">
        <f t="shared" si="149"/>
        <v>20259.390499999998</v>
      </c>
      <c r="J2613" s="1" t="str">
        <f t="shared" ca="1" si="150"/>
        <v>product_11</v>
      </c>
    </row>
    <row r="2614" spans="1:10" x14ac:dyDescent="0.2">
      <c r="A2614" s="1">
        <v>1182</v>
      </c>
      <c r="B2614" s="1" t="s">
        <v>97</v>
      </c>
      <c r="C2614" s="1" t="s">
        <v>13</v>
      </c>
      <c r="D2614" s="1" t="s">
        <v>40</v>
      </c>
      <c r="E2614" s="1">
        <v>76</v>
      </c>
      <c r="F2614" s="1">
        <v>10</v>
      </c>
      <c r="G2614" s="1">
        <v>453.52</v>
      </c>
      <c r="H2614" s="1">
        <f t="shared" si="151"/>
        <v>0.13157894736842105</v>
      </c>
      <c r="I2614" s="28">
        <f t="shared" si="149"/>
        <v>3446.752</v>
      </c>
      <c r="J2614" s="1" t="str">
        <f t="shared" ca="1" si="150"/>
        <v>product_2</v>
      </c>
    </row>
    <row r="2615" spans="1:10" x14ac:dyDescent="0.2">
      <c r="A2615" s="1">
        <v>1246</v>
      </c>
      <c r="B2615" s="1" t="s">
        <v>81</v>
      </c>
      <c r="C2615" s="1" t="s">
        <v>52</v>
      </c>
      <c r="D2615" s="1" t="s">
        <v>26</v>
      </c>
      <c r="E2615" s="1">
        <v>207</v>
      </c>
      <c r="F2615" s="1">
        <v>18</v>
      </c>
      <c r="G2615" s="1">
        <v>801.06</v>
      </c>
      <c r="H2615" s="1">
        <f t="shared" si="151"/>
        <v>8.6956521739130432E-2</v>
      </c>
      <c r="I2615" s="28">
        <f t="shared" si="149"/>
        <v>9212.19</v>
      </c>
      <c r="J2615" s="1" t="str">
        <f t="shared" ca="1" si="150"/>
        <v>product_17</v>
      </c>
    </row>
    <row r="2616" spans="1:10" x14ac:dyDescent="0.2">
      <c r="A2616" s="1">
        <v>1643</v>
      </c>
      <c r="B2616" s="1" t="s">
        <v>121</v>
      </c>
      <c r="C2616" s="1" t="s">
        <v>52</v>
      </c>
      <c r="D2616" s="1" t="s">
        <v>40</v>
      </c>
      <c r="E2616" s="1">
        <v>217</v>
      </c>
      <c r="F2616" s="1">
        <v>29</v>
      </c>
      <c r="G2616" s="1">
        <v>2735.18</v>
      </c>
      <c r="H2616" s="1">
        <f t="shared" si="151"/>
        <v>0.13364055299539171</v>
      </c>
      <c r="I2616" s="28">
        <f t="shared" si="149"/>
        <v>20466.691724137931</v>
      </c>
      <c r="J2616" s="1" t="str">
        <f t="shared" ca="1" si="150"/>
        <v>product_5</v>
      </c>
    </row>
    <row r="2617" spans="1:10" x14ac:dyDescent="0.2">
      <c r="A2617" s="1">
        <v>1740</v>
      </c>
      <c r="B2617" s="1" t="s">
        <v>107</v>
      </c>
      <c r="C2617" s="1" t="s">
        <v>43</v>
      </c>
      <c r="D2617" s="1" t="s">
        <v>26</v>
      </c>
      <c r="E2617" s="1">
        <v>361</v>
      </c>
      <c r="F2617" s="1">
        <v>33</v>
      </c>
      <c r="G2617" s="1">
        <v>2592.83</v>
      </c>
      <c r="I2617" s="28" t="e">
        <f t="shared" si="149"/>
        <v>#DIV/0!</v>
      </c>
      <c r="J2617" s="1" t="str">
        <f t="shared" ca="1" si="150"/>
        <v>product_1</v>
      </c>
    </row>
    <row r="2618" spans="1:10" x14ac:dyDescent="0.2">
      <c r="A2618" s="1">
        <v>1422</v>
      </c>
      <c r="B2618" s="1" t="s">
        <v>92</v>
      </c>
      <c r="C2618" s="1" t="s">
        <v>50</v>
      </c>
      <c r="D2618" s="1" t="s">
        <v>138</v>
      </c>
      <c r="E2618" s="1">
        <v>148</v>
      </c>
      <c r="F2618" s="1">
        <v>13</v>
      </c>
      <c r="G2618" s="1">
        <v>740.37</v>
      </c>
      <c r="H2618" s="1">
        <f t="shared" ref="H2618:H2677" si="152">F2618/E2618</f>
        <v>8.7837837837837843E-2</v>
      </c>
      <c r="I2618" s="28">
        <f t="shared" si="149"/>
        <v>8428.8276923076919</v>
      </c>
      <c r="J2618" s="1" t="str">
        <f t="shared" ca="1" si="150"/>
        <v>product_14</v>
      </c>
    </row>
    <row r="2619" spans="1:10" x14ac:dyDescent="0.2">
      <c r="A2619" s="1">
        <v>1425</v>
      </c>
      <c r="B2619" s="1" t="s">
        <v>95</v>
      </c>
      <c r="C2619" s="17" t="s">
        <v>10</v>
      </c>
      <c r="D2619" s="1" t="s">
        <v>40</v>
      </c>
      <c r="E2619" s="1">
        <v>168</v>
      </c>
      <c r="F2619" s="1">
        <v>9</v>
      </c>
      <c r="G2619" s="1">
        <v>1028.55</v>
      </c>
      <c r="H2619" s="1">
        <f t="shared" si="152"/>
        <v>5.3571428571428568E-2</v>
      </c>
      <c r="I2619" s="28">
        <f t="shared" si="149"/>
        <v>19199.599999999999</v>
      </c>
      <c r="J2619" s="1" t="str">
        <f t="shared" ca="1" si="150"/>
        <v>product_11</v>
      </c>
    </row>
    <row r="2620" spans="1:10" x14ac:dyDescent="0.2">
      <c r="A2620" s="1">
        <v>1290</v>
      </c>
      <c r="B2620" s="1" t="s">
        <v>136</v>
      </c>
      <c r="C2620" s="1" t="s">
        <v>46</v>
      </c>
      <c r="D2620" s="1" t="s">
        <v>26</v>
      </c>
      <c r="E2620" s="1">
        <v>319</v>
      </c>
      <c r="F2620" s="1">
        <v>28</v>
      </c>
      <c r="G2620" s="1">
        <v>1179.27</v>
      </c>
      <c r="H2620" s="1">
        <f t="shared" si="152"/>
        <v>8.7774294670846395E-2</v>
      </c>
      <c r="I2620" s="28">
        <f t="shared" si="149"/>
        <v>13435.254642857142</v>
      </c>
      <c r="J2620" s="1" t="str">
        <f t="shared" ca="1" si="150"/>
        <v>product_7</v>
      </c>
    </row>
    <row r="2621" spans="1:10" x14ac:dyDescent="0.2">
      <c r="A2621" s="1">
        <v>1557</v>
      </c>
      <c r="B2621" s="1" t="s">
        <v>101</v>
      </c>
      <c r="C2621" s="1" t="s">
        <v>13</v>
      </c>
      <c r="D2621" s="1" t="s">
        <v>40</v>
      </c>
      <c r="E2621" s="1">
        <v>150</v>
      </c>
      <c r="F2621" s="1">
        <v>19</v>
      </c>
      <c r="G2621" s="1">
        <v>1203.9000000000001</v>
      </c>
      <c r="H2621" s="1">
        <f t="shared" si="152"/>
        <v>0.12666666666666668</v>
      </c>
      <c r="I2621" s="28">
        <f t="shared" si="149"/>
        <v>9504.4736842105267</v>
      </c>
      <c r="J2621" s="1" t="str">
        <f t="shared" ca="1" si="150"/>
        <v>product_7</v>
      </c>
    </row>
    <row r="2622" spans="1:10" x14ac:dyDescent="0.2">
      <c r="A2622" s="1">
        <v>1750</v>
      </c>
      <c r="B2622" s="1" t="s">
        <v>114</v>
      </c>
      <c r="C2622" s="1" t="s">
        <v>13</v>
      </c>
      <c r="D2622" s="1" t="s">
        <v>26</v>
      </c>
      <c r="E2622" s="1">
        <v>196</v>
      </c>
      <c r="F2622" s="1">
        <v>13</v>
      </c>
      <c r="G2622" s="1">
        <v>631.39</v>
      </c>
      <c r="H2622" s="1">
        <f t="shared" si="152"/>
        <v>6.6326530612244902E-2</v>
      </c>
      <c r="I2622" s="28">
        <f t="shared" si="149"/>
        <v>9519.4184615384602</v>
      </c>
      <c r="J2622" s="1" t="str">
        <f t="shared" ca="1" si="150"/>
        <v>product_20</v>
      </c>
    </row>
    <row r="2623" spans="1:10" x14ac:dyDescent="0.2">
      <c r="A2623" s="1">
        <v>1674</v>
      </c>
      <c r="B2623" s="1" t="s">
        <v>136</v>
      </c>
      <c r="C2623" s="1" t="s">
        <v>43</v>
      </c>
      <c r="D2623" s="1" t="s">
        <v>11</v>
      </c>
      <c r="E2623" s="1">
        <v>233</v>
      </c>
      <c r="F2623" s="1">
        <v>12</v>
      </c>
      <c r="G2623" s="1">
        <v>863.95</v>
      </c>
      <c r="H2623" s="1">
        <f t="shared" si="152"/>
        <v>5.1502145922746781E-2</v>
      </c>
      <c r="I2623" s="28">
        <f t="shared" si="149"/>
        <v>16775.029166666667</v>
      </c>
      <c r="J2623" s="1" t="str">
        <f t="shared" ca="1" si="150"/>
        <v>product_19</v>
      </c>
    </row>
    <row r="2624" spans="1:10" x14ac:dyDescent="0.2">
      <c r="A2624" s="1">
        <v>1782</v>
      </c>
      <c r="B2624" s="1" t="s">
        <v>88</v>
      </c>
      <c r="C2624" s="1" t="s">
        <v>43</v>
      </c>
      <c r="D2624" s="1" t="s">
        <v>138</v>
      </c>
      <c r="E2624" s="1">
        <v>409</v>
      </c>
      <c r="F2624" s="1">
        <v>40</v>
      </c>
      <c r="G2624" s="1">
        <v>3207.05</v>
      </c>
      <c r="H2624" s="1">
        <f t="shared" si="152"/>
        <v>9.7799511002444994E-2</v>
      </c>
      <c r="I2624" s="28">
        <f t="shared" si="149"/>
        <v>32792.08625</v>
      </c>
      <c r="J2624" s="1" t="str">
        <f t="shared" ca="1" si="150"/>
        <v>product_5</v>
      </c>
    </row>
    <row r="2625" spans="1:10" x14ac:dyDescent="0.2">
      <c r="A2625" s="1">
        <v>1336</v>
      </c>
      <c r="B2625" s="1" t="s">
        <v>114</v>
      </c>
      <c r="C2625" s="17" t="s">
        <v>10</v>
      </c>
      <c r="D2625" s="1" t="s">
        <v>138</v>
      </c>
      <c r="E2625" s="1">
        <v>378</v>
      </c>
      <c r="F2625" s="1">
        <v>27</v>
      </c>
      <c r="G2625" s="1">
        <v>1780.8</v>
      </c>
      <c r="H2625" s="1">
        <f t="shared" si="152"/>
        <v>7.1428571428571425E-2</v>
      </c>
      <c r="I2625" s="28">
        <f t="shared" si="149"/>
        <v>24931.200000000001</v>
      </c>
      <c r="J2625" s="1" t="str">
        <f t="shared" ca="1" si="150"/>
        <v>product_8</v>
      </c>
    </row>
    <row r="2626" spans="1:10" x14ac:dyDescent="0.2">
      <c r="A2626" s="1">
        <v>1473</v>
      </c>
      <c r="B2626" s="1" t="s">
        <v>86</v>
      </c>
      <c r="C2626" s="1" t="s">
        <v>50</v>
      </c>
      <c r="D2626" s="1" t="s">
        <v>138</v>
      </c>
      <c r="E2626" s="1">
        <v>198</v>
      </c>
      <c r="F2626" s="1">
        <v>20</v>
      </c>
      <c r="G2626" s="1">
        <v>855.18</v>
      </c>
      <c r="H2626" s="1">
        <f t="shared" si="152"/>
        <v>0.10101010101010101</v>
      </c>
      <c r="I2626" s="28">
        <f t="shared" si="149"/>
        <v>8466.2819999999992</v>
      </c>
      <c r="J2626" s="1" t="str">
        <f t="shared" ca="1" si="150"/>
        <v>product_9</v>
      </c>
    </row>
    <row r="2627" spans="1:10" x14ac:dyDescent="0.2">
      <c r="A2627" s="1">
        <v>1544</v>
      </c>
      <c r="B2627" s="1" t="s">
        <v>77</v>
      </c>
      <c r="C2627" s="1" t="s">
        <v>43</v>
      </c>
      <c r="D2627" s="1" t="s">
        <v>26</v>
      </c>
      <c r="E2627" s="1">
        <v>260</v>
      </c>
      <c r="F2627" s="1">
        <v>13</v>
      </c>
      <c r="G2627" s="1">
        <v>501.4</v>
      </c>
      <c r="H2627" s="1">
        <f t="shared" si="152"/>
        <v>0.05</v>
      </c>
      <c r="I2627" s="28">
        <f t="shared" si="149"/>
        <v>10027.999999999998</v>
      </c>
      <c r="J2627" s="1" t="str">
        <f t="shared" ca="1" si="150"/>
        <v>product_9</v>
      </c>
    </row>
    <row r="2628" spans="1:10" x14ac:dyDescent="0.2">
      <c r="A2628" s="1">
        <v>1332</v>
      </c>
      <c r="B2628" s="1" t="s">
        <v>123</v>
      </c>
      <c r="C2628" s="17" t="s">
        <v>10</v>
      </c>
      <c r="D2628" s="1" t="s">
        <v>138</v>
      </c>
      <c r="E2628" s="1">
        <v>98</v>
      </c>
      <c r="F2628" s="1">
        <v>14</v>
      </c>
      <c r="G2628" s="1">
        <v>999.27</v>
      </c>
      <c r="H2628" s="1">
        <f t="shared" si="152"/>
        <v>0.14285714285714285</v>
      </c>
      <c r="I2628" s="28">
        <f t="shared" si="149"/>
        <v>6994.89</v>
      </c>
      <c r="J2628" s="1" t="str">
        <f t="shared" ca="1" si="150"/>
        <v>product_15</v>
      </c>
    </row>
    <row r="2629" spans="1:10" x14ac:dyDescent="0.2">
      <c r="A2629" s="1">
        <v>1485</v>
      </c>
      <c r="B2629" s="1" t="s">
        <v>77</v>
      </c>
      <c r="C2629" s="1" t="s">
        <v>43</v>
      </c>
      <c r="D2629" s="1" t="s">
        <v>138</v>
      </c>
      <c r="E2629" s="1">
        <v>149</v>
      </c>
      <c r="F2629" s="1">
        <v>18</v>
      </c>
      <c r="G2629" s="1">
        <v>508.27</v>
      </c>
      <c r="H2629" s="1">
        <f t="shared" si="152"/>
        <v>0.12080536912751678</v>
      </c>
      <c r="I2629" s="28">
        <f t="shared" ref="I2629:I2692" si="153">G2629/H2629</f>
        <v>4207.346111111111</v>
      </c>
      <c r="J2629" s="1" t="str">
        <f t="shared" ref="J2629:J2692" ca="1" si="154">"product_"&amp;RANDBETWEEN(1,20)</f>
        <v>product_18</v>
      </c>
    </row>
    <row r="2630" spans="1:10" x14ac:dyDescent="0.2">
      <c r="A2630" s="1">
        <v>1506</v>
      </c>
      <c r="B2630" s="1" t="s">
        <v>94</v>
      </c>
      <c r="C2630" s="1" t="s">
        <v>43</v>
      </c>
      <c r="D2630" s="1" t="s">
        <v>40</v>
      </c>
      <c r="E2630" s="1">
        <v>498</v>
      </c>
      <c r="F2630" s="1">
        <v>32</v>
      </c>
      <c r="G2630" s="1">
        <v>3396.03</v>
      </c>
      <c r="H2630" s="1">
        <f t="shared" si="152"/>
        <v>6.4257028112449793E-2</v>
      </c>
      <c r="I2630" s="28">
        <f t="shared" si="153"/>
        <v>52850.716875000006</v>
      </c>
      <c r="J2630" s="1" t="str">
        <f t="shared" ca="1" si="154"/>
        <v>product_2</v>
      </c>
    </row>
    <row r="2631" spans="1:10" x14ac:dyDescent="0.2">
      <c r="A2631" s="1">
        <v>1219</v>
      </c>
      <c r="B2631" s="1" t="s">
        <v>74</v>
      </c>
      <c r="C2631" s="1" t="s">
        <v>43</v>
      </c>
      <c r="D2631" s="1" t="s">
        <v>26</v>
      </c>
      <c r="E2631" s="1">
        <v>450</v>
      </c>
      <c r="F2631" s="1">
        <v>65</v>
      </c>
      <c r="G2631" s="1">
        <v>5285.62</v>
      </c>
      <c r="H2631" s="1">
        <f t="shared" si="152"/>
        <v>0.14444444444444443</v>
      </c>
      <c r="I2631" s="28">
        <f t="shared" si="153"/>
        <v>36592.75384615385</v>
      </c>
      <c r="J2631" s="1" t="str">
        <f t="shared" ca="1" si="154"/>
        <v>product_13</v>
      </c>
    </row>
    <row r="2632" spans="1:10" x14ac:dyDescent="0.2">
      <c r="A2632" s="1">
        <v>1059</v>
      </c>
      <c r="B2632" s="1" t="s">
        <v>74</v>
      </c>
      <c r="C2632" s="1" t="s">
        <v>13</v>
      </c>
      <c r="D2632" s="1" t="s">
        <v>138</v>
      </c>
      <c r="E2632" s="1">
        <v>463</v>
      </c>
      <c r="F2632" s="1">
        <v>30</v>
      </c>
      <c r="G2632" s="1">
        <v>3502.39</v>
      </c>
      <c r="H2632" s="1">
        <f t="shared" si="152"/>
        <v>6.4794816414686832E-2</v>
      </c>
      <c r="I2632" s="28">
        <f t="shared" si="153"/>
        <v>54053.552333333326</v>
      </c>
      <c r="J2632" s="1" t="str">
        <f t="shared" ca="1" si="154"/>
        <v>product_6</v>
      </c>
    </row>
    <row r="2633" spans="1:10" x14ac:dyDescent="0.2">
      <c r="A2633" s="1">
        <v>1701</v>
      </c>
      <c r="B2633" s="1" t="s">
        <v>120</v>
      </c>
      <c r="C2633" s="1" t="s">
        <v>13</v>
      </c>
      <c r="D2633" s="1" t="s">
        <v>14</v>
      </c>
      <c r="E2633" s="1">
        <v>226</v>
      </c>
      <c r="F2633" s="1">
        <v>21</v>
      </c>
      <c r="G2633" s="1">
        <v>872.62</v>
      </c>
      <c r="H2633" s="1">
        <f t="shared" si="152"/>
        <v>9.2920353982300891E-2</v>
      </c>
      <c r="I2633" s="28">
        <f t="shared" si="153"/>
        <v>9391.0533333333333</v>
      </c>
      <c r="J2633" s="1" t="str">
        <f t="shared" ca="1" si="154"/>
        <v>product_3</v>
      </c>
    </row>
    <row r="2634" spans="1:10" x14ac:dyDescent="0.2">
      <c r="A2634" s="1">
        <v>1685</v>
      </c>
      <c r="B2634" s="1" t="s">
        <v>131</v>
      </c>
      <c r="C2634" s="1" t="s">
        <v>43</v>
      </c>
      <c r="D2634" s="1" t="s">
        <v>14</v>
      </c>
      <c r="E2634" s="1">
        <v>64</v>
      </c>
      <c r="F2634" s="1">
        <v>7</v>
      </c>
      <c r="G2634" s="1">
        <v>537.20000000000005</v>
      </c>
      <c r="H2634" s="1">
        <f t="shared" si="152"/>
        <v>0.109375</v>
      </c>
      <c r="I2634" s="28">
        <f t="shared" si="153"/>
        <v>4911.5428571428574</v>
      </c>
      <c r="J2634" s="1" t="str">
        <f t="shared" ca="1" si="154"/>
        <v>product_12</v>
      </c>
    </row>
    <row r="2635" spans="1:10" x14ac:dyDescent="0.2">
      <c r="A2635" s="1">
        <v>1397</v>
      </c>
      <c r="B2635" s="1" t="s">
        <v>90</v>
      </c>
      <c r="C2635" s="1" t="s">
        <v>43</v>
      </c>
      <c r="D2635" s="1" t="s">
        <v>40</v>
      </c>
      <c r="E2635" s="1">
        <v>478</v>
      </c>
      <c r="F2635" s="1">
        <v>24</v>
      </c>
      <c r="G2635" s="1">
        <v>847.01</v>
      </c>
      <c r="H2635" s="1">
        <f t="shared" si="152"/>
        <v>5.0209205020920501E-2</v>
      </c>
      <c r="I2635" s="28">
        <f t="shared" si="153"/>
        <v>16869.615833333333</v>
      </c>
      <c r="J2635" s="1" t="str">
        <f t="shared" ca="1" si="154"/>
        <v>product_19</v>
      </c>
    </row>
    <row r="2636" spans="1:10" x14ac:dyDescent="0.2">
      <c r="A2636" s="1">
        <v>1198</v>
      </c>
      <c r="B2636" s="1" t="s">
        <v>79</v>
      </c>
      <c r="C2636" s="17" t="s">
        <v>10</v>
      </c>
      <c r="D2636" s="1" t="s">
        <v>26</v>
      </c>
      <c r="E2636" s="1">
        <v>460</v>
      </c>
      <c r="F2636" s="1">
        <v>67</v>
      </c>
      <c r="G2636" s="1">
        <v>1608.19</v>
      </c>
      <c r="H2636" s="1">
        <f t="shared" si="152"/>
        <v>0.14565217391304347</v>
      </c>
      <c r="I2636" s="28">
        <f t="shared" si="153"/>
        <v>11041.30447761194</v>
      </c>
      <c r="J2636" s="1" t="str">
        <f t="shared" ca="1" si="154"/>
        <v>product_13</v>
      </c>
    </row>
    <row r="2637" spans="1:10" x14ac:dyDescent="0.2">
      <c r="A2637" s="1">
        <v>1955</v>
      </c>
      <c r="B2637" s="1" t="s">
        <v>105</v>
      </c>
      <c r="C2637" s="1" t="s">
        <v>50</v>
      </c>
      <c r="D2637" s="1" t="s">
        <v>40</v>
      </c>
      <c r="E2637" s="1">
        <v>226</v>
      </c>
      <c r="F2637" s="1">
        <v>28</v>
      </c>
      <c r="G2637" s="1">
        <v>2771.7</v>
      </c>
      <c r="H2637" s="1">
        <f t="shared" si="152"/>
        <v>0.12389380530973451</v>
      </c>
      <c r="I2637" s="28">
        <f t="shared" si="153"/>
        <v>22371.57857142857</v>
      </c>
      <c r="J2637" s="1" t="str">
        <f t="shared" ca="1" si="154"/>
        <v>product_3</v>
      </c>
    </row>
    <row r="2638" spans="1:10" x14ac:dyDescent="0.2">
      <c r="A2638" s="1">
        <v>1536</v>
      </c>
      <c r="B2638" s="1" t="s">
        <v>101</v>
      </c>
      <c r="C2638" s="1" t="s">
        <v>50</v>
      </c>
      <c r="D2638" s="1" t="s">
        <v>138</v>
      </c>
      <c r="E2638" s="1">
        <v>492</v>
      </c>
      <c r="F2638" s="1">
        <v>50</v>
      </c>
      <c r="G2638" s="1">
        <v>1874.71</v>
      </c>
      <c r="H2638" s="1">
        <f t="shared" si="152"/>
        <v>0.1016260162601626</v>
      </c>
      <c r="I2638" s="28">
        <f t="shared" si="153"/>
        <v>18447.146400000001</v>
      </c>
      <c r="J2638" s="1" t="str">
        <f t="shared" ca="1" si="154"/>
        <v>product_5</v>
      </c>
    </row>
    <row r="2639" spans="1:10" x14ac:dyDescent="0.2">
      <c r="A2639" s="1">
        <v>1763</v>
      </c>
      <c r="B2639" s="1" t="s">
        <v>57</v>
      </c>
      <c r="C2639" s="17" t="s">
        <v>10</v>
      </c>
      <c r="D2639" s="1" t="s">
        <v>14</v>
      </c>
      <c r="E2639" s="1">
        <v>209</v>
      </c>
      <c r="F2639" s="1">
        <v>25</v>
      </c>
      <c r="G2639" s="1">
        <v>689.1</v>
      </c>
      <c r="H2639" s="1">
        <f t="shared" si="152"/>
        <v>0.11961722488038277</v>
      </c>
      <c r="I2639" s="28">
        <f t="shared" si="153"/>
        <v>5760.8760000000002</v>
      </c>
      <c r="J2639" s="1" t="str">
        <f t="shared" ca="1" si="154"/>
        <v>product_4</v>
      </c>
    </row>
    <row r="2640" spans="1:10" x14ac:dyDescent="0.2">
      <c r="A2640" s="1">
        <v>1374</v>
      </c>
      <c r="B2640" s="1" t="s">
        <v>51</v>
      </c>
      <c r="C2640" s="1" t="s">
        <v>13</v>
      </c>
      <c r="D2640" s="1" t="s">
        <v>138</v>
      </c>
      <c r="E2640" s="1">
        <v>142</v>
      </c>
      <c r="F2640" s="1">
        <v>20</v>
      </c>
      <c r="G2640" s="1">
        <v>2242.29</v>
      </c>
      <c r="H2640" s="1">
        <f t="shared" si="152"/>
        <v>0.14084507042253522</v>
      </c>
      <c r="I2640" s="28">
        <f t="shared" si="153"/>
        <v>15920.258999999998</v>
      </c>
      <c r="J2640" s="1" t="str">
        <f t="shared" ca="1" si="154"/>
        <v>product_9</v>
      </c>
    </row>
    <row r="2641" spans="1:10" x14ac:dyDescent="0.2">
      <c r="A2641" s="1">
        <v>1109</v>
      </c>
      <c r="B2641" s="1" t="s">
        <v>72</v>
      </c>
      <c r="C2641" s="17" t="s">
        <v>10</v>
      </c>
      <c r="D2641" s="1" t="s">
        <v>11</v>
      </c>
      <c r="E2641" s="1">
        <v>241</v>
      </c>
      <c r="F2641" s="1">
        <v>35</v>
      </c>
      <c r="G2641" s="1">
        <v>2548.41</v>
      </c>
      <c r="H2641" s="1">
        <f t="shared" si="152"/>
        <v>0.14522821576763487</v>
      </c>
      <c r="I2641" s="28">
        <f t="shared" si="153"/>
        <v>17547.623142857141</v>
      </c>
      <c r="J2641" s="1" t="str">
        <f t="shared" ca="1" si="154"/>
        <v>product_20</v>
      </c>
    </row>
    <row r="2642" spans="1:10" x14ac:dyDescent="0.2">
      <c r="A2642" s="1">
        <v>1453</v>
      </c>
      <c r="B2642" s="1" t="s">
        <v>70</v>
      </c>
      <c r="C2642" s="1" t="s">
        <v>52</v>
      </c>
      <c r="D2642" s="1" t="s">
        <v>26</v>
      </c>
      <c r="E2642" s="1">
        <v>342</v>
      </c>
      <c r="F2642" s="1">
        <v>23</v>
      </c>
      <c r="G2642" s="1">
        <v>2714.72</v>
      </c>
      <c r="H2642" s="1">
        <f t="shared" si="152"/>
        <v>6.725146198830409E-2</v>
      </c>
      <c r="I2642" s="28">
        <f t="shared" si="153"/>
        <v>40366.706086956518</v>
      </c>
      <c r="J2642" s="1" t="str">
        <f t="shared" ca="1" si="154"/>
        <v>product_5</v>
      </c>
    </row>
    <row r="2643" spans="1:10" x14ac:dyDescent="0.2">
      <c r="A2643" s="1">
        <v>1676</v>
      </c>
      <c r="B2643" s="1" t="s">
        <v>98</v>
      </c>
      <c r="C2643" s="1" t="s">
        <v>52</v>
      </c>
      <c r="D2643" s="1" t="s">
        <v>11</v>
      </c>
      <c r="E2643" s="1">
        <v>410</v>
      </c>
      <c r="F2643" s="1">
        <v>34</v>
      </c>
      <c r="G2643" s="1">
        <v>3568.4</v>
      </c>
      <c r="H2643" s="1">
        <f t="shared" si="152"/>
        <v>8.2926829268292687E-2</v>
      </c>
      <c r="I2643" s="28">
        <f t="shared" si="153"/>
        <v>43030.705882352937</v>
      </c>
      <c r="J2643" s="1" t="str">
        <f t="shared" ca="1" si="154"/>
        <v>product_18</v>
      </c>
    </row>
    <row r="2644" spans="1:10" x14ac:dyDescent="0.2">
      <c r="A2644" s="1">
        <v>1829</v>
      </c>
      <c r="B2644" s="1" t="s">
        <v>123</v>
      </c>
      <c r="C2644" s="17" t="s">
        <v>10</v>
      </c>
      <c r="D2644" s="1" t="s">
        <v>26</v>
      </c>
      <c r="E2644" s="1">
        <v>487</v>
      </c>
      <c r="F2644" s="1">
        <v>44</v>
      </c>
      <c r="G2644" s="1">
        <v>2791.59</v>
      </c>
      <c r="H2644" s="1">
        <f t="shared" si="152"/>
        <v>9.034907597535935E-2</v>
      </c>
      <c r="I2644" s="28">
        <f t="shared" si="153"/>
        <v>30897.82568181818</v>
      </c>
      <c r="J2644" s="1" t="str">
        <f t="shared" ca="1" si="154"/>
        <v>product_13</v>
      </c>
    </row>
    <row r="2645" spans="1:10" x14ac:dyDescent="0.2">
      <c r="A2645" s="1">
        <v>1710</v>
      </c>
      <c r="B2645" s="1" t="s">
        <v>119</v>
      </c>
      <c r="C2645" s="17" t="s">
        <v>10</v>
      </c>
      <c r="D2645" s="1" t="s">
        <v>40</v>
      </c>
      <c r="E2645" s="1">
        <v>365</v>
      </c>
      <c r="F2645" s="1">
        <v>27</v>
      </c>
      <c r="G2645" s="1">
        <v>2378.31</v>
      </c>
      <c r="H2645" s="1">
        <f t="shared" si="152"/>
        <v>7.3972602739726029E-2</v>
      </c>
      <c r="I2645" s="28">
        <f t="shared" si="153"/>
        <v>32151.227777777778</v>
      </c>
      <c r="J2645" s="1" t="str">
        <f t="shared" ca="1" si="154"/>
        <v>product_3</v>
      </c>
    </row>
    <row r="2646" spans="1:10" x14ac:dyDescent="0.2">
      <c r="A2646" s="1">
        <v>1779</v>
      </c>
      <c r="B2646" s="1" t="s">
        <v>58</v>
      </c>
      <c r="C2646" s="1" t="s">
        <v>13</v>
      </c>
      <c r="D2646" s="1" t="s">
        <v>11</v>
      </c>
      <c r="E2646" s="1">
        <v>112</v>
      </c>
      <c r="F2646" s="1">
        <v>12</v>
      </c>
      <c r="G2646" s="1">
        <v>1089.9100000000001</v>
      </c>
      <c r="H2646" s="1">
        <f t="shared" si="152"/>
        <v>0.10714285714285714</v>
      </c>
      <c r="I2646" s="28">
        <f t="shared" si="153"/>
        <v>10172.493333333334</v>
      </c>
      <c r="J2646" s="1" t="str">
        <f t="shared" ca="1" si="154"/>
        <v>product_16</v>
      </c>
    </row>
    <row r="2647" spans="1:10" x14ac:dyDescent="0.2">
      <c r="A2647" s="1">
        <v>1519</v>
      </c>
      <c r="B2647" s="1" t="s">
        <v>42</v>
      </c>
      <c r="C2647" s="1" t="s">
        <v>46</v>
      </c>
      <c r="D2647" s="1" t="s">
        <v>138</v>
      </c>
      <c r="E2647" s="1">
        <v>134</v>
      </c>
      <c r="F2647" s="1">
        <v>14</v>
      </c>
      <c r="G2647" s="1">
        <v>1200.17</v>
      </c>
      <c r="H2647" s="1">
        <f t="shared" si="152"/>
        <v>0.1044776119402985</v>
      </c>
      <c r="I2647" s="28">
        <f t="shared" si="153"/>
        <v>11487.34142857143</v>
      </c>
      <c r="J2647" s="1" t="str">
        <f t="shared" ca="1" si="154"/>
        <v>product_7</v>
      </c>
    </row>
    <row r="2648" spans="1:10" x14ac:dyDescent="0.2">
      <c r="A2648" s="1">
        <v>1864</v>
      </c>
      <c r="B2648" s="1" t="s">
        <v>114</v>
      </c>
      <c r="C2648" s="17" t="s">
        <v>10</v>
      </c>
      <c r="D2648" s="1" t="s">
        <v>138</v>
      </c>
      <c r="E2648" s="1">
        <v>68</v>
      </c>
      <c r="F2648" s="1">
        <v>6</v>
      </c>
      <c r="G2648" s="1">
        <v>711.61</v>
      </c>
      <c r="H2648" s="1">
        <f t="shared" si="152"/>
        <v>8.8235294117647065E-2</v>
      </c>
      <c r="I2648" s="28">
        <f t="shared" si="153"/>
        <v>8064.913333333333</v>
      </c>
      <c r="J2648" s="1" t="str">
        <f t="shared" ca="1" si="154"/>
        <v>product_1</v>
      </c>
    </row>
    <row r="2649" spans="1:10" x14ac:dyDescent="0.2">
      <c r="A2649" s="1">
        <v>1791</v>
      </c>
      <c r="B2649" s="1" t="s">
        <v>104</v>
      </c>
      <c r="C2649" s="17" t="s">
        <v>10</v>
      </c>
      <c r="D2649" s="1" t="s">
        <v>14</v>
      </c>
      <c r="E2649" s="1">
        <v>290</v>
      </c>
      <c r="F2649" s="1">
        <v>34</v>
      </c>
      <c r="G2649" s="1">
        <v>2272.14</v>
      </c>
      <c r="H2649" s="1">
        <f t="shared" si="152"/>
        <v>0.11724137931034483</v>
      </c>
      <c r="I2649" s="28">
        <f t="shared" si="153"/>
        <v>19380.017647058823</v>
      </c>
      <c r="J2649" s="1" t="str">
        <f t="shared" ca="1" si="154"/>
        <v>product_19</v>
      </c>
    </row>
    <row r="2650" spans="1:10" x14ac:dyDescent="0.2">
      <c r="A2650" s="1">
        <v>1176</v>
      </c>
      <c r="B2650" s="1" t="s">
        <v>70</v>
      </c>
      <c r="C2650" s="17" t="s">
        <v>10</v>
      </c>
      <c r="D2650" s="1" t="s">
        <v>11</v>
      </c>
      <c r="E2650" s="1">
        <v>283</v>
      </c>
      <c r="F2650" s="1">
        <v>27</v>
      </c>
      <c r="G2650" s="1">
        <v>1063.6300000000001</v>
      </c>
      <c r="H2650" s="1">
        <f t="shared" si="152"/>
        <v>9.5406360424028266E-2</v>
      </c>
      <c r="I2650" s="28">
        <f t="shared" si="153"/>
        <v>11148.41814814815</v>
      </c>
      <c r="J2650" s="1" t="str">
        <f t="shared" ca="1" si="154"/>
        <v>product_7</v>
      </c>
    </row>
    <row r="2651" spans="1:10" x14ac:dyDescent="0.2">
      <c r="A2651" s="1">
        <v>1746</v>
      </c>
      <c r="B2651" s="1" t="s">
        <v>123</v>
      </c>
      <c r="C2651" s="17" t="s">
        <v>10</v>
      </c>
      <c r="D2651" s="1" t="s">
        <v>138</v>
      </c>
      <c r="E2651" s="1">
        <v>211</v>
      </c>
      <c r="F2651" s="1">
        <v>12</v>
      </c>
      <c r="G2651" s="1">
        <v>1240.82</v>
      </c>
      <c r="H2651" s="1">
        <f t="shared" si="152"/>
        <v>5.6872037914691941E-2</v>
      </c>
      <c r="I2651" s="28">
        <f t="shared" si="153"/>
        <v>21817.751666666667</v>
      </c>
      <c r="J2651" s="1" t="str">
        <f t="shared" ca="1" si="154"/>
        <v>product_11</v>
      </c>
    </row>
    <row r="2652" spans="1:10" x14ac:dyDescent="0.2">
      <c r="A2652" s="1">
        <v>1885</v>
      </c>
      <c r="B2652" s="1" t="s">
        <v>60</v>
      </c>
      <c r="C2652" s="1" t="s">
        <v>46</v>
      </c>
      <c r="D2652" s="1" t="s">
        <v>26</v>
      </c>
      <c r="E2652" s="1">
        <v>186</v>
      </c>
      <c r="F2652" s="1">
        <v>12</v>
      </c>
      <c r="G2652" s="1">
        <v>1404.8</v>
      </c>
      <c r="H2652" s="1">
        <f t="shared" si="152"/>
        <v>6.4516129032258063E-2</v>
      </c>
      <c r="I2652" s="28">
        <f t="shared" si="153"/>
        <v>21774.400000000001</v>
      </c>
      <c r="J2652" s="1" t="str">
        <f t="shared" ca="1" si="154"/>
        <v>product_7</v>
      </c>
    </row>
    <row r="2653" spans="1:10" x14ac:dyDescent="0.2">
      <c r="A2653" s="1">
        <v>1266</v>
      </c>
      <c r="B2653" s="1" t="s">
        <v>83</v>
      </c>
      <c r="C2653" s="1" t="s">
        <v>46</v>
      </c>
      <c r="D2653" s="1" t="s">
        <v>26</v>
      </c>
      <c r="E2653" s="1">
        <v>109</v>
      </c>
      <c r="F2653" s="1">
        <v>9</v>
      </c>
      <c r="G2653" s="1">
        <v>826.65</v>
      </c>
      <c r="H2653" s="1">
        <f t="shared" si="152"/>
        <v>8.2568807339449546E-2</v>
      </c>
      <c r="I2653" s="28">
        <f t="shared" si="153"/>
        <v>10011.65</v>
      </c>
      <c r="J2653" s="1" t="str">
        <f t="shared" ca="1" si="154"/>
        <v>product_14</v>
      </c>
    </row>
    <row r="2654" spans="1:10" x14ac:dyDescent="0.2">
      <c r="A2654" s="1">
        <v>1467</v>
      </c>
      <c r="B2654" s="1" t="s">
        <v>128</v>
      </c>
      <c r="C2654" s="1" t="s">
        <v>13</v>
      </c>
      <c r="D2654" s="1" t="s">
        <v>14</v>
      </c>
      <c r="E2654" s="1">
        <v>264</v>
      </c>
      <c r="F2654" s="1">
        <v>24</v>
      </c>
      <c r="G2654" s="1">
        <v>1445.56</v>
      </c>
      <c r="H2654" s="1">
        <f t="shared" si="152"/>
        <v>9.0909090909090912E-2</v>
      </c>
      <c r="I2654" s="28">
        <f t="shared" si="153"/>
        <v>15901.16</v>
      </c>
      <c r="J2654" s="1" t="str">
        <f t="shared" ca="1" si="154"/>
        <v>product_5</v>
      </c>
    </row>
    <row r="2655" spans="1:10" x14ac:dyDescent="0.2">
      <c r="A2655" s="1">
        <v>1036</v>
      </c>
      <c r="B2655" s="1" t="s">
        <v>88</v>
      </c>
      <c r="C2655" s="17" t="s">
        <v>10</v>
      </c>
      <c r="D2655" s="1" t="s">
        <v>11</v>
      </c>
      <c r="E2655" s="1">
        <v>259</v>
      </c>
      <c r="F2655" s="1">
        <v>27</v>
      </c>
      <c r="G2655" s="1">
        <v>3034.63</v>
      </c>
      <c r="H2655" s="1">
        <f t="shared" si="152"/>
        <v>0.10424710424710425</v>
      </c>
      <c r="I2655" s="28">
        <f t="shared" si="153"/>
        <v>29109.969259259262</v>
      </c>
      <c r="J2655" s="1" t="str">
        <f t="shared" ca="1" si="154"/>
        <v>product_18</v>
      </c>
    </row>
    <row r="2656" spans="1:10" x14ac:dyDescent="0.2">
      <c r="A2656" s="1">
        <v>2000</v>
      </c>
      <c r="B2656" s="1" t="s">
        <v>70</v>
      </c>
      <c r="C2656" s="1" t="s">
        <v>13</v>
      </c>
      <c r="D2656" s="1" t="s">
        <v>40</v>
      </c>
      <c r="E2656" s="1">
        <v>257</v>
      </c>
      <c r="F2656" s="1">
        <v>30</v>
      </c>
      <c r="G2656" s="1">
        <v>1212.6400000000001</v>
      </c>
      <c r="H2656" s="1">
        <f t="shared" si="152"/>
        <v>0.11673151750972763</v>
      </c>
      <c r="I2656" s="28">
        <f t="shared" si="153"/>
        <v>10388.282666666668</v>
      </c>
      <c r="J2656" s="1" t="str">
        <f t="shared" ca="1" si="154"/>
        <v>product_7</v>
      </c>
    </row>
    <row r="2657" spans="1:10" x14ac:dyDescent="0.2">
      <c r="A2657" s="1">
        <v>1942</v>
      </c>
      <c r="B2657" s="1" t="s">
        <v>125</v>
      </c>
      <c r="C2657" s="17" t="s">
        <v>10</v>
      </c>
      <c r="D2657" s="1" t="s">
        <v>11</v>
      </c>
      <c r="E2657" s="1">
        <v>456</v>
      </c>
      <c r="F2657" s="1">
        <v>38</v>
      </c>
      <c r="G2657" s="1">
        <v>2246.5500000000002</v>
      </c>
      <c r="H2657" s="1">
        <f t="shared" si="152"/>
        <v>8.3333333333333329E-2</v>
      </c>
      <c r="I2657" s="28">
        <f t="shared" si="153"/>
        <v>26958.600000000002</v>
      </c>
      <c r="J2657" s="1" t="str">
        <f t="shared" ca="1" si="154"/>
        <v>product_7</v>
      </c>
    </row>
    <row r="2658" spans="1:10" x14ac:dyDescent="0.2">
      <c r="A2658" s="1">
        <v>1247</v>
      </c>
      <c r="B2658" s="1" t="s">
        <v>118</v>
      </c>
      <c r="C2658" s="1" t="s">
        <v>43</v>
      </c>
      <c r="D2658" s="1" t="s">
        <v>14</v>
      </c>
      <c r="E2658" s="1">
        <v>260</v>
      </c>
      <c r="F2658" s="1">
        <v>15</v>
      </c>
      <c r="G2658" s="1">
        <v>854.37</v>
      </c>
      <c r="H2658" s="1">
        <f t="shared" si="152"/>
        <v>5.7692307692307696E-2</v>
      </c>
      <c r="I2658" s="28">
        <f t="shared" si="153"/>
        <v>14809.08</v>
      </c>
      <c r="J2658" s="1" t="str">
        <f t="shared" ca="1" si="154"/>
        <v>product_16</v>
      </c>
    </row>
    <row r="2659" spans="1:10" x14ac:dyDescent="0.2">
      <c r="A2659" s="1">
        <v>1501</v>
      </c>
      <c r="B2659" s="1" t="s">
        <v>47</v>
      </c>
      <c r="C2659" s="1" t="s">
        <v>50</v>
      </c>
      <c r="D2659" s="1" t="s">
        <v>26</v>
      </c>
      <c r="E2659" s="1">
        <v>447</v>
      </c>
      <c r="F2659" s="1">
        <v>43</v>
      </c>
      <c r="G2659" s="1">
        <v>1705.59</v>
      </c>
      <c r="H2659" s="1">
        <f t="shared" si="152"/>
        <v>9.6196868008948541E-2</v>
      </c>
      <c r="I2659" s="28">
        <f t="shared" si="153"/>
        <v>17730.203023255814</v>
      </c>
      <c r="J2659" s="1" t="str">
        <f t="shared" ca="1" si="154"/>
        <v>product_10</v>
      </c>
    </row>
    <row r="2660" spans="1:10" x14ac:dyDescent="0.2">
      <c r="A2660" s="1">
        <v>1485</v>
      </c>
      <c r="B2660" s="1" t="s">
        <v>135</v>
      </c>
      <c r="C2660" s="1" t="s">
        <v>52</v>
      </c>
      <c r="D2660" s="1" t="s">
        <v>26</v>
      </c>
      <c r="E2660" s="1">
        <v>475</v>
      </c>
      <c r="F2660" s="1">
        <v>53</v>
      </c>
      <c r="G2660" s="1">
        <v>4143.87</v>
      </c>
      <c r="H2660" s="1">
        <f t="shared" si="152"/>
        <v>0.11157894736842106</v>
      </c>
      <c r="I2660" s="28">
        <f t="shared" si="153"/>
        <v>37138.457547169812</v>
      </c>
      <c r="J2660" s="1" t="str">
        <f t="shared" ca="1" si="154"/>
        <v>product_14</v>
      </c>
    </row>
    <row r="2661" spans="1:10" x14ac:dyDescent="0.2">
      <c r="A2661" s="1">
        <v>1772</v>
      </c>
      <c r="B2661" s="1" t="s">
        <v>86</v>
      </c>
      <c r="C2661" s="1" t="s">
        <v>52</v>
      </c>
      <c r="D2661" s="1" t="s">
        <v>138</v>
      </c>
      <c r="E2661" s="1">
        <v>132</v>
      </c>
      <c r="F2661" s="1">
        <v>10</v>
      </c>
      <c r="G2661" s="1">
        <v>752.81</v>
      </c>
      <c r="H2661" s="1">
        <f t="shared" si="152"/>
        <v>7.575757575757576E-2</v>
      </c>
      <c r="I2661" s="28">
        <f t="shared" si="153"/>
        <v>9937.0919999999987</v>
      </c>
      <c r="J2661" s="1" t="str">
        <f t="shared" ca="1" si="154"/>
        <v>product_11</v>
      </c>
    </row>
    <row r="2662" spans="1:10" x14ac:dyDescent="0.2">
      <c r="A2662" s="1">
        <v>1092</v>
      </c>
      <c r="B2662" s="1" t="s">
        <v>128</v>
      </c>
      <c r="C2662" s="1" t="s">
        <v>50</v>
      </c>
      <c r="D2662" s="1" t="s">
        <v>138</v>
      </c>
      <c r="E2662" s="1">
        <v>178</v>
      </c>
      <c r="F2662" s="1">
        <v>15</v>
      </c>
      <c r="G2662" s="1">
        <v>1067.23</v>
      </c>
      <c r="H2662" s="1">
        <f t="shared" si="152"/>
        <v>8.4269662921348312E-2</v>
      </c>
      <c r="I2662" s="28">
        <f t="shared" si="153"/>
        <v>12664.462666666666</v>
      </c>
      <c r="J2662" s="1" t="str">
        <f t="shared" ca="1" si="154"/>
        <v>product_4</v>
      </c>
    </row>
    <row r="2663" spans="1:10" x14ac:dyDescent="0.2">
      <c r="A2663" s="1">
        <v>1201</v>
      </c>
      <c r="B2663" s="1" t="s">
        <v>137</v>
      </c>
      <c r="C2663" s="1" t="s">
        <v>43</v>
      </c>
      <c r="D2663" s="1" t="s">
        <v>26</v>
      </c>
      <c r="E2663" s="1">
        <v>359</v>
      </c>
      <c r="F2663" s="1">
        <v>32</v>
      </c>
      <c r="G2663" s="1">
        <v>2239.21</v>
      </c>
      <c r="H2663" s="1">
        <f t="shared" si="152"/>
        <v>8.9136490250696379E-2</v>
      </c>
      <c r="I2663" s="28">
        <f t="shared" si="153"/>
        <v>25121.1371875</v>
      </c>
      <c r="J2663" s="1" t="str">
        <f t="shared" ca="1" si="154"/>
        <v>product_16</v>
      </c>
    </row>
    <row r="2664" spans="1:10" x14ac:dyDescent="0.2">
      <c r="A2664" s="1">
        <v>1517</v>
      </c>
      <c r="B2664" s="1" t="s">
        <v>104</v>
      </c>
      <c r="C2664" s="1" t="s">
        <v>50</v>
      </c>
      <c r="D2664" s="1" t="s">
        <v>138</v>
      </c>
      <c r="E2664" s="1">
        <v>52</v>
      </c>
      <c r="F2664" s="1">
        <v>4</v>
      </c>
      <c r="G2664" s="1">
        <v>309.63</v>
      </c>
      <c r="H2664" s="1">
        <f t="shared" si="152"/>
        <v>7.6923076923076927E-2</v>
      </c>
      <c r="I2664" s="28">
        <f t="shared" si="153"/>
        <v>4025.1899999999996</v>
      </c>
      <c r="J2664" s="1" t="str">
        <f t="shared" ca="1" si="154"/>
        <v>product_17</v>
      </c>
    </row>
    <row r="2665" spans="1:10" x14ac:dyDescent="0.2">
      <c r="A2665" s="1">
        <v>1292</v>
      </c>
      <c r="B2665" s="1" t="s">
        <v>123</v>
      </c>
      <c r="C2665" s="1" t="s">
        <v>13</v>
      </c>
      <c r="D2665" s="1" t="s">
        <v>11</v>
      </c>
      <c r="E2665" s="1">
        <v>208</v>
      </c>
      <c r="F2665" s="1">
        <v>30</v>
      </c>
      <c r="G2665" s="1">
        <v>675.86</v>
      </c>
      <c r="H2665" s="1">
        <f t="shared" si="152"/>
        <v>0.14423076923076922</v>
      </c>
      <c r="I2665" s="28">
        <f t="shared" si="153"/>
        <v>4685.9626666666672</v>
      </c>
      <c r="J2665" s="1" t="str">
        <f t="shared" ca="1" si="154"/>
        <v>product_16</v>
      </c>
    </row>
    <row r="2666" spans="1:10" x14ac:dyDescent="0.2">
      <c r="A2666" s="1">
        <v>1777</v>
      </c>
      <c r="B2666" s="1" t="s">
        <v>70</v>
      </c>
      <c r="C2666" s="1" t="s">
        <v>13</v>
      </c>
      <c r="D2666" s="1" t="s">
        <v>40</v>
      </c>
      <c r="E2666" s="1">
        <v>424</v>
      </c>
      <c r="F2666" s="1">
        <v>40</v>
      </c>
      <c r="G2666" s="1">
        <v>2383.4</v>
      </c>
      <c r="H2666" s="1">
        <f t="shared" si="152"/>
        <v>9.4339622641509441E-2</v>
      </c>
      <c r="I2666" s="28">
        <f t="shared" si="153"/>
        <v>25264.04</v>
      </c>
      <c r="J2666" s="1" t="str">
        <f t="shared" ca="1" si="154"/>
        <v>product_1</v>
      </c>
    </row>
    <row r="2667" spans="1:10" x14ac:dyDescent="0.2">
      <c r="A2667" s="1">
        <v>1317</v>
      </c>
      <c r="B2667" s="1" t="s">
        <v>133</v>
      </c>
      <c r="C2667" s="1" t="s">
        <v>52</v>
      </c>
      <c r="D2667" s="1" t="s">
        <v>40</v>
      </c>
      <c r="E2667" s="1">
        <v>475</v>
      </c>
      <c r="F2667" s="1">
        <v>63</v>
      </c>
      <c r="G2667" s="1">
        <v>5591.06</v>
      </c>
      <c r="H2667" s="1">
        <f t="shared" si="152"/>
        <v>0.13263157894736843</v>
      </c>
      <c r="I2667" s="28">
        <f t="shared" si="153"/>
        <v>42154.817460317456</v>
      </c>
      <c r="J2667" s="1" t="str">
        <f t="shared" ca="1" si="154"/>
        <v>product_6</v>
      </c>
    </row>
    <row r="2668" spans="1:10" x14ac:dyDescent="0.2">
      <c r="A2668" s="1">
        <v>1680</v>
      </c>
      <c r="B2668" s="1" t="s">
        <v>65</v>
      </c>
      <c r="C2668" s="17" t="s">
        <v>10</v>
      </c>
      <c r="D2668" s="1" t="s">
        <v>26</v>
      </c>
      <c r="E2668" s="1">
        <v>187</v>
      </c>
      <c r="F2668" s="1">
        <v>13</v>
      </c>
      <c r="G2668" s="1">
        <v>1249.6600000000001</v>
      </c>
      <c r="H2668" s="1">
        <f t="shared" si="152"/>
        <v>6.9518716577540107E-2</v>
      </c>
      <c r="I2668" s="28">
        <f t="shared" si="153"/>
        <v>17975.878461538461</v>
      </c>
      <c r="J2668" s="1" t="str">
        <f t="shared" ca="1" si="154"/>
        <v>product_12</v>
      </c>
    </row>
    <row r="2669" spans="1:10" x14ac:dyDescent="0.2">
      <c r="A2669" s="1">
        <v>1304</v>
      </c>
      <c r="B2669" s="1" t="s">
        <v>124</v>
      </c>
      <c r="C2669" s="17" t="s">
        <v>10</v>
      </c>
      <c r="D2669" s="1" t="s">
        <v>11</v>
      </c>
      <c r="E2669" s="1">
        <v>394</v>
      </c>
      <c r="F2669" s="1">
        <v>33</v>
      </c>
      <c r="G2669" s="1">
        <v>1216.81</v>
      </c>
      <c r="H2669" s="1">
        <f t="shared" si="152"/>
        <v>8.3756345177664976E-2</v>
      </c>
      <c r="I2669" s="28">
        <f t="shared" si="153"/>
        <v>14527.973939393938</v>
      </c>
      <c r="J2669" s="1" t="str">
        <f t="shared" ca="1" si="154"/>
        <v>product_6</v>
      </c>
    </row>
    <row r="2670" spans="1:10" x14ac:dyDescent="0.2">
      <c r="A2670" s="1">
        <v>1387</v>
      </c>
      <c r="B2670" s="1" t="s">
        <v>111</v>
      </c>
      <c r="C2670" s="1" t="s">
        <v>50</v>
      </c>
      <c r="D2670" s="1" t="s">
        <v>26</v>
      </c>
      <c r="E2670" s="1">
        <v>360</v>
      </c>
      <c r="F2670" s="1">
        <v>43</v>
      </c>
      <c r="G2670" s="1">
        <v>4584.3</v>
      </c>
      <c r="H2670" s="1">
        <f t="shared" si="152"/>
        <v>0.11944444444444445</v>
      </c>
      <c r="I2670" s="28">
        <f t="shared" si="153"/>
        <v>38380.186046511626</v>
      </c>
      <c r="J2670" s="1" t="str">
        <f t="shared" ca="1" si="154"/>
        <v>product_10</v>
      </c>
    </row>
    <row r="2671" spans="1:10" x14ac:dyDescent="0.2">
      <c r="A2671" s="1">
        <v>1641</v>
      </c>
      <c r="B2671" s="1" t="s">
        <v>106</v>
      </c>
      <c r="C2671" s="1" t="s">
        <v>43</v>
      </c>
      <c r="D2671" s="1" t="s">
        <v>26</v>
      </c>
      <c r="E2671" s="1">
        <v>412</v>
      </c>
      <c r="F2671" s="1">
        <v>43</v>
      </c>
      <c r="G2671" s="1">
        <v>3011.37</v>
      </c>
      <c r="H2671" s="1">
        <f t="shared" si="152"/>
        <v>0.10436893203883495</v>
      </c>
      <c r="I2671" s="28">
        <f t="shared" si="153"/>
        <v>28853.126511627906</v>
      </c>
      <c r="J2671" s="1" t="str">
        <f t="shared" ca="1" si="154"/>
        <v>product_4</v>
      </c>
    </row>
    <row r="2672" spans="1:10" x14ac:dyDescent="0.2">
      <c r="A2672" s="1">
        <v>1498</v>
      </c>
      <c r="B2672" s="1" t="s">
        <v>86</v>
      </c>
      <c r="C2672" s="1" t="s">
        <v>52</v>
      </c>
      <c r="D2672" s="1" t="s">
        <v>11</v>
      </c>
      <c r="E2672" s="1">
        <v>344</v>
      </c>
      <c r="F2672" s="1">
        <v>17</v>
      </c>
      <c r="G2672" s="1">
        <v>1019.32</v>
      </c>
      <c r="H2672" s="1">
        <f t="shared" si="152"/>
        <v>4.9418604651162788E-2</v>
      </c>
      <c r="I2672" s="28">
        <f t="shared" si="153"/>
        <v>20626.240000000002</v>
      </c>
      <c r="J2672" s="1" t="str">
        <f t="shared" ca="1" si="154"/>
        <v>product_13</v>
      </c>
    </row>
    <row r="2673" spans="1:10" x14ac:dyDescent="0.2">
      <c r="A2673" s="1">
        <v>1015</v>
      </c>
      <c r="B2673" s="1" t="s">
        <v>57</v>
      </c>
      <c r="C2673" s="17" t="s">
        <v>10</v>
      </c>
      <c r="D2673" s="1" t="s">
        <v>138</v>
      </c>
      <c r="E2673" s="1">
        <v>435</v>
      </c>
      <c r="F2673" s="1">
        <v>60</v>
      </c>
      <c r="G2673" s="1">
        <v>1808.93</v>
      </c>
      <c r="H2673" s="1">
        <f t="shared" si="152"/>
        <v>0.13793103448275862</v>
      </c>
      <c r="I2673" s="28">
        <f t="shared" si="153"/>
        <v>13114.7425</v>
      </c>
      <c r="J2673" s="1" t="str">
        <f t="shared" ca="1" si="154"/>
        <v>product_8</v>
      </c>
    </row>
    <row r="2674" spans="1:10" x14ac:dyDescent="0.2">
      <c r="A2674" s="1">
        <v>1274</v>
      </c>
      <c r="B2674" s="1" t="s">
        <v>136</v>
      </c>
      <c r="C2674" s="1" t="s">
        <v>46</v>
      </c>
      <c r="D2674" s="1" t="s">
        <v>26</v>
      </c>
      <c r="E2674" s="1">
        <v>241</v>
      </c>
      <c r="F2674" s="1">
        <v>22</v>
      </c>
      <c r="G2674" s="1">
        <v>1048.1500000000001</v>
      </c>
      <c r="H2674" s="1">
        <f t="shared" si="152"/>
        <v>9.1286307053941904E-2</v>
      </c>
      <c r="I2674" s="28">
        <f t="shared" si="153"/>
        <v>11482.006818181821</v>
      </c>
      <c r="J2674" s="1" t="str">
        <f t="shared" ca="1" si="154"/>
        <v>product_6</v>
      </c>
    </row>
    <row r="2675" spans="1:10" x14ac:dyDescent="0.2">
      <c r="A2675" s="1">
        <v>1231</v>
      </c>
      <c r="B2675" s="1" t="s">
        <v>51</v>
      </c>
      <c r="C2675" s="1" t="s">
        <v>43</v>
      </c>
      <c r="D2675" s="1" t="s">
        <v>14</v>
      </c>
      <c r="E2675" s="1">
        <v>345</v>
      </c>
      <c r="F2675" s="1">
        <v>24</v>
      </c>
      <c r="G2675" s="1">
        <v>550.46</v>
      </c>
      <c r="H2675" s="1">
        <f t="shared" si="152"/>
        <v>6.9565217391304349E-2</v>
      </c>
      <c r="I2675" s="28">
        <f t="shared" si="153"/>
        <v>7912.8625000000002</v>
      </c>
      <c r="J2675" s="1" t="str">
        <f t="shared" ca="1" si="154"/>
        <v>product_19</v>
      </c>
    </row>
    <row r="2676" spans="1:10" x14ac:dyDescent="0.2">
      <c r="A2676" s="1">
        <v>1581</v>
      </c>
      <c r="B2676" s="1" t="s">
        <v>137</v>
      </c>
      <c r="C2676" s="1" t="s">
        <v>46</v>
      </c>
      <c r="D2676" s="1" t="s">
        <v>26</v>
      </c>
      <c r="E2676" s="1">
        <v>405</v>
      </c>
      <c r="F2676" s="1">
        <v>35</v>
      </c>
      <c r="G2676" s="1">
        <v>2624.39</v>
      </c>
      <c r="H2676" s="1">
        <f t="shared" si="152"/>
        <v>8.6419753086419748E-2</v>
      </c>
      <c r="I2676" s="28">
        <f t="shared" si="153"/>
        <v>30367.94142857143</v>
      </c>
      <c r="J2676" s="1" t="str">
        <f t="shared" ca="1" si="154"/>
        <v>product_15</v>
      </c>
    </row>
    <row r="2677" spans="1:10" x14ac:dyDescent="0.2">
      <c r="A2677" s="1">
        <v>1224</v>
      </c>
      <c r="B2677" s="1" t="s">
        <v>86</v>
      </c>
      <c r="C2677" s="1" t="s">
        <v>52</v>
      </c>
      <c r="D2677" s="1" t="s">
        <v>11</v>
      </c>
      <c r="E2677" s="1">
        <v>398</v>
      </c>
      <c r="F2677" s="1">
        <v>28</v>
      </c>
      <c r="G2677" s="1">
        <v>3354.99</v>
      </c>
      <c r="H2677" s="1">
        <f t="shared" si="152"/>
        <v>7.0351758793969849E-2</v>
      </c>
      <c r="I2677" s="28">
        <f t="shared" si="153"/>
        <v>47688.786428571424</v>
      </c>
      <c r="J2677" s="1" t="str">
        <f t="shared" ca="1" si="154"/>
        <v>product_9</v>
      </c>
    </row>
    <row r="2678" spans="1:10" x14ac:dyDescent="0.2">
      <c r="A2678" s="1">
        <v>1558</v>
      </c>
      <c r="B2678" s="1" t="s">
        <v>107</v>
      </c>
      <c r="C2678" s="1" t="s">
        <v>46</v>
      </c>
      <c r="D2678" s="1" t="s">
        <v>26</v>
      </c>
      <c r="E2678" s="1">
        <v>62</v>
      </c>
      <c r="F2678" s="1">
        <v>5</v>
      </c>
      <c r="G2678" s="1">
        <v>424.35</v>
      </c>
      <c r="I2678" s="28" t="e">
        <f t="shared" si="153"/>
        <v>#DIV/0!</v>
      </c>
      <c r="J2678" s="1" t="str">
        <f t="shared" ca="1" si="154"/>
        <v>product_11</v>
      </c>
    </row>
    <row r="2679" spans="1:10" x14ac:dyDescent="0.2">
      <c r="A2679" s="1">
        <v>1571</v>
      </c>
      <c r="B2679" s="1" t="s">
        <v>124</v>
      </c>
      <c r="C2679" s="1" t="s">
        <v>13</v>
      </c>
      <c r="D2679" s="1" t="s">
        <v>14</v>
      </c>
      <c r="E2679" s="1">
        <v>462</v>
      </c>
      <c r="F2679" s="1">
        <v>55</v>
      </c>
      <c r="G2679" s="1">
        <v>2380.9299999999998</v>
      </c>
      <c r="H2679" s="1">
        <f t="shared" ref="H2679:H2742" si="155">F2679/E2679</f>
        <v>0.11904761904761904</v>
      </c>
      <c r="I2679" s="28">
        <f t="shared" si="153"/>
        <v>19999.811999999998</v>
      </c>
      <c r="J2679" s="1" t="str">
        <f t="shared" ca="1" si="154"/>
        <v>product_4</v>
      </c>
    </row>
    <row r="2680" spans="1:10" x14ac:dyDescent="0.2">
      <c r="A2680" s="1">
        <v>1075</v>
      </c>
      <c r="B2680" s="1" t="s">
        <v>45</v>
      </c>
      <c r="C2680" s="1" t="s">
        <v>52</v>
      </c>
      <c r="D2680" s="1" t="s">
        <v>40</v>
      </c>
      <c r="E2680" s="1">
        <v>298</v>
      </c>
      <c r="F2680" s="1">
        <v>40</v>
      </c>
      <c r="G2680" s="1">
        <v>1899.25</v>
      </c>
      <c r="H2680" s="1">
        <f t="shared" si="155"/>
        <v>0.13422818791946309</v>
      </c>
      <c r="I2680" s="28">
        <f t="shared" si="153"/>
        <v>14149.4125</v>
      </c>
      <c r="J2680" s="1" t="str">
        <f t="shared" ca="1" si="154"/>
        <v>product_18</v>
      </c>
    </row>
    <row r="2681" spans="1:10" x14ac:dyDescent="0.2">
      <c r="A2681" s="1">
        <v>1021</v>
      </c>
      <c r="B2681" s="1" t="s">
        <v>116</v>
      </c>
      <c r="C2681" s="1" t="s">
        <v>43</v>
      </c>
      <c r="D2681" s="1" t="s">
        <v>14</v>
      </c>
      <c r="E2681" s="1">
        <v>164</v>
      </c>
      <c r="F2681" s="1">
        <v>14</v>
      </c>
      <c r="G2681" s="1">
        <v>768.73</v>
      </c>
      <c r="H2681" s="1">
        <f t="shared" si="155"/>
        <v>8.5365853658536592E-2</v>
      </c>
      <c r="I2681" s="28">
        <f t="shared" si="153"/>
        <v>9005.1228571428564</v>
      </c>
      <c r="J2681" s="1" t="str">
        <f t="shared" ca="1" si="154"/>
        <v>product_15</v>
      </c>
    </row>
    <row r="2682" spans="1:10" x14ac:dyDescent="0.2">
      <c r="A2682" s="1">
        <v>1985</v>
      </c>
      <c r="B2682" s="1" t="s">
        <v>95</v>
      </c>
      <c r="C2682" s="1" t="s">
        <v>46</v>
      </c>
      <c r="D2682" s="1" t="s">
        <v>40</v>
      </c>
      <c r="E2682" s="1">
        <v>225</v>
      </c>
      <c r="F2682" s="1">
        <v>14</v>
      </c>
      <c r="G2682" s="1">
        <v>458.14</v>
      </c>
      <c r="H2682" s="1">
        <f t="shared" si="155"/>
        <v>6.222222222222222E-2</v>
      </c>
      <c r="I2682" s="28">
        <f t="shared" si="153"/>
        <v>7362.9642857142853</v>
      </c>
      <c r="J2682" s="1" t="str">
        <f t="shared" ca="1" si="154"/>
        <v>product_2</v>
      </c>
    </row>
    <row r="2683" spans="1:10" x14ac:dyDescent="0.2">
      <c r="A2683" s="1">
        <v>1101</v>
      </c>
      <c r="B2683" s="1" t="s">
        <v>110</v>
      </c>
      <c r="C2683" s="1" t="s">
        <v>46</v>
      </c>
      <c r="D2683" s="1" t="s">
        <v>26</v>
      </c>
      <c r="E2683" s="1">
        <v>367</v>
      </c>
      <c r="F2683" s="1">
        <v>25</v>
      </c>
      <c r="G2683" s="1">
        <v>2160.0700000000002</v>
      </c>
      <c r="H2683" s="1">
        <f t="shared" si="155"/>
        <v>6.8119891008174394E-2</v>
      </c>
      <c r="I2683" s="28">
        <f t="shared" si="153"/>
        <v>31709.827600000001</v>
      </c>
      <c r="J2683" s="1" t="str">
        <f t="shared" ca="1" si="154"/>
        <v>product_14</v>
      </c>
    </row>
    <row r="2684" spans="1:10" x14ac:dyDescent="0.2">
      <c r="A2684" s="1">
        <v>1533</v>
      </c>
      <c r="B2684" s="1" t="s">
        <v>96</v>
      </c>
      <c r="C2684" s="1" t="s">
        <v>13</v>
      </c>
      <c r="D2684" s="1" t="s">
        <v>26</v>
      </c>
      <c r="E2684" s="1">
        <v>165</v>
      </c>
      <c r="F2684" s="1">
        <v>19</v>
      </c>
      <c r="G2684" s="1">
        <v>1110.81</v>
      </c>
      <c r="H2684" s="1">
        <f t="shared" si="155"/>
        <v>0.11515151515151516</v>
      </c>
      <c r="I2684" s="28">
        <f t="shared" si="153"/>
        <v>9646.507894736842</v>
      </c>
      <c r="J2684" s="1" t="str">
        <f t="shared" ca="1" si="154"/>
        <v>product_18</v>
      </c>
    </row>
    <row r="2685" spans="1:10" x14ac:dyDescent="0.2">
      <c r="A2685" s="1">
        <v>1072</v>
      </c>
      <c r="B2685" s="1" t="s">
        <v>110</v>
      </c>
      <c r="C2685" s="17" t="s">
        <v>10</v>
      </c>
      <c r="D2685" s="1" t="s">
        <v>40</v>
      </c>
      <c r="E2685" s="1">
        <v>302</v>
      </c>
      <c r="F2685" s="1">
        <v>44</v>
      </c>
      <c r="G2685" s="1">
        <v>5052.82</v>
      </c>
      <c r="H2685" s="1">
        <f t="shared" si="155"/>
        <v>0.14569536423841059</v>
      </c>
      <c r="I2685" s="28">
        <f t="shared" si="153"/>
        <v>34680.719090909093</v>
      </c>
      <c r="J2685" s="1" t="str">
        <f t="shared" ca="1" si="154"/>
        <v>product_5</v>
      </c>
    </row>
    <row r="2686" spans="1:10" x14ac:dyDescent="0.2">
      <c r="A2686" s="1">
        <v>1890</v>
      </c>
      <c r="B2686" s="1" t="s">
        <v>104</v>
      </c>
      <c r="C2686" s="1" t="s">
        <v>46</v>
      </c>
      <c r="D2686" s="1" t="s">
        <v>138</v>
      </c>
      <c r="E2686" s="1">
        <v>179</v>
      </c>
      <c r="F2686" s="1">
        <v>11</v>
      </c>
      <c r="G2686" s="1">
        <v>792.01</v>
      </c>
      <c r="H2686" s="1">
        <f t="shared" si="155"/>
        <v>6.1452513966480445E-2</v>
      </c>
      <c r="I2686" s="28">
        <f t="shared" si="153"/>
        <v>12888.162727272727</v>
      </c>
      <c r="J2686" s="1" t="str">
        <f t="shared" ca="1" si="154"/>
        <v>product_13</v>
      </c>
    </row>
    <row r="2687" spans="1:10" x14ac:dyDescent="0.2">
      <c r="A2687" s="1">
        <v>1147</v>
      </c>
      <c r="B2687" s="1" t="s">
        <v>125</v>
      </c>
      <c r="C2687" s="1" t="s">
        <v>46</v>
      </c>
      <c r="D2687" s="1" t="s">
        <v>14</v>
      </c>
      <c r="E2687" s="1">
        <v>261</v>
      </c>
      <c r="F2687" s="1">
        <v>38</v>
      </c>
      <c r="G2687" s="1">
        <v>1085.6600000000001</v>
      </c>
      <c r="H2687" s="1">
        <f t="shared" si="155"/>
        <v>0.14559386973180077</v>
      </c>
      <c r="I2687" s="28">
        <f t="shared" si="153"/>
        <v>7456.77</v>
      </c>
      <c r="J2687" s="1" t="str">
        <f t="shared" ca="1" si="154"/>
        <v>product_12</v>
      </c>
    </row>
    <row r="2688" spans="1:10" x14ac:dyDescent="0.2">
      <c r="A2688" s="1">
        <v>1186</v>
      </c>
      <c r="B2688" s="1" t="s">
        <v>131</v>
      </c>
      <c r="C2688" s="1" t="s">
        <v>50</v>
      </c>
      <c r="D2688" s="1" t="s">
        <v>138</v>
      </c>
      <c r="E2688" s="1">
        <v>321</v>
      </c>
      <c r="F2688" s="1">
        <v>18</v>
      </c>
      <c r="G2688" s="1">
        <v>1206.8499999999999</v>
      </c>
      <c r="H2688" s="1">
        <f t="shared" si="155"/>
        <v>5.6074766355140186E-2</v>
      </c>
      <c r="I2688" s="28">
        <f t="shared" si="153"/>
        <v>21522.158333333333</v>
      </c>
      <c r="J2688" s="1" t="str">
        <f t="shared" ca="1" si="154"/>
        <v>product_8</v>
      </c>
    </row>
    <row r="2689" spans="1:10" x14ac:dyDescent="0.2">
      <c r="A2689" s="1">
        <v>1427</v>
      </c>
      <c r="B2689" s="1" t="s">
        <v>112</v>
      </c>
      <c r="C2689" s="1" t="s">
        <v>43</v>
      </c>
      <c r="D2689" s="1" t="s">
        <v>138</v>
      </c>
      <c r="E2689" s="1">
        <v>376</v>
      </c>
      <c r="F2689" s="1">
        <v>34</v>
      </c>
      <c r="G2689" s="1">
        <v>2313.62</v>
      </c>
      <c r="H2689" s="1">
        <f t="shared" si="155"/>
        <v>9.0425531914893623E-2</v>
      </c>
      <c r="I2689" s="28">
        <f t="shared" si="153"/>
        <v>25585.915294117643</v>
      </c>
      <c r="J2689" s="1" t="str">
        <f t="shared" ca="1" si="154"/>
        <v>product_4</v>
      </c>
    </row>
    <row r="2690" spans="1:10" x14ac:dyDescent="0.2">
      <c r="A2690" s="1">
        <v>1817</v>
      </c>
      <c r="B2690" s="1" t="s">
        <v>55</v>
      </c>
      <c r="C2690" s="17" t="s">
        <v>10</v>
      </c>
      <c r="D2690" s="1" t="s">
        <v>11</v>
      </c>
      <c r="E2690" s="1">
        <v>169</v>
      </c>
      <c r="F2690" s="1">
        <v>24</v>
      </c>
      <c r="G2690" s="1">
        <v>684.04</v>
      </c>
      <c r="H2690" s="1">
        <f t="shared" si="155"/>
        <v>0.14201183431952663</v>
      </c>
      <c r="I2690" s="28">
        <f t="shared" si="153"/>
        <v>4816.7816666666658</v>
      </c>
      <c r="J2690" s="1" t="str">
        <f t="shared" ca="1" si="154"/>
        <v>product_1</v>
      </c>
    </row>
    <row r="2691" spans="1:10" x14ac:dyDescent="0.2">
      <c r="A2691" s="1">
        <v>1156</v>
      </c>
      <c r="B2691" s="1" t="s">
        <v>55</v>
      </c>
      <c r="C2691" s="1" t="s">
        <v>50</v>
      </c>
      <c r="D2691" s="1" t="s">
        <v>14</v>
      </c>
      <c r="E2691" s="1">
        <v>63</v>
      </c>
      <c r="F2691" s="1">
        <v>7</v>
      </c>
      <c r="G2691" s="1">
        <v>679.69</v>
      </c>
      <c r="H2691" s="1">
        <f t="shared" si="155"/>
        <v>0.1111111111111111</v>
      </c>
      <c r="I2691" s="28">
        <f t="shared" si="153"/>
        <v>6117.2100000000009</v>
      </c>
      <c r="J2691" s="1" t="str">
        <f t="shared" ca="1" si="154"/>
        <v>product_9</v>
      </c>
    </row>
    <row r="2692" spans="1:10" x14ac:dyDescent="0.2">
      <c r="A2692" s="1">
        <v>1262</v>
      </c>
      <c r="B2692" s="1" t="s">
        <v>94</v>
      </c>
      <c r="C2692" s="1" t="s">
        <v>43</v>
      </c>
      <c r="D2692" s="1" t="s">
        <v>14</v>
      </c>
      <c r="E2692" s="1">
        <v>326</v>
      </c>
      <c r="F2692" s="1">
        <v>33</v>
      </c>
      <c r="G2692" s="1">
        <v>3176.13</v>
      </c>
      <c r="H2692" s="1">
        <f t="shared" si="155"/>
        <v>0.10122699386503067</v>
      </c>
      <c r="I2692" s="28">
        <f t="shared" si="153"/>
        <v>31376.314545454548</v>
      </c>
      <c r="J2692" s="1" t="str">
        <f t="shared" ca="1" si="154"/>
        <v>product_16</v>
      </c>
    </row>
    <row r="2693" spans="1:10" x14ac:dyDescent="0.2">
      <c r="A2693" s="1">
        <v>1690</v>
      </c>
      <c r="B2693" s="1" t="s">
        <v>94</v>
      </c>
      <c r="C2693" s="1" t="s">
        <v>52</v>
      </c>
      <c r="D2693" s="1" t="s">
        <v>11</v>
      </c>
      <c r="E2693" s="1">
        <v>452</v>
      </c>
      <c r="F2693" s="1">
        <v>40</v>
      </c>
      <c r="G2693" s="1">
        <v>4396.5</v>
      </c>
      <c r="H2693" s="1">
        <f t="shared" si="155"/>
        <v>8.8495575221238937E-2</v>
      </c>
      <c r="I2693" s="28">
        <f t="shared" ref="I2693:I2756" si="156">G2693/H2693</f>
        <v>49680.45</v>
      </c>
      <c r="J2693" s="1" t="str">
        <f t="shared" ref="J2693:J2756" ca="1" si="157">"product_"&amp;RANDBETWEEN(1,20)</f>
        <v>product_14</v>
      </c>
    </row>
    <row r="2694" spans="1:10" x14ac:dyDescent="0.2">
      <c r="A2694" s="1">
        <v>1520</v>
      </c>
      <c r="B2694" s="1" t="s">
        <v>134</v>
      </c>
      <c r="C2694" s="17" t="s">
        <v>10</v>
      </c>
      <c r="D2694" s="1" t="s">
        <v>14</v>
      </c>
      <c r="E2694" s="1">
        <v>81</v>
      </c>
      <c r="F2694" s="1">
        <v>6</v>
      </c>
      <c r="G2694" s="1">
        <v>431.33</v>
      </c>
      <c r="H2694" s="1">
        <f t="shared" si="155"/>
        <v>7.407407407407407E-2</v>
      </c>
      <c r="I2694" s="28">
        <f t="shared" si="156"/>
        <v>5822.9549999999999</v>
      </c>
      <c r="J2694" s="1" t="str">
        <f t="shared" ca="1" si="157"/>
        <v>product_7</v>
      </c>
    </row>
    <row r="2695" spans="1:10" x14ac:dyDescent="0.2">
      <c r="A2695" s="1">
        <v>1087</v>
      </c>
      <c r="B2695" s="1" t="s">
        <v>74</v>
      </c>
      <c r="C2695" s="1" t="s">
        <v>50</v>
      </c>
      <c r="D2695" s="1" t="s">
        <v>11</v>
      </c>
      <c r="E2695" s="1">
        <v>135</v>
      </c>
      <c r="F2695" s="1">
        <v>8</v>
      </c>
      <c r="G2695" s="1">
        <v>910.21</v>
      </c>
      <c r="H2695" s="1">
        <f t="shared" si="155"/>
        <v>5.9259259259259262E-2</v>
      </c>
      <c r="I2695" s="28">
        <f t="shared" si="156"/>
        <v>15359.793750000001</v>
      </c>
      <c r="J2695" s="1" t="str">
        <f t="shared" ca="1" si="157"/>
        <v>product_18</v>
      </c>
    </row>
    <row r="2696" spans="1:10" x14ac:dyDescent="0.2">
      <c r="A2696" s="1">
        <v>1963</v>
      </c>
      <c r="B2696" s="1" t="s">
        <v>130</v>
      </c>
      <c r="C2696" s="1" t="s">
        <v>52</v>
      </c>
      <c r="D2696" s="1" t="s">
        <v>14</v>
      </c>
      <c r="E2696" s="1">
        <v>447</v>
      </c>
      <c r="F2696" s="1">
        <v>63</v>
      </c>
      <c r="G2696" s="1">
        <v>5569.9</v>
      </c>
      <c r="H2696" s="1">
        <f t="shared" si="155"/>
        <v>0.14093959731543623</v>
      </c>
      <c r="I2696" s="28">
        <f t="shared" si="156"/>
        <v>39519.76666666667</v>
      </c>
      <c r="J2696" s="1" t="str">
        <f t="shared" ca="1" si="157"/>
        <v>product_2</v>
      </c>
    </row>
    <row r="2697" spans="1:10" x14ac:dyDescent="0.2">
      <c r="A2697" s="1">
        <v>1014</v>
      </c>
      <c r="B2697" s="1" t="s">
        <v>88</v>
      </c>
      <c r="C2697" s="1" t="s">
        <v>52</v>
      </c>
      <c r="D2697" s="1" t="s">
        <v>40</v>
      </c>
      <c r="E2697" s="1">
        <v>176</v>
      </c>
      <c r="F2697" s="1">
        <v>26</v>
      </c>
      <c r="G2697" s="1">
        <v>1847.11</v>
      </c>
      <c r="H2697" s="1">
        <f t="shared" si="155"/>
        <v>0.14772727272727273</v>
      </c>
      <c r="I2697" s="28">
        <f t="shared" si="156"/>
        <v>12503.513846153844</v>
      </c>
      <c r="J2697" s="1" t="str">
        <f t="shared" ca="1" si="157"/>
        <v>product_14</v>
      </c>
    </row>
    <row r="2698" spans="1:10" x14ac:dyDescent="0.2">
      <c r="A2698" s="1">
        <v>1245</v>
      </c>
      <c r="B2698" s="1" t="s">
        <v>49</v>
      </c>
      <c r="C2698" s="17" t="s">
        <v>10</v>
      </c>
      <c r="D2698" s="1" t="s">
        <v>11</v>
      </c>
      <c r="E2698" s="1">
        <v>493</v>
      </c>
      <c r="F2698" s="1">
        <v>37</v>
      </c>
      <c r="G2698" s="1">
        <v>1393.88</v>
      </c>
      <c r="H2698" s="1">
        <f t="shared" si="155"/>
        <v>7.5050709939148072E-2</v>
      </c>
      <c r="I2698" s="28">
        <f t="shared" si="156"/>
        <v>18572.50918918919</v>
      </c>
      <c r="J2698" s="1" t="str">
        <f t="shared" ca="1" si="157"/>
        <v>product_5</v>
      </c>
    </row>
    <row r="2699" spans="1:10" x14ac:dyDescent="0.2">
      <c r="A2699" s="1">
        <v>1756</v>
      </c>
      <c r="B2699" s="1" t="s">
        <v>77</v>
      </c>
      <c r="C2699" s="1" t="s">
        <v>50</v>
      </c>
      <c r="D2699" s="1" t="s">
        <v>138</v>
      </c>
      <c r="E2699" s="1">
        <v>336</v>
      </c>
      <c r="F2699" s="1">
        <v>35</v>
      </c>
      <c r="G2699" s="1">
        <v>2483.29</v>
      </c>
      <c r="H2699" s="1">
        <f t="shared" si="155"/>
        <v>0.10416666666666667</v>
      </c>
      <c r="I2699" s="28">
        <f t="shared" si="156"/>
        <v>23839.583999999999</v>
      </c>
      <c r="J2699" s="1" t="str">
        <f t="shared" ca="1" si="157"/>
        <v>product_2</v>
      </c>
    </row>
    <row r="2700" spans="1:10" x14ac:dyDescent="0.2">
      <c r="A2700" s="1">
        <v>1677</v>
      </c>
      <c r="B2700" s="1" t="s">
        <v>100</v>
      </c>
      <c r="C2700" s="17" t="s">
        <v>10</v>
      </c>
      <c r="D2700" s="1" t="s">
        <v>138</v>
      </c>
      <c r="E2700" s="1">
        <v>403</v>
      </c>
      <c r="F2700" s="1">
        <v>32</v>
      </c>
      <c r="G2700" s="1">
        <v>3672.84</v>
      </c>
      <c r="H2700" s="1">
        <f t="shared" si="155"/>
        <v>7.9404466501240695E-2</v>
      </c>
      <c r="I2700" s="28">
        <f t="shared" si="156"/>
        <v>46254.828750000001</v>
      </c>
      <c r="J2700" s="1" t="str">
        <f t="shared" ca="1" si="157"/>
        <v>product_12</v>
      </c>
    </row>
    <row r="2701" spans="1:10" x14ac:dyDescent="0.2">
      <c r="A2701" s="1">
        <v>1824</v>
      </c>
      <c r="B2701" s="1" t="s">
        <v>137</v>
      </c>
      <c r="C2701" s="17" t="s">
        <v>10</v>
      </c>
      <c r="D2701" s="1" t="s">
        <v>26</v>
      </c>
      <c r="E2701" s="1">
        <v>384</v>
      </c>
      <c r="F2701" s="1">
        <v>48</v>
      </c>
      <c r="G2701" s="1">
        <v>4589.8900000000003</v>
      </c>
      <c r="H2701" s="1">
        <f t="shared" si="155"/>
        <v>0.125</v>
      </c>
      <c r="I2701" s="28">
        <f t="shared" si="156"/>
        <v>36719.120000000003</v>
      </c>
      <c r="J2701" s="1" t="str">
        <f t="shared" ca="1" si="157"/>
        <v>product_14</v>
      </c>
    </row>
    <row r="2702" spans="1:10" x14ac:dyDescent="0.2">
      <c r="A2702" s="1">
        <v>1578</v>
      </c>
      <c r="B2702" s="1" t="s">
        <v>135</v>
      </c>
      <c r="C2702" s="1" t="s">
        <v>52</v>
      </c>
      <c r="D2702" s="1" t="s">
        <v>14</v>
      </c>
      <c r="E2702" s="1">
        <v>84</v>
      </c>
      <c r="F2702" s="1">
        <v>8</v>
      </c>
      <c r="G2702" s="1">
        <v>656.29</v>
      </c>
      <c r="H2702" s="1">
        <f t="shared" si="155"/>
        <v>9.5238095238095233E-2</v>
      </c>
      <c r="I2702" s="28">
        <f t="shared" si="156"/>
        <v>6891.0450000000001</v>
      </c>
      <c r="J2702" s="1" t="str">
        <f t="shared" ca="1" si="157"/>
        <v>product_2</v>
      </c>
    </row>
    <row r="2703" spans="1:10" x14ac:dyDescent="0.2">
      <c r="A2703" s="1">
        <v>1152</v>
      </c>
      <c r="B2703" s="1" t="s">
        <v>49</v>
      </c>
      <c r="C2703" s="17" t="s">
        <v>10</v>
      </c>
      <c r="D2703" s="1" t="s">
        <v>11</v>
      </c>
      <c r="E2703" s="1">
        <v>99</v>
      </c>
      <c r="F2703" s="1">
        <v>12</v>
      </c>
      <c r="G2703" s="1">
        <v>433.44</v>
      </c>
      <c r="H2703" s="1">
        <f t="shared" si="155"/>
        <v>0.12121212121212122</v>
      </c>
      <c r="I2703" s="28">
        <f t="shared" si="156"/>
        <v>3575.88</v>
      </c>
      <c r="J2703" s="1" t="str">
        <f t="shared" ca="1" si="157"/>
        <v>product_12</v>
      </c>
    </row>
    <row r="2704" spans="1:10" x14ac:dyDescent="0.2">
      <c r="A2704" s="1">
        <v>1517</v>
      </c>
      <c r="B2704" s="1" t="s">
        <v>117</v>
      </c>
      <c r="C2704" s="1" t="s">
        <v>52</v>
      </c>
      <c r="D2704" s="1" t="s">
        <v>40</v>
      </c>
      <c r="E2704" s="1">
        <v>259</v>
      </c>
      <c r="F2704" s="1">
        <v>20</v>
      </c>
      <c r="G2704" s="1">
        <v>1540.28</v>
      </c>
      <c r="H2704" s="1">
        <f t="shared" si="155"/>
        <v>7.7220077220077218E-2</v>
      </c>
      <c r="I2704" s="28">
        <f t="shared" si="156"/>
        <v>19946.626</v>
      </c>
      <c r="J2704" s="1" t="str">
        <f t="shared" ca="1" si="157"/>
        <v>product_15</v>
      </c>
    </row>
    <row r="2705" spans="1:10" x14ac:dyDescent="0.2">
      <c r="A2705" s="1">
        <v>1417</v>
      </c>
      <c r="B2705" s="1" t="s">
        <v>80</v>
      </c>
      <c r="C2705" s="1" t="s">
        <v>52</v>
      </c>
      <c r="D2705" s="1" t="s">
        <v>14</v>
      </c>
      <c r="E2705" s="1">
        <v>249</v>
      </c>
      <c r="F2705" s="1">
        <v>21</v>
      </c>
      <c r="G2705" s="1">
        <v>1201.3599999999999</v>
      </c>
      <c r="H2705" s="1">
        <f t="shared" si="155"/>
        <v>8.4337349397590355E-2</v>
      </c>
      <c r="I2705" s="28">
        <f t="shared" si="156"/>
        <v>14244.697142857143</v>
      </c>
      <c r="J2705" s="1" t="str">
        <f t="shared" ca="1" si="157"/>
        <v>product_9</v>
      </c>
    </row>
    <row r="2706" spans="1:10" x14ac:dyDescent="0.2">
      <c r="A2706" s="1">
        <v>1699</v>
      </c>
      <c r="B2706" s="1" t="s">
        <v>95</v>
      </c>
      <c r="C2706" s="1" t="s">
        <v>50</v>
      </c>
      <c r="D2706" s="1" t="s">
        <v>40</v>
      </c>
      <c r="E2706" s="1">
        <v>466</v>
      </c>
      <c r="F2706" s="1">
        <v>60</v>
      </c>
      <c r="G2706" s="1">
        <v>1616.8</v>
      </c>
      <c r="H2706" s="1">
        <f t="shared" si="155"/>
        <v>0.12875536480686695</v>
      </c>
      <c r="I2706" s="28">
        <f t="shared" si="156"/>
        <v>12557.146666666667</v>
      </c>
      <c r="J2706" s="1" t="str">
        <f t="shared" ca="1" si="157"/>
        <v>product_12</v>
      </c>
    </row>
    <row r="2707" spans="1:10" x14ac:dyDescent="0.2">
      <c r="A2707" s="1">
        <v>1683</v>
      </c>
      <c r="B2707" s="1" t="s">
        <v>91</v>
      </c>
      <c r="C2707" s="1" t="s">
        <v>50</v>
      </c>
      <c r="D2707" s="1" t="s">
        <v>138</v>
      </c>
      <c r="E2707" s="1">
        <v>202</v>
      </c>
      <c r="F2707" s="1">
        <v>26</v>
      </c>
      <c r="G2707" s="1">
        <v>1843.61</v>
      </c>
      <c r="H2707" s="1">
        <f t="shared" si="155"/>
        <v>0.12871287128712872</v>
      </c>
      <c r="I2707" s="28">
        <f t="shared" si="156"/>
        <v>14323.431538461537</v>
      </c>
      <c r="J2707" s="1" t="str">
        <f t="shared" ca="1" si="157"/>
        <v>product_17</v>
      </c>
    </row>
    <row r="2708" spans="1:10" x14ac:dyDescent="0.2">
      <c r="A2708" s="1">
        <v>1147</v>
      </c>
      <c r="B2708" s="1" t="s">
        <v>85</v>
      </c>
      <c r="C2708" s="1" t="s">
        <v>43</v>
      </c>
      <c r="D2708" s="1" t="s">
        <v>26</v>
      </c>
      <c r="E2708" s="1">
        <v>341</v>
      </c>
      <c r="F2708" s="1">
        <v>24</v>
      </c>
      <c r="G2708" s="1">
        <v>2537.4299999999998</v>
      </c>
      <c r="H2708" s="1">
        <f t="shared" si="155"/>
        <v>7.0381231671554259E-2</v>
      </c>
      <c r="I2708" s="28">
        <f t="shared" si="156"/>
        <v>36052.651249999995</v>
      </c>
      <c r="J2708" s="1" t="str">
        <f t="shared" ca="1" si="157"/>
        <v>product_18</v>
      </c>
    </row>
    <row r="2709" spans="1:10" x14ac:dyDescent="0.2">
      <c r="A2709" s="1">
        <v>1911</v>
      </c>
      <c r="B2709" s="1" t="s">
        <v>98</v>
      </c>
      <c r="C2709" s="1" t="s">
        <v>50</v>
      </c>
      <c r="D2709" s="1" t="s">
        <v>14</v>
      </c>
      <c r="E2709" s="1">
        <v>214</v>
      </c>
      <c r="F2709" s="1">
        <v>25</v>
      </c>
      <c r="G2709" s="1">
        <v>2335.54</v>
      </c>
      <c r="H2709" s="1">
        <f t="shared" si="155"/>
        <v>0.11682242990654206</v>
      </c>
      <c r="I2709" s="28">
        <f t="shared" si="156"/>
        <v>19992.222399999999</v>
      </c>
      <c r="J2709" s="1" t="str">
        <f t="shared" ca="1" si="157"/>
        <v>product_9</v>
      </c>
    </row>
    <row r="2710" spans="1:10" x14ac:dyDescent="0.2">
      <c r="A2710" s="1">
        <v>1699</v>
      </c>
      <c r="B2710" s="1" t="s">
        <v>80</v>
      </c>
      <c r="C2710" s="1" t="s">
        <v>52</v>
      </c>
      <c r="D2710" s="1" t="s">
        <v>138</v>
      </c>
      <c r="E2710" s="1">
        <v>140</v>
      </c>
      <c r="F2710" s="1">
        <v>9</v>
      </c>
      <c r="G2710" s="1">
        <v>187</v>
      </c>
      <c r="H2710" s="1">
        <f t="shared" si="155"/>
        <v>6.4285714285714279E-2</v>
      </c>
      <c r="I2710" s="28">
        <f t="shared" si="156"/>
        <v>2908.8888888888891</v>
      </c>
      <c r="J2710" s="1" t="str">
        <f t="shared" ca="1" si="157"/>
        <v>product_15</v>
      </c>
    </row>
    <row r="2711" spans="1:10" x14ac:dyDescent="0.2">
      <c r="A2711" s="1">
        <v>1148</v>
      </c>
      <c r="B2711" s="1" t="s">
        <v>41</v>
      </c>
      <c r="C2711" s="1" t="s">
        <v>46</v>
      </c>
      <c r="D2711" s="1" t="s">
        <v>138</v>
      </c>
      <c r="E2711" s="1">
        <v>429</v>
      </c>
      <c r="F2711" s="1">
        <v>39</v>
      </c>
      <c r="G2711" s="1">
        <v>1613.58</v>
      </c>
      <c r="H2711" s="1">
        <f t="shared" si="155"/>
        <v>9.0909090909090912E-2</v>
      </c>
      <c r="I2711" s="28">
        <f t="shared" si="156"/>
        <v>17749.379999999997</v>
      </c>
      <c r="J2711" s="1" t="str">
        <f t="shared" ca="1" si="157"/>
        <v>product_8</v>
      </c>
    </row>
    <row r="2712" spans="1:10" x14ac:dyDescent="0.2">
      <c r="A2712" s="1">
        <v>1049</v>
      </c>
      <c r="B2712" s="1" t="s">
        <v>125</v>
      </c>
      <c r="C2712" s="1" t="s">
        <v>43</v>
      </c>
      <c r="D2712" s="1" t="s">
        <v>26</v>
      </c>
      <c r="E2712" s="1">
        <v>349</v>
      </c>
      <c r="F2712" s="1">
        <v>21</v>
      </c>
      <c r="G2712" s="1">
        <v>1395.27</v>
      </c>
      <c r="H2712" s="1">
        <f t="shared" si="155"/>
        <v>6.0171919770773637E-2</v>
      </c>
      <c r="I2712" s="28">
        <f t="shared" si="156"/>
        <v>23188.058571428573</v>
      </c>
      <c r="J2712" s="1" t="str">
        <f t="shared" ca="1" si="157"/>
        <v>product_9</v>
      </c>
    </row>
    <row r="2713" spans="1:10" x14ac:dyDescent="0.2">
      <c r="A2713" s="1">
        <v>1552</v>
      </c>
      <c r="B2713" s="1" t="s">
        <v>125</v>
      </c>
      <c r="C2713" s="1" t="s">
        <v>43</v>
      </c>
      <c r="D2713" s="1" t="s">
        <v>138</v>
      </c>
      <c r="E2713" s="1">
        <v>51</v>
      </c>
      <c r="F2713" s="1">
        <v>4</v>
      </c>
      <c r="G2713" s="1">
        <v>153.41999999999999</v>
      </c>
      <c r="H2713" s="1">
        <f t="shared" si="155"/>
        <v>7.8431372549019607E-2</v>
      </c>
      <c r="I2713" s="28">
        <f t="shared" si="156"/>
        <v>1956.1049999999998</v>
      </c>
      <c r="J2713" s="1" t="str">
        <f t="shared" ca="1" si="157"/>
        <v>product_7</v>
      </c>
    </row>
    <row r="2714" spans="1:10" x14ac:dyDescent="0.2">
      <c r="A2714" s="1">
        <v>1397</v>
      </c>
      <c r="B2714" s="1" t="s">
        <v>79</v>
      </c>
      <c r="C2714" s="1" t="s">
        <v>46</v>
      </c>
      <c r="D2714" s="1" t="s">
        <v>14</v>
      </c>
      <c r="E2714" s="1">
        <v>458</v>
      </c>
      <c r="F2714" s="1">
        <v>47</v>
      </c>
      <c r="G2714" s="1">
        <v>5014.57</v>
      </c>
      <c r="H2714" s="1">
        <f t="shared" si="155"/>
        <v>0.10262008733624454</v>
      </c>
      <c r="I2714" s="28">
        <f t="shared" si="156"/>
        <v>48865.384255319143</v>
      </c>
      <c r="J2714" s="1" t="str">
        <f t="shared" ca="1" si="157"/>
        <v>product_14</v>
      </c>
    </row>
    <row r="2715" spans="1:10" x14ac:dyDescent="0.2">
      <c r="A2715" s="1">
        <v>1345</v>
      </c>
      <c r="B2715" s="1" t="s">
        <v>56</v>
      </c>
      <c r="C2715" s="17" t="s">
        <v>10</v>
      </c>
      <c r="D2715" s="1" t="s">
        <v>40</v>
      </c>
      <c r="E2715" s="1">
        <v>320</v>
      </c>
      <c r="F2715" s="1">
        <v>34</v>
      </c>
      <c r="G2715" s="1">
        <v>2781.97</v>
      </c>
      <c r="H2715" s="1">
        <f t="shared" si="155"/>
        <v>0.10625</v>
      </c>
      <c r="I2715" s="28">
        <f t="shared" si="156"/>
        <v>26183.247058823526</v>
      </c>
      <c r="J2715" s="1" t="str">
        <f t="shared" ca="1" si="157"/>
        <v>product_18</v>
      </c>
    </row>
    <row r="2716" spans="1:10" x14ac:dyDescent="0.2">
      <c r="A2716" s="1">
        <v>1903</v>
      </c>
      <c r="B2716" s="1" t="s">
        <v>104</v>
      </c>
      <c r="C2716" s="1" t="s">
        <v>52</v>
      </c>
      <c r="D2716" s="1" t="s">
        <v>11</v>
      </c>
      <c r="E2716" s="1">
        <v>389</v>
      </c>
      <c r="F2716" s="1">
        <v>46</v>
      </c>
      <c r="G2716" s="1">
        <v>2808.43</v>
      </c>
      <c r="H2716" s="1">
        <f t="shared" si="155"/>
        <v>0.11825192802056556</v>
      </c>
      <c r="I2716" s="28">
        <f t="shared" si="156"/>
        <v>23749.549347826083</v>
      </c>
      <c r="J2716" s="1" t="str">
        <f t="shared" ca="1" si="157"/>
        <v>product_9</v>
      </c>
    </row>
    <row r="2717" spans="1:10" x14ac:dyDescent="0.2">
      <c r="A2717" s="1">
        <v>1339</v>
      </c>
      <c r="B2717" s="1" t="s">
        <v>97</v>
      </c>
      <c r="C2717" s="1" t="s">
        <v>43</v>
      </c>
      <c r="D2717" s="1" t="s">
        <v>14</v>
      </c>
      <c r="E2717" s="1">
        <v>204</v>
      </c>
      <c r="F2717" s="1">
        <v>18</v>
      </c>
      <c r="G2717" s="1">
        <v>1541.34</v>
      </c>
      <c r="H2717" s="1">
        <f t="shared" si="155"/>
        <v>8.8235294117647065E-2</v>
      </c>
      <c r="I2717" s="28">
        <f t="shared" si="156"/>
        <v>17468.519999999997</v>
      </c>
      <c r="J2717" s="1" t="str">
        <f t="shared" ca="1" si="157"/>
        <v>product_3</v>
      </c>
    </row>
    <row r="2718" spans="1:10" x14ac:dyDescent="0.2">
      <c r="A2718" s="1">
        <v>1971</v>
      </c>
      <c r="B2718" s="1" t="s">
        <v>51</v>
      </c>
      <c r="C2718" s="1" t="s">
        <v>50</v>
      </c>
      <c r="D2718" s="1" t="s">
        <v>14</v>
      </c>
      <c r="E2718" s="1">
        <v>492</v>
      </c>
      <c r="F2718" s="1">
        <v>60</v>
      </c>
      <c r="G2718" s="1">
        <v>6300.88</v>
      </c>
      <c r="H2718" s="1">
        <f t="shared" si="155"/>
        <v>0.12195121951219512</v>
      </c>
      <c r="I2718" s="28">
        <f t="shared" si="156"/>
        <v>51667.216</v>
      </c>
      <c r="J2718" s="1" t="str">
        <f t="shared" ca="1" si="157"/>
        <v>product_9</v>
      </c>
    </row>
    <row r="2719" spans="1:10" x14ac:dyDescent="0.2">
      <c r="A2719" s="1">
        <v>1347</v>
      </c>
      <c r="B2719" s="1" t="s">
        <v>98</v>
      </c>
      <c r="C2719" s="1" t="s">
        <v>13</v>
      </c>
      <c r="D2719" s="1" t="s">
        <v>138</v>
      </c>
      <c r="E2719" s="1">
        <v>142</v>
      </c>
      <c r="F2719" s="1">
        <v>7</v>
      </c>
      <c r="G2719" s="1">
        <v>599.96</v>
      </c>
      <c r="H2719" s="1">
        <f t="shared" si="155"/>
        <v>4.9295774647887321E-2</v>
      </c>
      <c r="I2719" s="28">
        <f t="shared" si="156"/>
        <v>12170.617142857145</v>
      </c>
      <c r="J2719" s="1" t="str">
        <f t="shared" ca="1" si="157"/>
        <v>product_5</v>
      </c>
    </row>
    <row r="2720" spans="1:10" x14ac:dyDescent="0.2">
      <c r="A2720" s="1">
        <v>1982</v>
      </c>
      <c r="B2720" s="1" t="s">
        <v>95</v>
      </c>
      <c r="C2720" s="1" t="s">
        <v>50</v>
      </c>
      <c r="D2720" s="1" t="s">
        <v>138</v>
      </c>
      <c r="E2720" s="1">
        <v>69</v>
      </c>
      <c r="F2720" s="1">
        <v>7</v>
      </c>
      <c r="G2720" s="1">
        <v>256.27999999999997</v>
      </c>
      <c r="H2720" s="1">
        <f t="shared" si="155"/>
        <v>0.10144927536231885</v>
      </c>
      <c r="I2720" s="28">
        <f t="shared" si="156"/>
        <v>2526.1885714285709</v>
      </c>
      <c r="J2720" s="1" t="str">
        <f t="shared" ca="1" si="157"/>
        <v>product_1</v>
      </c>
    </row>
    <row r="2721" spans="1:10" x14ac:dyDescent="0.2">
      <c r="A2721" s="1">
        <v>1238</v>
      </c>
      <c r="B2721" s="1" t="s">
        <v>103</v>
      </c>
      <c r="C2721" s="1" t="s">
        <v>13</v>
      </c>
      <c r="D2721" s="1" t="s">
        <v>11</v>
      </c>
      <c r="E2721" s="1">
        <v>363</v>
      </c>
      <c r="F2721" s="1">
        <v>30</v>
      </c>
      <c r="G2721" s="1">
        <v>2520.7600000000002</v>
      </c>
      <c r="H2721" s="1">
        <f t="shared" si="155"/>
        <v>8.2644628099173556E-2</v>
      </c>
      <c r="I2721" s="28">
        <f t="shared" si="156"/>
        <v>30501.196000000004</v>
      </c>
      <c r="J2721" s="1" t="str">
        <f t="shared" ca="1" si="157"/>
        <v>product_11</v>
      </c>
    </row>
    <row r="2722" spans="1:10" x14ac:dyDescent="0.2">
      <c r="A2722" s="1">
        <v>1817</v>
      </c>
      <c r="B2722" s="1" t="s">
        <v>121</v>
      </c>
      <c r="C2722" s="1" t="s">
        <v>52</v>
      </c>
      <c r="D2722" s="1" t="s">
        <v>138</v>
      </c>
      <c r="E2722" s="1">
        <v>279</v>
      </c>
      <c r="F2722" s="1">
        <v>24</v>
      </c>
      <c r="G2722" s="1">
        <v>2659.14</v>
      </c>
      <c r="H2722" s="1">
        <f t="shared" si="155"/>
        <v>8.6021505376344093E-2</v>
      </c>
      <c r="I2722" s="28">
        <f t="shared" si="156"/>
        <v>30912.502499999995</v>
      </c>
      <c r="J2722" s="1" t="str">
        <f t="shared" ca="1" si="157"/>
        <v>product_15</v>
      </c>
    </row>
    <row r="2723" spans="1:10" x14ac:dyDescent="0.2">
      <c r="A2723" s="1">
        <v>1142</v>
      </c>
      <c r="B2723" s="1" t="s">
        <v>110</v>
      </c>
      <c r="C2723" s="1" t="s">
        <v>13</v>
      </c>
      <c r="D2723" s="1" t="s">
        <v>14</v>
      </c>
      <c r="E2723" s="1">
        <v>165</v>
      </c>
      <c r="F2723" s="1">
        <v>11</v>
      </c>
      <c r="G2723" s="1">
        <v>698.53</v>
      </c>
      <c r="H2723" s="1">
        <f t="shared" si="155"/>
        <v>6.6666666666666666E-2</v>
      </c>
      <c r="I2723" s="28">
        <f t="shared" si="156"/>
        <v>10477.949999999999</v>
      </c>
      <c r="J2723" s="1" t="str">
        <f t="shared" ca="1" si="157"/>
        <v>product_9</v>
      </c>
    </row>
    <row r="2724" spans="1:10" x14ac:dyDescent="0.2">
      <c r="A2724" s="1">
        <v>1623</v>
      </c>
      <c r="B2724" s="1" t="s">
        <v>95</v>
      </c>
      <c r="C2724" s="1" t="s">
        <v>13</v>
      </c>
      <c r="D2724" s="1" t="s">
        <v>14</v>
      </c>
      <c r="E2724" s="1">
        <v>268</v>
      </c>
      <c r="F2724" s="1">
        <v>16</v>
      </c>
      <c r="G2724" s="1">
        <v>1511.1</v>
      </c>
      <c r="H2724" s="1">
        <f t="shared" si="155"/>
        <v>5.9701492537313432E-2</v>
      </c>
      <c r="I2724" s="28">
        <f t="shared" si="156"/>
        <v>25310.924999999999</v>
      </c>
      <c r="J2724" s="1" t="str">
        <f t="shared" ca="1" si="157"/>
        <v>product_4</v>
      </c>
    </row>
    <row r="2725" spans="1:10" x14ac:dyDescent="0.2">
      <c r="A2725" s="1">
        <v>1629</v>
      </c>
      <c r="B2725" s="1" t="s">
        <v>132</v>
      </c>
      <c r="C2725" s="1" t="s">
        <v>50</v>
      </c>
      <c r="D2725" s="1" t="s">
        <v>26</v>
      </c>
      <c r="E2725" s="1">
        <v>139</v>
      </c>
      <c r="F2725" s="1">
        <v>20</v>
      </c>
      <c r="G2725" s="1">
        <v>2159.09</v>
      </c>
      <c r="H2725" s="1">
        <f t="shared" si="155"/>
        <v>0.14388489208633093</v>
      </c>
      <c r="I2725" s="28">
        <f t="shared" si="156"/>
        <v>15005.675500000001</v>
      </c>
      <c r="J2725" s="1" t="str">
        <f t="shared" ca="1" si="157"/>
        <v>product_1</v>
      </c>
    </row>
    <row r="2726" spans="1:10" x14ac:dyDescent="0.2">
      <c r="A2726" s="1">
        <v>1115</v>
      </c>
      <c r="B2726" s="1" t="s">
        <v>51</v>
      </c>
      <c r="C2726" s="17" t="s">
        <v>10</v>
      </c>
      <c r="D2726" s="1" t="s">
        <v>40</v>
      </c>
      <c r="E2726" s="1">
        <v>265</v>
      </c>
      <c r="F2726" s="1">
        <v>33</v>
      </c>
      <c r="G2726" s="1">
        <v>902.38</v>
      </c>
      <c r="H2726" s="1">
        <f t="shared" si="155"/>
        <v>0.12452830188679245</v>
      </c>
      <c r="I2726" s="28">
        <f t="shared" si="156"/>
        <v>7246.3848484848486</v>
      </c>
      <c r="J2726" s="1" t="str">
        <f t="shared" ca="1" si="157"/>
        <v>product_20</v>
      </c>
    </row>
    <row r="2727" spans="1:10" x14ac:dyDescent="0.2">
      <c r="A2727" s="1">
        <v>1513</v>
      </c>
      <c r="B2727" s="1" t="s">
        <v>87</v>
      </c>
      <c r="C2727" s="17" t="s">
        <v>10</v>
      </c>
      <c r="D2727" s="1" t="s">
        <v>138</v>
      </c>
      <c r="E2727" s="1">
        <v>380</v>
      </c>
      <c r="F2727" s="1">
        <v>36</v>
      </c>
      <c r="G2727" s="1">
        <v>3355.41</v>
      </c>
      <c r="H2727" s="1">
        <f t="shared" si="155"/>
        <v>9.4736842105263161E-2</v>
      </c>
      <c r="I2727" s="28">
        <f t="shared" si="156"/>
        <v>35418.216666666667</v>
      </c>
      <c r="J2727" s="1" t="str">
        <f t="shared" ca="1" si="157"/>
        <v>product_10</v>
      </c>
    </row>
    <row r="2728" spans="1:10" x14ac:dyDescent="0.2">
      <c r="A2728" s="1">
        <v>1902</v>
      </c>
      <c r="B2728" s="1" t="s">
        <v>90</v>
      </c>
      <c r="C2728" s="1" t="s">
        <v>43</v>
      </c>
      <c r="D2728" s="1" t="s">
        <v>40</v>
      </c>
      <c r="E2728" s="1">
        <v>274</v>
      </c>
      <c r="F2728" s="1">
        <v>39</v>
      </c>
      <c r="G2728" s="1">
        <v>2182.59</v>
      </c>
      <c r="H2728" s="1">
        <f t="shared" si="155"/>
        <v>0.14233576642335766</v>
      </c>
      <c r="I2728" s="28">
        <f t="shared" si="156"/>
        <v>15334.093846153848</v>
      </c>
      <c r="J2728" s="1" t="str">
        <f t="shared" ca="1" si="157"/>
        <v>product_17</v>
      </c>
    </row>
    <row r="2729" spans="1:10" x14ac:dyDescent="0.2">
      <c r="A2729" s="1">
        <v>1647</v>
      </c>
      <c r="B2729" s="1" t="s">
        <v>66</v>
      </c>
      <c r="C2729" s="1" t="s">
        <v>52</v>
      </c>
      <c r="D2729" s="1" t="s">
        <v>40</v>
      </c>
      <c r="E2729" s="1">
        <v>184</v>
      </c>
      <c r="F2729" s="1">
        <v>15</v>
      </c>
      <c r="G2729" s="1">
        <v>518.53</v>
      </c>
      <c r="H2729" s="1">
        <f t="shared" si="155"/>
        <v>8.1521739130434784E-2</v>
      </c>
      <c r="I2729" s="28">
        <f t="shared" si="156"/>
        <v>6360.6346666666659</v>
      </c>
      <c r="J2729" s="1" t="str">
        <f t="shared" ca="1" si="157"/>
        <v>product_17</v>
      </c>
    </row>
    <row r="2730" spans="1:10" x14ac:dyDescent="0.2">
      <c r="A2730" s="1">
        <v>1156</v>
      </c>
      <c r="B2730" s="1" t="s">
        <v>73</v>
      </c>
      <c r="C2730" s="17" t="s">
        <v>10</v>
      </c>
      <c r="D2730" s="1" t="s">
        <v>138</v>
      </c>
      <c r="E2730" s="1">
        <v>165</v>
      </c>
      <c r="F2730" s="1">
        <v>23</v>
      </c>
      <c r="G2730" s="1">
        <v>501.91</v>
      </c>
      <c r="H2730" s="1">
        <f t="shared" si="155"/>
        <v>0.1393939393939394</v>
      </c>
      <c r="I2730" s="28">
        <f t="shared" si="156"/>
        <v>3600.6586956521737</v>
      </c>
      <c r="J2730" s="1" t="str">
        <f t="shared" ca="1" si="157"/>
        <v>product_17</v>
      </c>
    </row>
    <row r="2731" spans="1:10" x14ac:dyDescent="0.2">
      <c r="A2731" s="1">
        <v>1669</v>
      </c>
      <c r="B2731" s="1" t="s">
        <v>76</v>
      </c>
      <c r="C2731" s="1" t="s">
        <v>50</v>
      </c>
      <c r="D2731" s="1" t="s">
        <v>26</v>
      </c>
      <c r="E2731" s="1">
        <v>339</v>
      </c>
      <c r="F2731" s="1">
        <v>29</v>
      </c>
      <c r="G2731" s="1">
        <v>2020.09</v>
      </c>
      <c r="H2731" s="1">
        <f t="shared" si="155"/>
        <v>8.5545722713864306E-2</v>
      </c>
      <c r="I2731" s="28">
        <f t="shared" si="156"/>
        <v>23614.155517241379</v>
      </c>
      <c r="J2731" s="1" t="str">
        <f t="shared" ca="1" si="157"/>
        <v>product_2</v>
      </c>
    </row>
    <row r="2732" spans="1:10" x14ac:dyDescent="0.2">
      <c r="A2732" s="1">
        <v>1850</v>
      </c>
      <c r="B2732" s="1" t="s">
        <v>124</v>
      </c>
      <c r="C2732" s="1" t="s">
        <v>50</v>
      </c>
      <c r="D2732" s="1" t="s">
        <v>40</v>
      </c>
      <c r="E2732" s="1">
        <v>87</v>
      </c>
      <c r="F2732" s="1">
        <v>11</v>
      </c>
      <c r="G2732" s="1">
        <v>519.39</v>
      </c>
      <c r="H2732" s="1">
        <f t="shared" si="155"/>
        <v>0.12643678160919541</v>
      </c>
      <c r="I2732" s="28">
        <f t="shared" si="156"/>
        <v>4107.9027272727271</v>
      </c>
      <c r="J2732" s="1" t="str">
        <f t="shared" ca="1" si="157"/>
        <v>product_2</v>
      </c>
    </row>
    <row r="2733" spans="1:10" x14ac:dyDescent="0.2">
      <c r="A2733" s="1">
        <v>1245</v>
      </c>
      <c r="B2733" s="1" t="s">
        <v>104</v>
      </c>
      <c r="C2733" s="17" t="s">
        <v>10</v>
      </c>
      <c r="D2733" s="1" t="s">
        <v>26</v>
      </c>
      <c r="E2733" s="1">
        <v>332</v>
      </c>
      <c r="F2733" s="1">
        <v>43</v>
      </c>
      <c r="G2733" s="1">
        <v>0</v>
      </c>
      <c r="H2733" s="1">
        <f t="shared" si="155"/>
        <v>0.12951807228915663</v>
      </c>
      <c r="I2733" s="28">
        <f t="shared" si="156"/>
        <v>0</v>
      </c>
      <c r="J2733" s="1" t="str">
        <f t="shared" ca="1" si="157"/>
        <v>product_8</v>
      </c>
    </row>
    <row r="2734" spans="1:10" x14ac:dyDescent="0.2">
      <c r="A2734" s="1">
        <v>1395</v>
      </c>
      <c r="B2734" s="1" t="s">
        <v>95</v>
      </c>
      <c r="C2734" s="1" t="s">
        <v>43</v>
      </c>
      <c r="D2734" s="1" t="s">
        <v>138</v>
      </c>
      <c r="E2734" s="1">
        <v>339</v>
      </c>
      <c r="F2734" s="1">
        <v>18</v>
      </c>
      <c r="G2734" s="1">
        <v>2143.6799999999998</v>
      </c>
      <c r="H2734" s="1">
        <f t="shared" si="155"/>
        <v>5.3097345132743362E-2</v>
      </c>
      <c r="I2734" s="28">
        <f t="shared" si="156"/>
        <v>40372.639999999999</v>
      </c>
      <c r="J2734" s="1" t="str">
        <f t="shared" ca="1" si="157"/>
        <v>product_10</v>
      </c>
    </row>
    <row r="2735" spans="1:10" x14ac:dyDescent="0.2">
      <c r="A2735" s="1">
        <v>1195</v>
      </c>
      <c r="B2735" s="1" t="s">
        <v>65</v>
      </c>
      <c r="C2735" s="17" t="s">
        <v>10</v>
      </c>
      <c r="D2735" s="1" t="s">
        <v>14</v>
      </c>
      <c r="E2735" s="1">
        <v>255</v>
      </c>
      <c r="F2735" s="1">
        <v>27</v>
      </c>
      <c r="G2735" s="1">
        <v>2739.3</v>
      </c>
      <c r="H2735" s="1">
        <f t="shared" si="155"/>
        <v>0.10588235294117647</v>
      </c>
      <c r="I2735" s="28">
        <f t="shared" si="156"/>
        <v>25871.166666666668</v>
      </c>
      <c r="J2735" s="1" t="str">
        <f t="shared" ca="1" si="157"/>
        <v>product_10</v>
      </c>
    </row>
    <row r="2736" spans="1:10" x14ac:dyDescent="0.2">
      <c r="A2736" s="1">
        <v>1623</v>
      </c>
      <c r="B2736" s="1" t="s">
        <v>91</v>
      </c>
      <c r="C2736" s="1" t="s">
        <v>52</v>
      </c>
      <c r="D2736" s="1" t="s">
        <v>11</v>
      </c>
      <c r="E2736" s="1">
        <v>492</v>
      </c>
      <c r="F2736" s="1">
        <v>41</v>
      </c>
      <c r="G2736" s="1">
        <v>2327.37</v>
      </c>
      <c r="H2736" s="1">
        <f t="shared" si="155"/>
        <v>8.3333333333333329E-2</v>
      </c>
      <c r="I2736" s="28">
        <f t="shared" si="156"/>
        <v>27928.44</v>
      </c>
      <c r="J2736" s="1" t="str">
        <f t="shared" ca="1" si="157"/>
        <v>product_6</v>
      </c>
    </row>
    <row r="2737" spans="1:10" x14ac:dyDescent="0.2">
      <c r="A2737" s="1">
        <v>1963</v>
      </c>
      <c r="B2737" s="1" t="s">
        <v>39</v>
      </c>
      <c r="C2737" s="1" t="s">
        <v>52</v>
      </c>
      <c r="D2737" s="1" t="s">
        <v>14</v>
      </c>
      <c r="E2737" s="1">
        <v>50</v>
      </c>
      <c r="F2737" s="1">
        <v>4</v>
      </c>
      <c r="G2737" s="1">
        <v>460.53</v>
      </c>
      <c r="H2737" s="1">
        <f t="shared" si="155"/>
        <v>0.08</v>
      </c>
      <c r="I2737" s="28">
        <f t="shared" si="156"/>
        <v>5756.6249999999991</v>
      </c>
      <c r="J2737" s="1" t="str">
        <f t="shared" ca="1" si="157"/>
        <v>product_11</v>
      </c>
    </row>
    <row r="2738" spans="1:10" x14ac:dyDescent="0.2">
      <c r="A2738" s="1">
        <v>1037</v>
      </c>
      <c r="B2738" s="1" t="s">
        <v>120</v>
      </c>
      <c r="C2738" s="17" t="s">
        <v>10</v>
      </c>
      <c r="D2738" s="1" t="s">
        <v>26</v>
      </c>
      <c r="E2738" s="1">
        <v>54</v>
      </c>
      <c r="F2738" s="1">
        <v>4</v>
      </c>
      <c r="G2738" s="1">
        <v>190.23</v>
      </c>
      <c r="H2738" s="1">
        <f t="shared" si="155"/>
        <v>7.407407407407407E-2</v>
      </c>
      <c r="I2738" s="28">
        <f t="shared" si="156"/>
        <v>2568.105</v>
      </c>
      <c r="J2738" s="1" t="str">
        <f t="shared" ca="1" si="157"/>
        <v>product_17</v>
      </c>
    </row>
    <row r="2739" spans="1:10" x14ac:dyDescent="0.2">
      <c r="A2739" s="1">
        <v>1727</v>
      </c>
      <c r="B2739" s="1" t="s">
        <v>85</v>
      </c>
      <c r="C2739" s="1" t="s">
        <v>52</v>
      </c>
      <c r="D2739" s="1" t="s">
        <v>11</v>
      </c>
      <c r="E2739" s="1">
        <v>458</v>
      </c>
      <c r="F2739" s="1">
        <v>67</v>
      </c>
      <c r="G2739" s="1">
        <v>1481.83</v>
      </c>
      <c r="H2739" s="1">
        <f t="shared" si="155"/>
        <v>0.14628820960698691</v>
      </c>
      <c r="I2739" s="28">
        <f t="shared" si="156"/>
        <v>10129.52447761194</v>
      </c>
      <c r="J2739" s="1" t="str">
        <f t="shared" ca="1" si="157"/>
        <v>product_14</v>
      </c>
    </row>
    <row r="2740" spans="1:10" x14ac:dyDescent="0.2">
      <c r="A2740" s="1">
        <v>1546</v>
      </c>
      <c r="B2740" s="1" t="s">
        <v>80</v>
      </c>
      <c r="C2740" s="17" t="s">
        <v>10</v>
      </c>
      <c r="D2740" s="1" t="s">
        <v>138</v>
      </c>
      <c r="E2740" s="1">
        <v>115</v>
      </c>
      <c r="F2740" s="1">
        <v>13</v>
      </c>
      <c r="G2740" s="1">
        <v>1070.27</v>
      </c>
      <c r="H2740" s="1">
        <f t="shared" si="155"/>
        <v>0.11304347826086956</v>
      </c>
      <c r="I2740" s="28">
        <f t="shared" si="156"/>
        <v>9467.7730769230766</v>
      </c>
      <c r="J2740" s="1" t="str">
        <f t="shared" ca="1" si="157"/>
        <v>product_6</v>
      </c>
    </row>
    <row r="2741" spans="1:10" x14ac:dyDescent="0.2">
      <c r="A2741" s="1">
        <v>1071</v>
      </c>
      <c r="B2741" s="1" t="s">
        <v>133</v>
      </c>
      <c r="C2741" s="17" t="s">
        <v>10</v>
      </c>
      <c r="D2741" s="1" t="s">
        <v>40</v>
      </c>
      <c r="E2741" s="1">
        <v>175</v>
      </c>
      <c r="F2741" s="1">
        <v>16</v>
      </c>
      <c r="G2741" s="1">
        <v>1066.83</v>
      </c>
      <c r="H2741" s="1">
        <f t="shared" si="155"/>
        <v>9.1428571428571428E-2</v>
      </c>
      <c r="I2741" s="28">
        <f t="shared" si="156"/>
        <v>11668.453125</v>
      </c>
      <c r="J2741" s="1" t="str">
        <f t="shared" ca="1" si="157"/>
        <v>product_16</v>
      </c>
    </row>
    <row r="2742" spans="1:10" x14ac:dyDescent="0.2">
      <c r="A2742" s="1">
        <v>1714</v>
      </c>
      <c r="B2742" s="1" t="s">
        <v>93</v>
      </c>
      <c r="C2742" s="1" t="s">
        <v>50</v>
      </c>
      <c r="D2742" s="1" t="s">
        <v>40</v>
      </c>
      <c r="E2742" s="1">
        <v>120</v>
      </c>
      <c r="F2742" s="1">
        <v>6</v>
      </c>
      <c r="G2742" s="1">
        <v>646.26</v>
      </c>
      <c r="H2742" s="1">
        <f t="shared" si="155"/>
        <v>0.05</v>
      </c>
      <c r="I2742" s="28">
        <f t="shared" si="156"/>
        <v>12925.199999999999</v>
      </c>
      <c r="J2742" s="1" t="str">
        <f t="shared" ca="1" si="157"/>
        <v>product_8</v>
      </c>
    </row>
    <row r="2743" spans="1:10" x14ac:dyDescent="0.2">
      <c r="A2743" s="1">
        <v>1470</v>
      </c>
      <c r="B2743" s="1" t="s">
        <v>135</v>
      </c>
      <c r="C2743" s="17" t="s">
        <v>10</v>
      </c>
      <c r="D2743" s="1" t="s">
        <v>11</v>
      </c>
      <c r="E2743" s="1">
        <v>71</v>
      </c>
      <c r="F2743" s="1">
        <v>10</v>
      </c>
      <c r="G2743" s="1">
        <v>1025.26</v>
      </c>
      <c r="H2743" s="1">
        <f t="shared" ref="H2743:H2756" si="158">F2743/E2743</f>
        <v>0.14084507042253522</v>
      </c>
      <c r="I2743" s="28">
        <f t="shared" si="156"/>
        <v>7279.3459999999995</v>
      </c>
      <c r="J2743" s="1" t="str">
        <f t="shared" ca="1" si="157"/>
        <v>product_20</v>
      </c>
    </row>
    <row r="2744" spans="1:10" x14ac:dyDescent="0.2">
      <c r="A2744" s="1">
        <v>1724</v>
      </c>
      <c r="B2744" s="1" t="s">
        <v>79</v>
      </c>
      <c r="C2744" s="1" t="s">
        <v>13</v>
      </c>
      <c r="D2744" s="1" t="s">
        <v>11</v>
      </c>
      <c r="E2744" s="1">
        <v>328</v>
      </c>
      <c r="F2744" s="1">
        <v>35</v>
      </c>
      <c r="G2744" s="1">
        <v>1642.83</v>
      </c>
      <c r="H2744" s="1">
        <f t="shared" si="158"/>
        <v>0.10670731707317073</v>
      </c>
      <c r="I2744" s="28">
        <f t="shared" si="156"/>
        <v>15395.663999999999</v>
      </c>
      <c r="J2744" s="1" t="str">
        <f t="shared" ca="1" si="157"/>
        <v>product_4</v>
      </c>
    </row>
    <row r="2745" spans="1:10" x14ac:dyDescent="0.2">
      <c r="A2745" s="1">
        <v>1390</v>
      </c>
      <c r="B2745" s="1" t="s">
        <v>120</v>
      </c>
      <c r="C2745" s="1" t="s">
        <v>43</v>
      </c>
      <c r="D2745" s="1" t="s">
        <v>26</v>
      </c>
      <c r="E2745" s="1">
        <v>197</v>
      </c>
      <c r="F2745" s="1">
        <v>22</v>
      </c>
      <c r="G2745" s="1">
        <v>1394.21</v>
      </c>
      <c r="H2745" s="1">
        <f t="shared" si="158"/>
        <v>0.1116751269035533</v>
      </c>
      <c r="I2745" s="28">
        <f t="shared" si="156"/>
        <v>12484.516818181819</v>
      </c>
      <c r="J2745" s="1" t="str">
        <f t="shared" ca="1" si="157"/>
        <v>product_8</v>
      </c>
    </row>
    <row r="2746" spans="1:10" x14ac:dyDescent="0.2">
      <c r="A2746" s="1">
        <v>1943</v>
      </c>
      <c r="B2746" s="1" t="s">
        <v>82</v>
      </c>
      <c r="C2746" s="1" t="s">
        <v>46</v>
      </c>
      <c r="D2746" s="1" t="s">
        <v>26</v>
      </c>
      <c r="E2746" s="1">
        <v>334</v>
      </c>
      <c r="F2746" s="1">
        <v>49</v>
      </c>
      <c r="G2746" s="1">
        <v>3521.34</v>
      </c>
      <c r="H2746" s="1">
        <f t="shared" si="158"/>
        <v>0.1467065868263473</v>
      </c>
      <c r="I2746" s="28">
        <f t="shared" si="156"/>
        <v>24002.603265306127</v>
      </c>
      <c r="J2746" s="1" t="str">
        <f t="shared" ca="1" si="157"/>
        <v>product_4</v>
      </c>
    </row>
    <row r="2747" spans="1:10" x14ac:dyDescent="0.2">
      <c r="A2747" s="1">
        <v>1265</v>
      </c>
      <c r="B2747" s="1" t="s">
        <v>117</v>
      </c>
      <c r="C2747" s="1" t="s">
        <v>50</v>
      </c>
      <c r="D2747" s="1" t="s">
        <v>14</v>
      </c>
      <c r="E2747" s="1">
        <v>270</v>
      </c>
      <c r="F2747" s="1">
        <v>33</v>
      </c>
      <c r="G2747" s="1">
        <v>1695.6</v>
      </c>
      <c r="H2747" s="1">
        <f t="shared" si="158"/>
        <v>0.12222222222222222</v>
      </c>
      <c r="I2747" s="28">
        <f t="shared" si="156"/>
        <v>13873.090909090908</v>
      </c>
      <c r="J2747" s="1" t="str">
        <f t="shared" ca="1" si="157"/>
        <v>product_6</v>
      </c>
    </row>
    <row r="2748" spans="1:10" x14ac:dyDescent="0.2">
      <c r="A2748" s="1">
        <v>1525</v>
      </c>
      <c r="B2748" s="1" t="s">
        <v>113</v>
      </c>
      <c r="C2748" s="1" t="s">
        <v>13</v>
      </c>
      <c r="D2748" s="1" t="s">
        <v>26</v>
      </c>
      <c r="E2748" s="1">
        <v>480</v>
      </c>
      <c r="F2748" s="1">
        <v>49</v>
      </c>
      <c r="G2748" s="1">
        <v>4884.96</v>
      </c>
      <c r="H2748" s="1">
        <f t="shared" si="158"/>
        <v>0.10208333333333333</v>
      </c>
      <c r="I2748" s="28">
        <f t="shared" si="156"/>
        <v>47852.669387755101</v>
      </c>
      <c r="J2748" s="1" t="str">
        <f t="shared" ca="1" si="157"/>
        <v>product_4</v>
      </c>
    </row>
    <row r="2749" spans="1:10" x14ac:dyDescent="0.2">
      <c r="A2749" s="1">
        <v>1750</v>
      </c>
      <c r="B2749" s="1" t="s">
        <v>114</v>
      </c>
      <c r="C2749" s="17" t="s">
        <v>10</v>
      </c>
      <c r="D2749" s="1" t="s">
        <v>40</v>
      </c>
      <c r="E2749" s="1">
        <v>164</v>
      </c>
      <c r="F2749" s="1">
        <v>13</v>
      </c>
      <c r="G2749" s="1">
        <v>727.75</v>
      </c>
      <c r="H2749" s="1">
        <f t="shared" si="158"/>
        <v>7.926829268292683E-2</v>
      </c>
      <c r="I2749" s="28">
        <f t="shared" si="156"/>
        <v>9180.8461538461543</v>
      </c>
      <c r="J2749" s="1" t="str">
        <f t="shared" ca="1" si="157"/>
        <v>product_4</v>
      </c>
    </row>
    <row r="2750" spans="1:10" x14ac:dyDescent="0.2">
      <c r="A2750" s="1">
        <v>1423</v>
      </c>
      <c r="B2750" s="1" t="s">
        <v>133</v>
      </c>
      <c r="C2750" s="1" t="s">
        <v>46</v>
      </c>
      <c r="D2750" s="1" t="s">
        <v>11</v>
      </c>
      <c r="E2750" s="1">
        <v>445</v>
      </c>
      <c r="F2750" s="1">
        <v>58</v>
      </c>
      <c r="G2750" s="1">
        <v>4810.13</v>
      </c>
      <c r="H2750" s="1">
        <f t="shared" si="158"/>
        <v>0.1303370786516854</v>
      </c>
      <c r="I2750" s="28">
        <f t="shared" si="156"/>
        <v>36905.307758620693</v>
      </c>
      <c r="J2750" s="1" t="str">
        <f t="shared" ca="1" si="157"/>
        <v>product_1</v>
      </c>
    </row>
    <row r="2751" spans="1:10" x14ac:dyDescent="0.2">
      <c r="A2751" s="1">
        <v>1054</v>
      </c>
      <c r="B2751" s="1" t="s">
        <v>78</v>
      </c>
      <c r="C2751" s="17" t="s">
        <v>10</v>
      </c>
      <c r="D2751" s="1" t="s">
        <v>26</v>
      </c>
      <c r="E2751" s="1">
        <v>237</v>
      </c>
      <c r="F2751" s="1">
        <v>15</v>
      </c>
      <c r="G2751" s="1">
        <v>726.14</v>
      </c>
      <c r="H2751" s="1">
        <f t="shared" si="158"/>
        <v>6.3291139240506333E-2</v>
      </c>
      <c r="I2751" s="28">
        <f t="shared" si="156"/>
        <v>11473.011999999999</v>
      </c>
      <c r="J2751" s="1" t="str">
        <f t="shared" ca="1" si="157"/>
        <v>product_10</v>
      </c>
    </row>
    <row r="2752" spans="1:10" x14ac:dyDescent="0.2">
      <c r="A2752" s="1">
        <v>1792</v>
      </c>
      <c r="B2752" s="1" t="s">
        <v>55</v>
      </c>
      <c r="C2752" s="1" t="s">
        <v>46</v>
      </c>
      <c r="D2752" s="1" t="s">
        <v>14</v>
      </c>
      <c r="E2752" s="1">
        <v>58</v>
      </c>
      <c r="F2752" s="1">
        <v>4</v>
      </c>
      <c r="G2752" s="1">
        <v>248.22</v>
      </c>
      <c r="H2752" s="1">
        <f t="shared" si="158"/>
        <v>6.8965517241379309E-2</v>
      </c>
      <c r="I2752" s="28">
        <f t="shared" si="156"/>
        <v>3599.19</v>
      </c>
      <c r="J2752" s="1" t="str">
        <f t="shared" ca="1" si="157"/>
        <v>product_19</v>
      </c>
    </row>
    <row r="2753" spans="1:10" x14ac:dyDescent="0.2">
      <c r="A2753" s="1">
        <v>1082</v>
      </c>
      <c r="B2753" s="1" t="s">
        <v>118</v>
      </c>
      <c r="C2753" s="1" t="s">
        <v>43</v>
      </c>
      <c r="D2753" s="1" t="s">
        <v>11</v>
      </c>
      <c r="E2753" s="1">
        <v>307</v>
      </c>
      <c r="F2753" s="1">
        <v>30</v>
      </c>
      <c r="G2753" s="1">
        <v>1655.28</v>
      </c>
      <c r="H2753" s="1">
        <f t="shared" si="158"/>
        <v>9.7719869706840393E-2</v>
      </c>
      <c r="I2753" s="28">
        <f t="shared" si="156"/>
        <v>16939.031999999999</v>
      </c>
      <c r="J2753" s="1" t="str">
        <f t="shared" ca="1" si="157"/>
        <v>product_4</v>
      </c>
    </row>
    <row r="2754" spans="1:10" x14ac:dyDescent="0.2">
      <c r="A2754" s="1">
        <v>1735</v>
      </c>
      <c r="B2754" s="1" t="s">
        <v>124</v>
      </c>
      <c r="C2754" s="1" t="s">
        <v>50</v>
      </c>
      <c r="D2754" s="1" t="s">
        <v>14</v>
      </c>
      <c r="E2754" s="1">
        <v>192</v>
      </c>
      <c r="F2754" s="1">
        <v>9</v>
      </c>
      <c r="G2754" s="1">
        <v>408.1</v>
      </c>
      <c r="H2754" s="1">
        <f t="shared" si="158"/>
        <v>4.6875E-2</v>
      </c>
      <c r="I2754" s="28">
        <f t="shared" si="156"/>
        <v>8706.1333333333332</v>
      </c>
      <c r="J2754" s="1" t="str">
        <f t="shared" ca="1" si="157"/>
        <v>product_17</v>
      </c>
    </row>
    <row r="2755" spans="1:10" x14ac:dyDescent="0.2">
      <c r="A2755" s="1">
        <v>1787</v>
      </c>
      <c r="B2755" s="1" t="s">
        <v>136</v>
      </c>
      <c r="C2755" s="1" t="s">
        <v>52</v>
      </c>
      <c r="D2755" s="1" t="s">
        <v>138</v>
      </c>
      <c r="E2755" s="1">
        <v>338</v>
      </c>
      <c r="F2755" s="1">
        <v>31</v>
      </c>
      <c r="G2755" s="1">
        <v>720.91</v>
      </c>
      <c r="H2755" s="1">
        <f t="shared" si="158"/>
        <v>9.1715976331360943E-2</v>
      </c>
      <c r="I2755" s="28">
        <f t="shared" si="156"/>
        <v>7860.2445161290325</v>
      </c>
      <c r="J2755" s="1" t="str">
        <f t="shared" ca="1" si="157"/>
        <v>product_14</v>
      </c>
    </row>
    <row r="2756" spans="1:10" x14ac:dyDescent="0.2">
      <c r="A2756" s="1">
        <v>1911</v>
      </c>
      <c r="B2756" s="1" t="s">
        <v>125</v>
      </c>
      <c r="C2756" s="17" t="s">
        <v>10</v>
      </c>
      <c r="D2756" s="1" t="s">
        <v>26</v>
      </c>
      <c r="E2756" s="1">
        <v>286</v>
      </c>
      <c r="F2756" s="1">
        <v>25</v>
      </c>
      <c r="G2756" s="1">
        <v>1898.33</v>
      </c>
      <c r="H2756" s="1">
        <f t="shared" si="158"/>
        <v>8.7412587412587409E-2</v>
      </c>
      <c r="I2756" s="28">
        <f t="shared" si="156"/>
        <v>21716.895199999999</v>
      </c>
      <c r="J2756" s="1" t="str">
        <f t="shared" ca="1" si="157"/>
        <v>product_17</v>
      </c>
    </row>
    <row r="2757" spans="1:10" x14ac:dyDescent="0.2">
      <c r="A2757" s="1">
        <v>1904</v>
      </c>
      <c r="B2757" s="1" t="s">
        <v>107</v>
      </c>
      <c r="C2757" s="1" t="s">
        <v>50</v>
      </c>
      <c r="D2757" s="1" t="s">
        <v>11</v>
      </c>
      <c r="E2757" s="1">
        <v>425</v>
      </c>
      <c r="F2757" s="1">
        <v>24</v>
      </c>
      <c r="G2757" s="1">
        <v>2089.86</v>
      </c>
      <c r="I2757" s="28" t="e">
        <f t="shared" ref="I2757:I2820" si="159">G2757/H2757</f>
        <v>#DIV/0!</v>
      </c>
      <c r="J2757" s="1" t="str">
        <f t="shared" ref="J2757:J2820" ca="1" si="160">"product_"&amp;RANDBETWEEN(1,20)</f>
        <v>product_3</v>
      </c>
    </row>
    <row r="2758" spans="1:10" x14ac:dyDescent="0.2">
      <c r="A2758" s="1">
        <v>1516</v>
      </c>
      <c r="B2758" s="1" t="s">
        <v>108</v>
      </c>
      <c r="C2758" s="1" t="s">
        <v>43</v>
      </c>
      <c r="D2758" s="1" t="s">
        <v>26</v>
      </c>
      <c r="E2758" s="1">
        <v>434</v>
      </c>
      <c r="F2758" s="1">
        <v>58</v>
      </c>
      <c r="G2758" s="1">
        <v>2469.0500000000002</v>
      </c>
      <c r="H2758" s="1">
        <f t="shared" ref="H2758:H2774" si="161">F2758/E2758</f>
        <v>0.13364055299539171</v>
      </c>
      <c r="I2758" s="28">
        <f t="shared" si="159"/>
        <v>18475.305172413795</v>
      </c>
      <c r="J2758" s="1" t="str">
        <f t="shared" ca="1" si="160"/>
        <v>product_7</v>
      </c>
    </row>
    <row r="2759" spans="1:10" x14ac:dyDescent="0.2">
      <c r="A2759" s="1">
        <v>1437</v>
      </c>
      <c r="B2759" s="1" t="s">
        <v>85</v>
      </c>
      <c r="C2759" s="1" t="s">
        <v>50</v>
      </c>
      <c r="D2759" s="1" t="s">
        <v>138</v>
      </c>
      <c r="E2759" s="1">
        <v>259</v>
      </c>
      <c r="F2759" s="1">
        <v>27</v>
      </c>
      <c r="G2759" s="1">
        <v>1352.39</v>
      </c>
      <c r="H2759" s="1">
        <f t="shared" si="161"/>
        <v>0.10424710424710425</v>
      </c>
      <c r="I2759" s="28">
        <f t="shared" si="159"/>
        <v>12972.926296296297</v>
      </c>
      <c r="J2759" s="1" t="str">
        <f t="shared" ca="1" si="160"/>
        <v>product_4</v>
      </c>
    </row>
    <row r="2760" spans="1:10" x14ac:dyDescent="0.2">
      <c r="A2760" s="1">
        <v>1967</v>
      </c>
      <c r="B2760" s="1" t="s">
        <v>125</v>
      </c>
      <c r="C2760" s="17" t="s">
        <v>10</v>
      </c>
      <c r="D2760" s="1" t="s">
        <v>26</v>
      </c>
      <c r="E2760" s="1">
        <v>0</v>
      </c>
      <c r="F2760" s="1">
        <v>33</v>
      </c>
      <c r="G2760" s="1">
        <v>1237.58</v>
      </c>
      <c r="H2760" s="1" t="e">
        <f t="shared" si="161"/>
        <v>#DIV/0!</v>
      </c>
      <c r="I2760" s="28" t="e">
        <f t="shared" si="159"/>
        <v>#DIV/0!</v>
      </c>
      <c r="J2760" s="1" t="str">
        <f t="shared" ca="1" si="160"/>
        <v>product_10</v>
      </c>
    </row>
    <row r="2761" spans="1:10" x14ac:dyDescent="0.2">
      <c r="A2761" s="1">
        <v>1234</v>
      </c>
      <c r="B2761" s="1" t="s">
        <v>71</v>
      </c>
      <c r="C2761" s="17" t="s">
        <v>10</v>
      </c>
      <c r="D2761" s="1" t="s">
        <v>138</v>
      </c>
      <c r="E2761" s="1">
        <v>72</v>
      </c>
      <c r="F2761" s="1">
        <v>7</v>
      </c>
      <c r="G2761" s="1">
        <v>303.5</v>
      </c>
      <c r="H2761" s="1">
        <f t="shared" si="161"/>
        <v>9.7222222222222224E-2</v>
      </c>
      <c r="I2761" s="28">
        <f t="shared" si="159"/>
        <v>3121.7142857142858</v>
      </c>
      <c r="J2761" s="1" t="str">
        <f t="shared" ca="1" si="160"/>
        <v>product_11</v>
      </c>
    </row>
    <row r="2762" spans="1:10" x14ac:dyDescent="0.2">
      <c r="A2762" s="1">
        <v>1266</v>
      </c>
      <c r="B2762" s="1" t="s">
        <v>83</v>
      </c>
      <c r="C2762" s="17" t="s">
        <v>10</v>
      </c>
      <c r="D2762" s="1" t="s">
        <v>26</v>
      </c>
      <c r="E2762" s="1">
        <v>386</v>
      </c>
      <c r="F2762" s="1">
        <v>36</v>
      </c>
      <c r="G2762" s="1">
        <v>727.25</v>
      </c>
      <c r="H2762" s="1">
        <f t="shared" si="161"/>
        <v>9.3264248704663211E-2</v>
      </c>
      <c r="I2762" s="28">
        <f t="shared" si="159"/>
        <v>7797.7361111111113</v>
      </c>
      <c r="J2762" s="1" t="str">
        <f t="shared" ca="1" si="160"/>
        <v>product_10</v>
      </c>
    </row>
    <row r="2763" spans="1:10" x14ac:dyDescent="0.2">
      <c r="A2763" s="1">
        <v>1008</v>
      </c>
      <c r="B2763" s="1" t="s">
        <v>72</v>
      </c>
      <c r="C2763" s="1" t="s">
        <v>52</v>
      </c>
      <c r="D2763" s="1" t="s">
        <v>26</v>
      </c>
      <c r="E2763" s="1">
        <v>453</v>
      </c>
      <c r="F2763" s="1">
        <v>62</v>
      </c>
      <c r="G2763" s="1">
        <v>7419.94</v>
      </c>
      <c r="H2763" s="1">
        <f t="shared" si="161"/>
        <v>0.13686534216335541</v>
      </c>
      <c r="I2763" s="28">
        <f t="shared" si="159"/>
        <v>54213.43258064516</v>
      </c>
      <c r="J2763" s="1" t="str">
        <f t="shared" ca="1" si="160"/>
        <v>product_3</v>
      </c>
    </row>
    <row r="2764" spans="1:10" x14ac:dyDescent="0.2">
      <c r="A2764" s="1">
        <v>1096</v>
      </c>
      <c r="B2764" s="1" t="s">
        <v>135</v>
      </c>
      <c r="C2764" s="17" t="s">
        <v>10</v>
      </c>
      <c r="D2764" s="1" t="s">
        <v>40</v>
      </c>
      <c r="E2764" s="1">
        <v>57</v>
      </c>
      <c r="F2764" s="1">
        <v>8</v>
      </c>
      <c r="G2764" s="1">
        <v>948.49</v>
      </c>
      <c r="H2764" s="1">
        <f t="shared" si="161"/>
        <v>0.14035087719298245</v>
      </c>
      <c r="I2764" s="28">
        <f t="shared" si="159"/>
        <v>6757.99125</v>
      </c>
      <c r="J2764" s="1" t="str">
        <f t="shared" ca="1" si="160"/>
        <v>product_8</v>
      </c>
    </row>
    <row r="2765" spans="1:10" x14ac:dyDescent="0.2">
      <c r="A2765" s="1">
        <v>1213</v>
      </c>
      <c r="B2765" s="1" t="s">
        <v>48</v>
      </c>
      <c r="C2765" s="1" t="s">
        <v>46</v>
      </c>
      <c r="D2765" s="1" t="s">
        <v>14</v>
      </c>
      <c r="E2765" s="1">
        <v>348</v>
      </c>
      <c r="F2765" s="1">
        <v>33</v>
      </c>
      <c r="G2765" s="1">
        <v>2555.06</v>
      </c>
      <c r="H2765" s="1">
        <f t="shared" si="161"/>
        <v>9.4827586206896547E-2</v>
      </c>
      <c r="I2765" s="28">
        <f t="shared" si="159"/>
        <v>26944.269090909092</v>
      </c>
      <c r="J2765" s="1" t="str">
        <f t="shared" ca="1" si="160"/>
        <v>product_6</v>
      </c>
    </row>
    <row r="2766" spans="1:10" x14ac:dyDescent="0.2">
      <c r="A2766" s="1">
        <v>1990</v>
      </c>
      <c r="B2766" s="1" t="s">
        <v>129</v>
      </c>
      <c r="C2766" s="1" t="s">
        <v>52</v>
      </c>
      <c r="D2766" s="1" t="s">
        <v>26</v>
      </c>
      <c r="E2766" s="1">
        <v>77</v>
      </c>
      <c r="F2766" s="1">
        <v>4</v>
      </c>
      <c r="G2766" s="1">
        <v>159.27000000000001</v>
      </c>
      <c r="H2766" s="1">
        <f t="shared" si="161"/>
        <v>5.1948051948051951E-2</v>
      </c>
      <c r="I2766" s="28">
        <f t="shared" si="159"/>
        <v>3065.9475000000002</v>
      </c>
      <c r="J2766" s="1" t="str">
        <f t="shared" ca="1" si="160"/>
        <v>product_20</v>
      </c>
    </row>
    <row r="2767" spans="1:10" x14ac:dyDescent="0.2">
      <c r="A2767" s="1">
        <v>1953</v>
      </c>
      <c r="B2767" s="1" t="s">
        <v>129</v>
      </c>
      <c r="C2767" s="1" t="s">
        <v>50</v>
      </c>
      <c r="D2767" s="1" t="s">
        <v>40</v>
      </c>
      <c r="E2767" s="1">
        <v>61</v>
      </c>
      <c r="F2767" s="1">
        <v>6</v>
      </c>
      <c r="G2767" s="1">
        <v>157.06</v>
      </c>
      <c r="H2767" s="1">
        <f t="shared" si="161"/>
        <v>9.8360655737704916E-2</v>
      </c>
      <c r="I2767" s="28">
        <f t="shared" si="159"/>
        <v>1596.7766666666666</v>
      </c>
      <c r="J2767" s="1" t="str">
        <f t="shared" ca="1" si="160"/>
        <v>product_16</v>
      </c>
    </row>
    <row r="2768" spans="1:10" x14ac:dyDescent="0.2">
      <c r="A2768" s="1">
        <v>1943</v>
      </c>
      <c r="B2768" s="1" t="s">
        <v>41</v>
      </c>
      <c r="C2768" s="1" t="s">
        <v>43</v>
      </c>
      <c r="D2768" s="1" t="s">
        <v>11</v>
      </c>
      <c r="E2768" s="1">
        <v>134</v>
      </c>
      <c r="F2768" s="1">
        <v>11</v>
      </c>
      <c r="G2768" s="1">
        <v>758.46</v>
      </c>
      <c r="H2768" s="1">
        <f t="shared" si="161"/>
        <v>8.2089552238805971E-2</v>
      </c>
      <c r="I2768" s="28">
        <f t="shared" si="159"/>
        <v>9239.4218181818178</v>
      </c>
      <c r="J2768" s="1" t="str">
        <f t="shared" ca="1" si="160"/>
        <v>product_11</v>
      </c>
    </row>
    <row r="2769" spans="1:10" x14ac:dyDescent="0.2">
      <c r="A2769" s="1">
        <v>1605</v>
      </c>
      <c r="B2769" s="1" t="s">
        <v>66</v>
      </c>
      <c r="C2769" s="1" t="s">
        <v>43</v>
      </c>
      <c r="D2769" s="1" t="s">
        <v>26</v>
      </c>
      <c r="E2769" s="1">
        <v>174</v>
      </c>
      <c r="F2769" s="1">
        <v>19</v>
      </c>
      <c r="G2769" s="1">
        <v>1936.64</v>
      </c>
      <c r="H2769" s="1">
        <f t="shared" si="161"/>
        <v>0.10919540229885058</v>
      </c>
      <c r="I2769" s="28">
        <f t="shared" si="159"/>
        <v>17735.545263157896</v>
      </c>
      <c r="J2769" s="1" t="str">
        <f t="shared" ca="1" si="160"/>
        <v>product_19</v>
      </c>
    </row>
    <row r="2770" spans="1:10" x14ac:dyDescent="0.2">
      <c r="A2770" s="1">
        <v>1003</v>
      </c>
      <c r="B2770" s="1" t="s">
        <v>124</v>
      </c>
      <c r="C2770" s="1" t="s">
        <v>52</v>
      </c>
      <c r="D2770" s="1" t="s">
        <v>138</v>
      </c>
      <c r="E2770" s="1">
        <v>453</v>
      </c>
      <c r="F2770" s="1">
        <v>61</v>
      </c>
      <c r="G2770" s="1">
        <v>1230.0899999999999</v>
      </c>
      <c r="H2770" s="1">
        <f t="shared" si="161"/>
        <v>0.13465783664459161</v>
      </c>
      <c r="I2770" s="28">
        <f t="shared" si="159"/>
        <v>9134.930655737704</v>
      </c>
      <c r="J2770" s="1" t="str">
        <f t="shared" ca="1" si="160"/>
        <v>product_7</v>
      </c>
    </row>
    <row r="2771" spans="1:10" x14ac:dyDescent="0.2">
      <c r="A2771" s="1">
        <v>1771</v>
      </c>
      <c r="B2771" s="1" t="s">
        <v>103</v>
      </c>
      <c r="C2771" s="1" t="s">
        <v>52</v>
      </c>
      <c r="D2771" s="1" t="s">
        <v>14</v>
      </c>
      <c r="E2771" s="1">
        <v>84</v>
      </c>
      <c r="F2771" s="1">
        <v>8</v>
      </c>
      <c r="G2771" s="1">
        <v>515.61</v>
      </c>
      <c r="H2771" s="1">
        <f t="shared" si="161"/>
        <v>9.5238095238095233E-2</v>
      </c>
      <c r="I2771" s="28">
        <f t="shared" si="159"/>
        <v>5413.9050000000007</v>
      </c>
      <c r="J2771" s="1" t="str">
        <f t="shared" ca="1" si="160"/>
        <v>product_3</v>
      </c>
    </row>
    <row r="2772" spans="1:10" x14ac:dyDescent="0.2">
      <c r="A2772" s="1">
        <v>1001</v>
      </c>
      <c r="B2772" s="1" t="s">
        <v>42</v>
      </c>
      <c r="C2772" s="1" t="s">
        <v>52</v>
      </c>
      <c r="D2772" s="1" t="s">
        <v>138</v>
      </c>
      <c r="E2772" s="1">
        <v>419</v>
      </c>
      <c r="F2772" s="1">
        <v>40</v>
      </c>
      <c r="G2772" s="1">
        <v>1675.41</v>
      </c>
      <c r="H2772" s="1">
        <f t="shared" si="161"/>
        <v>9.5465393794749401E-2</v>
      </c>
      <c r="I2772" s="28">
        <f t="shared" si="159"/>
        <v>17549.919750000001</v>
      </c>
      <c r="J2772" s="1" t="str">
        <f t="shared" ca="1" si="160"/>
        <v>product_9</v>
      </c>
    </row>
    <row r="2773" spans="1:10" x14ac:dyDescent="0.2">
      <c r="A2773" s="1">
        <v>1299</v>
      </c>
      <c r="B2773" s="1" t="s">
        <v>131</v>
      </c>
      <c r="C2773" s="1" t="s">
        <v>50</v>
      </c>
      <c r="D2773" s="1" t="s">
        <v>40</v>
      </c>
      <c r="E2773" s="1">
        <v>387</v>
      </c>
      <c r="F2773" s="1">
        <v>31</v>
      </c>
      <c r="G2773" s="1">
        <v>1415.77</v>
      </c>
      <c r="H2773" s="1">
        <f t="shared" si="161"/>
        <v>8.0103359173126609E-2</v>
      </c>
      <c r="I2773" s="28">
        <f t="shared" si="159"/>
        <v>17674.29</v>
      </c>
      <c r="J2773" s="1" t="str">
        <f t="shared" ca="1" si="160"/>
        <v>product_2</v>
      </c>
    </row>
    <row r="2774" spans="1:10" x14ac:dyDescent="0.2">
      <c r="A2774" s="1">
        <v>1057</v>
      </c>
      <c r="B2774" s="1" t="s">
        <v>102</v>
      </c>
      <c r="C2774" s="1" t="s">
        <v>43</v>
      </c>
      <c r="D2774" s="1" t="s">
        <v>26</v>
      </c>
      <c r="E2774" s="1">
        <v>371</v>
      </c>
      <c r="F2774" s="1">
        <v>27</v>
      </c>
      <c r="G2774" s="1">
        <v>2486.02</v>
      </c>
      <c r="H2774" s="1">
        <f t="shared" si="161"/>
        <v>7.277628032345014E-2</v>
      </c>
      <c r="I2774" s="28">
        <f t="shared" si="159"/>
        <v>34159.756296296291</v>
      </c>
      <c r="J2774" s="1" t="str">
        <f t="shared" ca="1" si="160"/>
        <v>product_16</v>
      </c>
    </row>
    <row r="2775" spans="1:10" x14ac:dyDescent="0.2">
      <c r="A2775" s="1">
        <v>1607</v>
      </c>
      <c r="B2775" s="1" t="s">
        <v>107</v>
      </c>
      <c r="C2775" s="1" t="s">
        <v>43</v>
      </c>
      <c r="D2775" s="1" t="s">
        <v>40</v>
      </c>
      <c r="E2775" s="1">
        <v>125</v>
      </c>
      <c r="F2775" s="1">
        <v>15</v>
      </c>
      <c r="G2775" s="1">
        <v>1667.59</v>
      </c>
      <c r="I2775" s="28" t="e">
        <f t="shared" si="159"/>
        <v>#DIV/0!</v>
      </c>
      <c r="J2775" s="1" t="str">
        <f t="shared" ca="1" si="160"/>
        <v>product_8</v>
      </c>
    </row>
    <row r="2776" spans="1:10" x14ac:dyDescent="0.2">
      <c r="A2776" s="1">
        <v>1635</v>
      </c>
      <c r="B2776" s="1" t="s">
        <v>119</v>
      </c>
      <c r="C2776" s="1" t="s">
        <v>52</v>
      </c>
      <c r="D2776" s="1" t="s">
        <v>26</v>
      </c>
      <c r="E2776" s="1">
        <v>317</v>
      </c>
      <c r="F2776" s="1">
        <v>20</v>
      </c>
      <c r="G2776" s="1">
        <v>501.17</v>
      </c>
      <c r="H2776" s="1">
        <f t="shared" ref="H2776:H2787" si="162">F2776/E2776</f>
        <v>6.3091482649842268E-2</v>
      </c>
      <c r="I2776" s="28">
        <f t="shared" si="159"/>
        <v>7943.5445000000009</v>
      </c>
      <c r="J2776" s="1" t="str">
        <f t="shared" ca="1" si="160"/>
        <v>product_9</v>
      </c>
    </row>
    <row r="2777" spans="1:10" x14ac:dyDescent="0.2">
      <c r="A2777" s="1">
        <v>1689</v>
      </c>
      <c r="B2777" s="1" t="s">
        <v>98</v>
      </c>
      <c r="C2777" s="17" t="s">
        <v>10</v>
      </c>
      <c r="D2777" s="1" t="s">
        <v>11</v>
      </c>
      <c r="E2777" s="1">
        <v>163</v>
      </c>
      <c r="F2777" s="1">
        <v>13</v>
      </c>
      <c r="G2777" s="1">
        <v>962.79</v>
      </c>
      <c r="H2777" s="1">
        <f t="shared" si="162"/>
        <v>7.9754601226993863E-2</v>
      </c>
      <c r="I2777" s="28">
        <f t="shared" si="159"/>
        <v>12071.905384615384</v>
      </c>
      <c r="J2777" s="1" t="str">
        <f t="shared" ca="1" si="160"/>
        <v>product_10</v>
      </c>
    </row>
    <row r="2778" spans="1:10" x14ac:dyDescent="0.2">
      <c r="A2778" s="1">
        <v>1382</v>
      </c>
      <c r="B2778" s="1" t="s">
        <v>98</v>
      </c>
      <c r="C2778" s="1" t="s">
        <v>50</v>
      </c>
      <c r="D2778" s="1" t="s">
        <v>26</v>
      </c>
      <c r="E2778" s="1">
        <v>118</v>
      </c>
      <c r="F2778" s="1">
        <v>11</v>
      </c>
      <c r="G2778" s="1">
        <v>1314.77</v>
      </c>
      <c r="H2778" s="1">
        <f t="shared" si="162"/>
        <v>9.3220338983050849E-2</v>
      </c>
      <c r="I2778" s="28">
        <f t="shared" si="159"/>
        <v>14103.896363636362</v>
      </c>
      <c r="J2778" s="1" t="str">
        <f t="shared" ca="1" si="160"/>
        <v>product_16</v>
      </c>
    </row>
    <row r="2779" spans="1:10" x14ac:dyDescent="0.2">
      <c r="A2779" s="1">
        <v>1589</v>
      </c>
      <c r="B2779" s="1" t="s">
        <v>71</v>
      </c>
      <c r="C2779" s="1" t="s">
        <v>43</v>
      </c>
      <c r="D2779" s="1" t="s">
        <v>138</v>
      </c>
      <c r="E2779" s="1">
        <v>477</v>
      </c>
      <c r="F2779" s="1">
        <v>25</v>
      </c>
      <c r="G2779" s="1">
        <v>1170.44</v>
      </c>
      <c r="H2779" s="1">
        <f t="shared" si="162"/>
        <v>5.2410901467505239E-2</v>
      </c>
      <c r="I2779" s="28">
        <f t="shared" si="159"/>
        <v>22331.995200000001</v>
      </c>
      <c r="J2779" s="1" t="str">
        <f t="shared" ca="1" si="160"/>
        <v>product_8</v>
      </c>
    </row>
    <row r="2780" spans="1:10" x14ac:dyDescent="0.2">
      <c r="A2780" s="1">
        <v>1265</v>
      </c>
      <c r="B2780" s="1" t="s">
        <v>119</v>
      </c>
      <c r="C2780" s="1" t="s">
        <v>50</v>
      </c>
      <c r="D2780" s="1" t="s">
        <v>26</v>
      </c>
      <c r="E2780" s="1">
        <v>489</v>
      </c>
      <c r="F2780" s="1">
        <v>37</v>
      </c>
      <c r="G2780" s="1">
        <v>2715.89</v>
      </c>
      <c r="H2780" s="1">
        <f t="shared" si="162"/>
        <v>7.5664621676891614E-2</v>
      </c>
      <c r="I2780" s="28">
        <f t="shared" si="159"/>
        <v>35893.789459459462</v>
      </c>
      <c r="J2780" s="1" t="str">
        <f t="shared" ca="1" si="160"/>
        <v>product_14</v>
      </c>
    </row>
    <row r="2781" spans="1:10" x14ac:dyDescent="0.2">
      <c r="A2781" s="1">
        <v>1015</v>
      </c>
      <c r="B2781" s="1" t="s">
        <v>60</v>
      </c>
      <c r="C2781" s="1" t="s">
        <v>52</v>
      </c>
      <c r="D2781" s="1" t="s">
        <v>26</v>
      </c>
      <c r="E2781" s="1">
        <v>191</v>
      </c>
      <c r="F2781" s="1">
        <v>13</v>
      </c>
      <c r="G2781" s="1">
        <v>266.69</v>
      </c>
      <c r="H2781" s="1">
        <f t="shared" si="162"/>
        <v>6.8062827225130892E-2</v>
      </c>
      <c r="I2781" s="28">
        <f t="shared" si="159"/>
        <v>3918.2915384615385</v>
      </c>
      <c r="J2781" s="1" t="str">
        <f t="shared" ca="1" si="160"/>
        <v>product_13</v>
      </c>
    </row>
    <row r="2782" spans="1:10" x14ac:dyDescent="0.2">
      <c r="A2782" s="1">
        <v>1866</v>
      </c>
      <c r="B2782" s="1" t="s">
        <v>123</v>
      </c>
      <c r="C2782" s="1" t="s">
        <v>46</v>
      </c>
      <c r="D2782" s="1" t="s">
        <v>11</v>
      </c>
      <c r="E2782" s="1">
        <v>414</v>
      </c>
      <c r="F2782" s="1">
        <v>58</v>
      </c>
      <c r="G2782" s="1">
        <v>1983.59</v>
      </c>
      <c r="H2782" s="1">
        <f t="shared" si="162"/>
        <v>0.14009661835748793</v>
      </c>
      <c r="I2782" s="28">
        <f t="shared" si="159"/>
        <v>14158.728620689653</v>
      </c>
      <c r="J2782" s="1" t="str">
        <f t="shared" ca="1" si="160"/>
        <v>product_7</v>
      </c>
    </row>
    <row r="2783" spans="1:10" x14ac:dyDescent="0.2">
      <c r="A2783" s="1">
        <v>1662</v>
      </c>
      <c r="B2783" s="1" t="s">
        <v>124</v>
      </c>
      <c r="C2783" s="17" t="s">
        <v>10</v>
      </c>
      <c r="D2783" s="1" t="s">
        <v>26</v>
      </c>
      <c r="E2783" s="1">
        <v>393</v>
      </c>
      <c r="F2783" s="1">
        <v>34</v>
      </c>
      <c r="G2783" s="1">
        <v>1650.35</v>
      </c>
      <c r="H2783" s="1">
        <f t="shared" si="162"/>
        <v>8.6513994910941472E-2</v>
      </c>
      <c r="I2783" s="28">
        <f t="shared" si="159"/>
        <v>19076.104411764707</v>
      </c>
      <c r="J2783" s="1" t="str">
        <f t="shared" ca="1" si="160"/>
        <v>product_20</v>
      </c>
    </row>
    <row r="2784" spans="1:10" x14ac:dyDescent="0.2">
      <c r="A2784" s="1">
        <v>1265</v>
      </c>
      <c r="B2784" s="1" t="s">
        <v>72</v>
      </c>
      <c r="C2784" s="17" t="s">
        <v>10</v>
      </c>
      <c r="D2784" s="1" t="s">
        <v>14</v>
      </c>
      <c r="E2784" s="1">
        <v>387</v>
      </c>
      <c r="F2784" s="1">
        <v>26</v>
      </c>
      <c r="G2784" s="1">
        <v>1893.65</v>
      </c>
      <c r="H2784" s="1">
        <f t="shared" si="162"/>
        <v>6.7183462532299745E-2</v>
      </c>
      <c r="I2784" s="28">
        <f t="shared" si="159"/>
        <v>28186.251923076921</v>
      </c>
      <c r="J2784" s="1" t="str">
        <f t="shared" ca="1" si="160"/>
        <v>product_20</v>
      </c>
    </row>
    <row r="2785" spans="1:10" x14ac:dyDescent="0.2">
      <c r="A2785" s="1">
        <v>1414</v>
      </c>
      <c r="B2785" s="1" t="s">
        <v>100</v>
      </c>
      <c r="C2785" s="17" t="s">
        <v>10</v>
      </c>
      <c r="D2785" s="1" t="s">
        <v>26</v>
      </c>
      <c r="E2785" s="1">
        <v>495</v>
      </c>
      <c r="F2785" s="1">
        <v>67</v>
      </c>
      <c r="G2785" s="1">
        <v>6347.68</v>
      </c>
      <c r="H2785" s="1">
        <f t="shared" si="162"/>
        <v>0.13535353535353536</v>
      </c>
      <c r="I2785" s="28">
        <f t="shared" si="159"/>
        <v>46897.038805970151</v>
      </c>
      <c r="J2785" s="1" t="str">
        <f t="shared" ca="1" si="160"/>
        <v>product_20</v>
      </c>
    </row>
    <row r="2786" spans="1:10" x14ac:dyDescent="0.2">
      <c r="A2786" s="1">
        <v>1908</v>
      </c>
      <c r="B2786" s="1" t="s">
        <v>73</v>
      </c>
      <c r="C2786" s="1" t="s">
        <v>13</v>
      </c>
      <c r="D2786" s="1" t="s">
        <v>14</v>
      </c>
      <c r="E2786" s="1">
        <v>144</v>
      </c>
      <c r="F2786" s="1">
        <v>10</v>
      </c>
      <c r="G2786" s="1">
        <v>1089.3699999999999</v>
      </c>
      <c r="H2786" s="1">
        <f t="shared" si="162"/>
        <v>6.9444444444444448E-2</v>
      </c>
      <c r="I2786" s="28">
        <f t="shared" si="159"/>
        <v>15686.927999999998</v>
      </c>
      <c r="J2786" s="1" t="str">
        <f t="shared" ca="1" si="160"/>
        <v>product_2</v>
      </c>
    </row>
    <row r="2787" spans="1:10" x14ac:dyDescent="0.2">
      <c r="A2787" s="1">
        <v>1161</v>
      </c>
      <c r="B2787" s="1" t="s">
        <v>109</v>
      </c>
      <c r="C2787" s="1" t="s">
        <v>43</v>
      </c>
      <c r="D2787" s="1" t="s">
        <v>40</v>
      </c>
      <c r="E2787" s="1">
        <v>349</v>
      </c>
      <c r="F2787" s="1">
        <v>27</v>
      </c>
      <c r="G2787" s="1">
        <v>750.71</v>
      </c>
      <c r="H2787" s="1">
        <f t="shared" si="162"/>
        <v>7.7363896848137534E-2</v>
      </c>
      <c r="I2787" s="28">
        <f t="shared" si="159"/>
        <v>9703.6218518518526</v>
      </c>
      <c r="J2787" s="1" t="str">
        <f t="shared" ca="1" si="160"/>
        <v>product_2</v>
      </c>
    </row>
    <row r="2788" spans="1:10" x14ac:dyDescent="0.2">
      <c r="A2788" s="1">
        <v>1428</v>
      </c>
      <c r="B2788" s="1" t="s">
        <v>107</v>
      </c>
      <c r="C2788" s="1" t="s">
        <v>64</v>
      </c>
      <c r="D2788" s="1" t="s">
        <v>26</v>
      </c>
      <c r="E2788" s="1">
        <v>109</v>
      </c>
      <c r="F2788" s="1">
        <v>8</v>
      </c>
      <c r="G2788" s="1">
        <v>789.58</v>
      </c>
      <c r="I2788" s="28" t="e">
        <f t="shared" si="159"/>
        <v>#DIV/0!</v>
      </c>
      <c r="J2788" s="1" t="str">
        <f t="shared" ca="1" si="160"/>
        <v>product_8</v>
      </c>
    </row>
    <row r="2789" spans="1:10" x14ac:dyDescent="0.2">
      <c r="A2789" s="1">
        <v>1771</v>
      </c>
      <c r="B2789" s="1" t="s">
        <v>49</v>
      </c>
      <c r="C2789" s="1" t="s">
        <v>43</v>
      </c>
      <c r="D2789" s="1" t="s">
        <v>40</v>
      </c>
      <c r="E2789" s="1">
        <v>461</v>
      </c>
      <c r="F2789" s="1">
        <v>26</v>
      </c>
      <c r="G2789" s="1">
        <v>569.08000000000004</v>
      </c>
      <c r="H2789" s="1">
        <f t="shared" ref="H2789:H2852" si="163">F2789/E2789</f>
        <v>5.6399132321041212E-2</v>
      </c>
      <c r="I2789" s="28">
        <f t="shared" si="159"/>
        <v>10090.226153846155</v>
      </c>
      <c r="J2789" s="1" t="str">
        <f t="shared" ca="1" si="160"/>
        <v>product_14</v>
      </c>
    </row>
    <row r="2790" spans="1:10" x14ac:dyDescent="0.2">
      <c r="A2790" s="1">
        <v>1944</v>
      </c>
      <c r="B2790" s="1" t="s">
        <v>56</v>
      </c>
      <c r="C2790" s="1" t="s">
        <v>13</v>
      </c>
      <c r="D2790" s="1" t="s">
        <v>14</v>
      </c>
      <c r="E2790" s="1">
        <v>342</v>
      </c>
      <c r="F2790" s="1">
        <v>22</v>
      </c>
      <c r="G2790" s="1">
        <v>2227.0300000000002</v>
      </c>
      <c r="H2790" s="1">
        <f t="shared" si="163"/>
        <v>6.4327485380116955E-2</v>
      </c>
      <c r="I2790" s="28">
        <f t="shared" si="159"/>
        <v>34620.193636363641</v>
      </c>
      <c r="J2790" s="1" t="str">
        <f t="shared" ca="1" si="160"/>
        <v>product_10</v>
      </c>
    </row>
    <row r="2791" spans="1:10" x14ac:dyDescent="0.2">
      <c r="A2791" s="1">
        <v>1178</v>
      </c>
      <c r="B2791" s="1" t="s">
        <v>65</v>
      </c>
      <c r="C2791" s="1" t="s">
        <v>43</v>
      </c>
      <c r="D2791" s="1" t="s">
        <v>14</v>
      </c>
      <c r="E2791" s="1">
        <v>133</v>
      </c>
      <c r="F2791" s="1">
        <v>14</v>
      </c>
      <c r="G2791" s="1">
        <v>569.88</v>
      </c>
      <c r="H2791" s="1">
        <f t="shared" si="163"/>
        <v>0.10526315789473684</v>
      </c>
      <c r="I2791" s="28">
        <f t="shared" si="159"/>
        <v>5413.8600000000006</v>
      </c>
      <c r="J2791" s="1" t="str">
        <f t="shared" ca="1" si="160"/>
        <v>product_17</v>
      </c>
    </row>
    <row r="2792" spans="1:10" x14ac:dyDescent="0.2">
      <c r="A2792" s="1">
        <v>1402</v>
      </c>
      <c r="B2792" s="1" t="s">
        <v>84</v>
      </c>
      <c r="C2792" s="1" t="s">
        <v>13</v>
      </c>
      <c r="D2792" s="1" t="s">
        <v>40</v>
      </c>
      <c r="E2792" s="1">
        <v>70</v>
      </c>
      <c r="F2792" s="1">
        <v>3</v>
      </c>
      <c r="G2792" s="1">
        <v>210.62</v>
      </c>
      <c r="H2792" s="1">
        <f t="shared" si="163"/>
        <v>4.2857142857142858E-2</v>
      </c>
      <c r="I2792" s="28">
        <f t="shared" si="159"/>
        <v>4914.4666666666672</v>
      </c>
      <c r="J2792" s="1" t="str">
        <f t="shared" ca="1" si="160"/>
        <v>product_20</v>
      </c>
    </row>
    <row r="2793" spans="1:10" x14ac:dyDescent="0.2">
      <c r="A2793" s="1">
        <v>1752</v>
      </c>
      <c r="B2793" s="1" t="s">
        <v>85</v>
      </c>
      <c r="C2793" s="1" t="s">
        <v>50</v>
      </c>
      <c r="D2793" s="1" t="s">
        <v>40</v>
      </c>
      <c r="E2793" s="1">
        <v>391</v>
      </c>
      <c r="F2793" s="1">
        <v>58</v>
      </c>
      <c r="G2793" s="1">
        <v>3286.23</v>
      </c>
      <c r="H2793" s="1">
        <f t="shared" si="163"/>
        <v>0.14833759590792839</v>
      </c>
      <c r="I2793" s="28">
        <f t="shared" si="159"/>
        <v>22153.722931034485</v>
      </c>
      <c r="J2793" s="1" t="str">
        <f t="shared" ca="1" si="160"/>
        <v>product_11</v>
      </c>
    </row>
    <row r="2794" spans="1:10" x14ac:dyDescent="0.2">
      <c r="A2794" s="1">
        <v>1016</v>
      </c>
      <c r="B2794" s="1" t="s">
        <v>47</v>
      </c>
      <c r="C2794" s="17" t="s">
        <v>10</v>
      </c>
      <c r="D2794" s="1" t="s">
        <v>26</v>
      </c>
      <c r="E2794" s="1">
        <v>222</v>
      </c>
      <c r="F2794" s="1">
        <v>21</v>
      </c>
      <c r="G2794" s="1">
        <v>929.25</v>
      </c>
      <c r="H2794" s="1">
        <f t="shared" si="163"/>
        <v>9.45945945945946E-2</v>
      </c>
      <c r="I2794" s="28">
        <f t="shared" si="159"/>
        <v>9823.5</v>
      </c>
      <c r="J2794" s="1" t="str">
        <f t="shared" ca="1" si="160"/>
        <v>product_6</v>
      </c>
    </row>
    <row r="2795" spans="1:10" x14ac:dyDescent="0.2">
      <c r="A2795" s="1">
        <v>1141</v>
      </c>
      <c r="B2795" s="1" t="s">
        <v>112</v>
      </c>
      <c r="C2795" s="1" t="s">
        <v>13</v>
      </c>
      <c r="D2795" s="1" t="s">
        <v>11</v>
      </c>
      <c r="E2795" s="1">
        <v>65</v>
      </c>
      <c r="F2795" s="1">
        <v>6</v>
      </c>
      <c r="G2795" s="1">
        <v>168.72</v>
      </c>
      <c r="H2795" s="1">
        <f t="shared" si="163"/>
        <v>9.2307692307692313E-2</v>
      </c>
      <c r="I2795" s="28">
        <f t="shared" si="159"/>
        <v>1827.8</v>
      </c>
      <c r="J2795" s="1" t="str">
        <f t="shared" ca="1" si="160"/>
        <v>product_15</v>
      </c>
    </row>
    <row r="2796" spans="1:10" x14ac:dyDescent="0.2">
      <c r="A2796" s="1">
        <v>1809</v>
      </c>
      <c r="B2796" s="1" t="s">
        <v>90</v>
      </c>
      <c r="C2796" s="17" t="s">
        <v>10</v>
      </c>
      <c r="D2796" s="1" t="s">
        <v>26</v>
      </c>
      <c r="E2796" s="1">
        <v>239</v>
      </c>
      <c r="F2796" s="1">
        <v>21</v>
      </c>
      <c r="G2796" s="1">
        <v>1275.06</v>
      </c>
      <c r="H2796" s="1">
        <f t="shared" si="163"/>
        <v>8.7866108786610872E-2</v>
      </c>
      <c r="I2796" s="28">
        <f t="shared" si="159"/>
        <v>14511.397142857144</v>
      </c>
      <c r="J2796" s="1" t="str">
        <f t="shared" ca="1" si="160"/>
        <v>product_7</v>
      </c>
    </row>
    <row r="2797" spans="1:10" x14ac:dyDescent="0.2">
      <c r="A2797" s="1">
        <v>1439</v>
      </c>
      <c r="B2797" s="1" t="s">
        <v>117</v>
      </c>
      <c r="C2797" s="1" t="s">
        <v>50</v>
      </c>
      <c r="D2797" s="1" t="s">
        <v>40</v>
      </c>
      <c r="E2797" s="1">
        <v>108</v>
      </c>
      <c r="F2797" s="1">
        <v>7</v>
      </c>
      <c r="G2797" s="1">
        <v>380.46</v>
      </c>
      <c r="H2797" s="1">
        <f t="shared" si="163"/>
        <v>6.4814814814814811E-2</v>
      </c>
      <c r="I2797" s="28">
        <f t="shared" si="159"/>
        <v>5869.954285714286</v>
      </c>
      <c r="J2797" s="1" t="str">
        <f t="shared" ca="1" si="160"/>
        <v>product_2</v>
      </c>
    </row>
    <row r="2798" spans="1:10" x14ac:dyDescent="0.2">
      <c r="A2798" s="1">
        <v>1229</v>
      </c>
      <c r="B2798" s="1" t="s">
        <v>76</v>
      </c>
      <c r="C2798" s="1" t="s">
        <v>46</v>
      </c>
      <c r="D2798" s="1" t="s">
        <v>26</v>
      </c>
      <c r="E2798" s="1">
        <v>408</v>
      </c>
      <c r="F2798" s="1">
        <v>43</v>
      </c>
      <c r="G2798" s="1">
        <v>4502.0200000000004</v>
      </c>
      <c r="H2798" s="1">
        <f t="shared" si="163"/>
        <v>0.1053921568627451</v>
      </c>
      <c r="I2798" s="28">
        <f t="shared" si="159"/>
        <v>42716.84093023256</v>
      </c>
      <c r="J2798" s="1" t="str">
        <f t="shared" ca="1" si="160"/>
        <v>product_1</v>
      </c>
    </row>
    <row r="2799" spans="1:10" x14ac:dyDescent="0.2">
      <c r="A2799" s="1">
        <v>1571</v>
      </c>
      <c r="B2799" s="1" t="s">
        <v>59</v>
      </c>
      <c r="C2799" s="1" t="s">
        <v>46</v>
      </c>
      <c r="D2799" s="1" t="s">
        <v>40</v>
      </c>
      <c r="E2799" s="1">
        <v>467</v>
      </c>
      <c r="F2799" s="1">
        <v>24</v>
      </c>
      <c r="G2799" s="1">
        <v>690.13</v>
      </c>
      <c r="H2799" s="1">
        <f t="shared" si="163"/>
        <v>5.1391862955032119E-2</v>
      </c>
      <c r="I2799" s="28">
        <f t="shared" si="159"/>
        <v>13428.779583333333</v>
      </c>
      <c r="J2799" s="1" t="str">
        <f t="shared" ca="1" si="160"/>
        <v>product_17</v>
      </c>
    </row>
    <row r="2800" spans="1:10" x14ac:dyDescent="0.2">
      <c r="A2800" s="1">
        <v>1825</v>
      </c>
      <c r="B2800" s="1" t="s">
        <v>59</v>
      </c>
      <c r="C2800" s="1" t="s">
        <v>52</v>
      </c>
      <c r="D2800" s="1" t="s">
        <v>26</v>
      </c>
      <c r="E2800" s="1">
        <v>425</v>
      </c>
      <c r="F2800" s="1">
        <v>53</v>
      </c>
      <c r="G2800" s="1">
        <v>4568.0200000000004</v>
      </c>
      <c r="H2800" s="1">
        <f t="shared" si="163"/>
        <v>0.12470588235294118</v>
      </c>
      <c r="I2800" s="28">
        <f t="shared" si="159"/>
        <v>36630.349056603773</v>
      </c>
      <c r="J2800" s="1" t="str">
        <f t="shared" ca="1" si="160"/>
        <v>product_19</v>
      </c>
    </row>
    <row r="2801" spans="1:10" x14ac:dyDescent="0.2">
      <c r="A2801" s="1">
        <v>1892</v>
      </c>
      <c r="B2801" s="1" t="s">
        <v>68</v>
      </c>
      <c r="C2801" s="1" t="s">
        <v>52</v>
      </c>
      <c r="D2801" s="1" t="s">
        <v>14</v>
      </c>
      <c r="E2801" s="1">
        <v>253</v>
      </c>
      <c r="F2801" s="1">
        <v>14</v>
      </c>
      <c r="G2801" s="1">
        <v>558.87</v>
      </c>
      <c r="H2801" s="1">
        <f t="shared" si="163"/>
        <v>5.533596837944664E-2</v>
      </c>
      <c r="I2801" s="28">
        <f t="shared" si="159"/>
        <v>10099.579285714286</v>
      </c>
      <c r="J2801" s="1" t="str">
        <f t="shared" ca="1" si="160"/>
        <v>product_9</v>
      </c>
    </row>
    <row r="2802" spans="1:10" x14ac:dyDescent="0.2">
      <c r="A2802" s="1">
        <v>1013</v>
      </c>
      <c r="B2802" s="1" t="s">
        <v>68</v>
      </c>
      <c r="C2802" s="1" t="s">
        <v>43</v>
      </c>
      <c r="D2802" s="1" t="s">
        <v>40</v>
      </c>
      <c r="E2802" s="1">
        <v>498</v>
      </c>
      <c r="F2802" s="1">
        <v>39</v>
      </c>
      <c r="G2802" s="1">
        <v>4623.25</v>
      </c>
      <c r="H2802" s="1">
        <f t="shared" si="163"/>
        <v>7.8313253012048195E-2</v>
      </c>
      <c r="I2802" s="28">
        <f t="shared" si="159"/>
        <v>59035.346153846149</v>
      </c>
      <c r="J2802" s="1" t="str">
        <f t="shared" ca="1" si="160"/>
        <v>product_20</v>
      </c>
    </row>
    <row r="2803" spans="1:10" x14ac:dyDescent="0.2">
      <c r="A2803" s="1">
        <v>1672</v>
      </c>
      <c r="B2803" s="1" t="s">
        <v>114</v>
      </c>
      <c r="C2803" s="1" t="s">
        <v>46</v>
      </c>
      <c r="D2803" s="1" t="s">
        <v>26</v>
      </c>
      <c r="E2803" s="1">
        <v>437</v>
      </c>
      <c r="F2803" s="1">
        <v>65</v>
      </c>
      <c r="G2803" s="1">
        <v>3203.16</v>
      </c>
      <c r="H2803" s="1">
        <f t="shared" si="163"/>
        <v>0.14874141876430205</v>
      </c>
      <c r="I2803" s="28">
        <f t="shared" si="159"/>
        <v>21535.091076923076</v>
      </c>
      <c r="J2803" s="1" t="str">
        <f t="shared" ca="1" si="160"/>
        <v>product_14</v>
      </c>
    </row>
    <row r="2804" spans="1:10" x14ac:dyDescent="0.2">
      <c r="A2804" s="1">
        <v>1898</v>
      </c>
      <c r="B2804" s="1" t="s">
        <v>126</v>
      </c>
      <c r="C2804" s="17" t="s">
        <v>10</v>
      </c>
      <c r="D2804" s="1" t="s">
        <v>138</v>
      </c>
      <c r="E2804" s="1">
        <v>406</v>
      </c>
      <c r="F2804" s="1">
        <v>43</v>
      </c>
      <c r="G2804" s="1">
        <v>1768.56</v>
      </c>
      <c r="H2804" s="1">
        <f t="shared" si="163"/>
        <v>0.10591133004926108</v>
      </c>
      <c r="I2804" s="28">
        <f t="shared" si="159"/>
        <v>16698.496744186046</v>
      </c>
      <c r="J2804" s="1" t="str">
        <f t="shared" ca="1" si="160"/>
        <v>product_17</v>
      </c>
    </row>
    <row r="2805" spans="1:10" x14ac:dyDescent="0.2">
      <c r="A2805" s="1">
        <v>1290</v>
      </c>
      <c r="B2805" s="1" t="s">
        <v>89</v>
      </c>
      <c r="C2805" s="1" t="s">
        <v>13</v>
      </c>
      <c r="D2805" s="1" t="s">
        <v>11</v>
      </c>
      <c r="E2805" s="1">
        <v>0</v>
      </c>
      <c r="F2805" s="1">
        <v>16</v>
      </c>
      <c r="G2805" s="1">
        <v>1002.89</v>
      </c>
      <c r="H2805" s="1" t="e">
        <f t="shared" si="163"/>
        <v>#DIV/0!</v>
      </c>
      <c r="I2805" s="28" t="e">
        <f t="shared" si="159"/>
        <v>#DIV/0!</v>
      </c>
      <c r="J2805" s="1" t="str">
        <f t="shared" ca="1" si="160"/>
        <v>product_20</v>
      </c>
    </row>
    <row r="2806" spans="1:10" x14ac:dyDescent="0.2">
      <c r="A2806" s="1">
        <v>1959</v>
      </c>
      <c r="B2806" s="1" t="s">
        <v>70</v>
      </c>
      <c r="C2806" s="17" t="s">
        <v>10</v>
      </c>
      <c r="D2806" s="1" t="s">
        <v>40</v>
      </c>
      <c r="E2806" s="1">
        <v>270</v>
      </c>
      <c r="F2806" s="1">
        <v>37</v>
      </c>
      <c r="G2806" s="1">
        <v>3970.71</v>
      </c>
      <c r="H2806" s="1">
        <f t="shared" si="163"/>
        <v>0.13703703703703704</v>
      </c>
      <c r="I2806" s="28">
        <f t="shared" si="159"/>
        <v>28975.451351351352</v>
      </c>
      <c r="J2806" s="1" t="str">
        <f t="shared" ca="1" si="160"/>
        <v>product_17</v>
      </c>
    </row>
    <row r="2807" spans="1:10" x14ac:dyDescent="0.2">
      <c r="A2807" s="1">
        <v>1219</v>
      </c>
      <c r="B2807" s="1" t="s">
        <v>110</v>
      </c>
      <c r="C2807" s="17" t="s">
        <v>10</v>
      </c>
      <c r="D2807" s="1" t="s">
        <v>138</v>
      </c>
      <c r="E2807" s="1">
        <v>451</v>
      </c>
      <c r="F2807" s="1">
        <v>46</v>
      </c>
      <c r="G2807" s="1">
        <v>1445.6</v>
      </c>
      <c r="H2807" s="1">
        <f t="shared" si="163"/>
        <v>0.10199556541019955</v>
      </c>
      <c r="I2807" s="28">
        <f t="shared" si="159"/>
        <v>14173.165217391304</v>
      </c>
      <c r="J2807" s="1" t="str">
        <f t="shared" ca="1" si="160"/>
        <v>product_8</v>
      </c>
    </row>
    <row r="2808" spans="1:10" x14ac:dyDescent="0.2">
      <c r="A2808" s="1">
        <v>1377</v>
      </c>
      <c r="B2808" s="1" t="s">
        <v>89</v>
      </c>
      <c r="C2808" s="17" t="s">
        <v>10</v>
      </c>
      <c r="D2808" s="1" t="s">
        <v>138</v>
      </c>
      <c r="E2808" s="1">
        <v>385</v>
      </c>
      <c r="F2808" s="1">
        <v>39</v>
      </c>
      <c r="G2808" s="1">
        <v>0</v>
      </c>
      <c r="H2808" s="1">
        <f t="shared" si="163"/>
        <v>0.1012987012987013</v>
      </c>
      <c r="I2808" s="28">
        <f t="shared" si="159"/>
        <v>0</v>
      </c>
      <c r="J2808" s="1" t="str">
        <f t="shared" ca="1" si="160"/>
        <v>product_2</v>
      </c>
    </row>
    <row r="2809" spans="1:10" x14ac:dyDescent="0.2">
      <c r="A2809" s="1">
        <v>1869</v>
      </c>
      <c r="B2809" s="1" t="s">
        <v>75</v>
      </c>
      <c r="C2809" s="1" t="s">
        <v>52</v>
      </c>
      <c r="D2809" s="1" t="s">
        <v>40</v>
      </c>
      <c r="E2809" s="1">
        <v>71</v>
      </c>
      <c r="F2809" s="1">
        <v>8</v>
      </c>
      <c r="G2809" s="1">
        <v>877.24</v>
      </c>
      <c r="H2809" s="1">
        <f t="shared" si="163"/>
        <v>0.11267605633802817</v>
      </c>
      <c r="I2809" s="28">
        <f t="shared" si="159"/>
        <v>7785.5050000000001</v>
      </c>
      <c r="J2809" s="1" t="str">
        <f t="shared" ca="1" si="160"/>
        <v>product_14</v>
      </c>
    </row>
    <row r="2810" spans="1:10" x14ac:dyDescent="0.2">
      <c r="A2810" s="1">
        <v>1844</v>
      </c>
      <c r="B2810" s="1" t="s">
        <v>98</v>
      </c>
      <c r="C2810" s="17" t="s">
        <v>10</v>
      </c>
      <c r="D2810" s="1" t="s">
        <v>14</v>
      </c>
      <c r="E2810" s="1">
        <v>203</v>
      </c>
      <c r="F2810" s="1">
        <v>22</v>
      </c>
      <c r="G2810" s="1">
        <v>572.46</v>
      </c>
      <c r="H2810" s="1">
        <f t="shared" si="163"/>
        <v>0.10837438423645321</v>
      </c>
      <c r="I2810" s="28">
        <f t="shared" si="159"/>
        <v>5282.2445454545459</v>
      </c>
      <c r="J2810" s="1" t="str">
        <f t="shared" ca="1" si="160"/>
        <v>product_8</v>
      </c>
    </row>
    <row r="2811" spans="1:10" x14ac:dyDescent="0.2">
      <c r="A2811" s="1">
        <v>1070</v>
      </c>
      <c r="B2811" s="1" t="s">
        <v>116</v>
      </c>
      <c r="C2811" s="1" t="s">
        <v>13</v>
      </c>
      <c r="D2811" s="1" t="s">
        <v>14</v>
      </c>
      <c r="E2811" s="1">
        <v>328</v>
      </c>
      <c r="F2811" s="1">
        <v>43</v>
      </c>
      <c r="G2811" s="1">
        <v>4525.78</v>
      </c>
      <c r="H2811" s="1">
        <f t="shared" si="163"/>
        <v>0.13109756097560976</v>
      </c>
      <c r="I2811" s="28">
        <f t="shared" si="159"/>
        <v>34522.228837209303</v>
      </c>
      <c r="J2811" s="1" t="str">
        <f t="shared" ca="1" si="160"/>
        <v>product_19</v>
      </c>
    </row>
    <row r="2812" spans="1:10" x14ac:dyDescent="0.2">
      <c r="A2812" s="1">
        <v>1375</v>
      </c>
      <c r="B2812" s="1" t="s">
        <v>41</v>
      </c>
      <c r="C2812" s="1" t="s">
        <v>50</v>
      </c>
      <c r="D2812" s="1" t="s">
        <v>11</v>
      </c>
      <c r="E2812" s="1">
        <v>153</v>
      </c>
      <c r="F2812" s="1">
        <v>12</v>
      </c>
      <c r="G2812" s="1">
        <v>484.88</v>
      </c>
      <c r="H2812" s="1">
        <f t="shared" si="163"/>
        <v>7.8431372549019607E-2</v>
      </c>
      <c r="I2812" s="28">
        <f t="shared" si="159"/>
        <v>6182.22</v>
      </c>
      <c r="J2812" s="1" t="str">
        <f t="shared" ca="1" si="160"/>
        <v>product_4</v>
      </c>
    </row>
    <row r="2813" spans="1:10" x14ac:dyDescent="0.2">
      <c r="A2813" s="1">
        <v>1758</v>
      </c>
      <c r="B2813" s="1" t="s">
        <v>45</v>
      </c>
      <c r="C2813" s="1" t="s">
        <v>43</v>
      </c>
      <c r="D2813" s="1" t="s">
        <v>11</v>
      </c>
      <c r="E2813" s="1">
        <v>407</v>
      </c>
      <c r="F2813" s="1">
        <v>58</v>
      </c>
      <c r="G2813" s="1">
        <v>5829.25</v>
      </c>
      <c r="H2813" s="1">
        <f t="shared" si="163"/>
        <v>0.14250614250614252</v>
      </c>
      <c r="I2813" s="28">
        <f t="shared" si="159"/>
        <v>40905.254310344826</v>
      </c>
      <c r="J2813" s="1" t="str">
        <f t="shared" ca="1" si="160"/>
        <v>product_4</v>
      </c>
    </row>
    <row r="2814" spans="1:10" x14ac:dyDescent="0.2">
      <c r="A2814" s="1">
        <v>2000</v>
      </c>
      <c r="B2814" s="1" t="s">
        <v>134</v>
      </c>
      <c r="C2814" s="17" t="s">
        <v>10</v>
      </c>
      <c r="D2814" s="1" t="s">
        <v>11</v>
      </c>
      <c r="E2814" s="1">
        <v>421</v>
      </c>
      <c r="F2814" s="1">
        <v>22</v>
      </c>
      <c r="G2814" s="1">
        <v>2206.65</v>
      </c>
      <c r="H2814" s="1">
        <f t="shared" si="163"/>
        <v>5.2256532066508314E-2</v>
      </c>
      <c r="I2814" s="28">
        <f t="shared" si="159"/>
        <v>42227.256818181821</v>
      </c>
      <c r="J2814" s="1" t="str">
        <f t="shared" ca="1" si="160"/>
        <v>product_11</v>
      </c>
    </row>
    <row r="2815" spans="1:10" x14ac:dyDescent="0.2">
      <c r="A2815" s="1">
        <v>1116</v>
      </c>
      <c r="B2815" s="1" t="s">
        <v>120</v>
      </c>
      <c r="C2815" s="1" t="s">
        <v>50</v>
      </c>
      <c r="D2815" s="1" t="s">
        <v>26</v>
      </c>
      <c r="E2815" s="1">
        <v>74</v>
      </c>
      <c r="F2815" s="1">
        <v>8</v>
      </c>
      <c r="G2815" s="1">
        <v>461.67</v>
      </c>
      <c r="H2815" s="1">
        <f t="shared" si="163"/>
        <v>0.10810810810810811</v>
      </c>
      <c r="I2815" s="28">
        <f t="shared" si="159"/>
        <v>4270.4475000000002</v>
      </c>
      <c r="J2815" s="1" t="str">
        <f t="shared" ca="1" si="160"/>
        <v>product_17</v>
      </c>
    </row>
    <row r="2816" spans="1:10" x14ac:dyDescent="0.2">
      <c r="A2816" s="1">
        <v>1957</v>
      </c>
      <c r="B2816" s="1" t="s">
        <v>79</v>
      </c>
      <c r="C2816" s="1" t="s">
        <v>46</v>
      </c>
      <c r="D2816" s="1" t="s">
        <v>138</v>
      </c>
      <c r="E2816" s="1">
        <v>397</v>
      </c>
      <c r="F2816" s="1">
        <v>51</v>
      </c>
      <c r="G2816" s="1">
        <v>2141.86</v>
      </c>
      <c r="H2816" s="1">
        <f t="shared" si="163"/>
        <v>0.12846347607052896</v>
      </c>
      <c r="I2816" s="28">
        <f t="shared" si="159"/>
        <v>16672.910196078432</v>
      </c>
      <c r="J2816" s="1" t="str">
        <f t="shared" ca="1" si="160"/>
        <v>product_3</v>
      </c>
    </row>
    <row r="2817" spans="1:10" x14ac:dyDescent="0.2">
      <c r="A2817" s="1">
        <v>1129</v>
      </c>
      <c r="B2817" s="1" t="s">
        <v>124</v>
      </c>
      <c r="C2817" s="1" t="s">
        <v>43</v>
      </c>
      <c r="D2817" s="1" t="s">
        <v>40</v>
      </c>
      <c r="E2817" s="1">
        <v>369</v>
      </c>
      <c r="F2817" s="1">
        <v>32</v>
      </c>
      <c r="G2817" s="1">
        <v>1998.53</v>
      </c>
      <c r="H2817" s="1">
        <f t="shared" si="163"/>
        <v>8.6720867208672087E-2</v>
      </c>
      <c r="I2817" s="28">
        <f t="shared" si="159"/>
        <v>23045.549062499998</v>
      </c>
      <c r="J2817" s="1" t="str">
        <f t="shared" ca="1" si="160"/>
        <v>product_19</v>
      </c>
    </row>
    <row r="2818" spans="1:10" x14ac:dyDescent="0.2">
      <c r="A2818" s="1">
        <v>1452</v>
      </c>
      <c r="B2818" s="1" t="s">
        <v>63</v>
      </c>
      <c r="C2818" s="17" t="s">
        <v>10</v>
      </c>
      <c r="D2818" s="1" t="s">
        <v>138</v>
      </c>
      <c r="E2818" s="1">
        <v>467</v>
      </c>
      <c r="F2818" s="1">
        <v>52</v>
      </c>
      <c r="G2818" s="1">
        <v>4102.3900000000003</v>
      </c>
      <c r="H2818" s="1">
        <f t="shared" si="163"/>
        <v>0.11134903640256959</v>
      </c>
      <c r="I2818" s="28">
        <f t="shared" si="159"/>
        <v>36842.617884615393</v>
      </c>
      <c r="J2818" s="1" t="str">
        <f t="shared" ca="1" si="160"/>
        <v>product_1</v>
      </c>
    </row>
    <row r="2819" spans="1:10" x14ac:dyDescent="0.2">
      <c r="A2819" s="1">
        <v>1722</v>
      </c>
      <c r="B2819" s="1" t="s">
        <v>51</v>
      </c>
      <c r="C2819" s="1" t="s">
        <v>52</v>
      </c>
      <c r="D2819" s="1" t="s">
        <v>11</v>
      </c>
      <c r="E2819" s="1">
        <v>453</v>
      </c>
      <c r="F2819" s="1">
        <v>55</v>
      </c>
      <c r="G2819" s="1">
        <v>2608.84</v>
      </c>
      <c r="H2819" s="1">
        <f t="shared" si="163"/>
        <v>0.12141280353200883</v>
      </c>
      <c r="I2819" s="28">
        <f t="shared" si="159"/>
        <v>21487.354909090911</v>
      </c>
      <c r="J2819" s="1" t="str">
        <f t="shared" ca="1" si="160"/>
        <v>product_6</v>
      </c>
    </row>
    <row r="2820" spans="1:10" x14ac:dyDescent="0.2">
      <c r="A2820" s="1">
        <v>1186</v>
      </c>
      <c r="B2820" s="1" t="s">
        <v>86</v>
      </c>
      <c r="C2820" s="1" t="s">
        <v>52</v>
      </c>
      <c r="D2820" s="1" t="s">
        <v>14</v>
      </c>
      <c r="E2820" s="1">
        <v>409</v>
      </c>
      <c r="F2820" s="1">
        <v>55</v>
      </c>
      <c r="G2820" s="1">
        <v>6285.38</v>
      </c>
      <c r="H2820" s="1">
        <f t="shared" si="163"/>
        <v>0.13447432762836187</v>
      </c>
      <c r="I2820" s="28">
        <f t="shared" si="159"/>
        <v>46740.371272727272</v>
      </c>
      <c r="J2820" s="1" t="str">
        <f t="shared" ca="1" si="160"/>
        <v>product_16</v>
      </c>
    </row>
    <row r="2821" spans="1:10" x14ac:dyDescent="0.2">
      <c r="A2821" s="1">
        <v>1331</v>
      </c>
      <c r="B2821" s="1" t="s">
        <v>63</v>
      </c>
      <c r="C2821" s="1" t="s">
        <v>13</v>
      </c>
      <c r="D2821" s="1" t="s">
        <v>26</v>
      </c>
      <c r="E2821" s="1">
        <v>500</v>
      </c>
      <c r="F2821" s="1">
        <v>66</v>
      </c>
      <c r="G2821" s="1">
        <v>1366.29</v>
      </c>
      <c r="H2821" s="1">
        <f t="shared" si="163"/>
        <v>0.13200000000000001</v>
      </c>
      <c r="I2821" s="28">
        <f t="shared" ref="I2821:I2884" si="164">G2821/H2821</f>
        <v>10350.681818181818</v>
      </c>
      <c r="J2821" s="1" t="str">
        <f t="shared" ref="J2821:J2884" ca="1" si="165">"product_"&amp;RANDBETWEEN(1,20)</f>
        <v>product_19</v>
      </c>
    </row>
    <row r="2822" spans="1:10" x14ac:dyDescent="0.2">
      <c r="A2822" s="1">
        <v>1669</v>
      </c>
      <c r="B2822" s="1" t="s">
        <v>49</v>
      </c>
      <c r="C2822" s="17" t="s">
        <v>10</v>
      </c>
      <c r="D2822" s="1" t="s">
        <v>14</v>
      </c>
      <c r="E2822" s="1">
        <v>363</v>
      </c>
      <c r="F2822" s="1">
        <v>52</v>
      </c>
      <c r="G2822" s="1">
        <v>2231.37</v>
      </c>
      <c r="H2822" s="1">
        <f t="shared" si="163"/>
        <v>0.14325068870523416</v>
      </c>
      <c r="I2822" s="28">
        <f t="shared" si="164"/>
        <v>15576.679038461538</v>
      </c>
      <c r="J2822" s="1" t="str">
        <f t="shared" ca="1" si="165"/>
        <v>product_17</v>
      </c>
    </row>
    <row r="2823" spans="1:10" x14ac:dyDescent="0.2">
      <c r="A2823" s="1">
        <v>1648</v>
      </c>
      <c r="B2823" s="1" t="s">
        <v>60</v>
      </c>
      <c r="C2823" s="1" t="s">
        <v>13</v>
      </c>
      <c r="D2823" s="1" t="s">
        <v>138</v>
      </c>
      <c r="E2823" s="1">
        <v>258</v>
      </c>
      <c r="F2823" s="1">
        <v>16</v>
      </c>
      <c r="G2823" s="1">
        <v>1496.15</v>
      </c>
      <c r="H2823" s="1">
        <f t="shared" si="163"/>
        <v>6.2015503875968991E-2</v>
      </c>
      <c r="I2823" s="28">
        <f t="shared" si="164"/>
        <v>24125.418750000001</v>
      </c>
      <c r="J2823" s="1" t="str">
        <f t="shared" ca="1" si="165"/>
        <v>product_13</v>
      </c>
    </row>
    <row r="2824" spans="1:10" x14ac:dyDescent="0.2">
      <c r="A2824" s="1">
        <v>1543</v>
      </c>
      <c r="B2824" s="1" t="s">
        <v>102</v>
      </c>
      <c r="C2824" s="1" t="s">
        <v>43</v>
      </c>
      <c r="D2824" s="1" t="s">
        <v>14</v>
      </c>
      <c r="E2824" s="1">
        <v>78</v>
      </c>
      <c r="F2824" s="1">
        <v>10</v>
      </c>
      <c r="G2824" s="1">
        <v>901.21</v>
      </c>
      <c r="H2824" s="1">
        <f t="shared" si="163"/>
        <v>0.12820512820512819</v>
      </c>
      <c r="I2824" s="28">
        <f t="shared" si="164"/>
        <v>7029.438000000001</v>
      </c>
      <c r="J2824" s="1" t="str">
        <f t="shared" ca="1" si="165"/>
        <v>product_1</v>
      </c>
    </row>
    <row r="2825" spans="1:10" x14ac:dyDescent="0.2">
      <c r="A2825" s="1">
        <v>1474</v>
      </c>
      <c r="B2825" s="1" t="s">
        <v>66</v>
      </c>
      <c r="C2825" s="1" t="s">
        <v>13</v>
      </c>
      <c r="D2825" s="1" t="s">
        <v>11</v>
      </c>
      <c r="E2825" s="1">
        <v>227</v>
      </c>
      <c r="F2825" s="1">
        <v>23</v>
      </c>
      <c r="G2825" s="1">
        <v>2263.88</v>
      </c>
      <c r="H2825" s="1">
        <f t="shared" si="163"/>
        <v>0.1013215859030837</v>
      </c>
      <c r="I2825" s="28">
        <f t="shared" si="164"/>
        <v>22343.511304347827</v>
      </c>
      <c r="J2825" s="1" t="str">
        <f t="shared" ca="1" si="165"/>
        <v>product_14</v>
      </c>
    </row>
    <row r="2826" spans="1:10" x14ac:dyDescent="0.2">
      <c r="A2826" s="1">
        <v>1781</v>
      </c>
      <c r="B2826" s="1" t="s">
        <v>121</v>
      </c>
      <c r="C2826" s="1" t="s">
        <v>43</v>
      </c>
      <c r="D2826" s="1" t="s">
        <v>11</v>
      </c>
      <c r="E2826" s="1">
        <v>497</v>
      </c>
      <c r="F2826" s="1">
        <v>54</v>
      </c>
      <c r="G2826" s="1">
        <v>6011.96</v>
      </c>
      <c r="H2826" s="1">
        <f t="shared" si="163"/>
        <v>0.10865191146881288</v>
      </c>
      <c r="I2826" s="28">
        <f t="shared" si="164"/>
        <v>55332.298518518517</v>
      </c>
      <c r="J2826" s="1" t="str">
        <f t="shared" ca="1" si="165"/>
        <v>product_19</v>
      </c>
    </row>
    <row r="2827" spans="1:10" x14ac:dyDescent="0.2">
      <c r="A2827" s="1">
        <v>1555</v>
      </c>
      <c r="B2827" s="1" t="s">
        <v>83</v>
      </c>
      <c r="C2827" s="1" t="s">
        <v>13</v>
      </c>
      <c r="D2827" s="1" t="s">
        <v>14</v>
      </c>
      <c r="E2827" s="1">
        <v>232</v>
      </c>
      <c r="F2827" s="1">
        <v>15</v>
      </c>
      <c r="G2827" s="1">
        <v>431.9</v>
      </c>
      <c r="H2827" s="1">
        <f t="shared" si="163"/>
        <v>6.4655172413793108E-2</v>
      </c>
      <c r="I2827" s="28">
        <f t="shared" si="164"/>
        <v>6680.0533333333324</v>
      </c>
      <c r="J2827" s="1" t="str">
        <f t="shared" ca="1" si="165"/>
        <v>product_2</v>
      </c>
    </row>
    <row r="2828" spans="1:10" x14ac:dyDescent="0.2">
      <c r="A2828" s="1">
        <v>1658</v>
      </c>
      <c r="B2828" s="1" t="s">
        <v>60</v>
      </c>
      <c r="C2828" s="17" t="s">
        <v>10</v>
      </c>
      <c r="D2828" s="1" t="s">
        <v>138</v>
      </c>
      <c r="E2828" s="1">
        <v>371</v>
      </c>
      <c r="F2828" s="1">
        <v>44</v>
      </c>
      <c r="G2828" s="1">
        <v>4235.38</v>
      </c>
      <c r="H2828" s="1">
        <f t="shared" si="163"/>
        <v>0.11859838274932614</v>
      </c>
      <c r="I2828" s="28">
        <f t="shared" si="164"/>
        <v>35711.954090909094</v>
      </c>
      <c r="J2828" s="1" t="str">
        <f t="shared" ca="1" si="165"/>
        <v>product_19</v>
      </c>
    </row>
    <row r="2829" spans="1:10" x14ac:dyDescent="0.2">
      <c r="A2829" s="1">
        <v>1218</v>
      </c>
      <c r="B2829" s="1" t="s">
        <v>101</v>
      </c>
      <c r="C2829" s="1" t="s">
        <v>50</v>
      </c>
      <c r="D2829" s="1" t="s">
        <v>138</v>
      </c>
      <c r="E2829" s="1">
        <v>163</v>
      </c>
      <c r="F2829" s="1">
        <v>9</v>
      </c>
      <c r="G2829" s="1">
        <v>358.14</v>
      </c>
      <c r="H2829" s="1">
        <f t="shared" si="163"/>
        <v>5.5214723926380369E-2</v>
      </c>
      <c r="I2829" s="28">
        <f t="shared" si="164"/>
        <v>6486.3133333333326</v>
      </c>
      <c r="J2829" s="1" t="str">
        <f t="shared" ca="1" si="165"/>
        <v>product_19</v>
      </c>
    </row>
    <row r="2830" spans="1:10" x14ac:dyDescent="0.2">
      <c r="A2830" s="1">
        <v>1054</v>
      </c>
      <c r="B2830" s="1" t="s">
        <v>95</v>
      </c>
      <c r="C2830" s="1" t="s">
        <v>13</v>
      </c>
      <c r="D2830" s="1" t="s">
        <v>138</v>
      </c>
      <c r="E2830" s="1">
        <v>176</v>
      </c>
      <c r="F2830" s="1">
        <v>18</v>
      </c>
      <c r="G2830" s="1">
        <v>836.54</v>
      </c>
      <c r="H2830" s="1">
        <f t="shared" si="163"/>
        <v>0.10227272727272728</v>
      </c>
      <c r="I2830" s="28">
        <f t="shared" si="164"/>
        <v>8179.5022222222215</v>
      </c>
      <c r="J2830" s="1" t="str">
        <f t="shared" ca="1" si="165"/>
        <v>product_3</v>
      </c>
    </row>
    <row r="2831" spans="1:10" x14ac:dyDescent="0.2">
      <c r="A2831" s="1">
        <v>1693</v>
      </c>
      <c r="B2831" s="1" t="s">
        <v>94</v>
      </c>
      <c r="C2831" s="1" t="s">
        <v>50</v>
      </c>
      <c r="D2831" s="1" t="s">
        <v>14</v>
      </c>
      <c r="E2831" s="1">
        <v>91</v>
      </c>
      <c r="F2831" s="1">
        <v>10</v>
      </c>
      <c r="G2831" s="1">
        <v>960.63</v>
      </c>
      <c r="H2831" s="1">
        <f t="shared" si="163"/>
        <v>0.10989010989010989</v>
      </c>
      <c r="I2831" s="28">
        <f t="shared" si="164"/>
        <v>8741.7330000000002</v>
      </c>
      <c r="J2831" s="1" t="str">
        <f t="shared" ca="1" si="165"/>
        <v>product_7</v>
      </c>
    </row>
    <row r="2832" spans="1:10" x14ac:dyDescent="0.2">
      <c r="A2832" s="1">
        <v>1359</v>
      </c>
      <c r="B2832" s="1" t="s">
        <v>79</v>
      </c>
      <c r="C2832" s="1" t="s">
        <v>13</v>
      </c>
      <c r="D2832" s="1" t="s">
        <v>11</v>
      </c>
      <c r="E2832" s="1">
        <v>360</v>
      </c>
      <c r="F2832" s="1">
        <v>47</v>
      </c>
      <c r="G2832" s="1">
        <v>4976.76</v>
      </c>
      <c r="H2832" s="1">
        <f t="shared" si="163"/>
        <v>0.13055555555555556</v>
      </c>
      <c r="I2832" s="28">
        <f t="shared" si="164"/>
        <v>38119.863829787231</v>
      </c>
      <c r="J2832" s="1" t="str">
        <f t="shared" ca="1" si="165"/>
        <v>product_14</v>
      </c>
    </row>
    <row r="2833" spans="1:10" x14ac:dyDescent="0.2">
      <c r="A2833" s="1">
        <v>1167</v>
      </c>
      <c r="B2833" s="1" t="s">
        <v>56</v>
      </c>
      <c r="C2833" s="17" t="s">
        <v>10</v>
      </c>
      <c r="D2833" s="1" t="s">
        <v>40</v>
      </c>
      <c r="E2833" s="1">
        <v>328</v>
      </c>
      <c r="F2833" s="1">
        <v>42</v>
      </c>
      <c r="G2833" s="1">
        <v>2070.29</v>
      </c>
      <c r="H2833" s="1">
        <f t="shared" si="163"/>
        <v>0.12804878048780488</v>
      </c>
      <c r="I2833" s="28">
        <f t="shared" si="164"/>
        <v>16167.979047619046</v>
      </c>
      <c r="J2833" s="1" t="str">
        <f t="shared" ca="1" si="165"/>
        <v>product_15</v>
      </c>
    </row>
    <row r="2834" spans="1:10" x14ac:dyDescent="0.2">
      <c r="A2834" s="1">
        <v>1730</v>
      </c>
      <c r="B2834" s="1" t="s">
        <v>128</v>
      </c>
      <c r="C2834" s="1" t="s">
        <v>46</v>
      </c>
      <c r="D2834" s="1" t="s">
        <v>11</v>
      </c>
      <c r="E2834" s="1">
        <v>315</v>
      </c>
      <c r="F2834" s="1">
        <v>42</v>
      </c>
      <c r="G2834" s="1">
        <v>3209.1</v>
      </c>
      <c r="H2834" s="1">
        <f t="shared" si="163"/>
        <v>0.13333333333333333</v>
      </c>
      <c r="I2834" s="28">
        <f t="shared" si="164"/>
        <v>24068.25</v>
      </c>
      <c r="J2834" s="1" t="str">
        <f t="shared" ca="1" si="165"/>
        <v>product_1</v>
      </c>
    </row>
    <row r="2835" spans="1:10" x14ac:dyDescent="0.2">
      <c r="A2835" s="1">
        <v>1356</v>
      </c>
      <c r="B2835" s="1" t="s">
        <v>131</v>
      </c>
      <c r="C2835" s="1" t="s">
        <v>52</v>
      </c>
      <c r="D2835" s="1" t="s">
        <v>138</v>
      </c>
      <c r="E2835" s="1">
        <v>193</v>
      </c>
      <c r="F2835" s="1">
        <v>27</v>
      </c>
      <c r="G2835" s="1">
        <v>1714.22</v>
      </c>
      <c r="H2835" s="1">
        <f t="shared" si="163"/>
        <v>0.13989637305699482</v>
      </c>
      <c r="I2835" s="28">
        <f t="shared" si="164"/>
        <v>12253.49851851852</v>
      </c>
      <c r="J2835" s="1" t="str">
        <f t="shared" ca="1" si="165"/>
        <v>product_8</v>
      </c>
    </row>
    <row r="2836" spans="1:10" x14ac:dyDescent="0.2">
      <c r="A2836" s="1">
        <v>1767</v>
      </c>
      <c r="B2836" s="1" t="s">
        <v>114</v>
      </c>
      <c r="C2836" s="17" t="s">
        <v>10</v>
      </c>
      <c r="D2836" s="1" t="s">
        <v>26</v>
      </c>
      <c r="E2836" s="1">
        <v>110</v>
      </c>
      <c r="F2836" s="1">
        <v>9</v>
      </c>
      <c r="G2836" s="1">
        <v>717.06</v>
      </c>
      <c r="H2836" s="1">
        <f t="shared" si="163"/>
        <v>8.1818181818181818E-2</v>
      </c>
      <c r="I2836" s="28">
        <f t="shared" si="164"/>
        <v>8764.0666666666657</v>
      </c>
      <c r="J2836" s="1" t="str">
        <f t="shared" ca="1" si="165"/>
        <v>product_10</v>
      </c>
    </row>
    <row r="2837" spans="1:10" x14ac:dyDescent="0.2">
      <c r="A2837" s="1">
        <v>1271</v>
      </c>
      <c r="B2837" s="1" t="s">
        <v>51</v>
      </c>
      <c r="C2837" s="17" t="s">
        <v>10</v>
      </c>
      <c r="D2837" s="1" t="s">
        <v>138</v>
      </c>
      <c r="E2837" s="1">
        <v>240</v>
      </c>
      <c r="F2837" s="1">
        <v>35</v>
      </c>
      <c r="G2837" s="1">
        <v>1215.0899999999999</v>
      </c>
      <c r="H2837" s="1">
        <f t="shared" si="163"/>
        <v>0.14583333333333334</v>
      </c>
      <c r="I2837" s="28">
        <f t="shared" si="164"/>
        <v>8332.045714285714</v>
      </c>
      <c r="J2837" s="1" t="str">
        <f t="shared" ca="1" si="165"/>
        <v>product_1</v>
      </c>
    </row>
    <row r="2838" spans="1:10" x14ac:dyDescent="0.2">
      <c r="A2838" s="1">
        <v>1320</v>
      </c>
      <c r="B2838" s="1" t="s">
        <v>114</v>
      </c>
      <c r="C2838" s="1" t="s">
        <v>50</v>
      </c>
      <c r="D2838" s="1" t="s">
        <v>138</v>
      </c>
      <c r="E2838" s="1">
        <v>386</v>
      </c>
      <c r="F2838" s="1">
        <v>48</v>
      </c>
      <c r="G2838" s="1">
        <v>5136.63</v>
      </c>
      <c r="H2838" s="1">
        <f t="shared" si="163"/>
        <v>0.12435233160621761</v>
      </c>
      <c r="I2838" s="28">
        <f t="shared" si="164"/>
        <v>41307.066250000003</v>
      </c>
      <c r="J2838" s="1" t="str">
        <f t="shared" ca="1" si="165"/>
        <v>product_16</v>
      </c>
    </row>
    <row r="2839" spans="1:10" x14ac:dyDescent="0.2">
      <c r="A2839" s="1">
        <v>1977</v>
      </c>
      <c r="B2839" s="1" t="s">
        <v>56</v>
      </c>
      <c r="C2839" s="17" t="s">
        <v>10</v>
      </c>
      <c r="D2839" s="1" t="s">
        <v>11</v>
      </c>
      <c r="E2839" s="1">
        <v>125</v>
      </c>
      <c r="F2839" s="1">
        <v>13</v>
      </c>
      <c r="G2839" s="1">
        <v>1406</v>
      </c>
      <c r="H2839" s="1">
        <f t="shared" si="163"/>
        <v>0.104</v>
      </c>
      <c r="I2839" s="28">
        <f t="shared" si="164"/>
        <v>13519.23076923077</v>
      </c>
      <c r="J2839" s="1" t="str">
        <f t="shared" ca="1" si="165"/>
        <v>product_13</v>
      </c>
    </row>
    <row r="2840" spans="1:10" x14ac:dyDescent="0.2">
      <c r="A2840" s="1">
        <v>1289</v>
      </c>
      <c r="B2840" s="1" t="s">
        <v>116</v>
      </c>
      <c r="C2840" s="1" t="s">
        <v>43</v>
      </c>
      <c r="D2840" s="1" t="s">
        <v>11</v>
      </c>
      <c r="E2840" s="1">
        <v>304</v>
      </c>
      <c r="F2840" s="1">
        <v>24</v>
      </c>
      <c r="G2840" s="1">
        <v>1168.17</v>
      </c>
      <c r="H2840" s="1">
        <f t="shared" si="163"/>
        <v>7.8947368421052627E-2</v>
      </c>
      <c r="I2840" s="28">
        <f t="shared" si="164"/>
        <v>14796.820000000002</v>
      </c>
      <c r="J2840" s="1" t="str">
        <f t="shared" ca="1" si="165"/>
        <v>product_19</v>
      </c>
    </row>
    <row r="2841" spans="1:10" x14ac:dyDescent="0.2">
      <c r="A2841" s="1">
        <v>1368</v>
      </c>
      <c r="B2841" s="1" t="s">
        <v>85</v>
      </c>
      <c r="C2841" s="1" t="s">
        <v>43</v>
      </c>
      <c r="D2841" s="1" t="s">
        <v>11</v>
      </c>
      <c r="E2841" s="1">
        <v>464</v>
      </c>
      <c r="F2841" s="1">
        <v>48</v>
      </c>
      <c r="G2841" s="1">
        <v>4884.8100000000004</v>
      </c>
      <c r="H2841" s="1">
        <f t="shared" si="163"/>
        <v>0.10344827586206896</v>
      </c>
      <c r="I2841" s="28">
        <f t="shared" si="164"/>
        <v>47219.83</v>
      </c>
      <c r="J2841" s="1" t="str">
        <f t="shared" ca="1" si="165"/>
        <v>product_13</v>
      </c>
    </row>
    <row r="2842" spans="1:10" x14ac:dyDescent="0.2">
      <c r="A2842" s="1">
        <v>1202</v>
      </c>
      <c r="B2842" s="1" t="s">
        <v>74</v>
      </c>
      <c r="C2842" s="1" t="s">
        <v>13</v>
      </c>
      <c r="D2842" s="1" t="s">
        <v>40</v>
      </c>
      <c r="E2842" s="1">
        <v>418</v>
      </c>
      <c r="F2842" s="1">
        <v>59</v>
      </c>
      <c r="G2842" s="1">
        <v>2040.98</v>
      </c>
      <c r="H2842" s="1">
        <f t="shared" si="163"/>
        <v>0.14114832535885166</v>
      </c>
      <c r="I2842" s="28">
        <f t="shared" si="164"/>
        <v>14459.824406779662</v>
      </c>
      <c r="J2842" s="1" t="str">
        <f t="shared" ca="1" si="165"/>
        <v>product_2</v>
      </c>
    </row>
    <row r="2843" spans="1:10" x14ac:dyDescent="0.2">
      <c r="A2843" s="1">
        <v>1150</v>
      </c>
      <c r="B2843" s="1" t="s">
        <v>90</v>
      </c>
      <c r="C2843" s="1" t="s">
        <v>50</v>
      </c>
      <c r="D2843" s="1" t="s">
        <v>11</v>
      </c>
      <c r="E2843" s="1">
        <v>484</v>
      </c>
      <c r="F2843" s="1">
        <v>63</v>
      </c>
      <c r="G2843" s="1">
        <v>2149.5</v>
      </c>
      <c r="H2843" s="1">
        <f t="shared" si="163"/>
        <v>0.13016528925619836</v>
      </c>
      <c r="I2843" s="28">
        <f t="shared" si="164"/>
        <v>16513.619047619046</v>
      </c>
      <c r="J2843" s="1" t="str">
        <f t="shared" ca="1" si="165"/>
        <v>product_11</v>
      </c>
    </row>
    <row r="2844" spans="1:10" x14ac:dyDescent="0.2">
      <c r="A2844" s="1">
        <v>1120</v>
      </c>
      <c r="B2844" s="1" t="s">
        <v>59</v>
      </c>
      <c r="C2844" s="17" t="s">
        <v>10</v>
      </c>
      <c r="D2844" s="1" t="s">
        <v>138</v>
      </c>
      <c r="E2844" s="1">
        <v>113</v>
      </c>
      <c r="F2844" s="1">
        <v>14</v>
      </c>
      <c r="G2844" s="1">
        <v>779.55</v>
      </c>
      <c r="H2844" s="1">
        <f t="shared" si="163"/>
        <v>0.12389380530973451</v>
      </c>
      <c r="I2844" s="28">
        <f t="shared" si="164"/>
        <v>6292.0821428571426</v>
      </c>
      <c r="J2844" s="1" t="str">
        <f t="shared" ca="1" si="165"/>
        <v>product_18</v>
      </c>
    </row>
    <row r="2845" spans="1:10" x14ac:dyDescent="0.2">
      <c r="A2845" s="1">
        <v>1085</v>
      </c>
      <c r="B2845" s="1" t="s">
        <v>124</v>
      </c>
      <c r="C2845" s="17" t="s">
        <v>10</v>
      </c>
      <c r="D2845" s="1" t="s">
        <v>14</v>
      </c>
      <c r="E2845" s="1">
        <v>88</v>
      </c>
      <c r="F2845" s="1">
        <v>5</v>
      </c>
      <c r="G2845" s="1">
        <v>537.48</v>
      </c>
      <c r="H2845" s="1">
        <f t="shared" si="163"/>
        <v>5.6818181818181816E-2</v>
      </c>
      <c r="I2845" s="28">
        <f t="shared" si="164"/>
        <v>9459.648000000001</v>
      </c>
      <c r="J2845" s="1" t="str">
        <f t="shared" ca="1" si="165"/>
        <v>product_6</v>
      </c>
    </row>
    <row r="2846" spans="1:10" x14ac:dyDescent="0.2">
      <c r="A2846" s="1">
        <v>1069</v>
      </c>
      <c r="B2846" s="1" t="s">
        <v>97</v>
      </c>
      <c r="C2846" s="17" t="s">
        <v>10</v>
      </c>
      <c r="D2846" s="1" t="s">
        <v>26</v>
      </c>
      <c r="E2846" s="1">
        <v>414</v>
      </c>
      <c r="F2846" s="1">
        <v>48</v>
      </c>
      <c r="G2846" s="1">
        <v>4174.92</v>
      </c>
      <c r="H2846" s="1">
        <f t="shared" si="163"/>
        <v>0.11594202898550725</v>
      </c>
      <c r="I2846" s="28">
        <f t="shared" si="164"/>
        <v>36008.684999999998</v>
      </c>
      <c r="J2846" s="1" t="str">
        <f t="shared" ca="1" si="165"/>
        <v>product_12</v>
      </c>
    </row>
    <row r="2847" spans="1:10" x14ac:dyDescent="0.2">
      <c r="A2847" s="1">
        <v>1684</v>
      </c>
      <c r="B2847" s="1" t="s">
        <v>66</v>
      </c>
      <c r="C2847" s="17" t="s">
        <v>10</v>
      </c>
      <c r="D2847" s="1" t="s">
        <v>11</v>
      </c>
      <c r="E2847" s="1">
        <v>431</v>
      </c>
      <c r="F2847" s="1">
        <v>56</v>
      </c>
      <c r="G2847" s="1">
        <v>1799.72</v>
      </c>
      <c r="H2847" s="1">
        <f t="shared" si="163"/>
        <v>0.12993039443155452</v>
      </c>
      <c r="I2847" s="28">
        <f t="shared" si="164"/>
        <v>13851.416428571429</v>
      </c>
      <c r="J2847" s="1" t="str">
        <f t="shared" ca="1" si="165"/>
        <v>product_10</v>
      </c>
    </row>
    <row r="2848" spans="1:10" x14ac:dyDescent="0.2">
      <c r="A2848" s="1">
        <v>1038</v>
      </c>
      <c r="B2848" s="1" t="s">
        <v>68</v>
      </c>
      <c r="C2848" s="1" t="s">
        <v>46</v>
      </c>
      <c r="D2848" s="1" t="s">
        <v>11</v>
      </c>
      <c r="E2848" s="1">
        <v>466</v>
      </c>
      <c r="F2848" s="1">
        <v>41</v>
      </c>
      <c r="G2848" s="1">
        <v>926.94</v>
      </c>
      <c r="H2848" s="1">
        <f t="shared" si="163"/>
        <v>8.7982832618025753E-2</v>
      </c>
      <c r="I2848" s="28">
        <f t="shared" si="164"/>
        <v>10535.464390243902</v>
      </c>
      <c r="J2848" s="1" t="str">
        <f t="shared" ca="1" si="165"/>
        <v>product_1</v>
      </c>
    </row>
    <row r="2849" spans="1:10" x14ac:dyDescent="0.2">
      <c r="A2849" s="1">
        <v>1885</v>
      </c>
      <c r="B2849" s="1" t="s">
        <v>78</v>
      </c>
      <c r="C2849" s="1" t="s">
        <v>50</v>
      </c>
      <c r="D2849" s="1" t="s">
        <v>26</v>
      </c>
      <c r="E2849" s="1">
        <v>429</v>
      </c>
      <c r="F2849" s="1">
        <v>41</v>
      </c>
      <c r="G2849" s="1">
        <v>4714</v>
      </c>
      <c r="H2849" s="1">
        <f t="shared" si="163"/>
        <v>9.5571095571095568E-2</v>
      </c>
      <c r="I2849" s="28">
        <f t="shared" si="164"/>
        <v>49324.536585365859</v>
      </c>
      <c r="J2849" s="1" t="str">
        <f t="shared" ca="1" si="165"/>
        <v>product_2</v>
      </c>
    </row>
    <row r="2850" spans="1:10" x14ac:dyDescent="0.2">
      <c r="A2850" s="1">
        <v>1398</v>
      </c>
      <c r="B2850" s="1" t="s">
        <v>67</v>
      </c>
      <c r="C2850" s="17" t="s">
        <v>10</v>
      </c>
      <c r="D2850" s="1" t="s">
        <v>26</v>
      </c>
      <c r="E2850" s="1">
        <v>111</v>
      </c>
      <c r="F2850" s="1">
        <v>12</v>
      </c>
      <c r="G2850" s="1">
        <v>886.37</v>
      </c>
      <c r="H2850" s="1">
        <f t="shared" si="163"/>
        <v>0.10810810810810811</v>
      </c>
      <c r="I2850" s="28">
        <f t="shared" si="164"/>
        <v>8198.9224999999988</v>
      </c>
      <c r="J2850" s="1" t="str">
        <f t="shared" ca="1" si="165"/>
        <v>product_18</v>
      </c>
    </row>
    <row r="2851" spans="1:10" x14ac:dyDescent="0.2">
      <c r="A2851" s="1">
        <v>1529</v>
      </c>
      <c r="B2851" s="1" t="s">
        <v>111</v>
      </c>
      <c r="C2851" s="1" t="s">
        <v>46</v>
      </c>
      <c r="D2851" s="1" t="s">
        <v>40</v>
      </c>
      <c r="E2851" s="1">
        <v>329</v>
      </c>
      <c r="F2851" s="1">
        <v>31</v>
      </c>
      <c r="G2851" s="1">
        <v>2191.37</v>
      </c>
      <c r="H2851" s="1">
        <f t="shared" si="163"/>
        <v>9.4224924012158054E-2</v>
      </c>
      <c r="I2851" s="28">
        <f t="shared" si="164"/>
        <v>23256.797741935483</v>
      </c>
      <c r="J2851" s="1" t="str">
        <f t="shared" ca="1" si="165"/>
        <v>product_8</v>
      </c>
    </row>
    <row r="2852" spans="1:10" x14ac:dyDescent="0.2">
      <c r="A2852" s="1">
        <v>1737</v>
      </c>
      <c r="B2852" s="1" t="s">
        <v>130</v>
      </c>
      <c r="C2852" s="1" t="s">
        <v>13</v>
      </c>
      <c r="D2852" s="1" t="s">
        <v>26</v>
      </c>
      <c r="E2852" s="1">
        <v>56</v>
      </c>
      <c r="F2852" s="1">
        <v>6</v>
      </c>
      <c r="G2852" s="1">
        <v>242.71</v>
      </c>
      <c r="H2852" s="1">
        <f t="shared" si="163"/>
        <v>0.10714285714285714</v>
      </c>
      <c r="I2852" s="28">
        <f t="shared" si="164"/>
        <v>2265.2933333333335</v>
      </c>
      <c r="J2852" s="1" t="str">
        <f t="shared" ca="1" si="165"/>
        <v>product_10</v>
      </c>
    </row>
    <row r="2853" spans="1:10" x14ac:dyDescent="0.2">
      <c r="A2853" s="1">
        <v>1829</v>
      </c>
      <c r="B2853" s="1" t="s">
        <v>83</v>
      </c>
      <c r="C2853" s="1" t="s">
        <v>50</v>
      </c>
      <c r="D2853" s="1" t="s">
        <v>40</v>
      </c>
      <c r="E2853" s="1">
        <v>498</v>
      </c>
      <c r="F2853" s="1">
        <v>57</v>
      </c>
      <c r="G2853" s="1">
        <v>5296.9</v>
      </c>
      <c r="H2853" s="1">
        <f t="shared" ref="H2853:H2893" si="166">F2853/E2853</f>
        <v>0.1144578313253012</v>
      </c>
      <c r="I2853" s="28">
        <f t="shared" si="164"/>
        <v>46278.178947368418</v>
      </c>
      <c r="J2853" s="1" t="str">
        <f t="shared" ca="1" si="165"/>
        <v>product_4</v>
      </c>
    </row>
    <row r="2854" spans="1:10" x14ac:dyDescent="0.2">
      <c r="A2854" s="1">
        <v>1500</v>
      </c>
      <c r="B2854" s="1" t="s">
        <v>55</v>
      </c>
      <c r="C2854" s="1" t="s">
        <v>50</v>
      </c>
      <c r="D2854" s="1" t="s">
        <v>14</v>
      </c>
      <c r="E2854" s="1">
        <v>206</v>
      </c>
      <c r="F2854" s="1">
        <v>24</v>
      </c>
      <c r="G2854" s="1">
        <v>1362.25</v>
      </c>
      <c r="H2854" s="1">
        <f t="shared" si="166"/>
        <v>0.11650485436893204</v>
      </c>
      <c r="I2854" s="28">
        <f t="shared" si="164"/>
        <v>11692.645833333332</v>
      </c>
      <c r="J2854" s="1" t="str">
        <f t="shared" ca="1" si="165"/>
        <v>product_11</v>
      </c>
    </row>
    <row r="2855" spans="1:10" x14ac:dyDescent="0.2">
      <c r="A2855" s="1">
        <v>1106</v>
      </c>
      <c r="B2855" s="1" t="s">
        <v>105</v>
      </c>
      <c r="C2855" s="1" t="s">
        <v>52</v>
      </c>
      <c r="D2855" s="1" t="s">
        <v>138</v>
      </c>
      <c r="E2855" s="1">
        <v>300</v>
      </c>
      <c r="F2855" s="1">
        <v>35</v>
      </c>
      <c r="G2855" s="1">
        <v>2461.12</v>
      </c>
      <c r="H2855" s="1">
        <f t="shared" si="166"/>
        <v>0.11666666666666667</v>
      </c>
      <c r="I2855" s="28">
        <f t="shared" si="164"/>
        <v>21095.314285714285</v>
      </c>
      <c r="J2855" s="1" t="str">
        <f t="shared" ca="1" si="165"/>
        <v>product_18</v>
      </c>
    </row>
    <row r="2856" spans="1:10" x14ac:dyDescent="0.2">
      <c r="A2856" s="1">
        <v>1197</v>
      </c>
      <c r="B2856" s="1" t="s">
        <v>87</v>
      </c>
      <c r="C2856" s="1" t="s">
        <v>50</v>
      </c>
      <c r="D2856" s="1" t="s">
        <v>26</v>
      </c>
      <c r="E2856" s="1">
        <v>295</v>
      </c>
      <c r="F2856" s="1">
        <v>36</v>
      </c>
      <c r="G2856" s="1">
        <v>1378.84</v>
      </c>
      <c r="H2856" s="1">
        <f t="shared" si="166"/>
        <v>0.12203389830508475</v>
      </c>
      <c r="I2856" s="28">
        <f t="shared" si="164"/>
        <v>11298.827777777777</v>
      </c>
      <c r="J2856" s="1" t="str">
        <f t="shared" ca="1" si="165"/>
        <v>product_16</v>
      </c>
    </row>
    <row r="2857" spans="1:10" x14ac:dyDescent="0.2">
      <c r="A2857" s="1">
        <v>1231</v>
      </c>
      <c r="B2857" s="1" t="s">
        <v>60</v>
      </c>
      <c r="C2857" s="1" t="s">
        <v>52</v>
      </c>
      <c r="D2857" s="1" t="s">
        <v>40</v>
      </c>
      <c r="E2857" s="1">
        <v>363</v>
      </c>
      <c r="F2857" s="1">
        <v>31</v>
      </c>
      <c r="G2857" s="1">
        <v>2603.15</v>
      </c>
      <c r="H2857" s="1">
        <f t="shared" si="166"/>
        <v>8.5399449035812675E-2</v>
      </c>
      <c r="I2857" s="28">
        <f t="shared" si="164"/>
        <v>30482.04677419355</v>
      </c>
      <c r="J2857" s="1" t="str">
        <f t="shared" ca="1" si="165"/>
        <v>product_20</v>
      </c>
    </row>
    <row r="2858" spans="1:10" x14ac:dyDescent="0.2">
      <c r="A2858" s="1">
        <v>1005</v>
      </c>
      <c r="B2858" s="1" t="s">
        <v>133</v>
      </c>
      <c r="C2858" s="17" t="s">
        <v>10</v>
      </c>
      <c r="D2858" s="1" t="s">
        <v>138</v>
      </c>
      <c r="E2858" s="1">
        <v>467</v>
      </c>
      <c r="F2858" s="1">
        <v>28</v>
      </c>
      <c r="G2858" s="1">
        <v>2746.38</v>
      </c>
      <c r="H2858" s="1">
        <f t="shared" si="166"/>
        <v>5.9957173447537475E-2</v>
      </c>
      <c r="I2858" s="28">
        <f t="shared" si="164"/>
        <v>45805.695</v>
      </c>
      <c r="J2858" s="1" t="str">
        <f t="shared" ca="1" si="165"/>
        <v>product_7</v>
      </c>
    </row>
    <row r="2859" spans="1:10" x14ac:dyDescent="0.2">
      <c r="A2859" s="1">
        <v>1988</v>
      </c>
      <c r="B2859" s="1" t="s">
        <v>45</v>
      </c>
      <c r="C2859" s="1" t="s">
        <v>46</v>
      </c>
      <c r="D2859" s="1" t="s">
        <v>14</v>
      </c>
      <c r="E2859" s="1">
        <v>144</v>
      </c>
      <c r="F2859" s="1">
        <v>20</v>
      </c>
      <c r="G2859" s="1">
        <v>765.68</v>
      </c>
      <c r="H2859" s="1">
        <f t="shared" si="166"/>
        <v>0.1388888888888889</v>
      </c>
      <c r="I2859" s="28">
        <f t="shared" si="164"/>
        <v>5512.8959999999997</v>
      </c>
      <c r="J2859" s="1" t="str">
        <f t="shared" ca="1" si="165"/>
        <v>product_1</v>
      </c>
    </row>
    <row r="2860" spans="1:10" x14ac:dyDescent="0.2">
      <c r="A2860" s="1">
        <v>1364</v>
      </c>
      <c r="B2860" s="1" t="s">
        <v>49</v>
      </c>
      <c r="C2860" s="1" t="s">
        <v>46</v>
      </c>
      <c r="D2860" s="1" t="s">
        <v>40</v>
      </c>
      <c r="E2860" s="1">
        <v>208</v>
      </c>
      <c r="F2860" s="1">
        <v>14</v>
      </c>
      <c r="G2860" s="1">
        <v>1379.08</v>
      </c>
      <c r="H2860" s="1">
        <f t="shared" si="166"/>
        <v>6.7307692307692304E-2</v>
      </c>
      <c r="I2860" s="28">
        <f t="shared" si="164"/>
        <v>20489.188571428571</v>
      </c>
      <c r="J2860" s="1" t="str">
        <f t="shared" ca="1" si="165"/>
        <v>product_2</v>
      </c>
    </row>
    <row r="2861" spans="1:10" x14ac:dyDescent="0.2">
      <c r="A2861" s="1">
        <v>1783</v>
      </c>
      <c r="B2861" s="1" t="s">
        <v>82</v>
      </c>
      <c r="C2861" s="17" t="s">
        <v>10</v>
      </c>
      <c r="D2861" s="1" t="s">
        <v>138</v>
      </c>
      <c r="E2861" s="1">
        <v>224</v>
      </c>
      <c r="F2861" s="1">
        <v>28</v>
      </c>
      <c r="G2861" s="1">
        <v>653.52</v>
      </c>
      <c r="H2861" s="1">
        <f t="shared" si="166"/>
        <v>0.125</v>
      </c>
      <c r="I2861" s="28">
        <f t="shared" si="164"/>
        <v>5228.16</v>
      </c>
      <c r="J2861" s="1" t="str">
        <f t="shared" ca="1" si="165"/>
        <v>product_13</v>
      </c>
    </row>
    <row r="2862" spans="1:10" x14ac:dyDescent="0.2">
      <c r="A2862" s="1">
        <v>1607</v>
      </c>
      <c r="B2862" s="1" t="s">
        <v>98</v>
      </c>
      <c r="C2862" s="17" t="s">
        <v>10</v>
      </c>
      <c r="D2862" s="1" t="s">
        <v>138</v>
      </c>
      <c r="E2862" s="1">
        <v>313</v>
      </c>
      <c r="F2862" s="1">
        <v>35</v>
      </c>
      <c r="G2862" s="1">
        <v>2964.89</v>
      </c>
      <c r="H2862" s="1">
        <f t="shared" si="166"/>
        <v>0.11182108626198083</v>
      </c>
      <c r="I2862" s="28">
        <f t="shared" si="164"/>
        <v>26514.587714285713</v>
      </c>
      <c r="J2862" s="1" t="str">
        <f t="shared" ca="1" si="165"/>
        <v>product_7</v>
      </c>
    </row>
    <row r="2863" spans="1:10" x14ac:dyDescent="0.2">
      <c r="A2863" s="1">
        <v>1965</v>
      </c>
      <c r="B2863" s="1" t="s">
        <v>119</v>
      </c>
      <c r="C2863" s="1" t="s">
        <v>46</v>
      </c>
      <c r="D2863" s="1" t="s">
        <v>14</v>
      </c>
      <c r="E2863" s="1">
        <v>474</v>
      </c>
      <c r="F2863" s="1">
        <v>59</v>
      </c>
      <c r="G2863" s="1">
        <v>6604.49</v>
      </c>
      <c r="H2863" s="1">
        <f t="shared" si="166"/>
        <v>0.12447257383966245</v>
      </c>
      <c r="I2863" s="28">
        <f t="shared" si="164"/>
        <v>53059.801016949146</v>
      </c>
      <c r="J2863" s="1" t="str">
        <f t="shared" ca="1" si="165"/>
        <v>product_1</v>
      </c>
    </row>
    <row r="2864" spans="1:10" x14ac:dyDescent="0.2">
      <c r="A2864" s="1">
        <v>1189</v>
      </c>
      <c r="B2864" s="1" t="s">
        <v>92</v>
      </c>
      <c r="C2864" s="1" t="s">
        <v>43</v>
      </c>
      <c r="D2864" s="1" t="s">
        <v>138</v>
      </c>
      <c r="E2864" s="1">
        <v>395</v>
      </c>
      <c r="F2864" s="1">
        <v>24</v>
      </c>
      <c r="G2864" s="1">
        <v>2083.79</v>
      </c>
      <c r="H2864" s="1">
        <f t="shared" si="166"/>
        <v>6.0759493670886074E-2</v>
      </c>
      <c r="I2864" s="28">
        <f t="shared" si="164"/>
        <v>34295.710416666669</v>
      </c>
      <c r="J2864" s="1" t="str">
        <f t="shared" ca="1" si="165"/>
        <v>product_5</v>
      </c>
    </row>
    <row r="2865" spans="1:10" x14ac:dyDescent="0.2">
      <c r="A2865" s="1">
        <v>1635</v>
      </c>
      <c r="B2865" s="1" t="s">
        <v>81</v>
      </c>
      <c r="C2865" s="1" t="s">
        <v>13</v>
      </c>
      <c r="D2865" s="1" t="s">
        <v>14</v>
      </c>
      <c r="E2865" s="1">
        <v>367</v>
      </c>
      <c r="F2865" s="1">
        <v>39</v>
      </c>
      <c r="G2865" s="1">
        <v>2994.38</v>
      </c>
      <c r="H2865" s="1">
        <f t="shared" si="166"/>
        <v>0.10626702997275204</v>
      </c>
      <c r="I2865" s="28">
        <f t="shared" si="164"/>
        <v>28177.883589743589</v>
      </c>
      <c r="J2865" s="1" t="str">
        <f t="shared" ca="1" si="165"/>
        <v>product_8</v>
      </c>
    </row>
    <row r="2866" spans="1:10" x14ac:dyDescent="0.2">
      <c r="A2866" s="1">
        <v>1866</v>
      </c>
      <c r="B2866" s="1" t="s">
        <v>54</v>
      </c>
      <c r="C2866" s="1" t="s">
        <v>43</v>
      </c>
      <c r="D2866" s="1" t="s">
        <v>26</v>
      </c>
      <c r="E2866" s="1">
        <v>292</v>
      </c>
      <c r="F2866" s="1">
        <v>42</v>
      </c>
      <c r="G2866" s="1">
        <v>2107.14</v>
      </c>
      <c r="H2866" s="1">
        <f t="shared" si="166"/>
        <v>0.14383561643835616</v>
      </c>
      <c r="I2866" s="28">
        <f t="shared" si="164"/>
        <v>14649.64</v>
      </c>
      <c r="J2866" s="1" t="str">
        <f t="shared" ca="1" si="165"/>
        <v>product_2</v>
      </c>
    </row>
    <row r="2867" spans="1:10" x14ac:dyDescent="0.2">
      <c r="A2867" s="1">
        <v>1614</v>
      </c>
      <c r="B2867" s="1" t="s">
        <v>128</v>
      </c>
      <c r="C2867" s="1" t="s">
        <v>43</v>
      </c>
      <c r="D2867" s="1" t="s">
        <v>11</v>
      </c>
      <c r="E2867" s="1">
        <v>311</v>
      </c>
      <c r="F2867" s="1">
        <v>22</v>
      </c>
      <c r="G2867" s="1">
        <v>2089.77</v>
      </c>
      <c r="H2867" s="1">
        <f t="shared" si="166"/>
        <v>7.0739549839228297E-2</v>
      </c>
      <c r="I2867" s="28">
        <f t="shared" si="164"/>
        <v>29541.748636363634</v>
      </c>
      <c r="J2867" s="1" t="str">
        <f t="shared" ca="1" si="165"/>
        <v>product_13</v>
      </c>
    </row>
    <row r="2868" spans="1:10" x14ac:dyDescent="0.2">
      <c r="A2868" s="1">
        <v>1155</v>
      </c>
      <c r="B2868" s="1" t="s">
        <v>92</v>
      </c>
      <c r="C2868" s="1" t="s">
        <v>50</v>
      </c>
      <c r="D2868" s="1" t="s">
        <v>11</v>
      </c>
      <c r="E2868" s="1">
        <v>342</v>
      </c>
      <c r="F2868" s="1">
        <v>28</v>
      </c>
      <c r="G2868" s="1">
        <v>1411.86</v>
      </c>
      <c r="H2868" s="1">
        <f t="shared" si="166"/>
        <v>8.1871345029239762E-2</v>
      </c>
      <c r="I2868" s="28">
        <f t="shared" si="164"/>
        <v>17244.861428571428</v>
      </c>
      <c r="J2868" s="1" t="str">
        <f t="shared" ca="1" si="165"/>
        <v>product_12</v>
      </c>
    </row>
    <row r="2869" spans="1:10" x14ac:dyDescent="0.2">
      <c r="A2869" s="1">
        <v>1360</v>
      </c>
      <c r="B2869" s="1" t="s">
        <v>47</v>
      </c>
      <c r="C2869" s="1" t="s">
        <v>43</v>
      </c>
      <c r="D2869" s="1" t="s">
        <v>138</v>
      </c>
      <c r="E2869" s="1">
        <v>327</v>
      </c>
      <c r="F2869" s="1">
        <v>23</v>
      </c>
      <c r="G2869" s="1">
        <v>1689.7</v>
      </c>
      <c r="H2869" s="1">
        <f t="shared" si="166"/>
        <v>7.0336391437308868E-2</v>
      </c>
      <c r="I2869" s="28">
        <f t="shared" si="164"/>
        <v>24023.126086956523</v>
      </c>
      <c r="J2869" s="1" t="str">
        <f t="shared" ca="1" si="165"/>
        <v>product_15</v>
      </c>
    </row>
    <row r="2870" spans="1:10" x14ac:dyDescent="0.2">
      <c r="A2870" s="1">
        <v>1008</v>
      </c>
      <c r="B2870" s="1" t="s">
        <v>92</v>
      </c>
      <c r="C2870" s="17" t="s">
        <v>10</v>
      </c>
      <c r="D2870" s="1" t="s">
        <v>26</v>
      </c>
      <c r="E2870" s="1">
        <v>249</v>
      </c>
      <c r="F2870" s="1">
        <v>35</v>
      </c>
      <c r="G2870" s="1">
        <v>884.53</v>
      </c>
      <c r="H2870" s="1">
        <f t="shared" si="166"/>
        <v>0.14056224899598393</v>
      </c>
      <c r="I2870" s="28">
        <f t="shared" si="164"/>
        <v>6292.7991428571431</v>
      </c>
      <c r="J2870" s="1" t="str">
        <f t="shared" ca="1" si="165"/>
        <v>product_20</v>
      </c>
    </row>
    <row r="2871" spans="1:10" x14ac:dyDescent="0.2">
      <c r="A2871" s="1">
        <v>1714</v>
      </c>
      <c r="B2871" s="1" t="s">
        <v>79</v>
      </c>
      <c r="C2871" s="1" t="s">
        <v>43</v>
      </c>
      <c r="D2871" s="1" t="s">
        <v>11</v>
      </c>
      <c r="E2871" s="1">
        <v>252</v>
      </c>
      <c r="F2871" s="1">
        <v>36</v>
      </c>
      <c r="G2871" s="1">
        <v>2047.51</v>
      </c>
      <c r="H2871" s="1">
        <f t="shared" si="166"/>
        <v>0.14285714285714285</v>
      </c>
      <c r="I2871" s="28">
        <f t="shared" si="164"/>
        <v>14332.570000000002</v>
      </c>
      <c r="J2871" s="1" t="str">
        <f t="shared" ca="1" si="165"/>
        <v>product_3</v>
      </c>
    </row>
    <row r="2872" spans="1:10" x14ac:dyDescent="0.2">
      <c r="A2872" s="1">
        <v>1914</v>
      </c>
      <c r="B2872" s="1" t="s">
        <v>92</v>
      </c>
      <c r="C2872" s="1" t="s">
        <v>13</v>
      </c>
      <c r="D2872" s="1" t="s">
        <v>138</v>
      </c>
      <c r="E2872" s="1">
        <v>411</v>
      </c>
      <c r="F2872" s="1">
        <v>48</v>
      </c>
      <c r="G2872" s="1">
        <v>1728.02</v>
      </c>
      <c r="H2872" s="1">
        <f t="shared" si="166"/>
        <v>0.11678832116788321</v>
      </c>
      <c r="I2872" s="28">
        <f t="shared" si="164"/>
        <v>14796.171250000001</v>
      </c>
      <c r="J2872" s="1" t="str">
        <f t="shared" ca="1" si="165"/>
        <v>product_4</v>
      </c>
    </row>
    <row r="2873" spans="1:10" x14ac:dyDescent="0.2">
      <c r="A2873" s="1">
        <v>1279</v>
      </c>
      <c r="B2873" s="1" t="s">
        <v>59</v>
      </c>
      <c r="C2873" s="1" t="s">
        <v>43</v>
      </c>
      <c r="D2873" s="1" t="s">
        <v>26</v>
      </c>
      <c r="E2873" s="1">
        <v>159</v>
      </c>
      <c r="F2873" s="1">
        <v>16</v>
      </c>
      <c r="G2873" s="1">
        <v>1697.62</v>
      </c>
      <c r="H2873" s="1">
        <f t="shared" si="166"/>
        <v>0.10062893081761007</v>
      </c>
      <c r="I2873" s="28">
        <f t="shared" si="164"/>
        <v>16870.098749999997</v>
      </c>
      <c r="J2873" s="1" t="str">
        <f t="shared" ca="1" si="165"/>
        <v>product_7</v>
      </c>
    </row>
    <row r="2874" spans="1:10" x14ac:dyDescent="0.2">
      <c r="A2874" s="1">
        <v>1998</v>
      </c>
      <c r="B2874" s="1" t="s">
        <v>86</v>
      </c>
      <c r="C2874" s="1" t="s">
        <v>52</v>
      </c>
      <c r="D2874" s="1" t="s">
        <v>14</v>
      </c>
      <c r="E2874" s="1">
        <v>433</v>
      </c>
      <c r="F2874" s="1">
        <v>41</v>
      </c>
      <c r="G2874" s="1">
        <v>4866.8900000000003</v>
      </c>
      <c r="H2874" s="1">
        <f t="shared" si="166"/>
        <v>9.4688221709006926E-2</v>
      </c>
      <c r="I2874" s="28">
        <f t="shared" si="164"/>
        <v>51399.106585365858</v>
      </c>
      <c r="J2874" s="1" t="str">
        <f t="shared" ca="1" si="165"/>
        <v>product_19</v>
      </c>
    </row>
    <row r="2875" spans="1:10" x14ac:dyDescent="0.2">
      <c r="A2875" s="1">
        <v>1117</v>
      </c>
      <c r="B2875" s="1" t="s">
        <v>92</v>
      </c>
      <c r="C2875" s="1" t="s">
        <v>46</v>
      </c>
      <c r="D2875" s="1" t="s">
        <v>26</v>
      </c>
      <c r="E2875" s="1">
        <v>446</v>
      </c>
      <c r="F2875" s="1">
        <v>27</v>
      </c>
      <c r="G2875" s="1">
        <v>2182.92</v>
      </c>
      <c r="H2875" s="1">
        <f t="shared" si="166"/>
        <v>6.0538116591928252E-2</v>
      </c>
      <c r="I2875" s="28">
        <f t="shared" si="164"/>
        <v>36058.604444444441</v>
      </c>
      <c r="J2875" s="1" t="str">
        <f t="shared" ca="1" si="165"/>
        <v>product_17</v>
      </c>
    </row>
    <row r="2876" spans="1:10" x14ac:dyDescent="0.2">
      <c r="A2876" s="1">
        <v>1812</v>
      </c>
      <c r="B2876" s="1" t="s">
        <v>102</v>
      </c>
      <c r="C2876" s="1" t="s">
        <v>13</v>
      </c>
      <c r="D2876" s="1" t="s">
        <v>138</v>
      </c>
      <c r="E2876" s="1">
        <v>258</v>
      </c>
      <c r="F2876" s="1">
        <v>14</v>
      </c>
      <c r="G2876" s="1">
        <v>1615.8</v>
      </c>
      <c r="H2876" s="1">
        <f t="shared" si="166"/>
        <v>5.4263565891472867E-2</v>
      </c>
      <c r="I2876" s="28">
        <f t="shared" si="164"/>
        <v>29776.885714285712</v>
      </c>
      <c r="J2876" s="1" t="str">
        <f t="shared" ca="1" si="165"/>
        <v>product_14</v>
      </c>
    </row>
    <row r="2877" spans="1:10" x14ac:dyDescent="0.2">
      <c r="A2877" s="1">
        <v>1673</v>
      </c>
      <c r="B2877" s="1" t="s">
        <v>45</v>
      </c>
      <c r="C2877" s="17" t="s">
        <v>10</v>
      </c>
      <c r="D2877" s="1" t="s">
        <v>26</v>
      </c>
      <c r="E2877" s="1">
        <v>172</v>
      </c>
      <c r="F2877" s="1">
        <v>24</v>
      </c>
      <c r="G2877" s="1">
        <v>1555.75</v>
      </c>
      <c r="H2877" s="1">
        <f t="shared" si="166"/>
        <v>0.13953488372093023</v>
      </c>
      <c r="I2877" s="28">
        <f t="shared" si="164"/>
        <v>11149.541666666666</v>
      </c>
      <c r="J2877" s="1" t="str">
        <f t="shared" ca="1" si="165"/>
        <v>product_5</v>
      </c>
    </row>
    <row r="2878" spans="1:10" x14ac:dyDescent="0.2">
      <c r="A2878" s="1">
        <v>1417</v>
      </c>
      <c r="B2878" s="1" t="s">
        <v>83</v>
      </c>
      <c r="C2878" s="1" t="s">
        <v>43</v>
      </c>
      <c r="D2878" s="1" t="s">
        <v>26</v>
      </c>
      <c r="E2878" s="1">
        <v>288</v>
      </c>
      <c r="F2878" s="1">
        <v>38</v>
      </c>
      <c r="G2878" s="1">
        <v>3471.93</v>
      </c>
      <c r="H2878" s="1">
        <f t="shared" si="166"/>
        <v>0.13194444444444445</v>
      </c>
      <c r="I2878" s="28">
        <f t="shared" si="164"/>
        <v>26313.574736842103</v>
      </c>
      <c r="J2878" s="1" t="str">
        <f t="shared" ca="1" si="165"/>
        <v>product_7</v>
      </c>
    </row>
    <row r="2879" spans="1:10" x14ac:dyDescent="0.2">
      <c r="A2879" s="1">
        <v>1979</v>
      </c>
      <c r="B2879" s="1" t="s">
        <v>135</v>
      </c>
      <c r="C2879" s="17" t="s">
        <v>10</v>
      </c>
      <c r="D2879" s="1" t="s">
        <v>40</v>
      </c>
      <c r="E2879" s="1">
        <v>382</v>
      </c>
      <c r="F2879" s="1">
        <v>56</v>
      </c>
      <c r="G2879" s="1">
        <v>5341.71</v>
      </c>
      <c r="H2879" s="1">
        <f t="shared" si="166"/>
        <v>0.14659685863874344</v>
      </c>
      <c r="I2879" s="28">
        <f t="shared" si="164"/>
        <v>36438.09321428572</v>
      </c>
      <c r="J2879" s="1" t="str">
        <f t="shared" ca="1" si="165"/>
        <v>product_13</v>
      </c>
    </row>
    <row r="2880" spans="1:10" x14ac:dyDescent="0.2">
      <c r="A2880" s="1">
        <v>1137</v>
      </c>
      <c r="B2880" s="1" t="s">
        <v>131</v>
      </c>
      <c r="C2880" s="1" t="s">
        <v>46</v>
      </c>
      <c r="D2880" s="1" t="s">
        <v>14</v>
      </c>
      <c r="E2880" s="1">
        <v>82</v>
      </c>
      <c r="F2880" s="1">
        <v>4</v>
      </c>
      <c r="G2880" s="1">
        <v>355.56</v>
      </c>
      <c r="H2880" s="1">
        <f t="shared" si="166"/>
        <v>4.878048780487805E-2</v>
      </c>
      <c r="I2880" s="28">
        <f t="shared" si="164"/>
        <v>7288.98</v>
      </c>
      <c r="J2880" s="1" t="str">
        <f t="shared" ca="1" si="165"/>
        <v>product_17</v>
      </c>
    </row>
    <row r="2881" spans="1:10" x14ac:dyDescent="0.2">
      <c r="A2881" s="1">
        <v>1496</v>
      </c>
      <c r="B2881" s="1" t="s">
        <v>65</v>
      </c>
      <c r="C2881" s="17" t="s">
        <v>10</v>
      </c>
      <c r="D2881" s="1" t="s">
        <v>138</v>
      </c>
      <c r="E2881" s="1">
        <v>116</v>
      </c>
      <c r="F2881" s="1">
        <v>11</v>
      </c>
      <c r="G2881" s="1">
        <v>327.68</v>
      </c>
      <c r="H2881" s="1">
        <f t="shared" si="166"/>
        <v>9.4827586206896547E-2</v>
      </c>
      <c r="I2881" s="28">
        <f t="shared" si="164"/>
        <v>3455.5345454545459</v>
      </c>
      <c r="J2881" s="1" t="str">
        <f t="shared" ca="1" si="165"/>
        <v>product_4</v>
      </c>
    </row>
    <row r="2882" spans="1:10" x14ac:dyDescent="0.2">
      <c r="A2882" s="1">
        <v>1024</v>
      </c>
      <c r="B2882" s="1" t="s">
        <v>73</v>
      </c>
      <c r="C2882" s="1" t="s">
        <v>50</v>
      </c>
      <c r="D2882" s="1" t="s">
        <v>14</v>
      </c>
      <c r="E2882" s="1">
        <v>265</v>
      </c>
      <c r="F2882" s="1">
        <v>18</v>
      </c>
      <c r="G2882" s="1">
        <v>2026.3</v>
      </c>
      <c r="H2882" s="1">
        <f t="shared" si="166"/>
        <v>6.7924528301886791E-2</v>
      </c>
      <c r="I2882" s="28">
        <f t="shared" si="164"/>
        <v>29831.638888888891</v>
      </c>
      <c r="J2882" s="1" t="str">
        <f t="shared" ca="1" si="165"/>
        <v>product_17</v>
      </c>
    </row>
    <row r="2883" spans="1:10" x14ac:dyDescent="0.2">
      <c r="A2883" s="1">
        <v>1517</v>
      </c>
      <c r="B2883" s="1" t="s">
        <v>63</v>
      </c>
      <c r="C2883" s="1" t="s">
        <v>50</v>
      </c>
      <c r="D2883" s="1" t="s">
        <v>11</v>
      </c>
      <c r="E2883" s="1">
        <v>144</v>
      </c>
      <c r="F2883" s="1">
        <v>13</v>
      </c>
      <c r="G2883" s="1">
        <v>1290.32</v>
      </c>
      <c r="H2883" s="1">
        <f t="shared" si="166"/>
        <v>9.0277777777777776E-2</v>
      </c>
      <c r="I2883" s="28">
        <f t="shared" si="164"/>
        <v>14292.775384615385</v>
      </c>
      <c r="J2883" s="1" t="str">
        <f t="shared" ca="1" si="165"/>
        <v>product_9</v>
      </c>
    </row>
    <row r="2884" spans="1:10" x14ac:dyDescent="0.2">
      <c r="A2884" s="1">
        <v>1729</v>
      </c>
      <c r="B2884" s="1" t="s">
        <v>109</v>
      </c>
      <c r="C2884" s="17" t="s">
        <v>10</v>
      </c>
      <c r="D2884" s="1" t="s">
        <v>138</v>
      </c>
      <c r="E2884" s="1">
        <v>122</v>
      </c>
      <c r="F2884" s="1">
        <v>9</v>
      </c>
      <c r="G2884" s="1">
        <v>1031.9100000000001</v>
      </c>
      <c r="H2884" s="1">
        <f t="shared" si="166"/>
        <v>7.3770491803278687E-2</v>
      </c>
      <c r="I2884" s="28">
        <f t="shared" si="164"/>
        <v>13988.113333333335</v>
      </c>
      <c r="J2884" s="1" t="str">
        <f t="shared" ca="1" si="165"/>
        <v>product_8</v>
      </c>
    </row>
    <row r="2885" spans="1:10" x14ac:dyDescent="0.2">
      <c r="A2885" s="1">
        <v>1308</v>
      </c>
      <c r="B2885" s="1" t="s">
        <v>135</v>
      </c>
      <c r="C2885" s="17" t="s">
        <v>10</v>
      </c>
      <c r="D2885" s="1" t="s">
        <v>138</v>
      </c>
      <c r="E2885" s="1">
        <v>0</v>
      </c>
      <c r="F2885" s="1">
        <v>10</v>
      </c>
      <c r="G2885" s="1">
        <v>472.7</v>
      </c>
      <c r="H2885" s="1" t="e">
        <f t="shared" si="166"/>
        <v>#DIV/0!</v>
      </c>
      <c r="I2885" s="28" t="e">
        <f t="shared" ref="I2885:I2948" si="167">G2885/H2885</f>
        <v>#DIV/0!</v>
      </c>
      <c r="J2885" s="1" t="str">
        <f t="shared" ref="J2885:J2948" ca="1" si="168">"product_"&amp;RANDBETWEEN(1,20)</f>
        <v>product_5</v>
      </c>
    </row>
    <row r="2886" spans="1:10" x14ac:dyDescent="0.2">
      <c r="A2886" s="1">
        <v>1867</v>
      </c>
      <c r="B2886" s="1" t="s">
        <v>90</v>
      </c>
      <c r="C2886" s="1" t="s">
        <v>43</v>
      </c>
      <c r="D2886" s="1" t="s">
        <v>138</v>
      </c>
      <c r="E2886" s="1">
        <v>350</v>
      </c>
      <c r="F2886" s="1">
        <v>33</v>
      </c>
      <c r="G2886" s="1">
        <v>3412.2</v>
      </c>
      <c r="H2886" s="1">
        <f t="shared" si="166"/>
        <v>9.4285714285714292E-2</v>
      </c>
      <c r="I2886" s="28">
        <f t="shared" si="167"/>
        <v>36189.999999999993</v>
      </c>
      <c r="J2886" s="1" t="str">
        <f t="shared" ca="1" si="168"/>
        <v>product_9</v>
      </c>
    </row>
    <row r="2887" spans="1:10" x14ac:dyDescent="0.2">
      <c r="A2887" s="1">
        <v>1250</v>
      </c>
      <c r="B2887" s="1" t="s">
        <v>39</v>
      </c>
      <c r="C2887" s="17" t="s">
        <v>10</v>
      </c>
      <c r="D2887" s="1" t="s">
        <v>26</v>
      </c>
      <c r="E2887" s="1">
        <v>419</v>
      </c>
      <c r="F2887" s="1">
        <v>39</v>
      </c>
      <c r="G2887" s="1">
        <v>2053.6799999999998</v>
      </c>
      <c r="H2887" s="1">
        <f t="shared" si="166"/>
        <v>9.3078758949880672E-2</v>
      </c>
      <c r="I2887" s="28">
        <f t="shared" si="167"/>
        <v>22063.895384615382</v>
      </c>
      <c r="J2887" s="1" t="str">
        <f t="shared" ca="1" si="168"/>
        <v>product_2</v>
      </c>
    </row>
    <row r="2888" spans="1:10" x14ac:dyDescent="0.2">
      <c r="A2888" s="1">
        <v>1766</v>
      </c>
      <c r="B2888" s="1" t="s">
        <v>55</v>
      </c>
      <c r="C2888" s="17" t="s">
        <v>10</v>
      </c>
      <c r="D2888" s="1" t="s">
        <v>138</v>
      </c>
      <c r="E2888" s="1">
        <v>335</v>
      </c>
      <c r="F2888" s="1">
        <v>22</v>
      </c>
      <c r="G2888" s="1">
        <v>2262.34</v>
      </c>
      <c r="H2888" s="1">
        <f t="shared" si="166"/>
        <v>6.5671641791044774E-2</v>
      </c>
      <c r="I2888" s="28">
        <f t="shared" si="167"/>
        <v>34449.268181818188</v>
      </c>
      <c r="J2888" s="1" t="str">
        <f t="shared" ca="1" si="168"/>
        <v>product_14</v>
      </c>
    </row>
    <row r="2889" spans="1:10" x14ac:dyDescent="0.2">
      <c r="A2889" s="1">
        <v>1086</v>
      </c>
      <c r="B2889" s="1" t="s">
        <v>119</v>
      </c>
      <c r="C2889" s="1" t="s">
        <v>43</v>
      </c>
      <c r="D2889" s="1" t="s">
        <v>14</v>
      </c>
      <c r="E2889" s="1">
        <v>360</v>
      </c>
      <c r="F2889" s="1">
        <v>53</v>
      </c>
      <c r="G2889" s="1">
        <v>3180.74</v>
      </c>
      <c r="H2889" s="1">
        <f t="shared" si="166"/>
        <v>0.14722222222222223</v>
      </c>
      <c r="I2889" s="28">
        <f t="shared" si="167"/>
        <v>21605.026415094337</v>
      </c>
      <c r="J2889" s="1" t="str">
        <f t="shared" ca="1" si="168"/>
        <v>product_1</v>
      </c>
    </row>
    <row r="2890" spans="1:10" x14ac:dyDescent="0.2">
      <c r="A2890" s="1">
        <v>1572</v>
      </c>
      <c r="B2890" s="1" t="s">
        <v>90</v>
      </c>
      <c r="C2890" s="1" t="s">
        <v>52</v>
      </c>
      <c r="D2890" s="1" t="s">
        <v>11</v>
      </c>
      <c r="E2890" s="1">
        <v>88</v>
      </c>
      <c r="F2890" s="1">
        <v>10</v>
      </c>
      <c r="G2890" s="1">
        <v>287.70999999999998</v>
      </c>
      <c r="H2890" s="1">
        <f t="shared" si="166"/>
        <v>0.11363636363636363</v>
      </c>
      <c r="I2890" s="28">
        <f t="shared" si="167"/>
        <v>2531.848</v>
      </c>
      <c r="J2890" s="1" t="str">
        <f t="shared" ca="1" si="168"/>
        <v>product_16</v>
      </c>
    </row>
    <row r="2891" spans="1:10" x14ac:dyDescent="0.2">
      <c r="A2891" s="1">
        <v>1593</v>
      </c>
      <c r="B2891" s="1" t="s">
        <v>106</v>
      </c>
      <c r="C2891" s="17" t="s">
        <v>10</v>
      </c>
      <c r="D2891" s="1" t="s">
        <v>11</v>
      </c>
      <c r="E2891" s="1">
        <v>284</v>
      </c>
      <c r="F2891" s="1">
        <v>39</v>
      </c>
      <c r="G2891" s="1">
        <v>3085</v>
      </c>
      <c r="H2891" s="1">
        <f t="shared" si="166"/>
        <v>0.13732394366197184</v>
      </c>
      <c r="I2891" s="28">
        <f t="shared" si="167"/>
        <v>22465.128205128203</v>
      </c>
      <c r="J2891" s="1" t="str">
        <f t="shared" ca="1" si="168"/>
        <v>product_4</v>
      </c>
    </row>
    <row r="2892" spans="1:10" x14ac:dyDescent="0.2">
      <c r="A2892" s="1">
        <v>1372</v>
      </c>
      <c r="B2892" s="1" t="s">
        <v>72</v>
      </c>
      <c r="C2892" s="1" t="s">
        <v>50</v>
      </c>
      <c r="D2892" s="1" t="s">
        <v>26</v>
      </c>
      <c r="E2892" s="1">
        <v>139</v>
      </c>
      <c r="F2892" s="1">
        <v>11</v>
      </c>
      <c r="G2892" s="1">
        <v>912.81</v>
      </c>
      <c r="H2892" s="1">
        <f t="shared" si="166"/>
        <v>7.9136690647482008E-2</v>
      </c>
      <c r="I2892" s="28">
        <f t="shared" si="167"/>
        <v>11534.599090909091</v>
      </c>
      <c r="J2892" s="1" t="str">
        <f t="shared" ca="1" si="168"/>
        <v>product_15</v>
      </c>
    </row>
    <row r="2893" spans="1:10" x14ac:dyDescent="0.2">
      <c r="A2893" s="1">
        <v>1236</v>
      </c>
      <c r="B2893" s="1" t="s">
        <v>85</v>
      </c>
      <c r="C2893" s="1" t="s">
        <v>13</v>
      </c>
      <c r="D2893" s="1" t="s">
        <v>40</v>
      </c>
      <c r="E2893" s="1">
        <v>261</v>
      </c>
      <c r="F2893" s="1">
        <v>31</v>
      </c>
      <c r="G2893" s="1">
        <v>1607.86</v>
      </c>
      <c r="H2893" s="1">
        <f t="shared" si="166"/>
        <v>0.11877394636015326</v>
      </c>
      <c r="I2893" s="28">
        <f t="shared" si="167"/>
        <v>13537.14387096774</v>
      </c>
      <c r="J2893" s="1" t="str">
        <f t="shared" ca="1" si="168"/>
        <v>product_16</v>
      </c>
    </row>
    <row r="2894" spans="1:10" x14ac:dyDescent="0.2">
      <c r="A2894" s="1">
        <v>1591</v>
      </c>
      <c r="B2894" s="1" t="s">
        <v>107</v>
      </c>
      <c r="C2894" s="1" t="s">
        <v>52</v>
      </c>
      <c r="D2894" s="1" t="s">
        <v>11</v>
      </c>
      <c r="E2894" s="1">
        <v>442</v>
      </c>
      <c r="F2894" s="1">
        <v>23</v>
      </c>
      <c r="G2894" s="1">
        <v>512.02</v>
      </c>
      <c r="I2894" s="28" t="e">
        <f t="shared" si="167"/>
        <v>#DIV/0!</v>
      </c>
      <c r="J2894" s="1" t="str">
        <f t="shared" ca="1" si="168"/>
        <v>product_7</v>
      </c>
    </row>
    <row r="2895" spans="1:10" x14ac:dyDescent="0.2">
      <c r="A2895" s="1">
        <v>1816</v>
      </c>
      <c r="B2895" s="1" t="s">
        <v>45</v>
      </c>
      <c r="C2895" s="17" t="s">
        <v>10</v>
      </c>
      <c r="D2895" s="1" t="s">
        <v>11</v>
      </c>
      <c r="E2895" s="1">
        <v>296</v>
      </c>
      <c r="F2895" s="1">
        <v>24</v>
      </c>
      <c r="G2895" s="1">
        <v>2118.81</v>
      </c>
      <c r="H2895" s="1">
        <f t="shared" ref="H2895:H2935" si="169">F2895/E2895</f>
        <v>8.1081081081081086E-2</v>
      </c>
      <c r="I2895" s="28">
        <f t="shared" si="167"/>
        <v>26131.989999999998</v>
      </c>
      <c r="J2895" s="1" t="str">
        <f t="shared" ca="1" si="168"/>
        <v>product_10</v>
      </c>
    </row>
    <row r="2896" spans="1:10" x14ac:dyDescent="0.2">
      <c r="A2896" s="1">
        <v>1292</v>
      </c>
      <c r="B2896" s="1" t="s">
        <v>42</v>
      </c>
      <c r="C2896" s="1" t="s">
        <v>13</v>
      </c>
      <c r="D2896" s="1" t="s">
        <v>40</v>
      </c>
      <c r="E2896" s="1">
        <v>188</v>
      </c>
      <c r="F2896" s="1">
        <v>9</v>
      </c>
      <c r="G2896" s="1">
        <v>717.8</v>
      </c>
      <c r="H2896" s="1">
        <f t="shared" si="169"/>
        <v>4.7872340425531915E-2</v>
      </c>
      <c r="I2896" s="28">
        <f t="shared" si="167"/>
        <v>14994.044444444444</v>
      </c>
      <c r="J2896" s="1" t="str">
        <f t="shared" ca="1" si="168"/>
        <v>product_15</v>
      </c>
    </row>
    <row r="2897" spans="1:10" x14ac:dyDescent="0.2">
      <c r="A2897" s="1">
        <v>1723</v>
      </c>
      <c r="B2897" s="1" t="s">
        <v>109</v>
      </c>
      <c r="C2897" s="1" t="s">
        <v>52</v>
      </c>
      <c r="D2897" s="1" t="s">
        <v>14</v>
      </c>
      <c r="E2897" s="1">
        <v>88</v>
      </c>
      <c r="F2897" s="1">
        <v>11</v>
      </c>
      <c r="G2897" s="1">
        <v>523.97</v>
      </c>
      <c r="H2897" s="1">
        <f t="shared" si="169"/>
        <v>0.125</v>
      </c>
      <c r="I2897" s="28">
        <f t="shared" si="167"/>
        <v>4191.76</v>
      </c>
      <c r="J2897" s="1" t="str">
        <f t="shared" ca="1" si="168"/>
        <v>product_1</v>
      </c>
    </row>
    <row r="2898" spans="1:10" x14ac:dyDescent="0.2">
      <c r="A2898" s="1">
        <v>1608</v>
      </c>
      <c r="B2898" s="1" t="s">
        <v>45</v>
      </c>
      <c r="C2898" s="1" t="s">
        <v>46</v>
      </c>
      <c r="D2898" s="1" t="s">
        <v>26</v>
      </c>
      <c r="E2898" s="1">
        <v>254</v>
      </c>
      <c r="F2898" s="1">
        <v>30</v>
      </c>
      <c r="G2898" s="1">
        <v>778.81</v>
      </c>
      <c r="H2898" s="1">
        <f t="shared" si="169"/>
        <v>0.11811023622047244</v>
      </c>
      <c r="I2898" s="28">
        <f t="shared" si="167"/>
        <v>6593.9246666666659</v>
      </c>
      <c r="J2898" s="1" t="str">
        <f t="shared" ca="1" si="168"/>
        <v>product_3</v>
      </c>
    </row>
    <row r="2899" spans="1:10" x14ac:dyDescent="0.2">
      <c r="A2899" s="1">
        <v>1388</v>
      </c>
      <c r="B2899" s="1" t="s">
        <v>90</v>
      </c>
      <c r="C2899" s="1" t="s">
        <v>52</v>
      </c>
      <c r="D2899" s="1" t="s">
        <v>11</v>
      </c>
      <c r="E2899" s="1">
        <v>454</v>
      </c>
      <c r="F2899" s="1">
        <v>59</v>
      </c>
      <c r="G2899" s="1">
        <v>1791.54</v>
      </c>
      <c r="H2899" s="1">
        <f t="shared" si="169"/>
        <v>0.12995594713656389</v>
      </c>
      <c r="I2899" s="28">
        <f t="shared" si="167"/>
        <v>13785.74847457627</v>
      </c>
      <c r="J2899" s="1" t="str">
        <f t="shared" ca="1" si="168"/>
        <v>product_18</v>
      </c>
    </row>
    <row r="2900" spans="1:10" x14ac:dyDescent="0.2">
      <c r="A2900" s="1">
        <v>1000</v>
      </c>
      <c r="B2900" s="1" t="s">
        <v>105</v>
      </c>
      <c r="C2900" s="1" t="s">
        <v>13</v>
      </c>
      <c r="D2900" s="1" t="s">
        <v>14</v>
      </c>
      <c r="E2900" s="1">
        <v>194</v>
      </c>
      <c r="F2900" s="1">
        <v>15</v>
      </c>
      <c r="G2900" s="1">
        <v>626.74</v>
      </c>
      <c r="H2900" s="1">
        <f t="shared" si="169"/>
        <v>7.7319587628865982E-2</v>
      </c>
      <c r="I2900" s="28">
        <f t="shared" si="167"/>
        <v>8105.8373333333329</v>
      </c>
      <c r="J2900" s="1" t="str">
        <f t="shared" ca="1" si="168"/>
        <v>product_17</v>
      </c>
    </row>
    <row r="2901" spans="1:10" x14ac:dyDescent="0.2">
      <c r="A2901" s="1">
        <v>1162</v>
      </c>
      <c r="B2901" s="1" t="s">
        <v>127</v>
      </c>
      <c r="C2901" s="1" t="s">
        <v>52</v>
      </c>
      <c r="D2901" s="1" t="s">
        <v>11</v>
      </c>
      <c r="E2901" s="1">
        <v>285</v>
      </c>
      <c r="F2901" s="1">
        <v>25</v>
      </c>
      <c r="G2901" s="1">
        <v>1081.42</v>
      </c>
      <c r="H2901" s="1">
        <f t="shared" si="169"/>
        <v>8.771929824561403E-2</v>
      </c>
      <c r="I2901" s="28">
        <f t="shared" si="167"/>
        <v>12328.188000000002</v>
      </c>
      <c r="J2901" s="1" t="str">
        <f t="shared" ca="1" si="168"/>
        <v>product_3</v>
      </c>
    </row>
    <row r="2902" spans="1:10" x14ac:dyDescent="0.2">
      <c r="A2902" s="1">
        <v>1885</v>
      </c>
      <c r="B2902" s="1" t="s">
        <v>117</v>
      </c>
      <c r="C2902" s="1" t="s">
        <v>46</v>
      </c>
      <c r="D2902" s="1" t="s">
        <v>26</v>
      </c>
      <c r="E2902" s="1">
        <v>69</v>
      </c>
      <c r="F2902" s="1">
        <v>7</v>
      </c>
      <c r="G2902" s="1">
        <v>371.94</v>
      </c>
      <c r="H2902" s="1">
        <f t="shared" si="169"/>
        <v>0.10144927536231885</v>
      </c>
      <c r="I2902" s="28">
        <f t="shared" si="167"/>
        <v>3666.2657142857142</v>
      </c>
      <c r="J2902" s="1" t="str">
        <f t="shared" ca="1" si="168"/>
        <v>product_17</v>
      </c>
    </row>
    <row r="2903" spans="1:10" x14ac:dyDescent="0.2">
      <c r="A2903" s="1">
        <v>1127</v>
      </c>
      <c r="B2903" s="1" t="s">
        <v>99</v>
      </c>
      <c r="C2903" s="1" t="s">
        <v>50</v>
      </c>
      <c r="D2903" s="1" t="s">
        <v>11</v>
      </c>
      <c r="E2903" s="1">
        <v>393</v>
      </c>
      <c r="F2903" s="1">
        <v>21</v>
      </c>
      <c r="G2903" s="1">
        <v>2304.0100000000002</v>
      </c>
      <c r="H2903" s="1">
        <f t="shared" si="169"/>
        <v>5.3435114503816793E-2</v>
      </c>
      <c r="I2903" s="28">
        <f t="shared" si="167"/>
        <v>43117.901428571437</v>
      </c>
      <c r="J2903" s="1" t="str">
        <f t="shared" ca="1" si="168"/>
        <v>product_1</v>
      </c>
    </row>
    <row r="2904" spans="1:10" x14ac:dyDescent="0.2">
      <c r="A2904" s="1">
        <v>1089</v>
      </c>
      <c r="B2904" s="1" t="s">
        <v>91</v>
      </c>
      <c r="C2904" s="17" t="s">
        <v>10</v>
      </c>
      <c r="D2904" s="1" t="s">
        <v>14</v>
      </c>
      <c r="E2904" s="1">
        <v>295</v>
      </c>
      <c r="F2904" s="1">
        <v>24</v>
      </c>
      <c r="G2904" s="1">
        <v>2291.92</v>
      </c>
      <c r="H2904" s="1">
        <f t="shared" si="169"/>
        <v>8.1355932203389825E-2</v>
      </c>
      <c r="I2904" s="28">
        <f t="shared" si="167"/>
        <v>28171.51666666667</v>
      </c>
      <c r="J2904" s="1" t="str">
        <f t="shared" ca="1" si="168"/>
        <v>product_1</v>
      </c>
    </row>
    <row r="2905" spans="1:10" x14ac:dyDescent="0.2">
      <c r="A2905" s="1">
        <v>1539</v>
      </c>
      <c r="B2905" s="1" t="s">
        <v>39</v>
      </c>
      <c r="C2905" s="1" t="s">
        <v>52</v>
      </c>
      <c r="D2905" s="1" t="s">
        <v>40</v>
      </c>
      <c r="E2905" s="1">
        <v>90</v>
      </c>
      <c r="F2905" s="1">
        <v>7</v>
      </c>
      <c r="G2905" s="1">
        <v>181.86</v>
      </c>
      <c r="H2905" s="1">
        <f t="shared" si="169"/>
        <v>7.7777777777777779E-2</v>
      </c>
      <c r="I2905" s="28">
        <f t="shared" si="167"/>
        <v>2338.2000000000003</v>
      </c>
      <c r="J2905" s="1" t="str">
        <f t="shared" ca="1" si="168"/>
        <v>product_6</v>
      </c>
    </row>
    <row r="2906" spans="1:10" x14ac:dyDescent="0.2">
      <c r="A2906" s="1">
        <v>1444</v>
      </c>
      <c r="B2906" s="1" t="s">
        <v>57</v>
      </c>
      <c r="C2906" s="1" t="s">
        <v>46</v>
      </c>
      <c r="D2906" s="1" t="s">
        <v>40</v>
      </c>
      <c r="E2906" s="1">
        <v>454</v>
      </c>
      <c r="F2906" s="1">
        <v>30</v>
      </c>
      <c r="G2906" s="1">
        <v>1099.1500000000001</v>
      </c>
      <c r="H2906" s="1">
        <f t="shared" si="169"/>
        <v>6.6079295154185022E-2</v>
      </c>
      <c r="I2906" s="28">
        <f t="shared" si="167"/>
        <v>16633.803333333333</v>
      </c>
      <c r="J2906" s="1" t="str">
        <f t="shared" ca="1" si="168"/>
        <v>product_8</v>
      </c>
    </row>
    <row r="2907" spans="1:10" x14ac:dyDescent="0.2">
      <c r="A2907" s="1">
        <v>1034</v>
      </c>
      <c r="B2907" s="1" t="s">
        <v>124</v>
      </c>
      <c r="C2907" s="1" t="s">
        <v>52</v>
      </c>
      <c r="D2907" s="1" t="s">
        <v>138</v>
      </c>
      <c r="E2907" s="1">
        <v>151</v>
      </c>
      <c r="F2907" s="1">
        <v>13</v>
      </c>
      <c r="G2907" s="1">
        <v>695.64</v>
      </c>
      <c r="H2907" s="1">
        <f t="shared" si="169"/>
        <v>8.6092715231788075E-2</v>
      </c>
      <c r="I2907" s="28">
        <f t="shared" si="167"/>
        <v>8080.126153846154</v>
      </c>
      <c r="J2907" s="1" t="str">
        <f t="shared" ca="1" si="168"/>
        <v>product_12</v>
      </c>
    </row>
    <row r="2908" spans="1:10" x14ac:dyDescent="0.2">
      <c r="A2908" s="1">
        <v>1256</v>
      </c>
      <c r="B2908" s="1" t="s">
        <v>122</v>
      </c>
      <c r="C2908" s="1" t="s">
        <v>13</v>
      </c>
      <c r="D2908" s="1" t="s">
        <v>138</v>
      </c>
      <c r="E2908" s="1">
        <v>289</v>
      </c>
      <c r="F2908" s="1">
        <v>17</v>
      </c>
      <c r="G2908" s="1">
        <v>1486.62</v>
      </c>
      <c r="H2908" s="1">
        <f t="shared" si="169"/>
        <v>5.8823529411764705E-2</v>
      </c>
      <c r="I2908" s="28">
        <f t="shared" si="167"/>
        <v>25272.539999999997</v>
      </c>
      <c r="J2908" s="1" t="str">
        <f t="shared" ca="1" si="168"/>
        <v>product_19</v>
      </c>
    </row>
    <row r="2909" spans="1:10" x14ac:dyDescent="0.2">
      <c r="A2909" s="1">
        <v>1199</v>
      </c>
      <c r="B2909" s="1" t="s">
        <v>112</v>
      </c>
      <c r="C2909" s="1" t="s">
        <v>43</v>
      </c>
      <c r="D2909" s="1" t="s">
        <v>11</v>
      </c>
      <c r="E2909" s="1">
        <v>56</v>
      </c>
      <c r="F2909" s="1">
        <v>4</v>
      </c>
      <c r="G2909" s="1">
        <v>461.65</v>
      </c>
      <c r="H2909" s="1">
        <f t="shared" si="169"/>
        <v>7.1428571428571425E-2</v>
      </c>
      <c r="I2909" s="28">
        <f t="shared" si="167"/>
        <v>6463.1</v>
      </c>
      <c r="J2909" s="1" t="str">
        <f t="shared" ca="1" si="168"/>
        <v>product_19</v>
      </c>
    </row>
    <row r="2910" spans="1:10" x14ac:dyDescent="0.2">
      <c r="A2910" s="1">
        <v>1841</v>
      </c>
      <c r="B2910" s="1" t="s">
        <v>72</v>
      </c>
      <c r="C2910" s="17" t="s">
        <v>10</v>
      </c>
      <c r="D2910" s="1" t="s">
        <v>40</v>
      </c>
      <c r="E2910" s="1">
        <v>220</v>
      </c>
      <c r="F2910" s="1">
        <v>23</v>
      </c>
      <c r="G2910" s="1">
        <v>1618.56</v>
      </c>
      <c r="H2910" s="1">
        <f t="shared" si="169"/>
        <v>0.10454545454545454</v>
      </c>
      <c r="I2910" s="28">
        <f t="shared" si="167"/>
        <v>15481.878260869566</v>
      </c>
      <c r="J2910" s="1" t="str">
        <f t="shared" ca="1" si="168"/>
        <v>product_1</v>
      </c>
    </row>
    <row r="2911" spans="1:10" x14ac:dyDescent="0.2">
      <c r="A2911" s="1">
        <v>1981</v>
      </c>
      <c r="B2911" s="1" t="s">
        <v>125</v>
      </c>
      <c r="C2911" s="1" t="s">
        <v>13</v>
      </c>
      <c r="D2911" s="1" t="s">
        <v>26</v>
      </c>
      <c r="E2911" s="1">
        <v>278</v>
      </c>
      <c r="F2911" s="1">
        <v>29</v>
      </c>
      <c r="G2911" s="1">
        <v>1726.72</v>
      </c>
      <c r="H2911" s="1">
        <f t="shared" si="169"/>
        <v>0.10431654676258993</v>
      </c>
      <c r="I2911" s="28">
        <f t="shared" si="167"/>
        <v>16552.695172413794</v>
      </c>
      <c r="J2911" s="1" t="str">
        <f t="shared" ca="1" si="168"/>
        <v>product_1</v>
      </c>
    </row>
    <row r="2912" spans="1:10" x14ac:dyDescent="0.2">
      <c r="A2912" s="1">
        <v>1974</v>
      </c>
      <c r="B2912" s="1" t="s">
        <v>49</v>
      </c>
      <c r="C2912" s="1" t="s">
        <v>43</v>
      </c>
      <c r="D2912" s="1" t="s">
        <v>138</v>
      </c>
      <c r="E2912" s="1">
        <v>455</v>
      </c>
      <c r="F2912" s="1">
        <v>32</v>
      </c>
      <c r="G2912" s="1">
        <v>3798.74</v>
      </c>
      <c r="H2912" s="1">
        <f t="shared" si="169"/>
        <v>7.032967032967033E-2</v>
      </c>
      <c r="I2912" s="28">
        <f t="shared" si="167"/>
        <v>54013.334374999999</v>
      </c>
      <c r="J2912" s="1" t="str">
        <f t="shared" ca="1" si="168"/>
        <v>product_20</v>
      </c>
    </row>
    <row r="2913" spans="1:10" x14ac:dyDescent="0.2">
      <c r="A2913" s="1">
        <v>1021</v>
      </c>
      <c r="B2913" s="1" t="s">
        <v>71</v>
      </c>
      <c r="C2913" s="1" t="s">
        <v>50</v>
      </c>
      <c r="D2913" s="1" t="s">
        <v>40</v>
      </c>
      <c r="E2913" s="1">
        <v>463</v>
      </c>
      <c r="F2913" s="1">
        <v>51</v>
      </c>
      <c r="G2913" s="1">
        <v>1089.5</v>
      </c>
      <c r="H2913" s="1">
        <f t="shared" si="169"/>
        <v>0.1101511879049676</v>
      </c>
      <c r="I2913" s="28">
        <f t="shared" si="167"/>
        <v>9890.9509803921574</v>
      </c>
      <c r="J2913" s="1" t="str">
        <f t="shared" ca="1" si="168"/>
        <v>product_3</v>
      </c>
    </row>
    <row r="2914" spans="1:10" x14ac:dyDescent="0.2">
      <c r="A2914" s="1">
        <v>1809</v>
      </c>
      <c r="B2914" s="1" t="s">
        <v>55</v>
      </c>
      <c r="C2914" s="17" t="s">
        <v>10</v>
      </c>
      <c r="D2914" s="1" t="s">
        <v>138</v>
      </c>
      <c r="E2914" s="1">
        <v>279</v>
      </c>
      <c r="F2914" s="1">
        <v>19</v>
      </c>
      <c r="G2914" s="1">
        <v>651.91</v>
      </c>
      <c r="H2914" s="1">
        <f t="shared" si="169"/>
        <v>6.8100358422939072E-2</v>
      </c>
      <c r="I2914" s="28">
        <f t="shared" si="167"/>
        <v>9572.7836842105244</v>
      </c>
      <c r="J2914" s="1" t="str">
        <f t="shared" ca="1" si="168"/>
        <v>product_4</v>
      </c>
    </row>
    <row r="2915" spans="1:10" x14ac:dyDescent="0.2">
      <c r="A2915" s="1">
        <v>1289</v>
      </c>
      <c r="B2915" s="1" t="s">
        <v>116</v>
      </c>
      <c r="C2915" s="17" t="s">
        <v>10</v>
      </c>
      <c r="D2915" s="1" t="s">
        <v>138</v>
      </c>
      <c r="E2915" s="1">
        <v>426</v>
      </c>
      <c r="F2915" s="1">
        <v>51</v>
      </c>
      <c r="G2915" s="1">
        <v>4792.8599999999997</v>
      </c>
      <c r="H2915" s="1">
        <f t="shared" si="169"/>
        <v>0.11971830985915492</v>
      </c>
      <c r="I2915" s="28">
        <f t="shared" si="167"/>
        <v>40034.477647058826</v>
      </c>
      <c r="J2915" s="1" t="str">
        <f t="shared" ca="1" si="168"/>
        <v>product_20</v>
      </c>
    </row>
    <row r="2916" spans="1:10" x14ac:dyDescent="0.2">
      <c r="A2916" s="1">
        <v>1624</v>
      </c>
      <c r="B2916" s="1" t="s">
        <v>48</v>
      </c>
      <c r="C2916" s="1" t="s">
        <v>43</v>
      </c>
      <c r="D2916" s="1" t="s">
        <v>11</v>
      </c>
      <c r="E2916" s="1">
        <v>268</v>
      </c>
      <c r="F2916" s="1">
        <v>18</v>
      </c>
      <c r="G2916" s="1">
        <v>432.81</v>
      </c>
      <c r="H2916" s="1">
        <f t="shared" si="169"/>
        <v>6.7164179104477612E-2</v>
      </c>
      <c r="I2916" s="28">
        <f t="shared" si="167"/>
        <v>6444.06</v>
      </c>
      <c r="J2916" s="1" t="str">
        <f t="shared" ca="1" si="168"/>
        <v>product_10</v>
      </c>
    </row>
    <row r="2917" spans="1:10" x14ac:dyDescent="0.2">
      <c r="A2917" s="1">
        <v>1186</v>
      </c>
      <c r="B2917" s="1" t="s">
        <v>129</v>
      </c>
      <c r="C2917" s="1" t="s">
        <v>52</v>
      </c>
      <c r="D2917" s="1" t="s">
        <v>40</v>
      </c>
      <c r="E2917" s="1">
        <v>298</v>
      </c>
      <c r="F2917" s="1">
        <v>19</v>
      </c>
      <c r="G2917" s="1">
        <v>2109.2399999999998</v>
      </c>
      <c r="H2917" s="1">
        <f t="shared" si="169"/>
        <v>6.3758389261744972E-2</v>
      </c>
      <c r="I2917" s="28">
        <f t="shared" si="167"/>
        <v>33081.764210526308</v>
      </c>
      <c r="J2917" s="1" t="str">
        <f t="shared" ca="1" si="168"/>
        <v>product_9</v>
      </c>
    </row>
    <row r="2918" spans="1:10" x14ac:dyDescent="0.2">
      <c r="A2918" s="1">
        <v>1395</v>
      </c>
      <c r="B2918" s="1" t="s">
        <v>132</v>
      </c>
      <c r="C2918" s="1" t="s">
        <v>46</v>
      </c>
      <c r="D2918" s="1" t="s">
        <v>26</v>
      </c>
      <c r="E2918" s="1">
        <v>426</v>
      </c>
      <c r="F2918" s="1">
        <v>31</v>
      </c>
      <c r="G2918" s="1">
        <v>1059.3800000000001</v>
      </c>
      <c r="H2918" s="1">
        <f t="shared" si="169"/>
        <v>7.2769953051643188E-2</v>
      </c>
      <c r="I2918" s="28">
        <f t="shared" si="167"/>
        <v>14557.931612903229</v>
      </c>
      <c r="J2918" s="1" t="str">
        <f t="shared" ca="1" si="168"/>
        <v>product_6</v>
      </c>
    </row>
    <row r="2919" spans="1:10" x14ac:dyDescent="0.2">
      <c r="A2919" s="1">
        <v>1457</v>
      </c>
      <c r="B2919" s="1" t="s">
        <v>58</v>
      </c>
      <c r="C2919" s="1" t="s">
        <v>52</v>
      </c>
      <c r="D2919" s="1" t="s">
        <v>138</v>
      </c>
      <c r="E2919" s="1">
        <v>312</v>
      </c>
      <c r="F2919" s="1">
        <v>44</v>
      </c>
      <c r="G2919" s="1">
        <v>4607.8</v>
      </c>
      <c r="H2919" s="1">
        <f t="shared" si="169"/>
        <v>0.14102564102564102</v>
      </c>
      <c r="I2919" s="28">
        <f t="shared" si="167"/>
        <v>32673.49090909091</v>
      </c>
      <c r="J2919" s="1" t="str">
        <f t="shared" ca="1" si="168"/>
        <v>product_11</v>
      </c>
    </row>
    <row r="2920" spans="1:10" x14ac:dyDescent="0.2">
      <c r="A2920" s="1">
        <v>1270</v>
      </c>
      <c r="B2920" s="1" t="s">
        <v>56</v>
      </c>
      <c r="C2920" s="17" t="s">
        <v>10</v>
      </c>
      <c r="D2920" s="1" t="s">
        <v>26</v>
      </c>
      <c r="E2920" s="1">
        <v>402</v>
      </c>
      <c r="F2920" s="1">
        <v>54</v>
      </c>
      <c r="G2920" s="1">
        <v>4668.8999999999996</v>
      </c>
      <c r="H2920" s="1">
        <f t="shared" si="169"/>
        <v>0.13432835820895522</v>
      </c>
      <c r="I2920" s="28">
        <f t="shared" si="167"/>
        <v>34757.366666666661</v>
      </c>
      <c r="J2920" s="1" t="str">
        <f t="shared" ca="1" si="168"/>
        <v>product_19</v>
      </c>
    </row>
    <row r="2921" spans="1:10" x14ac:dyDescent="0.2">
      <c r="A2921" s="1">
        <v>1509</v>
      </c>
      <c r="B2921" s="1" t="s">
        <v>116</v>
      </c>
      <c r="C2921" s="1" t="s">
        <v>52</v>
      </c>
      <c r="D2921" s="1" t="s">
        <v>26</v>
      </c>
      <c r="E2921" s="1">
        <v>398</v>
      </c>
      <c r="F2921" s="1">
        <v>27</v>
      </c>
      <c r="G2921" s="1">
        <v>3228.36</v>
      </c>
      <c r="H2921" s="1">
        <f t="shared" si="169"/>
        <v>6.78391959798995E-2</v>
      </c>
      <c r="I2921" s="28">
        <f t="shared" si="167"/>
        <v>47588.41777777778</v>
      </c>
      <c r="J2921" s="1" t="str">
        <f t="shared" ca="1" si="168"/>
        <v>product_1</v>
      </c>
    </row>
    <row r="2922" spans="1:10" x14ac:dyDescent="0.2">
      <c r="A2922" s="1">
        <v>1669</v>
      </c>
      <c r="B2922" s="1" t="s">
        <v>134</v>
      </c>
      <c r="C2922" s="17" t="s">
        <v>10</v>
      </c>
      <c r="D2922" s="1" t="s">
        <v>11</v>
      </c>
      <c r="E2922" s="1">
        <v>254</v>
      </c>
      <c r="F2922" s="1">
        <v>25</v>
      </c>
      <c r="G2922" s="1">
        <v>1371.2</v>
      </c>
      <c r="H2922" s="1">
        <f t="shared" si="169"/>
        <v>9.8425196850393706E-2</v>
      </c>
      <c r="I2922" s="28">
        <f t="shared" si="167"/>
        <v>13931.392</v>
      </c>
      <c r="J2922" s="1" t="str">
        <f t="shared" ca="1" si="168"/>
        <v>product_5</v>
      </c>
    </row>
    <row r="2923" spans="1:10" x14ac:dyDescent="0.2">
      <c r="A2923" s="1">
        <v>1016</v>
      </c>
      <c r="B2923" s="1" t="s">
        <v>131</v>
      </c>
      <c r="C2923" s="1" t="s">
        <v>52</v>
      </c>
      <c r="D2923" s="1" t="s">
        <v>40</v>
      </c>
      <c r="E2923" s="1">
        <v>77</v>
      </c>
      <c r="F2923" s="1">
        <v>10</v>
      </c>
      <c r="G2923" s="1">
        <v>1013.71</v>
      </c>
      <c r="H2923" s="1">
        <f t="shared" si="169"/>
        <v>0.12987012987012986</v>
      </c>
      <c r="I2923" s="28">
        <f t="shared" si="167"/>
        <v>7805.5670000000009</v>
      </c>
      <c r="J2923" s="1" t="str">
        <f t="shared" ca="1" si="168"/>
        <v>product_2</v>
      </c>
    </row>
    <row r="2924" spans="1:10" x14ac:dyDescent="0.2">
      <c r="A2924" s="1">
        <v>1405</v>
      </c>
      <c r="B2924" s="1" t="s">
        <v>137</v>
      </c>
      <c r="C2924" s="17" t="s">
        <v>10</v>
      </c>
      <c r="D2924" s="1" t="s">
        <v>26</v>
      </c>
      <c r="E2924" s="1">
        <v>343</v>
      </c>
      <c r="F2924" s="1">
        <v>41</v>
      </c>
      <c r="G2924" s="1">
        <v>2218.6799999999998</v>
      </c>
      <c r="H2924" s="1">
        <f t="shared" si="169"/>
        <v>0.119533527696793</v>
      </c>
      <c r="I2924" s="28">
        <f t="shared" si="167"/>
        <v>18561.152195121951</v>
      </c>
      <c r="J2924" s="1" t="str">
        <f t="shared" ca="1" si="168"/>
        <v>product_15</v>
      </c>
    </row>
    <row r="2925" spans="1:10" x14ac:dyDescent="0.2">
      <c r="A2925" s="1">
        <v>1417</v>
      </c>
      <c r="B2925" s="1" t="s">
        <v>108</v>
      </c>
      <c r="C2925" s="1" t="s">
        <v>43</v>
      </c>
      <c r="D2925" s="1" t="s">
        <v>14</v>
      </c>
      <c r="E2925" s="1">
        <v>282</v>
      </c>
      <c r="F2925" s="1">
        <v>18</v>
      </c>
      <c r="G2925" s="1">
        <v>466.7</v>
      </c>
      <c r="H2925" s="1">
        <f t="shared" si="169"/>
        <v>6.3829787234042548E-2</v>
      </c>
      <c r="I2925" s="28">
        <f t="shared" si="167"/>
        <v>7311.6333333333341</v>
      </c>
      <c r="J2925" s="1" t="str">
        <f t="shared" ca="1" si="168"/>
        <v>product_20</v>
      </c>
    </row>
    <row r="2926" spans="1:10" x14ac:dyDescent="0.2">
      <c r="A2926" s="1">
        <v>1124</v>
      </c>
      <c r="B2926" s="1" t="s">
        <v>110</v>
      </c>
      <c r="C2926" s="1" t="s">
        <v>46</v>
      </c>
      <c r="D2926" s="1" t="s">
        <v>14</v>
      </c>
      <c r="E2926" s="1">
        <v>482</v>
      </c>
      <c r="F2926" s="1">
        <v>46</v>
      </c>
      <c r="G2926" s="1">
        <v>2014.4</v>
      </c>
      <c r="H2926" s="1">
        <f t="shared" si="169"/>
        <v>9.5435684647302899E-2</v>
      </c>
      <c r="I2926" s="28">
        <f t="shared" si="167"/>
        <v>21107.408695652175</v>
      </c>
      <c r="J2926" s="1" t="str">
        <f t="shared" ca="1" si="168"/>
        <v>product_6</v>
      </c>
    </row>
    <row r="2927" spans="1:10" x14ac:dyDescent="0.2">
      <c r="A2927" s="1">
        <v>1339</v>
      </c>
      <c r="B2927" s="1" t="s">
        <v>124</v>
      </c>
      <c r="C2927" s="1" t="s">
        <v>52</v>
      </c>
      <c r="D2927" s="1" t="s">
        <v>26</v>
      </c>
      <c r="E2927" s="1">
        <v>137</v>
      </c>
      <c r="F2927" s="1">
        <v>11</v>
      </c>
      <c r="G2927" s="1">
        <v>1298.99</v>
      </c>
      <c r="H2927" s="1">
        <f t="shared" si="169"/>
        <v>8.0291970802919707E-2</v>
      </c>
      <c r="I2927" s="28">
        <f t="shared" si="167"/>
        <v>16178.33</v>
      </c>
      <c r="J2927" s="1" t="str">
        <f t="shared" ca="1" si="168"/>
        <v>product_5</v>
      </c>
    </row>
    <row r="2928" spans="1:10" x14ac:dyDescent="0.2">
      <c r="A2928" s="1">
        <v>1971</v>
      </c>
      <c r="B2928" s="1" t="s">
        <v>72</v>
      </c>
      <c r="C2928" s="1" t="s">
        <v>50</v>
      </c>
      <c r="D2928" s="1" t="s">
        <v>138</v>
      </c>
      <c r="E2928" s="1">
        <v>226</v>
      </c>
      <c r="F2928" s="1">
        <v>26</v>
      </c>
      <c r="G2928" s="1">
        <v>2230.7399999999998</v>
      </c>
      <c r="H2928" s="1">
        <f t="shared" si="169"/>
        <v>0.11504424778761062</v>
      </c>
      <c r="I2928" s="28">
        <f t="shared" si="167"/>
        <v>19390.278461538459</v>
      </c>
      <c r="J2928" s="1" t="str">
        <f t="shared" ca="1" si="168"/>
        <v>product_14</v>
      </c>
    </row>
    <row r="2929" spans="1:10" x14ac:dyDescent="0.2">
      <c r="A2929" s="1">
        <v>1627</v>
      </c>
      <c r="B2929" s="1" t="s">
        <v>91</v>
      </c>
      <c r="C2929" s="1" t="s">
        <v>52</v>
      </c>
      <c r="D2929" s="1" t="s">
        <v>14</v>
      </c>
      <c r="E2929" s="1">
        <v>321</v>
      </c>
      <c r="F2929" s="1">
        <v>34</v>
      </c>
      <c r="G2929" s="1">
        <v>954.2</v>
      </c>
      <c r="H2929" s="1">
        <f t="shared" si="169"/>
        <v>0.1059190031152648</v>
      </c>
      <c r="I2929" s="28">
        <f t="shared" si="167"/>
        <v>9008.7705882352948</v>
      </c>
      <c r="J2929" s="1" t="str">
        <f t="shared" ca="1" si="168"/>
        <v>product_7</v>
      </c>
    </row>
    <row r="2930" spans="1:10" x14ac:dyDescent="0.2">
      <c r="A2930" s="1">
        <v>1551</v>
      </c>
      <c r="B2930" s="1" t="s">
        <v>85</v>
      </c>
      <c r="C2930" s="1" t="s">
        <v>50</v>
      </c>
      <c r="D2930" s="1" t="s">
        <v>40</v>
      </c>
      <c r="E2930" s="1">
        <v>274</v>
      </c>
      <c r="F2930" s="1">
        <v>27</v>
      </c>
      <c r="G2930" s="1">
        <v>2718.93</v>
      </c>
      <c r="H2930" s="1">
        <f t="shared" si="169"/>
        <v>9.8540145985401464E-2</v>
      </c>
      <c r="I2930" s="28">
        <f t="shared" si="167"/>
        <v>27592.104444444441</v>
      </c>
      <c r="J2930" s="1" t="str">
        <f t="shared" ca="1" si="168"/>
        <v>product_4</v>
      </c>
    </row>
    <row r="2931" spans="1:10" x14ac:dyDescent="0.2">
      <c r="A2931" s="1">
        <v>1046</v>
      </c>
      <c r="B2931" s="1" t="s">
        <v>82</v>
      </c>
      <c r="C2931" s="1" t="s">
        <v>52</v>
      </c>
      <c r="D2931" s="1" t="s">
        <v>14</v>
      </c>
      <c r="E2931" s="1">
        <v>496</v>
      </c>
      <c r="F2931" s="1">
        <v>64</v>
      </c>
      <c r="G2931" s="1">
        <v>5201.75</v>
      </c>
      <c r="H2931" s="1">
        <f t="shared" si="169"/>
        <v>0.12903225806451613</v>
      </c>
      <c r="I2931" s="28">
        <f t="shared" si="167"/>
        <v>40313.5625</v>
      </c>
      <c r="J2931" s="1" t="str">
        <f t="shared" ca="1" si="168"/>
        <v>product_6</v>
      </c>
    </row>
    <row r="2932" spans="1:10" x14ac:dyDescent="0.2">
      <c r="A2932" s="1">
        <v>1182</v>
      </c>
      <c r="B2932" s="1" t="s">
        <v>49</v>
      </c>
      <c r="C2932" s="1" t="s">
        <v>43</v>
      </c>
      <c r="D2932" s="1" t="s">
        <v>138</v>
      </c>
      <c r="E2932" s="1">
        <v>480</v>
      </c>
      <c r="F2932" s="1">
        <v>70</v>
      </c>
      <c r="G2932" s="1">
        <v>4130.5</v>
      </c>
      <c r="H2932" s="1">
        <f t="shared" si="169"/>
        <v>0.14583333333333334</v>
      </c>
      <c r="I2932" s="28">
        <f t="shared" si="167"/>
        <v>28323.428571428569</v>
      </c>
      <c r="J2932" s="1" t="str">
        <f t="shared" ca="1" si="168"/>
        <v>product_3</v>
      </c>
    </row>
    <row r="2933" spans="1:10" x14ac:dyDescent="0.2">
      <c r="A2933" s="1">
        <v>1577</v>
      </c>
      <c r="B2933" s="1" t="s">
        <v>96</v>
      </c>
      <c r="C2933" s="1" t="s">
        <v>50</v>
      </c>
      <c r="D2933" s="1" t="s">
        <v>11</v>
      </c>
      <c r="E2933" s="1">
        <v>411</v>
      </c>
      <c r="F2933" s="1">
        <v>54</v>
      </c>
      <c r="G2933" s="1">
        <v>6366.86</v>
      </c>
      <c r="H2933" s="1">
        <f t="shared" si="169"/>
        <v>0.13138686131386862</v>
      </c>
      <c r="I2933" s="28">
        <f t="shared" si="167"/>
        <v>48458.878888888881</v>
      </c>
      <c r="J2933" s="1" t="str">
        <f t="shared" ca="1" si="168"/>
        <v>product_2</v>
      </c>
    </row>
    <row r="2934" spans="1:10" x14ac:dyDescent="0.2">
      <c r="A2934" s="1">
        <v>1912</v>
      </c>
      <c r="B2934" s="1" t="s">
        <v>85</v>
      </c>
      <c r="C2934" s="17" t="s">
        <v>10</v>
      </c>
      <c r="D2934" s="1" t="s">
        <v>138</v>
      </c>
      <c r="E2934" s="1">
        <v>433</v>
      </c>
      <c r="F2934" s="1">
        <v>52</v>
      </c>
      <c r="G2934" s="1">
        <v>3725.37</v>
      </c>
      <c r="H2934" s="1">
        <f t="shared" si="169"/>
        <v>0.12009237875288684</v>
      </c>
      <c r="I2934" s="28">
        <f t="shared" si="167"/>
        <v>31020.869423076922</v>
      </c>
      <c r="J2934" s="1" t="str">
        <f t="shared" ca="1" si="168"/>
        <v>product_17</v>
      </c>
    </row>
    <row r="2935" spans="1:10" x14ac:dyDescent="0.2">
      <c r="A2935" s="1">
        <v>1637</v>
      </c>
      <c r="B2935" s="1" t="s">
        <v>76</v>
      </c>
      <c r="C2935" s="1" t="s">
        <v>50</v>
      </c>
      <c r="D2935" s="1" t="s">
        <v>14</v>
      </c>
      <c r="E2935" s="1">
        <v>330</v>
      </c>
      <c r="F2935" s="1">
        <v>17</v>
      </c>
      <c r="G2935" s="1">
        <v>1340.77</v>
      </c>
      <c r="H2935" s="1">
        <f t="shared" si="169"/>
        <v>5.1515151515151514E-2</v>
      </c>
      <c r="I2935" s="28">
        <f t="shared" si="167"/>
        <v>26026.711764705884</v>
      </c>
      <c r="J2935" s="1" t="str">
        <f t="shared" ca="1" si="168"/>
        <v>product_20</v>
      </c>
    </row>
    <row r="2936" spans="1:10" x14ac:dyDescent="0.2">
      <c r="A2936" s="1">
        <v>1379</v>
      </c>
      <c r="B2936" s="1" t="s">
        <v>107</v>
      </c>
      <c r="C2936" s="1" t="s">
        <v>52</v>
      </c>
      <c r="E2936" s="1">
        <v>85</v>
      </c>
      <c r="F2936" s="1">
        <v>5</v>
      </c>
      <c r="G2936" s="1">
        <v>300.64</v>
      </c>
      <c r="I2936" s="28" t="e">
        <f t="shared" si="167"/>
        <v>#DIV/0!</v>
      </c>
      <c r="J2936" s="1" t="str">
        <f t="shared" ca="1" si="168"/>
        <v>product_8</v>
      </c>
    </row>
    <row r="2937" spans="1:10" x14ac:dyDescent="0.2">
      <c r="A2937" s="1">
        <v>1252</v>
      </c>
      <c r="B2937" s="1" t="s">
        <v>73</v>
      </c>
      <c r="C2937" s="17" t="s">
        <v>10</v>
      </c>
      <c r="D2937" s="1" t="s">
        <v>14</v>
      </c>
      <c r="E2937" s="1">
        <v>167</v>
      </c>
      <c r="F2937" s="1">
        <v>20</v>
      </c>
      <c r="G2937" s="1">
        <v>627.61</v>
      </c>
      <c r="H2937" s="1">
        <f t="shared" ref="H2937:H2974" si="170">F2937/E2937</f>
        <v>0.11976047904191617</v>
      </c>
      <c r="I2937" s="28">
        <f t="shared" si="167"/>
        <v>5240.5434999999998</v>
      </c>
      <c r="J2937" s="1" t="str">
        <f t="shared" ca="1" si="168"/>
        <v>product_9</v>
      </c>
    </row>
    <row r="2938" spans="1:10" x14ac:dyDescent="0.2">
      <c r="A2938" s="1">
        <v>1580</v>
      </c>
      <c r="B2938" s="1" t="s">
        <v>88</v>
      </c>
      <c r="C2938" s="1" t="s">
        <v>13</v>
      </c>
      <c r="D2938" s="1" t="s">
        <v>40</v>
      </c>
      <c r="E2938" s="1">
        <v>178</v>
      </c>
      <c r="F2938" s="1">
        <v>15</v>
      </c>
      <c r="G2938" s="1">
        <v>304.24</v>
      </c>
      <c r="H2938" s="1">
        <f t="shared" si="170"/>
        <v>8.4269662921348312E-2</v>
      </c>
      <c r="I2938" s="28">
        <f t="shared" si="167"/>
        <v>3610.3146666666667</v>
      </c>
      <c r="J2938" s="1" t="str">
        <f t="shared" ca="1" si="168"/>
        <v>product_6</v>
      </c>
    </row>
    <row r="2939" spans="1:10" x14ac:dyDescent="0.2">
      <c r="A2939" s="1">
        <v>1470</v>
      </c>
      <c r="B2939" s="1" t="s">
        <v>45</v>
      </c>
      <c r="C2939" s="17" t="s">
        <v>10</v>
      </c>
      <c r="D2939" s="1" t="s">
        <v>14</v>
      </c>
      <c r="E2939" s="1">
        <v>212</v>
      </c>
      <c r="F2939" s="1">
        <v>15</v>
      </c>
      <c r="G2939" s="1">
        <v>1792.64</v>
      </c>
      <c r="H2939" s="1">
        <f t="shared" si="170"/>
        <v>7.0754716981132074E-2</v>
      </c>
      <c r="I2939" s="28">
        <f t="shared" si="167"/>
        <v>25335.97866666667</v>
      </c>
      <c r="J2939" s="1" t="str">
        <f t="shared" ca="1" si="168"/>
        <v>product_5</v>
      </c>
    </row>
    <row r="2940" spans="1:10" x14ac:dyDescent="0.2">
      <c r="A2940" s="1">
        <v>1954</v>
      </c>
      <c r="B2940" s="1" t="s">
        <v>135</v>
      </c>
      <c r="C2940" s="1" t="s">
        <v>43</v>
      </c>
      <c r="D2940" s="1" t="s">
        <v>14</v>
      </c>
      <c r="E2940" s="1">
        <v>336</v>
      </c>
      <c r="F2940" s="1">
        <v>36</v>
      </c>
      <c r="G2940" s="1">
        <v>3294.14</v>
      </c>
      <c r="H2940" s="1">
        <f t="shared" si="170"/>
        <v>0.10714285714285714</v>
      </c>
      <c r="I2940" s="28">
        <f t="shared" si="167"/>
        <v>30745.306666666667</v>
      </c>
      <c r="J2940" s="1" t="str">
        <f t="shared" ca="1" si="168"/>
        <v>product_4</v>
      </c>
    </row>
    <row r="2941" spans="1:10" x14ac:dyDescent="0.2">
      <c r="A2941" s="1">
        <v>1136</v>
      </c>
      <c r="B2941" s="1" t="s">
        <v>95</v>
      </c>
      <c r="C2941" s="1" t="s">
        <v>50</v>
      </c>
      <c r="D2941" s="1" t="s">
        <v>14</v>
      </c>
      <c r="E2941" s="1">
        <v>125</v>
      </c>
      <c r="F2941" s="1">
        <v>7</v>
      </c>
      <c r="G2941" s="1">
        <v>206.78</v>
      </c>
      <c r="H2941" s="1">
        <f t="shared" si="170"/>
        <v>5.6000000000000001E-2</v>
      </c>
      <c r="I2941" s="28">
        <f t="shared" si="167"/>
        <v>3692.5</v>
      </c>
      <c r="J2941" s="1" t="str">
        <f t="shared" ca="1" si="168"/>
        <v>product_9</v>
      </c>
    </row>
    <row r="2942" spans="1:10" x14ac:dyDescent="0.2">
      <c r="A2942" s="1">
        <v>1836</v>
      </c>
      <c r="B2942" s="1" t="s">
        <v>82</v>
      </c>
      <c r="C2942" s="17" t="s">
        <v>10</v>
      </c>
      <c r="D2942" s="1" t="s">
        <v>11</v>
      </c>
      <c r="E2942" s="1">
        <v>415</v>
      </c>
      <c r="F2942" s="1">
        <v>43</v>
      </c>
      <c r="G2942" s="1">
        <v>3754.8</v>
      </c>
      <c r="H2942" s="1">
        <f t="shared" si="170"/>
        <v>0.10361445783132531</v>
      </c>
      <c r="I2942" s="28">
        <f t="shared" si="167"/>
        <v>36238.186046511626</v>
      </c>
      <c r="J2942" s="1" t="str">
        <f t="shared" ca="1" si="168"/>
        <v>product_12</v>
      </c>
    </row>
    <row r="2943" spans="1:10" x14ac:dyDescent="0.2">
      <c r="A2943" s="1">
        <v>1671</v>
      </c>
      <c r="B2943" s="1" t="s">
        <v>66</v>
      </c>
      <c r="C2943" s="17" t="s">
        <v>10</v>
      </c>
      <c r="D2943" s="1" t="s">
        <v>138</v>
      </c>
      <c r="E2943" s="1">
        <v>175</v>
      </c>
      <c r="F2943" s="1">
        <v>17</v>
      </c>
      <c r="G2943" s="1">
        <v>1011.29</v>
      </c>
      <c r="H2943" s="1">
        <f t="shared" si="170"/>
        <v>9.7142857142857142E-2</v>
      </c>
      <c r="I2943" s="28">
        <f t="shared" si="167"/>
        <v>10410.338235294117</v>
      </c>
      <c r="J2943" s="1" t="str">
        <f t="shared" ca="1" si="168"/>
        <v>product_15</v>
      </c>
    </row>
    <row r="2944" spans="1:10" x14ac:dyDescent="0.2">
      <c r="A2944" s="1">
        <v>1557</v>
      </c>
      <c r="B2944" s="1" t="s">
        <v>124</v>
      </c>
      <c r="C2944" s="1" t="s">
        <v>52</v>
      </c>
      <c r="D2944" s="1" t="s">
        <v>40</v>
      </c>
      <c r="E2944" s="1">
        <v>158</v>
      </c>
      <c r="F2944" s="1">
        <v>9</v>
      </c>
      <c r="G2944" s="1">
        <v>845.87</v>
      </c>
      <c r="H2944" s="1">
        <f t="shared" si="170"/>
        <v>5.6962025316455694E-2</v>
      </c>
      <c r="I2944" s="28">
        <f t="shared" si="167"/>
        <v>14849.717777777778</v>
      </c>
      <c r="J2944" s="1" t="str">
        <f t="shared" ca="1" si="168"/>
        <v>product_8</v>
      </c>
    </row>
    <row r="2945" spans="1:10" x14ac:dyDescent="0.2">
      <c r="A2945" s="1">
        <v>1234</v>
      </c>
      <c r="B2945" s="1" t="s">
        <v>129</v>
      </c>
      <c r="C2945" s="17" t="s">
        <v>10</v>
      </c>
      <c r="D2945" s="1" t="s">
        <v>14</v>
      </c>
      <c r="E2945" s="1">
        <v>269</v>
      </c>
      <c r="F2945" s="1">
        <v>32</v>
      </c>
      <c r="G2945" s="1">
        <v>3471.75</v>
      </c>
      <c r="H2945" s="1">
        <f t="shared" si="170"/>
        <v>0.11895910780669144</v>
      </c>
      <c r="I2945" s="28">
        <f t="shared" si="167"/>
        <v>29184.3984375</v>
      </c>
      <c r="J2945" s="1" t="str">
        <f t="shared" ca="1" si="168"/>
        <v>product_2</v>
      </c>
    </row>
    <row r="2946" spans="1:10" x14ac:dyDescent="0.2">
      <c r="A2946" s="1">
        <v>1150</v>
      </c>
      <c r="B2946" s="1" t="s">
        <v>113</v>
      </c>
      <c r="C2946" s="17" t="s">
        <v>10</v>
      </c>
      <c r="D2946" s="1" t="s">
        <v>138</v>
      </c>
      <c r="E2946" s="1">
        <v>435</v>
      </c>
      <c r="F2946" s="1">
        <v>43</v>
      </c>
      <c r="G2946" s="1">
        <v>1466.46</v>
      </c>
      <c r="H2946" s="1">
        <f t="shared" si="170"/>
        <v>9.8850574712643677E-2</v>
      </c>
      <c r="I2946" s="28">
        <f t="shared" si="167"/>
        <v>14835.118604651163</v>
      </c>
      <c r="J2946" s="1" t="str">
        <f t="shared" ca="1" si="168"/>
        <v>product_12</v>
      </c>
    </row>
    <row r="2947" spans="1:10" x14ac:dyDescent="0.2">
      <c r="A2947" s="1">
        <v>1558</v>
      </c>
      <c r="B2947" s="1" t="s">
        <v>110</v>
      </c>
      <c r="C2947" s="1" t="s">
        <v>46</v>
      </c>
      <c r="D2947" s="1" t="s">
        <v>11</v>
      </c>
      <c r="E2947" s="1">
        <v>65</v>
      </c>
      <c r="F2947" s="1">
        <v>4</v>
      </c>
      <c r="G2947" s="1">
        <v>223.88</v>
      </c>
      <c r="H2947" s="1">
        <f t="shared" si="170"/>
        <v>6.1538461538461542E-2</v>
      </c>
      <c r="I2947" s="28">
        <f t="shared" si="167"/>
        <v>3638.0499999999997</v>
      </c>
      <c r="J2947" s="1" t="str">
        <f t="shared" ca="1" si="168"/>
        <v>product_1</v>
      </c>
    </row>
    <row r="2948" spans="1:10" x14ac:dyDescent="0.2">
      <c r="A2948" s="1">
        <v>1137</v>
      </c>
      <c r="B2948" s="1" t="s">
        <v>90</v>
      </c>
      <c r="C2948" s="1" t="s">
        <v>50</v>
      </c>
      <c r="D2948" s="1" t="s">
        <v>11</v>
      </c>
      <c r="E2948" s="1">
        <v>304</v>
      </c>
      <c r="F2948" s="1">
        <v>18</v>
      </c>
      <c r="G2948" s="1">
        <v>606.12</v>
      </c>
      <c r="H2948" s="1">
        <f t="shared" si="170"/>
        <v>5.921052631578947E-2</v>
      </c>
      <c r="I2948" s="28">
        <f t="shared" si="167"/>
        <v>10236.693333333335</v>
      </c>
      <c r="J2948" s="1" t="str">
        <f t="shared" ca="1" si="168"/>
        <v>product_11</v>
      </c>
    </row>
    <row r="2949" spans="1:10" x14ac:dyDescent="0.2">
      <c r="A2949" s="1">
        <v>1503</v>
      </c>
      <c r="B2949" s="1" t="s">
        <v>119</v>
      </c>
      <c r="C2949" s="1" t="s">
        <v>43</v>
      </c>
      <c r="D2949" s="1" t="s">
        <v>26</v>
      </c>
      <c r="E2949" s="1">
        <v>78</v>
      </c>
      <c r="F2949" s="1">
        <v>10</v>
      </c>
      <c r="G2949" s="1">
        <v>605.66999999999996</v>
      </c>
      <c r="H2949" s="1">
        <f t="shared" si="170"/>
        <v>0.12820512820512819</v>
      </c>
      <c r="I2949" s="28">
        <f t="shared" ref="I2949:I3012" si="171">G2949/H2949</f>
        <v>4724.2259999999997</v>
      </c>
      <c r="J2949" s="1" t="str">
        <f t="shared" ref="J2949:J3012" ca="1" si="172">"product_"&amp;RANDBETWEEN(1,20)</f>
        <v>product_18</v>
      </c>
    </row>
    <row r="2950" spans="1:10" x14ac:dyDescent="0.2">
      <c r="A2950" s="1">
        <v>1280</v>
      </c>
      <c r="B2950" s="1" t="s">
        <v>49</v>
      </c>
      <c r="C2950" s="1" t="s">
        <v>43</v>
      </c>
      <c r="D2950" s="1" t="s">
        <v>138</v>
      </c>
      <c r="E2950" s="1">
        <v>169</v>
      </c>
      <c r="F2950" s="1">
        <v>11</v>
      </c>
      <c r="G2950" s="1">
        <v>614.24</v>
      </c>
      <c r="H2950" s="1">
        <f t="shared" si="170"/>
        <v>6.5088757396449703E-2</v>
      </c>
      <c r="I2950" s="28">
        <f t="shared" si="171"/>
        <v>9436.9600000000009</v>
      </c>
      <c r="J2950" s="1" t="str">
        <f t="shared" ca="1" si="172"/>
        <v>product_7</v>
      </c>
    </row>
    <row r="2951" spans="1:10" x14ac:dyDescent="0.2">
      <c r="A2951" s="1">
        <v>1851</v>
      </c>
      <c r="B2951" s="1" t="s">
        <v>123</v>
      </c>
      <c r="C2951" s="17" t="s">
        <v>10</v>
      </c>
      <c r="D2951" s="1" t="s">
        <v>26</v>
      </c>
      <c r="E2951" s="1">
        <v>207</v>
      </c>
      <c r="F2951" s="1">
        <v>23</v>
      </c>
      <c r="G2951" s="1">
        <v>1070.69</v>
      </c>
      <c r="H2951" s="1">
        <f t="shared" si="170"/>
        <v>0.1111111111111111</v>
      </c>
      <c r="I2951" s="28">
        <f t="shared" si="171"/>
        <v>9636.2100000000009</v>
      </c>
      <c r="J2951" s="1" t="str">
        <f t="shared" ca="1" si="172"/>
        <v>product_15</v>
      </c>
    </row>
    <row r="2952" spans="1:10" x14ac:dyDescent="0.2">
      <c r="A2952" s="1">
        <v>1863</v>
      </c>
      <c r="B2952" s="1" t="s">
        <v>89</v>
      </c>
      <c r="C2952" s="1" t="s">
        <v>13</v>
      </c>
      <c r="D2952" s="1" t="s">
        <v>11</v>
      </c>
      <c r="E2952" s="1">
        <v>134</v>
      </c>
      <c r="F2952" s="1">
        <v>14</v>
      </c>
      <c r="G2952" s="1">
        <v>1497.76</v>
      </c>
      <c r="H2952" s="1">
        <f t="shared" si="170"/>
        <v>0.1044776119402985</v>
      </c>
      <c r="I2952" s="28">
        <f t="shared" si="171"/>
        <v>14335.702857142858</v>
      </c>
      <c r="J2952" s="1" t="str">
        <f t="shared" ca="1" si="172"/>
        <v>product_14</v>
      </c>
    </row>
    <row r="2953" spans="1:10" x14ac:dyDescent="0.2">
      <c r="A2953" s="1">
        <v>1042</v>
      </c>
      <c r="B2953" s="1" t="s">
        <v>83</v>
      </c>
      <c r="C2953" s="1" t="s">
        <v>52</v>
      </c>
      <c r="D2953" s="1" t="s">
        <v>14</v>
      </c>
      <c r="E2953" s="1">
        <v>452</v>
      </c>
      <c r="F2953" s="1">
        <v>23</v>
      </c>
      <c r="G2953" s="1">
        <v>2342.2399999999998</v>
      </c>
      <c r="H2953" s="1">
        <f t="shared" si="170"/>
        <v>5.0884955752212392E-2</v>
      </c>
      <c r="I2953" s="28">
        <f t="shared" si="171"/>
        <v>46030.107826086947</v>
      </c>
      <c r="J2953" s="1" t="str">
        <f t="shared" ca="1" si="172"/>
        <v>product_13</v>
      </c>
    </row>
    <row r="2954" spans="1:10" x14ac:dyDescent="0.2">
      <c r="A2954" s="1">
        <v>1878</v>
      </c>
      <c r="B2954" s="1" t="s">
        <v>59</v>
      </c>
      <c r="C2954" s="1" t="s">
        <v>13</v>
      </c>
      <c r="D2954" s="1" t="s">
        <v>14</v>
      </c>
      <c r="E2954" s="1">
        <v>305</v>
      </c>
      <c r="F2954" s="1">
        <v>32</v>
      </c>
      <c r="G2954" s="1">
        <v>3418.84</v>
      </c>
      <c r="H2954" s="1">
        <f t="shared" si="170"/>
        <v>0.10491803278688525</v>
      </c>
      <c r="I2954" s="28">
        <f t="shared" si="171"/>
        <v>32585.818750000002</v>
      </c>
      <c r="J2954" s="1" t="str">
        <f t="shared" ca="1" si="172"/>
        <v>product_3</v>
      </c>
    </row>
    <row r="2955" spans="1:10" x14ac:dyDescent="0.2">
      <c r="A2955" s="1">
        <v>1301</v>
      </c>
      <c r="B2955" s="1" t="s">
        <v>113</v>
      </c>
      <c r="C2955" s="1" t="s">
        <v>50</v>
      </c>
      <c r="D2955" s="1" t="s">
        <v>40</v>
      </c>
      <c r="E2955" s="1">
        <v>324</v>
      </c>
      <c r="F2955" s="1">
        <v>30</v>
      </c>
      <c r="G2955" s="1">
        <v>2933.27</v>
      </c>
      <c r="H2955" s="1">
        <f t="shared" si="170"/>
        <v>9.2592592592592587E-2</v>
      </c>
      <c r="I2955" s="28">
        <f t="shared" si="171"/>
        <v>31679.316000000003</v>
      </c>
      <c r="J2955" s="1" t="str">
        <f t="shared" ca="1" si="172"/>
        <v>product_5</v>
      </c>
    </row>
    <row r="2956" spans="1:10" x14ac:dyDescent="0.2">
      <c r="A2956" s="1">
        <v>1197</v>
      </c>
      <c r="B2956" s="1" t="s">
        <v>81</v>
      </c>
      <c r="C2956" s="1" t="s">
        <v>46</v>
      </c>
      <c r="D2956" s="1" t="s">
        <v>40</v>
      </c>
      <c r="E2956" s="1">
        <v>199</v>
      </c>
      <c r="F2956" s="1">
        <v>13</v>
      </c>
      <c r="G2956" s="1">
        <v>1360.64</v>
      </c>
      <c r="H2956" s="1">
        <f t="shared" si="170"/>
        <v>6.5326633165829151E-2</v>
      </c>
      <c r="I2956" s="28">
        <f t="shared" si="171"/>
        <v>20828.258461538462</v>
      </c>
      <c r="J2956" s="1" t="str">
        <f t="shared" ca="1" si="172"/>
        <v>product_1</v>
      </c>
    </row>
    <row r="2957" spans="1:10" x14ac:dyDescent="0.2">
      <c r="A2957" s="1">
        <v>1988</v>
      </c>
      <c r="B2957" s="1" t="s">
        <v>70</v>
      </c>
      <c r="C2957" s="17" t="s">
        <v>10</v>
      </c>
      <c r="D2957" s="1" t="s">
        <v>40</v>
      </c>
      <c r="E2957" s="1">
        <v>414</v>
      </c>
      <c r="F2957" s="1">
        <v>21</v>
      </c>
      <c r="G2957" s="1">
        <v>2376.0300000000002</v>
      </c>
      <c r="H2957" s="1">
        <f t="shared" si="170"/>
        <v>5.0724637681159424E-2</v>
      </c>
      <c r="I2957" s="28">
        <f t="shared" si="171"/>
        <v>46841.734285714287</v>
      </c>
      <c r="J2957" s="1" t="str">
        <f t="shared" ca="1" si="172"/>
        <v>product_4</v>
      </c>
    </row>
    <row r="2958" spans="1:10" x14ac:dyDescent="0.2">
      <c r="A2958" s="1">
        <v>1819</v>
      </c>
      <c r="B2958" s="1" t="s">
        <v>84</v>
      </c>
      <c r="C2958" s="1" t="s">
        <v>43</v>
      </c>
      <c r="D2958" s="1" t="s">
        <v>138</v>
      </c>
      <c r="E2958" s="1">
        <v>363</v>
      </c>
      <c r="F2958" s="1">
        <v>28</v>
      </c>
      <c r="G2958" s="1">
        <v>846.02</v>
      </c>
      <c r="H2958" s="1">
        <f t="shared" si="170"/>
        <v>7.7134986225895319E-2</v>
      </c>
      <c r="I2958" s="28">
        <f t="shared" si="171"/>
        <v>10968.045</v>
      </c>
      <c r="J2958" s="1" t="str">
        <f t="shared" ca="1" si="172"/>
        <v>product_13</v>
      </c>
    </row>
    <row r="2959" spans="1:10" x14ac:dyDescent="0.2">
      <c r="A2959" s="1">
        <v>1592</v>
      </c>
      <c r="B2959" s="1" t="s">
        <v>122</v>
      </c>
      <c r="C2959" s="17" t="s">
        <v>10</v>
      </c>
      <c r="D2959" s="1" t="s">
        <v>11</v>
      </c>
      <c r="E2959" s="1">
        <v>251</v>
      </c>
      <c r="F2959" s="1">
        <v>16</v>
      </c>
      <c r="G2959" s="1">
        <v>1170.8499999999999</v>
      </c>
      <c r="H2959" s="1">
        <f t="shared" si="170"/>
        <v>6.3745019920318724E-2</v>
      </c>
      <c r="I2959" s="28">
        <f t="shared" si="171"/>
        <v>18367.709374999999</v>
      </c>
      <c r="J2959" s="1" t="str">
        <f t="shared" ca="1" si="172"/>
        <v>product_9</v>
      </c>
    </row>
    <row r="2960" spans="1:10" x14ac:dyDescent="0.2">
      <c r="A2960" s="1">
        <v>1630</v>
      </c>
      <c r="B2960" s="1" t="s">
        <v>83</v>
      </c>
      <c r="C2960" s="1" t="s">
        <v>13</v>
      </c>
      <c r="D2960" s="1" t="s">
        <v>26</v>
      </c>
      <c r="E2960" s="1">
        <v>104</v>
      </c>
      <c r="F2960" s="1">
        <v>7</v>
      </c>
      <c r="G2960" s="1">
        <v>532.41</v>
      </c>
      <c r="H2960" s="1">
        <f t="shared" si="170"/>
        <v>6.7307692307692304E-2</v>
      </c>
      <c r="I2960" s="28">
        <f t="shared" si="171"/>
        <v>7910.0914285714289</v>
      </c>
      <c r="J2960" s="1" t="str">
        <f t="shared" ca="1" si="172"/>
        <v>product_17</v>
      </c>
    </row>
    <row r="2961" spans="1:10" x14ac:dyDescent="0.2">
      <c r="A2961" s="1">
        <v>1652</v>
      </c>
      <c r="B2961" s="1" t="s">
        <v>115</v>
      </c>
      <c r="C2961" s="1" t="s">
        <v>52</v>
      </c>
      <c r="D2961" s="1" t="s">
        <v>40</v>
      </c>
      <c r="E2961" s="1">
        <v>191</v>
      </c>
      <c r="F2961" s="1">
        <v>13</v>
      </c>
      <c r="G2961" s="1">
        <v>430.43</v>
      </c>
      <c r="H2961" s="1">
        <f t="shared" si="170"/>
        <v>6.8062827225130892E-2</v>
      </c>
      <c r="I2961" s="28">
        <f t="shared" si="171"/>
        <v>6324.01</v>
      </c>
      <c r="J2961" s="1" t="str">
        <f t="shared" ca="1" si="172"/>
        <v>product_15</v>
      </c>
    </row>
    <row r="2962" spans="1:10" x14ac:dyDescent="0.2">
      <c r="A2962" s="1">
        <v>1236</v>
      </c>
      <c r="B2962" s="1" t="s">
        <v>87</v>
      </c>
      <c r="C2962" s="1" t="s">
        <v>50</v>
      </c>
      <c r="D2962" s="1" t="s">
        <v>11</v>
      </c>
      <c r="E2962" s="1">
        <v>414</v>
      </c>
      <c r="F2962" s="1">
        <v>41</v>
      </c>
      <c r="G2962" s="1">
        <v>3339.89</v>
      </c>
      <c r="H2962" s="1">
        <f t="shared" si="170"/>
        <v>9.9033816425120769E-2</v>
      </c>
      <c r="I2962" s="28">
        <f t="shared" si="171"/>
        <v>33724.742926829269</v>
      </c>
      <c r="J2962" s="1" t="str">
        <f t="shared" ca="1" si="172"/>
        <v>product_19</v>
      </c>
    </row>
    <row r="2963" spans="1:10" x14ac:dyDescent="0.2">
      <c r="A2963" s="1">
        <v>1933</v>
      </c>
      <c r="B2963" s="1" t="s">
        <v>79</v>
      </c>
      <c r="C2963" s="1" t="s">
        <v>50</v>
      </c>
      <c r="D2963" s="1" t="s">
        <v>14</v>
      </c>
      <c r="E2963" s="1">
        <v>118</v>
      </c>
      <c r="F2963" s="1">
        <v>7</v>
      </c>
      <c r="G2963" s="1">
        <v>215.41</v>
      </c>
      <c r="H2963" s="1">
        <f t="shared" si="170"/>
        <v>5.9322033898305086E-2</v>
      </c>
      <c r="I2963" s="28">
        <f t="shared" si="171"/>
        <v>3631.1971428571428</v>
      </c>
      <c r="J2963" s="1" t="str">
        <f t="shared" ca="1" si="172"/>
        <v>product_18</v>
      </c>
    </row>
    <row r="2964" spans="1:10" x14ac:dyDescent="0.2">
      <c r="A2964" s="1">
        <v>1775</v>
      </c>
      <c r="B2964" s="1" t="s">
        <v>70</v>
      </c>
      <c r="C2964" s="1" t="s">
        <v>46</v>
      </c>
      <c r="D2964" s="1" t="s">
        <v>26</v>
      </c>
      <c r="E2964" s="1">
        <v>372</v>
      </c>
      <c r="F2964" s="1">
        <v>21</v>
      </c>
      <c r="G2964" s="1">
        <v>2022.44</v>
      </c>
      <c r="H2964" s="1">
        <f t="shared" si="170"/>
        <v>5.6451612903225805E-2</v>
      </c>
      <c r="I2964" s="28">
        <f t="shared" si="171"/>
        <v>35826.080000000002</v>
      </c>
      <c r="J2964" s="1" t="str">
        <f t="shared" ca="1" si="172"/>
        <v>product_2</v>
      </c>
    </row>
    <row r="2965" spans="1:10" x14ac:dyDescent="0.2">
      <c r="A2965" s="1">
        <v>1680</v>
      </c>
      <c r="B2965" s="1" t="s">
        <v>127</v>
      </c>
      <c r="C2965" s="1" t="s">
        <v>52</v>
      </c>
      <c r="D2965" s="1" t="s">
        <v>11</v>
      </c>
      <c r="E2965" s="1">
        <v>132</v>
      </c>
      <c r="F2965" s="1">
        <v>19</v>
      </c>
      <c r="G2965" s="1">
        <v>1109.53</v>
      </c>
      <c r="H2965" s="1">
        <f t="shared" si="170"/>
        <v>0.14393939393939395</v>
      </c>
      <c r="I2965" s="28">
        <f t="shared" si="171"/>
        <v>7708.3136842105259</v>
      </c>
      <c r="J2965" s="1" t="str">
        <f t="shared" ca="1" si="172"/>
        <v>product_4</v>
      </c>
    </row>
    <row r="2966" spans="1:10" x14ac:dyDescent="0.2">
      <c r="A2966" s="1">
        <v>1431</v>
      </c>
      <c r="B2966" s="1" t="s">
        <v>132</v>
      </c>
      <c r="C2966" s="1" t="s">
        <v>13</v>
      </c>
      <c r="D2966" s="1" t="s">
        <v>138</v>
      </c>
      <c r="E2966" s="1">
        <v>204</v>
      </c>
      <c r="F2966" s="1">
        <v>26</v>
      </c>
      <c r="G2966" s="1">
        <v>1436.32</v>
      </c>
      <c r="H2966" s="1">
        <f t="shared" si="170"/>
        <v>0.12745098039215685</v>
      </c>
      <c r="I2966" s="28">
        <f t="shared" si="171"/>
        <v>11269.587692307692</v>
      </c>
      <c r="J2966" s="1" t="str">
        <f t="shared" ca="1" si="172"/>
        <v>product_7</v>
      </c>
    </row>
    <row r="2967" spans="1:10" x14ac:dyDescent="0.2">
      <c r="A2967" s="1">
        <v>1953</v>
      </c>
      <c r="B2967" s="1" t="s">
        <v>115</v>
      </c>
      <c r="C2967" s="1" t="s">
        <v>50</v>
      </c>
      <c r="D2967" s="1" t="s">
        <v>14</v>
      </c>
      <c r="E2967" s="1">
        <v>250</v>
      </c>
      <c r="F2967" s="1">
        <v>28</v>
      </c>
      <c r="G2967" s="1">
        <v>834.17</v>
      </c>
      <c r="H2967" s="1">
        <f t="shared" si="170"/>
        <v>0.112</v>
      </c>
      <c r="I2967" s="28">
        <f t="shared" si="171"/>
        <v>7447.9464285714284</v>
      </c>
      <c r="J2967" s="1" t="str">
        <f t="shared" ca="1" si="172"/>
        <v>product_6</v>
      </c>
    </row>
    <row r="2968" spans="1:10" x14ac:dyDescent="0.2">
      <c r="A2968" s="1">
        <v>1435</v>
      </c>
      <c r="B2968" s="1" t="s">
        <v>119</v>
      </c>
      <c r="C2968" s="17" t="s">
        <v>10</v>
      </c>
      <c r="D2968" s="1" t="s">
        <v>138</v>
      </c>
      <c r="E2968" s="1">
        <v>132</v>
      </c>
      <c r="F2968" s="1">
        <v>11</v>
      </c>
      <c r="G2968" s="1">
        <v>565.72</v>
      </c>
      <c r="H2968" s="1">
        <f t="shared" si="170"/>
        <v>8.3333333333333329E-2</v>
      </c>
      <c r="I2968" s="28">
        <f t="shared" si="171"/>
        <v>6788.64</v>
      </c>
      <c r="J2968" s="1" t="str">
        <f t="shared" ca="1" si="172"/>
        <v>product_4</v>
      </c>
    </row>
    <row r="2969" spans="1:10" x14ac:dyDescent="0.2">
      <c r="A2969" s="1">
        <v>1936</v>
      </c>
      <c r="B2969" s="1" t="s">
        <v>51</v>
      </c>
      <c r="C2969" s="1" t="s">
        <v>13</v>
      </c>
      <c r="D2969" s="1" t="s">
        <v>14</v>
      </c>
      <c r="E2969" s="1">
        <v>108</v>
      </c>
      <c r="F2969" s="1">
        <v>15</v>
      </c>
      <c r="G2969" s="1">
        <v>931.69</v>
      </c>
      <c r="H2969" s="1">
        <f t="shared" si="170"/>
        <v>0.1388888888888889</v>
      </c>
      <c r="I2969" s="28">
        <f t="shared" si="171"/>
        <v>6708.1679999999997</v>
      </c>
      <c r="J2969" s="1" t="str">
        <f t="shared" ca="1" si="172"/>
        <v>product_2</v>
      </c>
    </row>
    <row r="2970" spans="1:10" x14ac:dyDescent="0.2">
      <c r="A2970" s="1">
        <v>1514</v>
      </c>
      <c r="B2970" s="1" t="s">
        <v>104</v>
      </c>
      <c r="C2970" s="1" t="s">
        <v>13</v>
      </c>
      <c r="D2970" s="1" t="s">
        <v>138</v>
      </c>
      <c r="E2970" s="1">
        <v>174</v>
      </c>
      <c r="F2970" s="1">
        <v>15</v>
      </c>
      <c r="G2970" s="1">
        <v>996.42</v>
      </c>
      <c r="H2970" s="1">
        <f t="shared" si="170"/>
        <v>8.6206896551724144E-2</v>
      </c>
      <c r="I2970" s="28">
        <f t="shared" si="171"/>
        <v>11558.471999999998</v>
      </c>
      <c r="J2970" s="1" t="str">
        <f t="shared" ca="1" si="172"/>
        <v>product_9</v>
      </c>
    </row>
    <row r="2971" spans="1:10" x14ac:dyDescent="0.2">
      <c r="A2971" s="1">
        <v>1420</v>
      </c>
      <c r="B2971" s="1" t="s">
        <v>101</v>
      </c>
      <c r="C2971" s="1" t="s">
        <v>50</v>
      </c>
      <c r="D2971" s="1" t="s">
        <v>138</v>
      </c>
      <c r="E2971" s="1">
        <v>212</v>
      </c>
      <c r="F2971" s="1">
        <v>28</v>
      </c>
      <c r="G2971" s="1">
        <v>1903.16</v>
      </c>
      <c r="H2971" s="1">
        <f t="shared" si="170"/>
        <v>0.13207547169811321</v>
      </c>
      <c r="I2971" s="28">
        <f t="shared" si="171"/>
        <v>14409.640000000001</v>
      </c>
      <c r="J2971" s="1" t="str">
        <f t="shared" ca="1" si="172"/>
        <v>product_12</v>
      </c>
    </row>
    <row r="2972" spans="1:10" x14ac:dyDescent="0.2">
      <c r="A2972" s="1">
        <v>1151</v>
      </c>
      <c r="B2972" s="1" t="s">
        <v>133</v>
      </c>
      <c r="C2972" s="1" t="s">
        <v>46</v>
      </c>
      <c r="D2972" s="1" t="s">
        <v>26</v>
      </c>
      <c r="E2972" s="1">
        <v>216</v>
      </c>
      <c r="F2972" s="1">
        <v>14</v>
      </c>
      <c r="G2972" s="1">
        <v>1410.9</v>
      </c>
      <c r="H2972" s="1">
        <f t="shared" si="170"/>
        <v>6.4814814814814811E-2</v>
      </c>
      <c r="I2972" s="28">
        <f t="shared" si="171"/>
        <v>21768.17142857143</v>
      </c>
      <c r="J2972" s="1" t="str">
        <f t="shared" ca="1" si="172"/>
        <v>product_15</v>
      </c>
    </row>
    <row r="2973" spans="1:10" x14ac:dyDescent="0.2">
      <c r="A2973" s="1">
        <v>1567</v>
      </c>
      <c r="B2973" s="1" t="s">
        <v>118</v>
      </c>
      <c r="C2973" s="1" t="s">
        <v>43</v>
      </c>
      <c r="D2973" s="1" t="s">
        <v>26</v>
      </c>
      <c r="E2973" s="1">
        <v>78</v>
      </c>
      <c r="F2973" s="1">
        <v>8</v>
      </c>
      <c r="G2973" s="1">
        <v>615.34</v>
      </c>
      <c r="H2973" s="1">
        <f t="shared" si="170"/>
        <v>0.10256410256410256</v>
      </c>
      <c r="I2973" s="28">
        <f t="shared" si="171"/>
        <v>5999.5650000000005</v>
      </c>
      <c r="J2973" s="1" t="str">
        <f t="shared" ca="1" si="172"/>
        <v>product_6</v>
      </c>
    </row>
    <row r="2974" spans="1:10" x14ac:dyDescent="0.2">
      <c r="A2974" s="1">
        <v>1197</v>
      </c>
      <c r="B2974" s="1" t="s">
        <v>53</v>
      </c>
      <c r="C2974" s="1" t="s">
        <v>50</v>
      </c>
      <c r="D2974" s="1" t="s">
        <v>138</v>
      </c>
      <c r="E2974" s="1">
        <v>141</v>
      </c>
      <c r="F2974" s="1">
        <v>20</v>
      </c>
      <c r="G2974" s="1">
        <v>1723.54</v>
      </c>
      <c r="H2974" s="1">
        <f t="shared" si="170"/>
        <v>0.14184397163120568</v>
      </c>
      <c r="I2974" s="28">
        <f t="shared" si="171"/>
        <v>12150.956999999999</v>
      </c>
      <c r="J2974" s="1" t="str">
        <f t="shared" ca="1" si="172"/>
        <v>product_5</v>
      </c>
    </row>
    <row r="2975" spans="1:10" x14ac:dyDescent="0.2">
      <c r="A2975" s="1">
        <v>1637</v>
      </c>
      <c r="B2975" s="1" t="s">
        <v>107</v>
      </c>
      <c r="C2975" s="1" t="s">
        <v>52</v>
      </c>
      <c r="E2975" s="1">
        <v>350</v>
      </c>
      <c r="F2975" s="1">
        <v>48</v>
      </c>
      <c r="G2975" s="1">
        <v>5184.87</v>
      </c>
      <c r="I2975" s="28" t="e">
        <f t="shared" si="171"/>
        <v>#DIV/0!</v>
      </c>
      <c r="J2975" s="1" t="str">
        <f t="shared" ca="1" si="172"/>
        <v>product_2</v>
      </c>
    </row>
    <row r="2976" spans="1:10" x14ac:dyDescent="0.2">
      <c r="A2976" s="1">
        <v>1057</v>
      </c>
      <c r="B2976" s="1" t="s">
        <v>57</v>
      </c>
      <c r="C2976" s="1" t="s">
        <v>52</v>
      </c>
      <c r="D2976" s="1" t="s">
        <v>138</v>
      </c>
      <c r="E2976" s="1">
        <v>192</v>
      </c>
      <c r="F2976" s="1">
        <v>16</v>
      </c>
      <c r="G2976" s="1">
        <v>1514.72</v>
      </c>
      <c r="H2976" s="1">
        <f t="shared" ref="H2976:H2977" si="173">F2976/E2976</f>
        <v>8.3333333333333329E-2</v>
      </c>
      <c r="I2976" s="28">
        <f t="shared" si="171"/>
        <v>18176.640000000003</v>
      </c>
      <c r="J2976" s="1" t="str">
        <f t="shared" ca="1" si="172"/>
        <v>product_14</v>
      </c>
    </row>
    <row r="2977" spans="1:10" x14ac:dyDescent="0.2">
      <c r="A2977" s="1">
        <v>1568</v>
      </c>
      <c r="B2977" s="1" t="s">
        <v>106</v>
      </c>
      <c r="C2977" s="1" t="s">
        <v>52</v>
      </c>
      <c r="D2977" s="1" t="s">
        <v>138</v>
      </c>
      <c r="E2977" s="1">
        <v>374</v>
      </c>
      <c r="F2977" s="1">
        <v>51</v>
      </c>
      <c r="G2977" s="1">
        <v>3964.67</v>
      </c>
      <c r="H2977" s="1">
        <f t="shared" si="173"/>
        <v>0.13636363636363635</v>
      </c>
      <c r="I2977" s="28">
        <f t="shared" si="171"/>
        <v>29074.24666666667</v>
      </c>
      <c r="J2977" s="1" t="str">
        <f t="shared" ca="1" si="172"/>
        <v>product_4</v>
      </c>
    </row>
    <row r="2978" spans="1:10" x14ac:dyDescent="0.2">
      <c r="A2978" s="1">
        <v>1275</v>
      </c>
      <c r="B2978" s="1" t="s">
        <v>107</v>
      </c>
      <c r="C2978" s="1" t="s">
        <v>43</v>
      </c>
      <c r="D2978" s="1" t="s">
        <v>26</v>
      </c>
      <c r="E2978" s="1">
        <v>282</v>
      </c>
      <c r="F2978" s="1">
        <v>37</v>
      </c>
      <c r="G2978" s="1">
        <v>1435.28</v>
      </c>
      <c r="I2978" s="28" t="e">
        <f t="shared" si="171"/>
        <v>#DIV/0!</v>
      </c>
      <c r="J2978" s="1" t="str">
        <f t="shared" ca="1" si="172"/>
        <v>product_13</v>
      </c>
    </row>
    <row r="2979" spans="1:10" x14ac:dyDescent="0.2">
      <c r="A2979" s="1">
        <v>1562</v>
      </c>
      <c r="B2979" s="1" t="s">
        <v>136</v>
      </c>
      <c r="C2979" s="17" t="s">
        <v>10</v>
      </c>
      <c r="D2979" s="1" t="s">
        <v>40</v>
      </c>
      <c r="E2979" s="1">
        <v>407</v>
      </c>
      <c r="F2979" s="1">
        <v>35</v>
      </c>
      <c r="G2979" s="1">
        <v>2974.99</v>
      </c>
      <c r="H2979" s="1">
        <f t="shared" ref="H2979:H3000" si="174">F2979/E2979</f>
        <v>8.5995085995085999E-2</v>
      </c>
      <c r="I2979" s="28">
        <f t="shared" si="171"/>
        <v>34594.883714285708</v>
      </c>
      <c r="J2979" s="1" t="str">
        <f t="shared" ca="1" si="172"/>
        <v>product_9</v>
      </c>
    </row>
    <row r="2980" spans="1:10" x14ac:dyDescent="0.2">
      <c r="A2980" s="1">
        <v>1260</v>
      </c>
      <c r="B2980" s="1" t="s">
        <v>62</v>
      </c>
      <c r="C2980" s="1" t="s">
        <v>50</v>
      </c>
      <c r="D2980" s="1" t="s">
        <v>26</v>
      </c>
      <c r="E2980" s="1">
        <v>414</v>
      </c>
      <c r="F2980" s="1">
        <v>41</v>
      </c>
      <c r="G2980" s="1">
        <v>2844.76</v>
      </c>
      <c r="H2980" s="1">
        <f t="shared" si="174"/>
        <v>9.9033816425120769E-2</v>
      </c>
      <c r="I2980" s="28">
        <f t="shared" si="171"/>
        <v>28725.137560975614</v>
      </c>
      <c r="J2980" s="1" t="str">
        <f t="shared" ca="1" si="172"/>
        <v>product_7</v>
      </c>
    </row>
    <row r="2981" spans="1:10" x14ac:dyDescent="0.2">
      <c r="A2981" s="1">
        <v>1887</v>
      </c>
      <c r="B2981" s="1" t="s">
        <v>114</v>
      </c>
      <c r="C2981" s="1" t="s">
        <v>50</v>
      </c>
      <c r="D2981" s="1" t="s">
        <v>26</v>
      </c>
      <c r="E2981" s="1">
        <v>120</v>
      </c>
      <c r="F2981" s="1">
        <v>9</v>
      </c>
      <c r="G2981" s="1">
        <v>1055.23</v>
      </c>
      <c r="H2981" s="1">
        <f t="shared" si="174"/>
        <v>7.4999999999999997E-2</v>
      </c>
      <c r="I2981" s="28">
        <f t="shared" si="171"/>
        <v>14069.733333333334</v>
      </c>
      <c r="J2981" s="1" t="str">
        <f t="shared" ca="1" si="172"/>
        <v>product_10</v>
      </c>
    </row>
    <row r="2982" spans="1:10" x14ac:dyDescent="0.2">
      <c r="A2982" s="1">
        <v>1496</v>
      </c>
      <c r="B2982" s="1" t="s">
        <v>94</v>
      </c>
      <c r="C2982" s="1" t="s">
        <v>43</v>
      </c>
      <c r="D2982" s="1" t="s">
        <v>138</v>
      </c>
      <c r="E2982" s="1">
        <v>312</v>
      </c>
      <c r="F2982" s="1">
        <v>20</v>
      </c>
      <c r="G2982" s="1">
        <v>521.13</v>
      </c>
      <c r="H2982" s="1">
        <f t="shared" si="174"/>
        <v>6.4102564102564097E-2</v>
      </c>
      <c r="I2982" s="28">
        <f t="shared" si="171"/>
        <v>8129.6280000000006</v>
      </c>
      <c r="J2982" s="1" t="str">
        <f t="shared" ca="1" si="172"/>
        <v>product_1</v>
      </c>
    </row>
    <row r="2983" spans="1:10" x14ac:dyDescent="0.2">
      <c r="A2983" s="1">
        <v>1742</v>
      </c>
      <c r="B2983" s="1" t="s">
        <v>91</v>
      </c>
      <c r="C2983" s="1" t="s">
        <v>43</v>
      </c>
      <c r="D2983" s="1" t="s">
        <v>14</v>
      </c>
      <c r="E2983" s="1">
        <v>236</v>
      </c>
      <c r="F2983" s="1">
        <v>23</v>
      </c>
      <c r="G2983" s="1">
        <v>1465.12</v>
      </c>
      <c r="H2983" s="1">
        <f t="shared" si="174"/>
        <v>9.7457627118644072E-2</v>
      </c>
      <c r="I2983" s="28">
        <f t="shared" si="171"/>
        <v>15033.405217391302</v>
      </c>
      <c r="J2983" s="1" t="str">
        <f t="shared" ca="1" si="172"/>
        <v>product_10</v>
      </c>
    </row>
    <row r="2984" spans="1:10" x14ac:dyDescent="0.2">
      <c r="A2984" s="1">
        <v>1767</v>
      </c>
      <c r="B2984" s="1" t="s">
        <v>41</v>
      </c>
      <c r="C2984" s="1" t="s">
        <v>52</v>
      </c>
      <c r="D2984" s="1" t="s">
        <v>40</v>
      </c>
      <c r="E2984" s="1">
        <v>95</v>
      </c>
      <c r="F2984" s="1">
        <v>6</v>
      </c>
      <c r="G2984" s="1">
        <v>303.23</v>
      </c>
      <c r="H2984" s="1">
        <f t="shared" si="174"/>
        <v>6.3157894736842107E-2</v>
      </c>
      <c r="I2984" s="28">
        <f t="shared" si="171"/>
        <v>4801.1416666666664</v>
      </c>
      <c r="J2984" s="1" t="str">
        <f t="shared" ca="1" si="172"/>
        <v>product_17</v>
      </c>
    </row>
    <row r="2985" spans="1:10" x14ac:dyDescent="0.2">
      <c r="A2985" s="1">
        <v>1558</v>
      </c>
      <c r="B2985" s="1" t="s">
        <v>105</v>
      </c>
      <c r="C2985" s="1" t="s">
        <v>52</v>
      </c>
      <c r="D2985" s="1" t="s">
        <v>40</v>
      </c>
      <c r="E2985" s="1">
        <v>95</v>
      </c>
      <c r="F2985" s="1">
        <v>5</v>
      </c>
      <c r="G2985" s="1">
        <v>593.84</v>
      </c>
      <c r="H2985" s="1">
        <f t="shared" si="174"/>
        <v>5.2631578947368418E-2</v>
      </c>
      <c r="I2985" s="28">
        <f t="shared" si="171"/>
        <v>11282.960000000001</v>
      </c>
      <c r="J2985" s="1" t="str">
        <f t="shared" ca="1" si="172"/>
        <v>product_8</v>
      </c>
    </row>
    <row r="2986" spans="1:10" x14ac:dyDescent="0.2">
      <c r="A2986" s="1">
        <v>1121</v>
      </c>
      <c r="B2986" s="1" t="s">
        <v>113</v>
      </c>
      <c r="C2986" s="17" t="s">
        <v>10</v>
      </c>
      <c r="D2986" s="1" t="s">
        <v>14</v>
      </c>
      <c r="E2986" s="1">
        <v>468</v>
      </c>
      <c r="F2986" s="1">
        <v>57</v>
      </c>
      <c r="G2986" s="1">
        <v>3269.31</v>
      </c>
      <c r="H2986" s="1">
        <f t="shared" si="174"/>
        <v>0.12179487179487179</v>
      </c>
      <c r="I2986" s="28">
        <f t="shared" si="171"/>
        <v>26842.755789473686</v>
      </c>
      <c r="J2986" s="1" t="str">
        <f t="shared" ca="1" si="172"/>
        <v>product_17</v>
      </c>
    </row>
    <row r="2987" spans="1:10" x14ac:dyDescent="0.2">
      <c r="A2987" s="1">
        <v>1369</v>
      </c>
      <c r="B2987" s="1" t="s">
        <v>130</v>
      </c>
      <c r="C2987" s="1" t="s">
        <v>52</v>
      </c>
      <c r="D2987" s="1" t="s">
        <v>26</v>
      </c>
      <c r="E2987" s="1">
        <v>68</v>
      </c>
      <c r="F2987" s="1">
        <v>3</v>
      </c>
      <c r="G2987" s="1">
        <v>289.99</v>
      </c>
      <c r="H2987" s="1">
        <f t="shared" si="174"/>
        <v>4.4117647058823532E-2</v>
      </c>
      <c r="I2987" s="28">
        <f t="shared" si="171"/>
        <v>6573.1066666666666</v>
      </c>
      <c r="J2987" s="1" t="str">
        <f t="shared" ca="1" si="172"/>
        <v>product_8</v>
      </c>
    </row>
    <row r="2988" spans="1:10" x14ac:dyDescent="0.2">
      <c r="A2988" s="1">
        <v>1242</v>
      </c>
      <c r="B2988" s="1" t="s">
        <v>60</v>
      </c>
      <c r="C2988" s="1" t="s">
        <v>13</v>
      </c>
      <c r="D2988" s="1" t="s">
        <v>26</v>
      </c>
      <c r="E2988" s="1">
        <v>217</v>
      </c>
      <c r="F2988" s="1">
        <v>18</v>
      </c>
      <c r="G2988" s="1">
        <v>379.83</v>
      </c>
      <c r="H2988" s="1">
        <f t="shared" si="174"/>
        <v>8.294930875576037E-2</v>
      </c>
      <c r="I2988" s="28">
        <f t="shared" si="171"/>
        <v>4579.0616666666665</v>
      </c>
      <c r="J2988" s="1" t="str">
        <f t="shared" ca="1" si="172"/>
        <v>product_20</v>
      </c>
    </row>
    <row r="2989" spans="1:10" x14ac:dyDescent="0.2">
      <c r="A2989" s="1">
        <v>1133</v>
      </c>
      <c r="B2989" s="1" t="s">
        <v>103</v>
      </c>
      <c r="C2989" s="1" t="s">
        <v>50</v>
      </c>
      <c r="D2989" s="1" t="s">
        <v>26</v>
      </c>
      <c r="E2989" s="1">
        <v>319</v>
      </c>
      <c r="F2989" s="1">
        <v>44</v>
      </c>
      <c r="G2989" s="1">
        <v>2650.92</v>
      </c>
      <c r="H2989" s="1">
        <f t="shared" si="174"/>
        <v>0.13793103448275862</v>
      </c>
      <c r="I2989" s="28">
        <f t="shared" si="171"/>
        <v>19219.170000000002</v>
      </c>
      <c r="J2989" s="1" t="str">
        <f t="shared" ca="1" si="172"/>
        <v>product_5</v>
      </c>
    </row>
    <row r="2990" spans="1:10" x14ac:dyDescent="0.2">
      <c r="A2990" s="1">
        <v>1068</v>
      </c>
      <c r="B2990" s="1" t="s">
        <v>111</v>
      </c>
      <c r="C2990" s="1" t="s">
        <v>46</v>
      </c>
      <c r="D2990" s="1" t="s">
        <v>14</v>
      </c>
      <c r="E2990" s="1">
        <v>224</v>
      </c>
      <c r="F2990" s="1">
        <v>20</v>
      </c>
      <c r="G2990" s="1">
        <v>2148.4299999999998</v>
      </c>
      <c r="H2990" s="1">
        <f t="shared" si="174"/>
        <v>8.9285714285714288E-2</v>
      </c>
      <c r="I2990" s="28">
        <f t="shared" si="171"/>
        <v>24062.415999999997</v>
      </c>
      <c r="J2990" s="1" t="str">
        <f t="shared" ca="1" si="172"/>
        <v>product_11</v>
      </c>
    </row>
    <row r="2991" spans="1:10" x14ac:dyDescent="0.2">
      <c r="A2991" s="1">
        <v>1950</v>
      </c>
      <c r="B2991" s="1" t="s">
        <v>112</v>
      </c>
      <c r="C2991" s="1" t="s">
        <v>52</v>
      </c>
      <c r="D2991" s="1" t="s">
        <v>11</v>
      </c>
      <c r="E2991" s="1">
        <v>321</v>
      </c>
      <c r="F2991" s="1">
        <v>18</v>
      </c>
      <c r="G2991" s="1">
        <v>1383.49</v>
      </c>
      <c r="H2991" s="1">
        <f t="shared" si="174"/>
        <v>5.6074766355140186E-2</v>
      </c>
      <c r="I2991" s="28">
        <f t="shared" si="171"/>
        <v>24672.238333333335</v>
      </c>
      <c r="J2991" s="1" t="str">
        <f t="shared" ca="1" si="172"/>
        <v>product_19</v>
      </c>
    </row>
    <row r="2992" spans="1:10" x14ac:dyDescent="0.2">
      <c r="A2992" s="1">
        <v>1657</v>
      </c>
      <c r="B2992" s="1" t="s">
        <v>42</v>
      </c>
      <c r="C2992" s="1" t="s">
        <v>46</v>
      </c>
      <c r="D2992" s="1" t="s">
        <v>26</v>
      </c>
      <c r="E2992" s="1">
        <v>122</v>
      </c>
      <c r="F2992" s="1">
        <v>16</v>
      </c>
      <c r="G2992" s="1">
        <v>1257.55</v>
      </c>
      <c r="H2992" s="1">
        <f t="shared" si="174"/>
        <v>0.13114754098360656</v>
      </c>
      <c r="I2992" s="28">
        <f t="shared" si="171"/>
        <v>9588.8187499999985</v>
      </c>
      <c r="J2992" s="1" t="str">
        <f t="shared" ca="1" si="172"/>
        <v>product_20</v>
      </c>
    </row>
    <row r="2993" spans="1:10" x14ac:dyDescent="0.2">
      <c r="A2993" s="1">
        <v>1933</v>
      </c>
      <c r="B2993" s="1" t="s">
        <v>70</v>
      </c>
      <c r="C2993" s="17" t="s">
        <v>10</v>
      </c>
      <c r="D2993" s="1" t="s">
        <v>40</v>
      </c>
      <c r="E2993" s="1">
        <v>467</v>
      </c>
      <c r="F2993" s="1">
        <v>47</v>
      </c>
      <c r="G2993" s="1">
        <v>4815.88</v>
      </c>
      <c r="H2993" s="1">
        <f t="shared" si="174"/>
        <v>0.1006423982869379</v>
      </c>
      <c r="I2993" s="28">
        <f t="shared" si="171"/>
        <v>47851.403404255325</v>
      </c>
      <c r="J2993" s="1" t="str">
        <f t="shared" ca="1" si="172"/>
        <v>product_14</v>
      </c>
    </row>
    <row r="2994" spans="1:10" x14ac:dyDescent="0.2">
      <c r="A2994" s="1">
        <v>1627</v>
      </c>
      <c r="B2994" s="1" t="s">
        <v>90</v>
      </c>
      <c r="C2994" s="17" t="s">
        <v>10</v>
      </c>
      <c r="D2994" s="1" t="s">
        <v>14</v>
      </c>
      <c r="E2994" s="1">
        <v>144</v>
      </c>
      <c r="F2994" s="1">
        <v>19</v>
      </c>
      <c r="G2994" s="1">
        <v>1812.96</v>
      </c>
      <c r="H2994" s="1">
        <f t="shared" si="174"/>
        <v>0.13194444444444445</v>
      </c>
      <c r="I2994" s="28">
        <f t="shared" si="171"/>
        <v>13740.328421052631</v>
      </c>
      <c r="J2994" s="1" t="str">
        <f t="shared" ca="1" si="172"/>
        <v>product_9</v>
      </c>
    </row>
    <row r="2995" spans="1:10" x14ac:dyDescent="0.2">
      <c r="A2995" s="1">
        <v>1383</v>
      </c>
      <c r="B2995" s="1" t="s">
        <v>127</v>
      </c>
      <c r="C2995" s="1" t="s">
        <v>50</v>
      </c>
      <c r="D2995" s="1" t="s">
        <v>11</v>
      </c>
      <c r="E2995" s="1">
        <v>138</v>
      </c>
      <c r="F2995" s="1">
        <v>9</v>
      </c>
      <c r="G2995" s="1">
        <v>341.26</v>
      </c>
      <c r="H2995" s="1">
        <f t="shared" si="174"/>
        <v>6.5217391304347824E-2</v>
      </c>
      <c r="I2995" s="28">
        <f t="shared" si="171"/>
        <v>5232.6533333333336</v>
      </c>
      <c r="J2995" s="1" t="str">
        <f t="shared" ca="1" si="172"/>
        <v>product_20</v>
      </c>
    </row>
    <row r="2996" spans="1:10" x14ac:dyDescent="0.2">
      <c r="A2996" s="1">
        <v>1688</v>
      </c>
      <c r="B2996" s="1" t="s">
        <v>69</v>
      </c>
      <c r="C2996" s="1" t="s">
        <v>43</v>
      </c>
      <c r="D2996" s="1" t="s">
        <v>14</v>
      </c>
      <c r="E2996" s="1">
        <v>61</v>
      </c>
      <c r="F2996" s="1">
        <v>3</v>
      </c>
      <c r="G2996" s="1">
        <v>256.99</v>
      </c>
      <c r="H2996" s="1">
        <f t="shared" si="174"/>
        <v>4.9180327868852458E-2</v>
      </c>
      <c r="I2996" s="28">
        <f t="shared" si="171"/>
        <v>5225.463333333334</v>
      </c>
      <c r="J2996" s="1" t="str">
        <f t="shared" ca="1" si="172"/>
        <v>product_18</v>
      </c>
    </row>
    <row r="2997" spans="1:10" x14ac:dyDescent="0.2">
      <c r="A2997" s="1">
        <v>1364</v>
      </c>
      <c r="B2997" s="1" t="s">
        <v>126</v>
      </c>
      <c r="C2997" s="1" t="s">
        <v>46</v>
      </c>
      <c r="D2997" s="1" t="s">
        <v>11</v>
      </c>
      <c r="E2997" s="1">
        <v>148</v>
      </c>
      <c r="F2997" s="1">
        <v>21</v>
      </c>
      <c r="G2997" s="1">
        <v>2091.23</v>
      </c>
      <c r="H2997" s="1">
        <f t="shared" si="174"/>
        <v>0.14189189189189189</v>
      </c>
      <c r="I2997" s="28">
        <f t="shared" si="171"/>
        <v>14738.192380952381</v>
      </c>
      <c r="J2997" s="1" t="str">
        <f t="shared" ca="1" si="172"/>
        <v>product_10</v>
      </c>
    </row>
    <row r="2998" spans="1:10" x14ac:dyDescent="0.2">
      <c r="A2998" s="1">
        <v>1462</v>
      </c>
      <c r="B2998" s="1" t="s">
        <v>89</v>
      </c>
      <c r="C2998" s="1" t="s">
        <v>13</v>
      </c>
      <c r="D2998" s="1" t="s">
        <v>138</v>
      </c>
      <c r="E2998" s="1">
        <v>358</v>
      </c>
      <c r="F2998" s="1">
        <v>26</v>
      </c>
      <c r="G2998" s="1">
        <v>1838.68</v>
      </c>
      <c r="H2998" s="1">
        <f t="shared" si="174"/>
        <v>7.2625698324022353E-2</v>
      </c>
      <c r="I2998" s="28">
        <f t="shared" si="171"/>
        <v>25317.209230769229</v>
      </c>
      <c r="J2998" s="1" t="str">
        <f t="shared" ca="1" si="172"/>
        <v>product_10</v>
      </c>
    </row>
    <row r="2999" spans="1:10" x14ac:dyDescent="0.2">
      <c r="A2999" s="1">
        <v>1858</v>
      </c>
      <c r="B2999" s="1" t="s">
        <v>61</v>
      </c>
      <c r="C2999" s="1" t="s">
        <v>50</v>
      </c>
      <c r="D2999" s="1" t="s">
        <v>14</v>
      </c>
      <c r="E2999" s="1">
        <v>106</v>
      </c>
      <c r="F2999" s="1">
        <v>6</v>
      </c>
      <c r="G2999" s="1">
        <v>500.63</v>
      </c>
      <c r="H2999" s="1">
        <f t="shared" si="174"/>
        <v>5.6603773584905662E-2</v>
      </c>
      <c r="I2999" s="28">
        <f t="shared" si="171"/>
        <v>8844.4633333333331</v>
      </c>
      <c r="J2999" s="1" t="str">
        <f t="shared" ca="1" si="172"/>
        <v>product_5</v>
      </c>
    </row>
    <row r="3000" spans="1:10" x14ac:dyDescent="0.2">
      <c r="A3000" s="1">
        <v>1687</v>
      </c>
      <c r="B3000" s="1" t="s">
        <v>51</v>
      </c>
      <c r="C3000" s="1" t="s">
        <v>50</v>
      </c>
      <c r="D3000" s="1" t="s">
        <v>26</v>
      </c>
      <c r="E3000" s="1">
        <v>101</v>
      </c>
      <c r="F3000" s="1">
        <v>9</v>
      </c>
      <c r="G3000" s="1">
        <v>734.81</v>
      </c>
      <c r="H3000" s="1">
        <f t="shared" si="174"/>
        <v>8.9108910891089105E-2</v>
      </c>
      <c r="I3000" s="28">
        <f t="shared" si="171"/>
        <v>8246.2011111111115</v>
      </c>
      <c r="J3000" s="1" t="str">
        <f t="shared" ca="1" si="172"/>
        <v>product_17</v>
      </c>
    </row>
    <row r="3001" spans="1:10" x14ac:dyDescent="0.2">
      <c r="A3001" s="1">
        <v>1915</v>
      </c>
      <c r="B3001" s="1" t="s">
        <v>107</v>
      </c>
      <c r="D3001" s="1" t="s">
        <v>14</v>
      </c>
      <c r="E3001" s="1">
        <v>454</v>
      </c>
      <c r="F3001" s="1">
        <v>24</v>
      </c>
      <c r="G3001" s="1">
        <v>1470.46</v>
      </c>
      <c r="I3001" s="28" t="e">
        <f t="shared" si="171"/>
        <v>#DIV/0!</v>
      </c>
      <c r="J3001" s="1" t="str">
        <f t="shared" ca="1" si="172"/>
        <v>product_4</v>
      </c>
    </row>
    <row r="3002" spans="1:10" x14ac:dyDescent="0.2">
      <c r="A3002" s="1">
        <v>1481</v>
      </c>
      <c r="B3002" s="1" t="s">
        <v>132</v>
      </c>
      <c r="C3002" s="1" t="s">
        <v>46</v>
      </c>
      <c r="D3002" s="1" t="s">
        <v>26</v>
      </c>
      <c r="E3002" s="1">
        <v>431</v>
      </c>
      <c r="F3002" s="1">
        <v>53</v>
      </c>
      <c r="G3002" s="1">
        <v>1448.31</v>
      </c>
      <c r="H3002" s="1">
        <f t="shared" ref="H3002:H3065" si="175">F3002/E3002</f>
        <v>0.12296983758700696</v>
      </c>
      <c r="I3002" s="28">
        <f t="shared" si="171"/>
        <v>11777.766226415095</v>
      </c>
      <c r="J3002" s="1" t="str">
        <f t="shared" ca="1" si="172"/>
        <v>product_15</v>
      </c>
    </row>
    <row r="3003" spans="1:10" x14ac:dyDescent="0.2">
      <c r="A3003" s="1">
        <v>1317</v>
      </c>
      <c r="B3003" s="1" t="s">
        <v>88</v>
      </c>
      <c r="C3003" s="1" t="s">
        <v>13</v>
      </c>
      <c r="D3003" s="1" t="s">
        <v>26</v>
      </c>
      <c r="E3003" s="1">
        <v>428</v>
      </c>
      <c r="F3003" s="1">
        <v>51</v>
      </c>
      <c r="G3003" s="1">
        <v>4270.5200000000004</v>
      </c>
      <c r="H3003" s="1">
        <f t="shared" si="175"/>
        <v>0.1191588785046729</v>
      </c>
      <c r="I3003" s="28">
        <f t="shared" si="171"/>
        <v>35838.873725490201</v>
      </c>
      <c r="J3003" s="1" t="str">
        <f t="shared" ca="1" si="172"/>
        <v>product_9</v>
      </c>
    </row>
    <row r="3004" spans="1:10" x14ac:dyDescent="0.2">
      <c r="A3004" s="1">
        <v>1234</v>
      </c>
      <c r="B3004" s="1" t="s">
        <v>77</v>
      </c>
      <c r="C3004" s="17" t="s">
        <v>10</v>
      </c>
      <c r="D3004" s="1" t="s">
        <v>26</v>
      </c>
      <c r="E3004" s="1">
        <v>470</v>
      </c>
      <c r="F3004" s="1">
        <v>33</v>
      </c>
      <c r="G3004" s="1">
        <v>1086.73</v>
      </c>
      <c r="H3004" s="1">
        <f t="shared" si="175"/>
        <v>7.0212765957446813E-2</v>
      </c>
      <c r="I3004" s="28">
        <f t="shared" si="171"/>
        <v>15477.669696969697</v>
      </c>
      <c r="J3004" s="1" t="str">
        <f t="shared" ca="1" si="172"/>
        <v>product_7</v>
      </c>
    </row>
    <row r="3005" spans="1:10" x14ac:dyDescent="0.2">
      <c r="A3005" s="1">
        <v>1946</v>
      </c>
      <c r="B3005" s="1" t="s">
        <v>45</v>
      </c>
      <c r="C3005" s="1" t="s">
        <v>50</v>
      </c>
      <c r="D3005" s="1" t="s">
        <v>26</v>
      </c>
      <c r="E3005" s="1">
        <v>107</v>
      </c>
      <c r="F3005" s="1">
        <v>14</v>
      </c>
      <c r="G3005" s="1">
        <v>1285.6500000000001</v>
      </c>
      <c r="H3005" s="1">
        <f t="shared" si="175"/>
        <v>0.13084112149532709</v>
      </c>
      <c r="I3005" s="28">
        <f t="shared" si="171"/>
        <v>9826.039285714287</v>
      </c>
      <c r="J3005" s="1" t="str">
        <f t="shared" ca="1" si="172"/>
        <v>product_15</v>
      </c>
    </row>
    <row r="3006" spans="1:10" x14ac:dyDescent="0.2">
      <c r="A3006" s="1">
        <v>1661</v>
      </c>
      <c r="B3006" s="1" t="s">
        <v>86</v>
      </c>
      <c r="C3006" s="1" t="s">
        <v>13</v>
      </c>
      <c r="D3006" s="1" t="s">
        <v>138</v>
      </c>
      <c r="E3006" s="1">
        <v>305</v>
      </c>
      <c r="F3006" s="1">
        <v>20</v>
      </c>
      <c r="G3006" s="1">
        <v>1877.11</v>
      </c>
      <c r="H3006" s="1">
        <f t="shared" si="175"/>
        <v>6.5573770491803282E-2</v>
      </c>
      <c r="I3006" s="28">
        <f t="shared" si="171"/>
        <v>28625.927499999998</v>
      </c>
      <c r="J3006" s="1" t="str">
        <f t="shared" ca="1" si="172"/>
        <v>product_19</v>
      </c>
    </row>
    <row r="3007" spans="1:10" x14ac:dyDescent="0.2">
      <c r="A3007" s="1">
        <v>1335</v>
      </c>
      <c r="B3007" s="1" t="s">
        <v>128</v>
      </c>
      <c r="C3007" s="1" t="s">
        <v>43</v>
      </c>
      <c r="D3007" s="1" t="s">
        <v>26</v>
      </c>
      <c r="E3007" s="1">
        <v>188</v>
      </c>
      <c r="F3007" s="1">
        <v>13</v>
      </c>
      <c r="G3007" s="1">
        <v>1269.58</v>
      </c>
      <c r="H3007" s="1">
        <f t="shared" si="175"/>
        <v>6.9148936170212769E-2</v>
      </c>
      <c r="I3007" s="28">
        <f t="shared" si="171"/>
        <v>18360.079999999998</v>
      </c>
      <c r="J3007" s="1" t="str">
        <f t="shared" ca="1" si="172"/>
        <v>product_3</v>
      </c>
    </row>
    <row r="3008" spans="1:10" x14ac:dyDescent="0.2">
      <c r="A3008" s="1">
        <v>1604</v>
      </c>
      <c r="B3008" s="1" t="s">
        <v>126</v>
      </c>
      <c r="C3008" s="1" t="s">
        <v>43</v>
      </c>
      <c r="D3008" s="1" t="s">
        <v>11</v>
      </c>
      <c r="E3008" s="1">
        <v>206</v>
      </c>
      <c r="F3008" s="1">
        <v>10</v>
      </c>
      <c r="G3008" s="1">
        <v>834.85</v>
      </c>
      <c r="H3008" s="1">
        <f t="shared" si="175"/>
        <v>4.8543689320388349E-2</v>
      </c>
      <c r="I3008" s="28">
        <f t="shared" si="171"/>
        <v>17197.91</v>
      </c>
      <c r="J3008" s="1" t="str">
        <f t="shared" ca="1" si="172"/>
        <v>product_3</v>
      </c>
    </row>
    <row r="3009" spans="1:10" x14ac:dyDescent="0.2">
      <c r="A3009" s="1">
        <v>1675</v>
      </c>
      <c r="B3009" s="1" t="s">
        <v>108</v>
      </c>
      <c r="C3009" s="17" t="s">
        <v>10</v>
      </c>
      <c r="D3009" s="1" t="s">
        <v>11</v>
      </c>
      <c r="E3009" s="1">
        <v>75</v>
      </c>
      <c r="F3009" s="1">
        <v>10</v>
      </c>
      <c r="G3009" s="1">
        <v>1017.19</v>
      </c>
      <c r="H3009" s="1">
        <f t="shared" si="175"/>
        <v>0.13333333333333333</v>
      </c>
      <c r="I3009" s="28">
        <f t="shared" si="171"/>
        <v>7628.9250000000002</v>
      </c>
      <c r="J3009" s="1" t="str">
        <f t="shared" ca="1" si="172"/>
        <v>product_3</v>
      </c>
    </row>
    <row r="3010" spans="1:10" x14ac:dyDescent="0.2">
      <c r="A3010" s="1">
        <v>1378</v>
      </c>
      <c r="B3010" s="1" t="s">
        <v>49</v>
      </c>
      <c r="C3010" s="1" t="s">
        <v>43</v>
      </c>
      <c r="D3010" s="1" t="s">
        <v>40</v>
      </c>
      <c r="E3010" s="1">
        <v>430</v>
      </c>
      <c r="F3010" s="1">
        <v>63</v>
      </c>
      <c r="G3010" s="1">
        <v>4660.03</v>
      </c>
      <c r="H3010" s="1">
        <f t="shared" si="175"/>
        <v>0.14651162790697675</v>
      </c>
      <c r="I3010" s="28">
        <f t="shared" si="171"/>
        <v>31806.553968253964</v>
      </c>
      <c r="J3010" s="1" t="str">
        <f t="shared" ca="1" si="172"/>
        <v>product_9</v>
      </c>
    </row>
    <row r="3011" spans="1:10" x14ac:dyDescent="0.2">
      <c r="A3011" s="1">
        <v>1659</v>
      </c>
      <c r="B3011" s="1" t="s">
        <v>114</v>
      </c>
      <c r="C3011" s="1" t="s">
        <v>46</v>
      </c>
      <c r="D3011" s="1" t="s">
        <v>26</v>
      </c>
      <c r="E3011" s="1">
        <v>459</v>
      </c>
      <c r="F3011" s="1">
        <v>24</v>
      </c>
      <c r="G3011" s="1">
        <v>2500.44</v>
      </c>
      <c r="H3011" s="1">
        <f t="shared" si="175"/>
        <v>5.2287581699346407E-2</v>
      </c>
      <c r="I3011" s="28">
        <f t="shared" si="171"/>
        <v>47820.915000000001</v>
      </c>
      <c r="J3011" s="1" t="str">
        <f t="shared" ca="1" si="172"/>
        <v>product_18</v>
      </c>
    </row>
    <row r="3012" spans="1:10" x14ac:dyDescent="0.2">
      <c r="A3012" s="1">
        <v>1510</v>
      </c>
      <c r="B3012" s="1" t="s">
        <v>116</v>
      </c>
      <c r="C3012" s="1" t="s">
        <v>13</v>
      </c>
      <c r="D3012" s="1" t="s">
        <v>11</v>
      </c>
      <c r="E3012" s="1">
        <v>414</v>
      </c>
      <c r="F3012" s="1">
        <v>46</v>
      </c>
      <c r="G3012" s="1">
        <v>4869.63</v>
      </c>
      <c r="H3012" s="1">
        <f t="shared" si="175"/>
        <v>0.1111111111111111</v>
      </c>
      <c r="I3012" s="28">
        <f t="shared" si="171"/>
        <v>43826.670000000006</v>
      </c>
      <c r="J3012" s="1" t="str">
        <f t="shared" ca="1" si="172"/>
        <v>product_14</v>
      </c>
    </row>
    <row r="3013" spans="1:10" x14ac:dyDescent="0.2">
      <c r="A3013" s="1">
        <v>1015</v>
      </c>
      <c r="B3013" s="1" t="s">
        <v>129</v>
      </c>
      <c r="C3013" s="17" t="s">
        <v>10</v>
      </c>
      <c r="D3013" s="1" t="s">
        <v>14</v>
      </c>
      <c r="E3013" s="1">
        <v>374</v>
      </c>
      <c r="F3013" s="1">
        <v>49</v>
      </c>
      <c r="G3013" s="1">
        <v>4181.9399999999996</v>
      </c>
      <c r="H3013" s="1">
        <f t="shared" si="175"/>
        <v>0.13101604278074866</v>
      </c>
      <c r="I3013" s="28">
        <f t="shared" ref="I3013:I3076" si="176">G3013/H3013</f>
        <v>31919.29714285714</v>
      </c>
      <c r="J3013" s="1" t="str">
        <f t="shared" ref="J3013:J3076" ca="1" si="177">"product_"&amp;RANDBETWEEN(1,20)</f>
        <v>product_17</v>
      </c>
    </row>
    <row r="3014" spans="1:10" x14ac:dyDescent="0.2">
      <c r="A3014" s="1">
        <v>1354</v>
      </c>
      <c r="B3014" s="1" t="s">
        <v>112</v>
      </c>
      <c r="C3014" s="1" t="s">
        <v>50</v>
      </c>
      <c r="D3014" s="1" t="s">
        <v>11</v>
      </c>
      <c r="E3014" s="1">
        <v>289</v>
      </c>
      <c r="F3014" s="1">
        <v>40</v>
      </c>
      <c r="G3014" s="1">
        <v>4268.32</v>
      </c>
      <c r="H3014" s="1">
        <f t="shared" si="175"/>
        <v>0.13840830449826991</v>
      </c>
      <c r="I3014" s="28">
        <f t="shared" si="176"/>
        <v>30838.611999999994</v>
      </c>
      <c r="J3014" s="1" t="str">
        <f t="shared" ca="1" si="177"/>
        <v>product_12</v>
      </c>
    </row>
    <row r="3015" spans="1:10" x14ac:dyDescent="0.2">
      <c r="A3015" s="1">
        <v>1594</v>
      </c>
      <c r="B3015" s="1" t="s">
        <v>89</v>
      </c>
      <c r="C3015" s="1" t="s">
        <v>43</v>
      </c>
      <c r="D3015" s="1" t="s">
        <v>26</v>
      </c>
      <c r="E3015" s="1">
        <v>62</v>
      </c>
      <c r="F3015" s="1">
        <v>7</v>
      </c>
      <c r="G3015" s="1">
        <v>795.91</v>
      </c>
      <c r="H3015" s="1">
        <f t="shared" si="175"/>
        <v>0.11290322580645161</v>
      </c>
      <c r="I3015" s="28">
        <f t="shared" si="176"/>
        <v>7049.488571428571</v>
      </c>
      <c r="J3015" s="1" t="str">
        <f t="shared" ca="1" si="177"/>
        <v>product_15</v>
      </c>
    </row>
    <row r="3016" spans="1:10" x14ac:dyDescent="0.2">
      <c r="A3016" s="1">
        <v>1429</v>
      </c>
      <c r="B3016" s="1" t="s">
        <v>88</v>
      </c>
      <c r="C3016" s="1" t="s">
        <v>50</v>
      </c>
      <c r="D3016" s="1" t="s">
        <v>14</v>
      </c>
      <c r="E3016" s="1">
        <v>135</v>
      </c>
      <c r="F3016" s="1">
        <v>19</v>
      </c>
      <c r="G3016" s="1">
        <v>1142.1600000000001</v>
      </c>
      <c r="H3016" s="1">
        <f t="shared" si="175"/>
        <v>0.14074074074074075</v>
      </c>
      <c r="I3016" s="28">
        <f t="shared" si="176"/>
        <v>8115.347368421053</v>
      </c>
      <c r="J3016" s="1" t="str">
        <f t="shared" ca="1" si="177"/>
        <v>product_19</v>
      </c>
    </row>
    <row r="3017" spans="1:10" x14ac:dyDescent="0.2">
      <c r="A3017" s="1">
        <v>1257</v>
      </c>
      <c r="B3017" s="1" t="s">
        <v>51</v>
      </c>
      <c r="C3017" s="1" t="s">
        <v>43</v>
      </c>
      <c r="D3017" s="1" t="s">
        <v>138</v>
      </c>
      <c r="E3017" s="1">
        <v>143</v>
      </c>
      <c r="F3017" s="1">
        <v>17</v>
      </c>
      <c r="G3017" s="1">
        <v>1038.57</v>
      </c>
      <c r="H3017" s="1">
        <f t="shared" si="175"/>
        <v>0.11888111888111888</v>
      </c>
      <c r="I3017" s="28">
        <f t="shared" si="176"/>
        <v>8736.2064705882349</v>
      </c>
      <c r="J3017" s="1" t="str">
        <f t="shared" ca="1" si="177"/>
        <v>product_14</v>
      </c>
    </row>
    <row r="3018" spans="1:10" x14ac:dyDescent="0.2">
      <c r="A3018" s="1">
        <v>1158</v>
      </c>
      <c r="B3018" s="1" t="s">
        <v>105</v>
      </c>
      <c r="C3018" s="1" t="s">
        <v>46</v>
      </c>
      <c r="D3018" s="1" t="s">
        <v>14</v>
      </c>
      <c r="E3018" s="1">
        <v>131</v>
      </c>
      <c r="F3018" s="1">
        <v>13</v>
      </c>
      <c r="G3018" s="1">
        <v>1122.22</v>
      </c>
      <c r="H3018" s="1">
        <f t="shared" si="175"/>
        <v>9.9236641221374045E-2</v>
      </c>
      <c r="I3018" s="28">
        <f t="shared" si="176"/>
        <v>11308.524615384616</v>
      </c>
      <c r="J3018" s="1" t="str">
        <f t="shared" ca="1" si="177"/>
        <v>product_13</v>
      </c>
    </row>
    <row r="3019" spans="1:10" x14ac:dyDescent="0.2">
      <c r="A3019" s="1">
        <v>1155</v>
      </c>
      <c r="B3019" s="1" t="s">
        <v>119</v>
      </c>
      <c r="C3019" s="1" t="s">
        <v>46</v>
      </c>
      <c r="D3019" s="1" t="s">
        <v>138</v>
      </c>
      <c r="E3019" s="1">
        <v>187</v>
      </c>
      <c r="F3019" s="1">
        <v>10</v>
      </c>
      <c r="G3019" s="1">
        <v>258.67</v>
      </c>
      <c r="H3019" s="1">
        <f t="shared" si="175"/>
        <v>5.3475935828877004E-2</v>
      </c>
      <c r="I3019" s="28">
        <f t="shared" si="176"/>
        <v>4837.1290000000008</v>
      </c>
      <c r="J3019" s="1" t="str">
        <f t="shared" ca="1" si="177"/>
        <v>product_13</v>
      </c>
    </row>
    <row r="3020" spans="1:10" x14ac:dyDescent="0.2">
      <c r="A3020" s="1">
        <v>1244</v>
      </c>
      <c r="B3020" s="1" t="s">
        <v>110</v>
      </c>
      <c r="C3020" s="1" t="s">
        <v>43</v>
      </c>
      <c r="D3020" s="1" t="s">
        <v>14</v>
      </c>
      <c r="E3020" s="1">
        <v>313</v>
      </c>
      <c r="F3020" s="1">
        <v>40</v>
      </c>
      <c r="G3020" s="1">
        <v>3390.17</v>
      </c>
      <c r="H3020" s="1">
        <f t="shared" si="175"/>
        <v>0.12779552715654952</v>
      </c>
      <c r="I3020" s="28">
        <f t="shared" si="176"/>
        <v>26528.080250000003</v>
      </c>
      <c r="J3020" s="1" t="str">
        <f t="shared" ca="1" si="177"/>
        <v>product_4</v>
      </c>
    </row>
    <row r="3021" spans="1:10" x14ac:dyDescent="0.2">
      <c r="A3021" s="1">
        <v>1407</v>
      </c>
      <c r="B3021" s="1" t="s">
        <v>98</v>
      </c>
      <c r="C3021" s="1" t="s">
        <v>13</v>
      </c>
      <c r="D3021" s="1" t="s">
        <v>11</v>
      </c>
      <c r="E3021" s="1">
        <v>467</v>
      </c>
      <c r="F3021" s="1">
        <v>57</v>
      </c>
      <c r="G3021" s="1">
        <v>3197.88</v>
      </c>
      <c r="H3021" s="1">
        <f t="shared" si="175"/>
        <v>0.12205567451820129</v>
      </c>
      <c r="I3021" s="28">
        <f t="shared" si="176"/>
        <v>26200.174736842106</v>
      </c>
      <c r="J3021" s="1" t="str">
        <f t="shared" ca="1" si="177"/>
        <v>product_7</v>
      </c>
    </row>
    <row r="3022" spans="1:10" x14ac:dyDescent="0.2">
      <c r="A3022" s="1">
        <v>1180</v>
      </c>
      <c r="B3022" s="1" t="s">
        <v>125</v>
      </c>
      <c r="C3022" s="1" t="s">
        <v>13</v>
      </c>
      <c r="D3022" s="1" t="s">
        <v>14</v>
      </c>
      <c r="E3022" s="1">
        <v>206</v>
      </c>
      <c r="F3022" s="1">
        <v>25</v>
      </c>
      <c r="G3022" s="1">
        <v>1290.26</v>
      </c>
      <c r="H3022" s="1">
        <f t="shared" si="175"/>
        <v>0.12135922330097088</v>
      </c>
      <c r="I3022" s="28">
        <f t="shared" si="176"/>
        <v>10631.742399999999</v>
      </c>
      <c r="J3022" s="1" t="str">
        <f t="shared" ca="1" si="177"/>
        <v>product_15</v>
      </c>
    </row>
    <row r="3023" spans="1:10" x14ac:dyDescent="0.2">
      <c r="A3023" s="1">
        <v>1061</v>
      </c>
      <c r="B3023" s="1" t="s">
        <v>82</v>
      </c>
      <c r="C3023" s="1" t="s">
        <v>46</v>
      </c>
      <c r="D3023" s="1" t="s">
        <v>14</v>
      </c>
      <c r="E3023" s="1">
        <v>288</v>
      </c>
      <c r="F3023" s="1">
        <v>30</v>
      </c>
      <c r="G3023" s="1">
        <v>3071.75</v>
      </c>
      <c r="H3023" s="1">
        <f t="shared" si="175"/>
        <v>0.10416666666666667</v>
      </c>
      <c r="I3023" s="28">
        <f t="shared" si="176"/>
        <v>29488.799999999999</v>
      </c>
      <c r="J3023" s="1" t="str">
        <f t="shared" ca="1" si="177"/>
        <v>product_5</v>
      </c>
    </row>
    <row r="3024" spans="1:10" x14ac:dyDescent="0.2">
      <c r="A3024" s="1">
        <v>1168</v>
      </c>
      <c r="B3024" s="1" t="s">
        <v>97</v>
      </c>
      <c r="C3024" s="17" t="s">
        <v>10</v>
      </c>
      <c r="D3024" s="1" t="s">
        <v>14</v>
      </c>
      <c r="E3024" s="1">
        <v>285</v>
      </c>
      <c r="F3024" s="1">
        <v>23</v>
      </c>
      <c r="G3024" s="1">
        <v>710.39</v>
      </c>
      <c r="H3024" s="1">
        <f t="shared" si="175"/>
        <v>8.0701754385964913E-2</v>
      </c>
      <c r="I3024" s="28">
        <f t="shared" si="176"/>
        <v>8802.6586956521733</v>
      </c>
      <c r="J3024" s="1" t="str">
        <f t="shared" ca="1" si="177"/>
        <v>product_8</v>
      </c>
    </row>
    <row r="3025" spans="1:10" x14ac:dyDescent="0.2">
      <c r="A3025" s="1">
        <v>1496</v>
      </c>
      <c r="B3025" s="1" t="s">
        <v>112</v>
      </c>
      <c r="C3025" s="1" t="s">
        <v>43</v>
      </c>
      <c r="D3025" s="1" t="s">
        <v>11</v>
      </c>
      <c r="E3025" s="1">
        <v>108</v>
      </c>
      <c r="F3025" s="1">
        <v>14</v>
      </c>
      <c r="G3025" s="1">
        <v>1146.3</v>
      </c>
      <c r="H3025" s="1">
        <f t="shared" si="175"/>
        <v>0.12962962962962962</v>
      </c>
      <c r="I3025" s="28">
        <f t="shared" si="176"/>
        <v>8842.8857142857141</v>
      </c>
      <c r="J3025" s="1" t="str">
        <f t="shared" ca="1" si="177"/>
        <v>product_19</v>
      </c>
    </row>
    <row r="3026" spans="1:10" x14ac:dyDescent="0.2">
      <c r="A3026" s="1">
        <v>1309</v>
      </c>
      <c r="B3026" s="1" t="s">
        <v>115</v>
      </c>
      <c r="C3026" s="17" t="s">
        <v>10</v>
      </c>
      <c r="D3026" s="1" t="s">
        <v>26</v>
      </c>
      <c r="E3026" s="1">
        <v>219</v>
      </c>
      <c r="F3026" s="1">
        <v>26</v>
      </c>
      <c r="G3026" s="1">
        <v>1264.57</v>
      </c>
      <c r="H3026" s="1">
        <f t="shared" si="175"/>
        <v>0.11872146118721461</v>
      </c>
      <c r="I3026" s="28">
        <f t="shared" si="176"/>
        <v>10651.570384615385</v>
      </c>
      <c r="J3026" s="1" t="str">
        <f t="shared" ca="1" si="177"/>
        <v>product_16</v>
      </c>
    </row>
    <row r="3027" spans="1:10" x14ac:dyDescent="0.2">
      <c r="A3027" s="1">
        <v>1560</v>
      </c>
      <c r="B3027" s="1" t="s">
        <v>114</v>
      </c>
      <c r="C3027" s="17" t="s">
        <v>10</v>
      </c>
      <c r="D3027" s="1" t="s">
        <v>11</v>
      </c>
      <c r="E3027" s="1">
        <v>180</v>
      </c>
      <c r="F3027" s="1">
        <v>26</v>
      </c>
      <c r="G3027" s="1">
        <v>2653.84</v>
      </c>
      <c r="H3027" s="1">
        <f t="shared" si="175"/>
        <v>0.14444444444444443</v>
      </c>
      <c r="I3027" s="28">
        <f t="shared" si="176"/>
        <v>18372.738461538465</v>
      </c>
      <c r="J3027" s="1" t="str">
        <f t="shared" ca="1" si="177"/>
        <v>product_12</v>
      </c>
    </row>
    <row r="3028" spans="1:10" x14ac:dyDescent="0.2">
      <c r="A3028" s="1">
        <v>1478</v>
      </c>
      <c r="B3028" s="1" t="s">
        <v>56</v>
      </c>
      <c r="C3028" s="1" t="s">
        <v>50</v>
      </c>
      <c r="D3028" s="1" t="s">
        <v>11</v>
      </c>
      <c r="E3028" s="1">
        <v>314</v>
      </c>
      <c r="F3028" s="1">
        <v>29</v>
      </c>
      <c r="G3028" s="1">
        <v>3231.65</v>
      </c>
      <c r="H3028" s="1">
        <f t="shared" si="175"/>
        <v>9.2356687898089165E-2</v>
      </c>
      <c r="I3028" s="28">
        <f t="shared" si="176"/>
        <v>34990.968965517248</v>
      </c>
      <c r="J3028" s="1" t="str">
        <f t="shared" ca="1" si="177"/>
        <v>product_4</v>
      </c>
    </row>
    <row r="3029" spans="1:10" x14ac:dyDescent="0.2">
      <c r="A3029" s="1">
        <v>1746</v>
      </c>
      <c r="B3029" s="1" t="s">
        <v>58</v>
      </c>
      <c r="C3029" s="1" t="s">
        <v>50</v>
      </c>
      <c r="D3029" s="1" t="s">
        <v>138</v>
      </c>
      <c r="E3029" s="1">
        <v>407</v>
      </c>
      <c r="F3029" s="1">
        <v>30</v>
      </c>
      <c r="G3029" s="1">
        <v>857.67</v>
      </c>
      <c r="H3029" s="1">
        <f t="shared" si="175"/>
        <v>7.3710073710073709E-2</v>
      </c>
      <c r="I3029" s="28">
        <f t="shared" si="176"/>
        <v>11635.723</v>
      </c>
      <c r="J3029" s="1" t="str">
        <f t="shared" ca="1" si="177"/>
        <v>product_18</v>
      </c>
    </row>
    <row r="3030" spans="1:10" x14ac:dyDescent="0.2">
      <c r="A3030" s="1">
        <v>1928</v>
      </c>
      <c r="B3030" s="1" t="s">
        <v>115</v>
      </c>
      <c r="C3030" s="17" t="s">
        <v>10</v>
      </c>
      <c r="D3030" s="1" t="s">
        <v>14</v>
      </c>
      <c r="E3030" s="1">
        <v>350</v>
      </c>
      <c r="F3030" s="1">
        <v>17</v>
      </c>
      <c r="G3030" s="1">
        <v>900.33</v>
      </c>
      <c r="H3030" s="1">
        <f t="shared" si="175"/>
        <v>4.8571428571428571E-2</v>
      </c>
      <c r="I3030" s="28">
        <f t="shared" si="176"/>
        <v>18536.205882352941</v>
      </c>
      <c r="J3030" s="1" t="str">
        <f t="shared" ca="1" si="177"/>
        <v>product_5</v>
      </c>
    </row>
    <row r="3031" spans="1:10" x14ac:dyDescent="0.2">
      <c r="A3031" s="1">
        <v>1809</v>
      </c>
      <c r="B3031" s="1" t="s">
        <v>57</v>
      </c>
      <c r="C3031" s="17" t="s">
        <v>10</v>
      </c>
      <c r="D3031" s="1" t="s">
        <v>14</v>
      </c>
      <c r="E3031" s="1">
        <v>315</v>
      </c>
      <c r="F3031" s="1">
        <v>32</v>
      </c>
      <c r="G3031" s="1">
        <v>3017.95</v>
      </c>
      <c r="H3031" s="1">
        <f t="shared" si="175"/>
        <v>0.10158730158730159</v>
      </c>
      <c r="I3031" s="28">
        <f t="shared" si="176"/>
        <v>29707.9453125</v>
      </c>
      <c r="J3031" s="1" t="str">
        <f t="shared" ca="1" si="177"/>
        <v>product_20</v>
      </c>
    </row>
    <row r="3032" spans="1:10" x14ac:dyDescent="0.2">
      <c r="A3032" s="1">
        <v>1928</v>
      </c>
      <c r="B3032" s="1" t="s">
        <v>108</v>
      </c>
      <c r="C3032" s="17" t="s">
        <v>10</v>
      </c>
      <c r="D3032" s="1" t="s">
        <v>14</v>
      </c>
      <c r="E3032" s="1">
        <v>301</v>
      </c>
      <c r="F3032" s="1">
        <v>28</v>
      </c>
      <c r="G3032" s="1">
        <v>3159.23</v>
      </c>
      <c r="H3032" s="1">
        <f t="shared" si="175"/>
        <v>9.3023255813953487E-2</v>
      </c>
      <c r="I3032" s="28">
        <f t="shared" si="176"/>
        <v>33961.722500000003</v>
      </c>
      <c r="J3032" s="1" t="str">
        <f t="shared" ca="1" si="177"/>
        <v>product_4</v>
      </c>
    </row>
    <row r="3033" spans="1:10" x14ac:dyDescent="0.2">
      <c r="A3033" s="1">
        <v>1505</v>
      </c>
      <c r="B3033" s="1" t="s">
        <v>53</v>
      </c>
      <c r="C3033" s="1" t="s">
        <v>50</v>
      </c>
      <c r="D3033" s="1" t="s">
        <v>138</v>
      </c>
      <c r="E3033" s="1">
        <v>62</v>
      </c>
      <c r="F3033" s="1">
        <v>8</v>
      </c>
      <c r="G3033" s="1">
        <v>784.13</v>
      </c>
      <c r="H3033" s="1">
        <f t="shared" si="175"/>
        <v>0.12903225806451613</v>
      </c>
      <c r="I3033" s="28">
        <f t="shared" si="176"/>
        <v>6077.0074999999997</v>
      </c>
      <c r="J3033" s="1" t="str">
        <f t="shared" ca="1" si="177"/>
        <v>product_9</v>
      </c>
    </row>
    <row r="3034" spans="1:10" x14ac:dyDescent="0.2">
      <c r="A3034" s="1">
        <v>1738</v>
      </c>
      <c r="B3034" s="1" t="s">
        <v>55</v>
      </c>
      <c r="C3034" s="1" t="s">
        <v>52</v>
      </c>
      <c r="D3034" s="1" t="s">
        <v>14</v>
      </c>
      <c r="E3034" s="1">
        <v>436</v>
      </c>
      <c r="F3034" s="1">
        <v>60</v>
      </c>
      <c r="G3034" s="1">
        <v>1246.96</v>
      </c>
      <c r="H3034" s="1">
        <f t="shared" si="175"/>
        <v>0.13761467889908258</v>
      </c>
      <c r="I3034" s="28">
        <f t="shared" si="176"/>
        <v>9061.242666666667</v>
      </c>
      <c r="J3034" s="1" t="str">
        <f t="shared" ca="1" si="177"/>
        <v>product_11</v>
      </c>
    </row>
    <row r="3035" spans="1:10" x14ac:dyDescent="0.2">
      <c r="A3035" s="1">
        <v>1900</v>
      </c>
      <c r="B3035" s="1" t="s">
        <v>129</v>
      </c>
      <c r="C3035" s="17" t="s">
        <v>10</v>
      </c>
      <c r="D3035" s="1" t="s">
        <v>11</v>
      </c>
      <c r="E3035" s="1">
        <v>316</v>
      </c>
      <c r="F3035" s="1">
        <v>33</v>
      </c>
      <c r="G3035" s="1">
        <v>2834.75</v>
      </c>
      <c r="H3035" s="1">
        <f t="shared" si="175"/>
        <v>0.10443037974683544</v>
      </c>
      <c r="I3035" s="28">
        <f t="shared" si="176"/>
        <v>27144.878787878788</v>
      </c>
      <c r="J3035" s="1" t="str">
        <f t="shared" ca="1" si="177"/>
        <v>product_17</v>
      </c>
    </row>
    <row r="3036" spans="1:10" x14ac:dyDescent="0.2">
      <c r="A3036" s="1">
        <v>1609</v>
      </c>
      <c r="B3036" s="1" t="s">
        <v>77</v>
      </c>
      <c r="C3036" s="1" t="s">
        <v>46</v>
      </c>
      <c r="D3036" s="1" t="s">
        <v>138</v>
      </c>
      <c r="E3036" s="1">
        <v>130</v>
      </c>
      <c r="F3036" s="1">
        <v>9</v>
      </c>
      <c r="G3036" s="1">
        <v>691.3</v>
      </c>
      <c r="H3036" s="1">
        <f t="shared" si="175"/>
        <v>6.9230769230769235E-2</v>
      </c>
      <c r="I3036" s="28">
        <f t="shared" si="176"/>
        <v>9985.4444444444434</v>
      </c>
      <c r="J3036" s="1" t="str">
        <f t="shared" ca="1" si="177"/>
        <v>product_4</v>
      </c>
    </row>
    <row r="3037" spans="1:10" x14ac:dyDescent="0.2">
      <c r="A3037" s="1">
        <v>1384</v>
      </c>
      <c r="B3037" s="1" t="s">
        <v>39</v>
      </c>
      <c r="C3037" s="1" t="s">
        <v>52</v>
      </c>
      <c r="D3037" s="1" t="s">
        <v>40</v>
      </c>
      <c r="E3037" s="1">
        <v>161</v>
      </c>
      <c r="F3037" s="1">
        <v>21</v>
      </c>
      <c r="G3037" s="1">
        <v>1648.19</v>
      </c>
      <c r="H3037" s="1">
        <f t="shared" si="175"/>
        <v>0.13043478260869565</v>
      </c>
      <c r="I3037" s="28">
        <f t="shared" si="176"/>
        <v>12636.123333333335</v>
      </c>
      <c r="J3037" s="1" t="str">
        <f t="shared" ca="1" si="177"/>
        <v>product_2</v>
      </c>
    </row>
    <row r="3038" spans="1:10" x14ac:dyDescent="0.2">
      <c r="A3038" s="1">
        <v>1009</v>
      </c>
      <c r="B3038" s="1" t="s">
        <v>109</v>
      </c>
      <c r="C3038" s="1" t="s">
        <v>46</v>
      </c>
      <c r="D3038" s="1" t="s">
        <v>11</v>
      </c>
      <c r="E3038" s="1">
        <v>124</v>
      </c>
      <c r="F3038" s="1">
        <v>18</v>
      </c>
      <c r="G3038" s="1">
        <v>999.26</v>
      </c>
      <c r="H3038" s="1">
        <f t="shared" si="175"/>
        <v>0.14516129032258066</v>
      </c>
      <c r="I3038" s="28">
        <f t="shared" si="176"/>
        <v>6883.7911111111107</v>
      </c>
      <c r="J3038" s="1" t="str">
        <f t="shared" ca="1" si="177"/>
        <v>product_10</v>
      </c>
    </row>
    <row r="3039" spans="1:10" x14ac:dyDescent="0.2">
      <c r="A3039" s="1">
        <v>1419</v>
      </c>
      <c r="B3039" s="1" t="s">
        <v>127</v>
      </c>
      <c r="C3039" s="1" t="s">
        <v>52</v>
      </c>
      <c r="D3039" s="1" t="s">
        <v>11</v>
      </c>
      <c r="E3039" s="1">
        <v>254</v>
      </c>
      <c r="F3039" s="1">
        <v>34</v>
      </c>
      <c r="G3039" s="1">
        <v>1416.77</v>
      </c>
      <c r="H3039" s="1">
        <f t="shared" si="175"/>
        <v>0.13385826771653545</v>
      </c>
      <c r="I3039" s="28">
        <f t="shared" si="176"/>
        <v>10584.105294117646</v>
      </c>
      <c r="J3039" s="1" t="str">
        <f t="shared" ca="1" si="177"/>
        <v>product_20</v>
      </c>
    </row>
    <row r="3040" spans="1:10" x14ac:dyDescent="0.2">
      <c r="A3040" s="1">
        <v>1708</v>
      </c>
      <c r="B3040" s="1" t="s">
        <v>106</v>
      </c>
      <c r="C3040" s="17" t="s">
        <v>10</v>
      </c>
      <c r="D3040" s="1" t="s">
        <v>40</v>
      </c>
      <c r="E3040" s="1">
        <v>384</v>
      </c>
      <c r="F3040" s="1">
        <v>24</v>
      </c>
      <c r="G3040" s="1">
        <v>2017.25</v>
      </c>
      <c r="H3040" s="1">
        <f t="shared" si="175"/>
        <v>6.25E-2</v>
      </c>
      <c r="I3040" s="28">
        <f t="shared" si="176"/>
        <v>32276</v>
      </c>
      <c r="J3040" s="1" t="str">
        <f t="shared" ca="1" si="177"/>
        <v>product_5</v>
      </c>
    </row>
    <row r="3041" spans="1:10" x14ac:dyDescent="0.2">
      <c r="A3041" s="1">
        <v>1529</v>
      </c>
      <c r="B3041" s="1" t="s">
        <v>122</v>
      </c>
      <c r="C3041" s="1" t="s">
        <v>46</v>
      </c>
      <c r="D3041" s="1" t="s">
        <v>138</v>
      </c>
      <c r="E3041" s="1">
        <v>416</v>
      </c>
      <c r="F3041" s="1">
        <v>52</v>
      </c>
      <c r="G3041" s="1">
        <v>1970.15</v>
      </c>
      <c r="H3041" s="1">
        <f t="shared" si="175"/>
        <v>0.125</v>
      </c>
      <c r="I3041" s="28">
        <f t="shared" si="176"/>
        <v>15761.2</v>
      </c>
      <c r="J3041" s="1" t="str">
        <f t="shared" ca="1" si="177"/>
        <v>product_14</v>
      </c>
    </row>
    <row r="3042" spans="1:10" x14ac:dyDescent="0.2">
      <c r="A3042" s="1">
        <v>1581</v>
      </c>
      <c r="B3042" s="1" t="s">
        <v>119</v>
      </c>
      <c r="C3042" s="1" t="s">
        <v>13</v>
      </c>
      <c r="D3042" s="1" t="s">
        <v>14</v>
      </c>
      <c r="E3042" s="1">
        <v>325</v>
      </c>
      <c r="F3042" s="1">
        <v>17</v>
      </c>
      <c r="G3042" s="1">
        <v>895.82</v>
      </c>
      <c r="H3042" s="1">
        <f t="shared" si="175"/>
        <v>5.2307692307692305E-2</v>
      </c>
      <c r="I3042" s="28">
        <f t="shared" si="176"/>
        <v>17125.970588235297</v>
      </c>
      <c r="J3042" s="1" t="str">
        <f t="shared" ca="1" si="177"/>
        <v>product_19</v>
      </c>
    </row>
    <row r="3043" spans="1:10" x14ac:dyDescent="0.2">
      <c r="A3043" s="1">
        <v>1917</v>
      </c>
      <c r="B3043" s="1" t="s">
        <v>103</v>
      </c>
      <c r="C3043" s="1" t="s">
        <v>50</v>
      </c>
      <c r="D3043" s="1" t="s">
        <v>138</v>
      </c>
      <c r="E3043" s="1">
        <v>164</v>
      </c>
      <c r="F3043" s="1">
        <v>14</v>
      </c>
      <c r="G3043" s="1">
        <v>339.39</v>
      </c>
      <c r="H3043" s="1">
        <f t="shared" si="175"/>
        <v>8.5365853658536592E-2</v>
      </c>
      <c r="I3043" s="28">
        <f t="shared" si="176"/>
        <v>3975.7114285714283</v>
      </c>
      <c r="J3043" s="1" t="str">
        <f t="shared" ca="1" si="177"/>
        <v>product_13</v>
      </c>
    </row>
    <row r="3044" spans="1:10" x14ac:dyDescent="0.2">
      <c r="A3044" s="1">
        <v>1787</v>
      </c>
      <c r="B3044" s="1" t="s">
        <v>59</v>
      </c>
      <c r="C3044" s="1" t="s">
        <v>52</v>
      </c>
      <c r="D3044" s="1" t="s">
        <v>11</v>
      </c>
      <c r="E3044" s="1">
        <v>120</v>
      </c>
      <c r="F3044" s="1">
        <v>13</v>
      </c>
      <c r="G3044" s="1">
        <v>276.45999999999998</v>
      </c>
      <c r="H3044" s="1">
        <f t="shared" si="175"/>
        <v>0.10833333333333334</v>
      </c>
      <c r="I3044" s="28">
        <f t="shared" si="176"/>
        <v>2551.9384615384611</v>
      </c>
      <c r="J3044" s="1" t="str">
        <f t="shared" ca="1" si="177"/>
        <v>product_15</v>
      </c>
    </row>
    <row r="3045" spans="1:10" x14ac:dyDescent="0.2">
      <c r="A3045" s="1">
        <v>1682</v>
      </c>
      <c r="B3045" s="1" t="s">
        <v>55</v>
      </c>
      <c r="C3045" s="1" t="s">
        <v>50</v>
      </c>
      <c r="D3045" s="1" t="s">
        <v>11</v>
      </c>
      <c r="E3045" s="1">
        <v>185</v>
      </c>
      <c r="F3045" s="1">
        <v>26</v>
      </c>
      <c r="G3045" s="1">
        <v>1652.34</v>
      </c>
      <c r="H3045" s="1">
        <f t="shared" si="175"/>
        <v>0.14054054054054055</v>
      </c>
      <c r="I3045" s="28">
        <f t="shared" si="176"/>
        <v>11757.034615384615</v>
      </c>
      <c r="J3045" s="1" t="str">
        <f t="shared" ca="1" si="177"/>
        <v>product_20</v>
      </c>
    </row>
    <row r="3046" spans="1:10" x14ac:dyDescent="0.2">
      <c r="A3046" s="1">
        <v>1074</v>
      </c>
      <c r="B3046" s="1" t="s">
        <v>133</v>
      </c>
      <c r="C3046" s="1" t="s">
        <v>13</v>
      </c>
      <c r="D3046" s="1" t="s">
        <v>138</v>
      </c>
      <c r="E3046" s="1">
        <v>227</v>
      </c>
      <c r="F3046" s="1">
        <v>23</v>
      </c>
      <c r="G3046" s="1">
        <v>2522.0300000000002</v>
      </c>
      <c r="H3046" s="1">
        <f t="shared" si="175"/>
        <v>0.1013215859030837</v>
      </c>
      <c r="I3046" s="28">
        <f t="shared" si="176"/>
        <v>24891.339565217393</v>
      </c>
      <c r="J3046" s="1" t="str">
        <f t="shared" ca="1" si="177"/>
        <v>product_13</v>
      </c>
    </row>
    <row r="3047" spans="1:10" x14ac:dyDescent="0.2">
      <c r="A3047" s="1">
        <v>1624</v>
      </c>
      <c r="B3047" s="1" t="s">
        <v>48</v>
      </c>
      <c r="C3047" s="17" t="s">
        <v>10</v>
      </c>
      <c r="D3047" s="1" t="s">
        <v>11</v>
      </c>
      <c r="E3047" s="1">
        <v>150</v>
      </c>
      <c r="F3047" s="1">
        <v>12</v>
      </c>
      <c r="G3047" s="1">
        <v>808.02</v>
      </c>
      <c r="H3047" s="1">
        <f t="shared" si="175"/>
        <v>0.08</v>
      </c>
      <c r="I3047" s="28">
        <f t="shared" si="176"/>
        <v>10100.25</v>
      </c>
      <c r="J3047" s="1" t="str">
        <f t="shared" ca="1" si="177"/>
        <v>product_14</v>
      </c>
    </row>
    <row r="3048" spans="1:10" x14ac:dyDescent="0.2">
      <c r="A3048" s="1">
        <v>1165</v>
      </c>
      <c r="B3048" s="1" t="s">
        <v>54</v>
      </c>
      <c r="C3048" s="1" t="s">
        <v>50</v>
      </c>
      <c r="D3048" s="1" t="s">
        <v>138</v>
      </c>
      <c r="E3048" s="1">
        <v>423</v>
      </c>
      <c r="F3048" s="1">
        <v>52</v>
      </c>
      <c r="G3048" s="1">
        <v>1537.08</v>
      </c>
      <c r="H3048" s="1">
        <f t="shared" si="175"/>
        <v>0.12293144208037825</v>
      </c>
      <c r="I3048" s="28">
        <f t="shared" si="176"/>
        <v>12503.554615384615</v>
      </c>
      <c r="J3048" s="1" t="str">
        <f t="shared" ca="1" si="177"/>
        <v>product_13</v>
      </c>
    </row>
    <row r="3049" spans="1:10" x14ac:dyDescent="0.2">
      <c r="A3049" s="1">
        <v>1260</v>
      </c>
      <c r="B3049" s="1" t="s">
        <v>53</v>
      </c>
      <c r="C3049" s="17" t="s">
        <v>10</v>
      </c>
      <c r="D3049" s="1" t="s">
        <v>11</v>
      </c>
      <c r="E3049" s="1">
        <v>340</v>
      </c>
      <c r="F3049" s="1">
        <v>40</v>
      </c>
      <c r="G3049" s="1">
        <v>4422.3100000000004</v>
      </c>
      <c r="H3049" s="1">
        <f t="shared" si="175"/>
        <v>0.11764705882352941</v>
      </c>
      <c r="I3049" s="28">
        <f t="shared" si="176"/>
        <v>37589.635000000002</v>
      </c>
      <c r="J3049" s="1" t="str">
        <f t="shared" ca="1" si="177"/>
        <v>product_6</v>
      </c>
    </row>
    <row r="3050" spans="1:10" x14ac:dyDescent="0.2">
      <c r="A3050" s="1">
        <v>1670</v>
      </c>
      <c r="B3050" s="1" t="s">
        <v>66</v>
      </c>
      <c r="C3050" s="1" t="s">
        <v>13</v>
      </c>
      <c r="D3050" s="1" t="s">
        <v>138</v>
      </c>
      <c r="E3050" s="1">
        <v>349</v>
      </c>
      <c r="F3050" s="1">
        <v>20</v>
      </c>
      <c r="G3050" s="1">
        <v>1708.68</v>
      </c>
      <c r="H3050" s="1">
        <f t="shared" si="175"/>
        <v>5.730659025787966E-2</v>
      </c>
      <c r="I3050" s="28">
        <f t="shared" si="176"/>
        <v>29816.466</v>
      </c>
      <c r="J3050" s="1" t="str">
        <f t="shared" ca="1" si="177"/>
        <v>product_13</v>
      </c>
    </row>
    <row r="3051" spans="1:10" x14ac:dyDescent="0.2">
      <c r="A3051" s="1">
        <v>1675</v>
      </c>
      <c r="B3051" s="1" t="s">
        <v>125</v>
      </c>
      <c r="C3051" s="1" t="s">
        <v>13</v>
      </c>
      <c r="D3051" s="1" t="s">
        <v>40</v>
      </c>
      <c r="E3051" s="1">
        <v>173</v>
      </c>
      <c r="F3051" s="1">
        <v>24</v>
      </c>
      <c r="G3051" s="1">
        <v>1358.54</v>
      </c>
      <c r="H3051" s="1">
        <f t="shared" si="175"/>
        <v>0.13872832369942195</v>
      </c>
      <c r="I3051" s="28">
        <f t="shared" si="176"/>
        <v>9792.8091666666678</v>
      </c>
      <c r="J3051" s="1" t="str">
        <f t="shared" ca="1" si="177"/>
        <v>product_2</v>
      </c>
    </row>
    <row r="3052" spans="1:10" x14ac:dyDescent="0.2">
      <c r="A3052" s="1">
        <v>1394</v>
      </c>
      <c r="B3052" s="1" t="s">
        <v>132</v>
      </c>
      <c r="C3052" s="1" t="s">
        <v>50</v>
      </c>
      <c r="D3052" s="1" t="s">
        <v>26</v>
      </c>
      <c r="E3052" s="1">
        <v>99</v>
      </c>
      <c r="F3052" s="1">
        <v>11</v>
      </c>
      <c r="G3052" s="1">
        <v>926.48</v>
      </c>
      <c r="H3052" s="1">
        <f t="shared" si="175"/>
        <v>0.1111111111111111</v>
      </c>
      <c r="I3052" s="28">
        <f t="shared" si="176"/>
        <v>8338.3200000000015</v>
      </c>
      <c r="J3052" s="1" t="str">
        <f t="shared" ca="1" si="177"/>
        <v>product_3</v>
      </c>
    </row>
    <row r="3053" spans="1:10" x14ac:dyDescent="0.2">
      <c r="A3053" s="1">
        <v>1788</v>
      </c>
      <c r="B3053" s="1" t="s">
        <v>87</v>
      </c>
      <c r="C3053" s="1" t="s">
        <v>46</v>
      </c>
      <c r="D3053" s="1" t="s">
        <v>14</v>
      </c>
      <c r="E3053" s="1">
        <v>177</v>
      </c>
      <c r="F3053" s="1">
        <v>18</v>
      </c>
      <c r="G3053" s="1">
        <v>1549.22</v>
      </c>
      <c r="H3053" s="1">
        <f t="shared" si="175"/>
        <v>0.10169491525423729</v>
      </c>
      <c r="I3053" s="28">
        <f t="shared" si="176"/>
        <v>15233.996666666666</v>
      </c>
      <c r="J3053" s="1" t="str">
        <f t="shared" ca="1" si="177"/>
        <v>product_16</v>
      </c>
    </row>
    <row r="3054" spans="1:10" x14ac:dyDescent="0.2">
      <c r="A3054" s="1">
        <v>1869</v>
      </c>
      <c r="B3054" s="1" t="s">
        <v>115</v>
      </c>
      <c r="C3054" s="1" t="s">
        <v>52</v>
      </c>
      <c r="D3054" s="1" t="s">
        <v>11</v>
      </c>
      <c r="E3054" s="1">
        <v>285</v>
      </c>
      <c r="F3054" s="1">
        <v>37</v>
      </c>
      <c r="G3054" s="1">
        <v>4286.04</v>
      </c>
      <c r="H3054" s="1">
        <f t="shared" si="175"/>
        <v>0.12982456140350876</v>
      </c>
      <c r="I3054" s="28">
        <f t="shared" si="176"/>
        <v>33014.091891891898</v>
      </c>
      <c r="J3054" s="1" t="str">
        <f t="shared" ca="1" si="177"/>
        <v>product_2</v>
      </c>
    </row>
    <row r="3055" spans="1:10" x14ac:dyDescent="0.2">
      <c r="A3055" s="1">
        <v>1438</v>
      </c>
      <c r="B3055" s="1" t="s">
        <v>62</v>
      </c>
      <c r="C3055" s="1" t="s">
        <v>43</v>
      </c>
      <c r="D3055" s="1" t="s">
        <v>14</v>
      </c>
      <c r="E3055" s="1">
        <v>331</v>
      </c>
      <c r="F3055" s="1">
        <v>41</v>
      </c>
      <c r="G3055" s="1">
        <v>0</v>
      </c>
      <c r="H3055" s="1">
        <f t="shared" si="175"/>
        <v>0.12386706948640483</v>
      </c>
      <c r="I3055" s="28">
        <f t="shared" si="176"/>
        <v>0</v>
      </c>
      <c r="J3055" s="1" t="str">
        <f t="shared" ca="1" si="177"/>
        <v>product_19</v>
      </c>
    </row>
    <row r="3056" spans="1:10" x14ac:dyDescent="0.2">
      <c r="A3056" s="1">
        <v>1689</v>
      </c>
      <c r="B3056" s="1" t="s">
        <v>47</v>
      </c>
      <c r="C3056" s="1" t="s">
        <v>52</v>
      </c>
      <c r="D3056" s="1" t="s">
        <v>40</v>
      </c>
      <c r="E3056" s="1">
        <v>65</v>
      </c>
      <c r="F3056" s="1">
        <v>7</v>
      </c>
      <c r="G3056" s="1">
        <v>792.49</v>
      </c>
      <c r="H3056" s="1">
        <f t="shared" si="175"/>
        <v>0.1076923076923077</v>
      </c>
      <c r="I3056" s="28">
        <f t="shared" si="176"/>
        <v>7358.8357142857139</v>
      </c>
      <c r="J3056" s="1" t="str">
        <f t="shared" ca="1" si="177"/>
        <v>product_9</v>
      </c>
    </row>
    <row r="3057" spans="1:10" x14ac:dyDescent="0.2">
      <c r="A3057" s="1">
        <v>1319</v>
      </c>
      <c r="B3057" s="1" t="s">
        <v>131</v>
      </c>
      <c r="C3057" s="1" t="s">
        <v>13</v>
      </c>
      <c r="D3057" s="1" t="s">
        <v>14</v>
      </c>
      <c r="E3057" s="1">
        <v>408</v>
      </c>
      <c r="F3057" s="1">
        <v>33</v>
      </c>
      <c r="G3057" s="1">
        <v>685.65</v>
      </c>
      <c r="H3057" s="1">
        <f t="shared" si="175"/>
        <v>8.0882352941176475E-2</v>
      </c>
      <c r="I3057" s="28">
        <f t="shared" si="176"/>
        <v>8477.1272727272717</v>
      </c>
      <c r="J3057" s="1" t="str">
        <f t="shared" ca="1" si="177"/>
        <v>product_14</v>
      </c>
    </row>
    <row r="3058" spans="1:10" x14ac:dyDescent="0.2">
      <c r="A3058" s="1">
        <v>1057</v>
      </c>
      <c r="B3058" s="1" t="s">
        <v>66</v>
      </c>
      <c r="C3058" s="1" t="s">
        <v>43</v>
      </c>
      <c r="D3058" s="1" t="s">
        <v>14</v>
      </c>
      <c r="E3058" s="1">
        <v>378</v>
      </c>
      <c r="F3058" s="1">
        <v>51</v>
      </c>
      <c r="G3058" s="1">
        <v>5607.7</v>
      </c>
      <c r="H3058" s="1">
        <f t="shared" si="175"/>
        <v>0.13492063492063491</v>
      </c>
      <c r="I3058" s="28">
        <f t="shared" si="176"/>
        <v>41562.952941176474</v>
      </c>
      <c r="J3058" s="1" t="str">
        <f t="shared" ca="1" si="177"/>
        <v>product_7</v>
      </c>
    </row>
    <row r="3059" spans="1:10" x14ac:dyDescent="0.2">
      <c r="A3059" s="1">
        <v>1128</v>
      </c>
      <c r="B3059" s="1" t="s">
        <v>123</v>
      </c>
      <c r="C3059" s="17" t="s">
        <v>10</v>
      </c>
      <c r="D3059" s="1" t="s">
        <v>14</v>
      </c>
      <c r="E3059" s="1">
        <v>118</v>
      </c>
      <c r="F3059" s="1">
        <v>6</v>
      </c>
      <c r="G3059" s="1">
        <v>658.31</v>
      </c>
      <c r="H3059" s="1">
        <f t="shared" si="175"/>
        <v>5.0847457627118647E-2</v>
      </c>
      <c r="I3059" s="28">
        <f t="shared" si="176"/>
        <v>12946.763333333331</v>
      </c>
      <c r="J3059" s="1" t="str">
        <f t="shared" ca="1" si="177"/>
        <v>product_8</v>
      </c>
    </row>
    <row r="3060" spans="1:10" x14ac:dyDescent="0.2">
      <c r="A3060" s="1">
        <v>1224</v>
      </c>
      <c r="B3060" s="1" t="s">
        <v>75</v>
      </c>
      <c r="C3060" s="1" t="s">
        <v>52</v>
      </c>
      <c r="D3060" s="1" t="s">
        <v>138</v>
      </c>
      <c r="E3060" s="1">
        <v>102</v>
      </c>
      <c r="F3060" s="1">
        <v>13</v>
      </c>
      <c r="G3060" s="1">
        <v>555.59</v>
      </c>
      <c r="H3060" s="1">
        <f t="shared" si="175"/>
        <v>0.12745098039215685</v>
      </c>
      <c r="I3060" s="28">
        <f t="shared" si="176"/>
        <v>4359.2446153846158</v>
      </c>
      <c r="J3060" s="1" t="str">
        <f t="shared" ca="1" si="177"/>
        <v>product_4</v>
      </c>
    </row>
    <row r="3061" spans="1:10" x14ac:dyDescent="0.2">
      <c r="A3061" s="1">
        <v>1839</v>
      </c>
      <c r="B3061" s="1" t="s">
        <v>78</v>
      </c>
      <c r="C3061" s="1" t="s">
        <v>43</v>
      </c>
      <c r="D3061" s="1" t="s">
        <v>11</v>
      </c>
      <c r="E3061" s="1">
        <v>74</v>
      </c>
      <c r="F3061" s="1">
        <v>9</v>
      </c>
      <c r="G3061" s="1">
        <v>949.91</v>
      </c>
      <c r="H3061" s="1">
        <f t="shared" si="175"/>
        <v>0.12162162162162163</v>
      </c>
      <c r="I3061" s="28">
        <f t="shared" si="176"/>
        <v>7810.3711111111106</v>
      </c>
      <c r="J3061" s="1" t="str">
        <f t="shared" ca="1" si="177"/>
        <v>product_18</v>
      </c>
    </row>
    <row r="3062" spans="1:10" x14ac:dyDescent="0.2">
      <c r="A3062" s="1">
        <v>1802</v>
      </c>
      <c r="B3062" s="1" t="s">
        <v>126</v>
      </c>
      <c r="C3062" s="17" t="s">
        <v>10</v>
      </c>
      <c r="D3062" s="1" t="s">
        <v>14</v>
      </c>
      <c r="E3062" s="1">
        <v>293</v>
      </c>
      <c r="F3062" s="1">
        <v>15</v>
      </c>
      <c r="G3062" s="1">
        <v>0</v>
      </c>
      <c r="H3062" s="1">
        <f t="shared" si="175"/>
        <v>5.1194539249146756E-2</v>
      </c>
      <c r="I3062" s="28">
        <f t="shared" si="176"/>
        <v>0</v>
      </c>
      <c r="J3062" s="1" t="str">
        <f t="shared" ca="1" si="177"/>
        <v>product_11</v>
      </c>
    </row>
    <row r="3063" spans="1:10" x14ac:dyDescent="0.2">
      <c r="A3063" s="1">
        <v>1029</v>
      </c>
      <c r="B3063" s="1" t="s">
        <v>62</v>
      </c>
      <c r="C3063" s="1" t="s">
        <v>46</v>
      </c>
      <c r="D3063" s="1" t="s">
        <v>14</v>
      </c>
      <c r="E3063" s="1">
        <v>166</v>
      </c>
      <c r="F3063" s="1">
        <v>18</v>
      </c>
      <c r="G3063" s="1">
        <v>415.91</v>
      </c>
      <c r="H3063" s="1">
        <f t="shared" si="175"/>
        <v>0.10843373493975904</v>
      </c>
      <c r="I3063" s="28">
        <f t="shared" si="176"/>
        <v>3835.6144444444444</v>
      </c>
      <c r="J3063" s="1" t="str">
        <f t="shared" ca="1" si="177"/>
        <v>product_5</v>
      </c>
    </row>
    <row r="3064" spans="1:10" x14ac:dyDescent="0.2">
      <c r="A3064" s="1">
        <v>1146</v>
      </c>
      <c r="B3064" s="1" t="s">
        <v>76</v>
      </c>
      <c r="C3064" s="1" t="s">
        <v>52</v>
      </c>
      <c r="D3064" s="1" t="s">
        <v>138</v>
      </c>
      <c r="E3064" s="1">
        <v>53</v>
      </c>
      <c r="F3064" s="1">
        <v>7</v>
      </c>
      <c r="G3064" s="1">
        <v>497.92</v>
      </c>
      <c r="H3064" s="1">
        <f t="shared" si="175"/>
        <v>0.13207547169811321</v>
      </c>
      <c r="I3064" s="28">
        <f t="shared" si="176"/>
        <v>3769.9657142857145</v>
      </c>
      <c r="J3064" s="1" t="str">
        <f t="shared" ca="1" si="177"/>
        <v>product_11</v>
      </c>
    </row>
    <row r="3065" spans="1:10" x14ac:dyDescent="0.2">
      <c r="A3065" s="1">
        <v>1104</v>
      </c>
      <c r="B3065" s="1" t="s">
        <v>82</v>
      </c>
      <c r="C3065" s="1" t="s">
        <v>52</v>
      </c>
      <c r="D3065" s="1" t="s">
        <v>14</v>
      </c>
      <c r="E3065" s="1">
        <v>103</v>
      </c>
      <c r="F3065" s="1">
        <v>14</v>
      </c>
      <c r="G3065" s="1">
        <v>1617.79</v>
      </c>
      <c r="H3065" s="1">
        <f t="shared" si="175"/>
        <v>0.13592233009708737</v>
      </c>
      <c r="I3065" s="28">
        <f t="shared" si="176"/>
        <v>11902.312142857143</v>
      </c>
      <c r="J3065" s="1" t="str">
        <f t="shared" ca="1" si="177"/>
        <v>product_9</v>
      </c>
    </row>
    <row r="3066" spans="1:10" x14ac:dyDescent="0.2">
      <c r="A3066" s="1">
        <v>1518</v>
      </c>
      <c r="B3066" s="1" t="s">
        <v>76</v>
      </c>
      <c r="C3066" s="1" t="s">
        <v>50</v>
      </c>
      <c r="D3066" s="1" t="s">
        <v>138</v>
      </c>
      <c r="E3066" s="1">
        <v>97</v>
      </c>
      <c r="F3066" s="1">
        <v>6</v>
      </c>
      <c r="G3066" s="1">
        <v>242.36</v>
      </c>
      <c r="H3066" s="1">
        <f t="shared" ref="H3066:H3129" si="178">F3066/E3066</f>
        <v>6.1855670103092786E-2</v>
      </c>
      <c r="I3066" s="28">
        <f t="shared" si="176"/>
        <v>3918.1533333333332</v>
      </c>
      <c r="J3066" s="1" t="str">
        <f t="shared" ca="1" si="177"/>
        <v>product_13</v>
      </c>
    </row>
    <row r="3067" spans="1:10" x14ac:dyDescent="0.2">
      <c r="A3067" s="1">
        <v>1576</v>
      </c>
      <c r="B3067" s="1" t="s">
        <v>69</v>
      </c>
      <c r="C3067" s="1" t="s">
        <v>43</v>
      </c>
      <c r="D3067" s="1" t="s">
        <v>40</v>
      </c>
      <c r="E3067" s="1">
        <v>72</v>
      </c>
      <c r="F3067" s="1">
        <v>3</v>
      </c>
      <c r="G3067" s="1">
        <v>308.27999999999997</v>
      </c>
      <c r="H3067" s="1">
        <f t="shared" si="178"/>
        <v>4.1666666666666664E-2</v>
      </c>
      <c r="I3067" s="28">
        <f t="shared" si="176"/>
        <v>7398.7199999999993</v>
      </c>
      <c r="J3067" s="1" t="str">
        <f t="shared" ca="1" si="177"/>
        <v>product_17</v>
      </c>
    </row>
    <row r="3068" spans="1:10" x14ac:dyDescent="0.2">
      <c r="A3068" s="1">
        <v>1643</v>
      </c>
      <c r="B3068" s="1" t="s">
        <v>91</v>
      </c>
      <c r="C3068" s="1" t="s">
        <v>46</v>
      </c>
      <c r="D3068" s="1" t="s">
        <v>40</v>
      </c>
      <c r="E3068" s="1">
        <v>371</v>
      </c>
      <c r="F3068" s="1">
        <v>41</v>
      </c>
      <c r="G3068" s="1">
        <v>4282.67</v>
      </c>
      <c r="H3068" s="1">
        <f t="shared" si="178"/>
        <v>0.11051212938005391</v>
      </c>
      <c r="I3068" s="28">
        <f t="shared" si="176"/>
        <v>38752.94073170732</v>
      </c>
      <c r="J3068" s="1" t="str">
        <f t="shared" ca="1" si="177"/>
        <v>product_3</v>
      </c>
    </row>
    <row r="3069" spans="1:10" x14ac:dyDescent="0.2">
      <c r="A3069" s="1">
        <v>1816</v>
      </c>
      <c r="B3069" s="1" t="s">
        <v>133</v>
      </c>
      <c r="C3069" s="1" t="s">
        <v>52</v>
      </c>
      <c r="D3069" s="1" t="s">
        <v>138</v>
      </c>
      <c r="E3069" s="1">
        <v>128</v>
      </c>
      <c r="F3069" s="1">
        <v>8</v>
      </c>
      <c r="G3069" s="1">
        <v>733.21</v>
      </c>
      <c r="H3069" s="1">
        <f t="shared" si="178"/>
        <v>6.25E-2</v>
      </c>
      <c r="I3069" s="28">
        <f t="shared" si="176"/>
        <v>11731.36</v>
      </c>
      <c r="J3069" s="1" t="str">
        <f t="shared" ca="1" si="177"/>
        <v>product_16</v>
      </c>
    </row>
    <row r="3070" spans="1:10" x14ac:dyDescent="0.2">
      <c r="A3070" s="1">
        <v>1574</v>
      </c>
      <c r="B3070" s="1" t="s">
        <v>56</v>
      </c>
      <c r="C3070" s="1" t="s">
        <v>52</v>
      </c>
      <c r="D3070" s="1" t="s">
        <v>138</v>
      </c>
      <c r="E3070" s="1">
        <v>147</v>
      </c>
      <c r="F3070" s="1">
        <v>18</v>
      </c>
      <c r="G3070" s="1">
        <v>690.12</v>
      </c>
      <c r="H3070" s="1">
        <f t="shared" si="178"/>
        <v>0.12244897959183673</v>
      </c>
      <c r="I3070" s="28">
        <f t="shared" si="176"/>
        <v>5635.9800000000005</v>
      </c>
      <c r="J3070" s="1" t="str">
        <f t="shared" ca="1" si="177"/>
        <v>product_18</v>
      </c>
    </row>
    <row r="3071" spans="1:10" x14ac:dyDescent="0.2">
      <c r="A3071" s="1">
        <v>1859</v>
      </c>
      <c r="B3071" s="1" t="s">
        <v>94</v>
      </c>
      <c r="C3071" s="1" t="s">
        <v>46</v>
      </c>
      <c r="D3071" s="1" t="s">
        <v>138</v>
      </c>
      <c r="E3071" s="1">
        <v>101</v>
      </c>
      <c r="F3071" s="1">
        <v>7</v>
      </c>
      <c r="G3071" s="1">
        <v>668.29</v>
      </c>
      <c r="H3071" s="1">
        <f t="shared" si="178"/>
        <v>6.9306930693069313E-2</v>
      </c>
      <c r="I3071" s="28">
        <f t="shared" si="176"/>
        <v>9642.4699999999993</v>
      </c>
      <c r="J3071" s="1" t="str">
        <f t="shared" ca="1" si="177"/>
        <v>product_7</v>
      </c>
    </row>
    <row r="3072" spans="1:10" x14ac:dyDescent="0.2">
      <c r="A3072" s="1">
        <v>1067</v>
      </c>
      <c r="B3072" s="1" t="s">
        <v>41</v>
      </c>
      <c r="C3072" s="1" t="s">
        <v>46</v>
      </c>
      <c r="D3072" s="1" t="s">
        <v>11</v>
      </c>
      <c r="E3072" s="1">
        <v>64</v>
      </c>
      <c r="F3072" s="1">
        <v>8</v>
      </c>
      <c r="G3072" s="1">
        <v>770.89</v>
      </c>
      <c r="H3072" s="1">
        <f t="shared" si="178"/>
        <v>0.125</v>
      </c>
      <c r="I3072" s="28">
        <f t="shared" si="176"/>
        <v>6167.12</v>
      </c>
      <c r="J3072" s="1" t="str">
        <f t="shared" ca="1" si="177"/>
        <v>product_13</v>
      </c>
    </row>
    <row r="3073" spans="1:10" x14ac:dyDescent="0.2">
      <c r="A3073" s="1">
        <v>1277</v>
      </c>
      <c r="B3073" s="1" t="s">
        <v>92</v>
      </c>
      <c r="C3073" s="1" t="s">
        <v>46</v>
      </c>
      <c r="D3073" s="1" t="s">
        <v>138</v>
      </c>
      <c r="E3073" s="1">
        <v>494</v>
      </c>
      <c r="F3073" s="1">
        <v>57</v>
      </c>
      <c r="G3073" s="1">
        <v>1896.68</v>
      </c>
      <c r="H3073" s="1">
        <f t="shared" si="178"/>
        <v>0.11538461538461539</v>
      </c>
      <c r="I3073" s="28">
        <f t="shared" si="176"/>
        <v>16437.893333333333</v>
      </c>
      <c r="J3073" s="1" t="str">
        <f t="shared" ca="1" si="177"/>
        <v>product_20</v>
      </c>
    </row>
    <row r="3074" spans="1:10" x14ac:dyDescent="0.2">
      <c r="A3074" s="1">
        <v>1989</v>
      </c>
      <c r="B3074" s="1" t="s">
        <v>51</v>
      </c>
      <c r="C3074" s="1" t="s">
        <v>52</v>
      </c>
      <c r="D3074" s="1" t="s">
        <v>11</v>
      </c>
      <c r="E3074" s="1">
        <v>454</v>
      </c>
      <c r="F3074" s="1">
        <v>40</v>
      </c>
      <c r="G3074" s="1">
        <v>849.84</v>
      </c>
      <c r="H3074" s="1">
        <f t="shared" si="178"/>
        <v>8.8105726872246701E-2</v>
      </c>
      <c r="I3074" s="28">
        <f t="shared" si="176"/>
        <v>9645.6839999999993</v>
      </c>
      <c r="J3074" s="1" t="str">
        <f t="shared" ca="1" si="177"/>
        <v>product_1</v>
      </c>
    </row>
    <row r="3075" spans="1:10" x14ac:dyDescent="0.2">
      <c r="A3075" s="1">
        <v>1712</v>
      </c>
      <c r="B3075" s="1" t="s">
        <v>136</v>
      </c>
      <c r="C3075" s="17" t="s">
        <v>10</v>
      </c>
      <c r="D3075" s="1" t="s">
        <v>138</v>
      </c>
      <c r="E3075" s="1">
        <v>134</v>
      </c>
      <c r="F3075" s="1">
        <v>13</v>
      </c>
      <c r="G3075" s="1">
        <v>799.6</v>
      </c>
      <c r="H3075" s="1">
        <f t="shared" si="178"/>
        <v>9.7014925373134331E-2</v>
      </c>
      <c r="I3075" s="28">
        <f t="shared" si="176"/>
        <v>8242.0307692307688</v>
      </c>
      <c r="J3075" s="1" t="str">
        <f t="shared" ca="1" si="177"/>
        <v>product_4</v>
      </c>
    </row>
    <row r="3076" spans="1:10" x14ac:dyDescent="0.2">
      <c r="A3076" s="1">
        <v>1548</v>
      </c>
      <c r="B3076" s="1" t="s">
        <v>53</v>
      </c>
      <c r="C3076" s="1" t="s">
        <v>43</v>
      </c>
      <c r="D3076" s="1" t="s">
        <v>11</v>
      </c>
      <c r="E3076" s="1">
        <v>156</v>
      </c>
      <c r="F3076" s="1">
        <v>18</v>
      </c>
      <c r="G3076" s="1">
        <v>712.12</v>
      </c>
      <c r="H3076" s="1">
        <f t="shared" si="178"/>
        <v>0.11538461538461539</v>
      </c>
      <c r="I3076" s="28">
        <f t="shared" si="176"/>
        <v>6171.706666666666</v>
      </c>
      <c r="J3076" s="1" t="str">
        <f t="shared" ca="1" si="177"/>
        <v>product_12</v>
      </c>
    </row>
    <row r="3077" spans="1:10" x14ac:dyDescent="0.2">
      <c r="A3077" s="1">
        <v>1716</v>
      </c>
      <c r="B3077" s="1" t="s">
        <v>95</v>
      </c>
      <c r="C3077" s="17" t="s">
        <v>10</v>
      </c>
      <c r="D3077" s="1" t="s">
        <v>14</v>
      </c>
      <c r="E3077" s="1">
        <v>116</v>
      </c>
      <c r="F3077" s="1">
        <v>5</v>
      </c>
      <c r="G3077" s="1">
        <v>250.7</v>
      </c>
      <c r="H3077" s="1">
        <f t="shared" si="178"/>
        <v>4.3103448275862072E-2</v>
      </c>
      <c r="I3077" s="28">
        <f t="shared" ref="I3077:I3140" si="179">G3077/H3077</f>
        <v>5816.24</v>
      </c>
      <c r="J3077" s="1" t="str">
        <f t="shared" ref="J3077:J3140" ca="1" si="180">"product_"&amp;RANDBETWEEN(1,20)</f>
        <v>product_4</v>
      </c>
    </row>
    <row r="3078" spans="1:10" x14ac:dyDescent="0.2">
      <c r="A3078" s="1">
        <v>1595</v>
      </c>
      <c r="B3078" s="1" t="s">
        <v>99</v>
      </c>
      <c r="C3078" s="17" t="s">
        <v>10</v>
      </c>
      <c r="D3078" s="1" t="s">
        <v>26</v>
      </c>
      <c r="E3078" s="1">
        <v>55</v>
      </c>
      <c r="F3078" s="1">
        <v>5</v>
      </c>
      <c r="G3078" s="1">
        <v>409.8</v>
      </c>
      <c r="H3078" s="1">
        <f t="shared" si="178"/>
        <v>9.0909090909090912E-2</v>
      </c>
      <c r="I3078" s="28">
        <f t="shared" si="179"/>
        <v>4507.8</v>
      </c>
      <c r="J3078" s="1" t="str">
        <f t="shared" ca="1" si="180"/>
        <v>product_4</v>
      </c>
    </row>
    <row r="3079" spans="1:10" x14ac:dyDescent="0.2">
      <c r="A3079" s="1">
        <v>1316</v>
      </c>
      <c r="B3079" s="1" t="s">
        <v>59</v>
      </c>
      <c r="C3079" s="17" t="s">
        <v>10</v>
      </c>
      <c r="D3079" s="1" t="s">
        <v>11</v>
      </c>
      <c r="E3079" s="1">
        <v>197</v>
      </c>
      <c r="F3079" s="1">
        <v>15</v>
      </c>
      <c r="G3079" s="1">
        <v>0</v>
      </c>
      <c r="H3079" s="1">
        <f t="shared" si="178"/>
        <v>7.6142131979695438E-2</v>
      </c>
      <c r="I3079" s="28">
        <f t="shared" si="179"/>
        <v>0</v>
      </c>
      <c r="J3079" s="1" t="str">
        <f t="shared" ca="1" si="180"/>
        <v>product_11</v>
      </c>
    </row>
    <row r="3080" spans="1:10" x14ac:dyDescent="0.2">
      <c r="A3080" s="1">
        <v>1907</v>
      </c>
      <c r="B3080" s="1" t="s">
        <v>99</v>
      </c>
      <c r="C3080" s="17" t="s">
        <v>10</v>
      </c>
      <c r="D3080" s="1" t="s">
        <v>14</v>
      </c>
      <c r="E3080" s="1">
        <v>82</v>
      </c>
      <c r="F3080" s="1">
        <v>11</v>
      </c>
      <c r="G3080" s="1">
        <v>251.38</v>
      </c>
      <c r="H3080" s="1">
        <f t="shared" si="178"/>
        <v>0.13414634146341464</v>
      </c>
      <c r="I3080" s="28">
        <f t="shared" si="179"/>
        <v>1873.9236363636362</v>
      </c>
      <c r="J3080" s="1" t="str">
        <f t="shared" ca="1" si="180"/>
        <v>product_13</v>
      </c>
    </row>
    <row r="3081" spans="1:10" x14ac:dyDescent="0.2">
      <c r="A3081" s="1">
        <v>1551</v>
      </c>
      <c r="B3081" s="1" t="s">
        <v>137</v>
      </c>
      <c r="C3081" s="17" t="s">
        <v>10</v>
      </c>
      <c r="D3081" s="1" t="s">
        <v>138</v>
      </c>
      <c r="E3081" s="1">
        <v>206</v>
      </c>
      <c r="F3081" s="1">
        <v>11</v>
      </c>
      <c r="G3081" s="1">
        <v>1317.58</v>
      </c>
      <c r="H3081" s="1">
        <f t="shared" si="178"/>
        <v>5.3398058252427182E-2</v>
      </c>
      <c r="I3081" s="28">
        <f t="shared" si="179"/>
        <v>24674.68</v>
      </c>
      <c r="J3081" s="1" t="str">
        <f t="shared" ca="1" si="180"/>
        <v>product_6</v>
      </c>
    </row>
    <row r="3082" spans="1:10" x14ac:dyDescent="0.2">
      <c r="A3082" s="1">
        <v>1933</v>
      </c>
      <c r="B3082" s="1" t="s">
        <v>88</v>
      </c>
      <c r="C3082" s="1" t="s">
        <v>43</v>
      </c>
      <c r="D3082" s="1" t="s">
        <v>26</v>
      </c>
      <c r="E3082" s="1">
        <v>306</v>
      </c>
      <c r="F3082" s="1">
        <v>30</v>
      </c>
      <c r="G3082" s="1">
        <v>3384.03</v>
      </c>
      <c r="H3082" s="1">
        <f t="shared" si="178"/>
        <v>9.8039215686274508E-2</v>
      </c>
      <c r="I3082" s="28">
        <f t="shared" si="179"/>
        <v>34517.106</v>
      </c>
      <c r="J3082" s="1" t="str">
        <f t="shared" ca="1" si="180"/>
        <v>product_17</v>
      </c>
    </row>
    <row r="3083" spans="1:10" x14ac:dyDescent="0.2">
      <c r="A3083" s="1">
        <v>1991</v>
      </c>
      <c r="B3083" s="1" t="s">
        <v>71</v>
      </c>
      <c r="C3083" s="1" t="s">
        <v>52</v>
      </c>
      <c r="D3083" s="1" t="s">
        <v>26</v>
      </c>
      <c r="E3083" s="1">
        <v>340</v>
      </c>
      <c r="F3083" s="1">
        <v>27</v>
      </c>
      <c r="G3083" s="1">
        <v>2316.4299999999998</v>
      </c>
      <c r="H3083" s="1">
        <f t="shared" si="178"/>
        <v>7.9411764705882348E-2</v>
      </c>
      <c r="I3083" s="28">
        <f t="shared" si="179"/>
        <v>29169.859259259258</v>
      </c>
      <c r="J3083" s="1" t="str">
        <f t="shared" ca="1" si="180"/>
        <v>product_19</v>
      </c>
    </row>
    <row r="3084" spans="1:10" x14ac:dyDescent="0.2">
      <c r="A3084" s="1">
        <v>1842</v>
      </c>
      <c r="B3084" s="1" t="s">
        <v>91</v>
      </c>
      <c r="C3084" s="1" t="s">
        <v>46</v>
      </c>
      <c r="D3084" s="1" t="s">
        <v>14</v>
      </c>
      <c r="E3084" s="1">
        <v>226</v>
      </c>
      <c r="F3084" s="1">
        <v>12</v>
      </c>
      <c r="G3084" s="1">
        <v>1248.58</v>
      </c>
      <c r="H3084" s="1">
        <f t="shared" si="178"/>
        <v>5.3097345132743362E-2</v>
      </c>
      <c r="I3084" s="28">
        <f t="shared" si="179"/>
        <v>23514.923333333332</v>
      </c>
      <c r="J3084" s="1" t="str">
        <f t="shared" ca="1" si="180"/>
        <v>product_11</v>
      </c>
    </row>
    <row r="3085" spans="1:10" x14ac:dyDescent="0.2">
      <c r="A3085" s="1">
        <v>1654</v>
      </c>
      <c r="B3085" s="1" t="s">
        <v>119</v>
      </c>
      <c r="C3085" s="17" t="s">
        <v>10</v>
      </c>
      <c r="D3085" s="1" t="s">
        <v>40</v>
      </c>
      <c r="E3085" s="1">
        <v>500</v>
      </c>
      <c r="F3085" s="1">
        <v>57</v>
      </c>
      <c r="G3085" s="1">
        <v>1696.78</v>
      </c>
      <c r="H3085" s="1">
        <f t="shared" si="178"/>
        <v>0.114</v>
      </c>
      <c r="I3085" s="28">
        <f t="shared" si="179"/>
        <v>14884.035087719298</v>
      </c>
      <c r="J3085" s="1" t="str">
        <f t="shared" ca="1" si="180"/>
        <v>product_3</v>
      </c>
    </row>
    <row r="3086" spans="1:10" x14ac:dyDescent="0.2">
      <c r="A3086" s="1">
        <v>1194</v>
      </c>
      <c r="B3086" s="1" t="s">
        <v>118</v>
      </c>
      <c r="C3086" s="1" t="s">
        <v>13</v>
      </c>
      <c r="D3086" s="1" t="s">
        <v>40</v>
      </c>
      <c r="E3086" s="1">
        <v>347</v>
      </c>
      <c r="F3086" s="1">
        <v>45</v>
      </c>
      <c r="G3086" s="1">
        <v>4502.5200000000004</v>
      </c>
      <c r="H3086" s="1">
        <f t="shared" si="178"/>
        <v>0.12968299711815562</v>
      </c>
      <c r="I3086" s="28">
        <f t="shared" si="179"/>
        <v>34719.432000000001</v>
      </c>
      <c r="J3086" s="1" t="str">
        <f t="shared" ca="1" si="180"/>
        <v>product_5</v>
      </c>
    </row>
    <row r="3087" spans="1:10" x14ac:dyDescent="0.2">
      <c r="A3087" s="1">
        <v>1477</v>
      </c>
      <c r="B3087" s="1" t="s">
        <v>133</v>
      </c>
      <c r="C3087" s="1" t="s">
        <v>13</v>
      </c>
      <c r="D3087" s="1" t="s">
        <v>40</v>
      </c>
      <c r="E3087" s="1">
        <v>134</v>
      </c>
      <c r="F3087" s="1">
        <v>10</v>
      </c>
      <c r="G3087" s="1">
        <v>340.28</v>
      </c>
      <c r="H3087" s="1">
        <f t="shared" si="178"/>
        <v>7.4626865671641784E-2</v>
      </c>
      <c r="I3087" s="28">
        <f t="shared" si="179"/>
        <v>4559.7520000000004</v>
      </c>
      <c r="J3087" s="1" t="str">
        <f t="shared" ca="1" si="180"/>
        <v>product_6</v>
      </c>
    </row>
    <row r="3088" spans="1:10" x14ac:dyDescent="0.2">
      <c r="A3088" s="1">
        <v>1117</v>
      </c>
      <c r="B3088" s="1" t="s">
        <v>48</v>
      </c>
      <c r="C3088" s="17" t="s">
        <v>10</v>
      </c>
      <c r="D3088" s="1" t="s">
        <v>138</v>
      </c>
      <c r="E3088" s="1">
        <v>0</v>
      </c>
      <c r="F3088" s="1">
        <v>11</v>
      </c>
      <c r="G3088" s="1">
        <v>453.59</v>
      </c>
      <c r="H3088" s="1" t="e">
        <f t="shared" si="178"/>
        <v>#DIV/0!</v>
      </c>
      <c r="I3088" s="28" t="e">
        <f t="shared" si="179"/>
        <v>#DIV/0!</v>
      </c>
      <c r="J3088" s="1" t="str">
        <f t="shared" ca="1" si="180"/>
        <v>product_17</v>
      </c>
    </row>
    <row r="3089" spans="1:10" x14ac:dyDescent="0.2">
      <c r="A3089" s="1">
        <v>1858</v>
      </c>
      <c r="B3089" s="1" t="s">
        <v>79</v>
      </c>
      <c r="C3089" s="1" t="s">
        <v>46</v>
      </c>
      <c r="D3089" s="1" t="s">
        <v>138</v>
      </c>
      <c r="E3089" s="1">
        <v>358</v>
      </c>
      <c r="F3089" s="1">
        <v>50</v>
      </c>
      <c r="G3089" s="1">
        <v>2399.4299999999998</v>
      </c>
      <c r="H3089" s="1">
        <f t="shared" si="178"/>
        <v>0.13966480446927373</v>
      </c>
      <c r="I3089" s="28">
        <f t="shared" si="179"/>
        <v>17179.918799999999</v>
      </c>
      <c r="J3089" s="1" t="str">
        <f t="shared" ca="1" si="180"/>
        <v>product_4</v>
      </c>
    </row>
    <row r="3090" spans="1:10" x14ac:dyDescent="0.2">
      <c r="A3090" s="1">
        <v>1243</v>
      </c>
      <c r="B3090" s="1" t="s">
        <v>54</v>
      </c>
      <c r="C3090" s="1" t="s">
        <v>52</v>
      </c>
      <c r="D3090" s="1" t="s">
        <v>11</v>
      </c>
      <c r="E3090" s="1">
        <v>169</v>
      </c>
      <c r="F3090" s="1">
        <v>20</v>
      </c>
      <c r="G3090" s="1">
        <v>931.79</v>
      </c>
      <c r="H3090" s="1">
        <f t="shared" si="178"/>
        <v>0.11834319526627218</v>
      </c>
      <c r="I3090" s="28">
        <f t="shared" si="179"/>
        <v>7873.6255000000001</v>
      </c>
      <c r="J3090" s="1" t="str">
        <f t="shared" ca="1" si="180"/>
        <v>product_9</v>
      </c>
    </row>
    <row r="3091" spans="1:10" x14ac:dyDescent="0.2">
      <c r="A3091" s="1">
        <v>1188</v>
      </c>
      <c r="B3091" s="1" t="s">
        <v>132</v>
      </c>
      <c r="C3091" s="17" t="s">
        <v>10</v>
      </c>
      <c r="D3091" s="1" t="s">
        <v>26</v>
      </c>
      <c r="E3091" s="1">
        <v>411</v>
      </c>
      <c r="F3091" s="1">
        <v>61</v>
      </c>
      <c r="G3091" s="1">
        <v>1750.57</v>
      </c>
      <c r="H3091" s="1">
        <f t="shared" si="178"/>
        <v>0.14841849148418493</v>
      </c>
      <c r="I3091" s="28">
        <f t="shared" si="179"/>
        <v>11794.824098360654</v>
      </c>
      <c r="J3091" s="1" t="str">
        <f t="shared" ca="1" si="180"/>
        <v>product_13</v>
      </c>
    </row>
    <row r="3092" spans="1:10" x14ac:dyDescent="0.2">
      <c r="A3092" s="1">
        <v>1693</v>
      </c>
      <c r="B3092" s="1" t="s">
        <v>119</v>
      </c>
      <c r="C3092" s="1" t="s">
        <v>43</v>
      </c>
      <c r="D3092" s="1" t="s">
        <v>26</v>
      </c>
      <c r="E3092" s="1">
        <v>366</v>
      </c>
      <c r="F3092" s="1">
        <v>41</v>
      </c>
      <c r="G3092" s="1">
        <v>2529.36</v>
      </c>
      <c r="H3092" s="1">
        <f t="shared" si="178"/>
        <v>0.11202185792349727</v>
      </c>
      <c r="I3092" s="28">
        <f t="shared" si="179"/>
        <v>22579.164878048781</v>
      </c>
      <c r="J3092" s="1" t="str">
        <f t="shared" ca="1" si="180"/>
        <v>product_3</v>
      </c>
    </row>
    <row r="3093" spans="1:10" x14ac:dyDescent="0.2">
      <c r="A3093" s="1">
        <v>1563</v>
      </c>
      <c r="B3093" s="1" t="s">
        <v>53</v>
      </c>
      <c r="C3093" s="17" t="s">
        <v>10</v>
      </c>
      <c r="D3093" s="1" t="s">
        <v>11</v>
      </c>
      <c r="E3093" s="1">
        <v>462</v>
      </c>
      <c r="F3093" s="1">
        <v>24</v>
      </c>
      <c r="G3093" s="1">
        <v>1560.44</v>
      </c>
      <c r="H3093" s="1">
        <f t="shared" si="178"/>
        <v>5.1948051948051951E-2</v>
      </c>
      <c r="I3093" s="28">
        <f t="shared" si="179"/>
        <v>30038.469999999998</v>
      </c>
      <c r="J3093" s="1" t="str">
        <f t="shared" ca="1" si="180"/>
        <v>product_6</v>
      </c>
    </row>
    <row r="3094" spans="1:10" x14ac:dyDescent="0.2">
      <c r="A3094" s="1">
        <v>1787</v>
      </c>
      <c r="B3094" s="1" t="s">
        <v>72</v>
      </c>
      <c r="C3094" s="1" t="s">
        <v>52</v>
      </c>
      <c r="D3094" s="1" t="s">
        <v>14</v>
      </c>
      <c r="E3094" s="1">
        <v>447</v>
      </c>
      <c r="F3094" s="1">
        <v>61</v>
      </c>
      <c r="G3094" s="1">
        <v>5821.84</v>
      </c>
      <c r="H3094" s="1">
        <f t="shared" si="178"/>
        <v>0.13646532438478748</v>
      </c>
      <c r="I3094" s="28">
        <f t="shared" si="179"/>
        <v>42661.68</v>
      </c>
      <c r="J3094" s="1" t="str">
        <f t="shared" ca="1" si="180"/>
        <v>product_20</v>
      </c>
    </row>
    <row r="3095" spans="1:10" x14ac:dyDescent="0.2">
      <c r="A3095" s="1">
        <v>1500</v>
      </c>
      <c r="B3095" s="1" t="s">
        <v>129</v>
      </c>
      <c r="C3095" s="1" t="s">
        <v>50</v>
      </c>
      <c r="D3095" s="1" t="s">
        <v>138</v>
      </c>
      <c r="E3095" s="1">
        <v>357</v>
      </c>
      <c r="F3095" s="1">
        <v>42</v>
      </c>
      <c r="G3095" s="1">
        <v>3482.19</v>
      </c>
      <c r="H3095" s="1">
        <f t="shared" si="178"/>
        <v>0.11764705882352941</v>
      </c>
      <c r="I3095" s="28">
        <f t="shared" si="179"/>
        <v>29598.615000000002</v>
      </c>
      <c r="J3095" s="1" t="str">
        <f t="shared" ca="1" si="180"/>
        <v>product_7</v>
      </c>
    </row>
    <row r="3096" spans="1:10" x14ac:dyDescent="0.2">
      <c r="A3096" s="1">
        <v>1864</v>
      </c>
      <c r="B3096" s="1" t="s">
        <v>42</v>
      </c>
      <c r="C3096" s="1" t="s">
        <v>43</v>
      </c>
      <c r="D3096" s="1" t="s">
        <v>138</v>
      </c>
      <c r="E3096" s="1">
        <v>250</v>
      </c>
      <c r="F3096" s="1">
        <v>16</v>
      </c>
      <c r="G3096" s="1">
        <v>596.85</v>
      </c>
      <c r="H3096" s="1">
        <f t="shared" si="178"/>
        <v>6.4000000000000001E-2</v>
      </c>
      <c r="I3096" s="28">
        <f t="shared" si="179"/>
        <v>9325.78125</v>
      </c>
      <c r="J3096" s="1" t="str">
        <f t="shared" ca="1" si="180"/>
        <v>product_12</v>
      </c>
    </row>
    <row r="3097" spans="1:10" x14ac:dyDescent="0.2">
      <c r="A3097" s="1">
        <v>1110</v>
      </c>
      <c r="B3097" s="1" t="s">
        <v>97</v>
      </c>
      <c r="C3097" s="17" t="s">
        <v>10</v>
      </c>
      <c r="D3097" s="1" t="s">
        <v>26</v>
      </c>
      <c r="E3097" s="1">
        <v>392</v>
      </c>
      <c r="F3097" s="1">
        <v>50</v>
      </c>
      <c r="G3097" s="1">
        <v>3034.6</v>
      </c>
      <c r="H3097" s="1">
        <f t="shared" si="178"/>
        <v>0.12755102040816327</v>
      </c>
      <c r="I3097" s="28">
        <f t="shared" si="179"/>
        <v>23791.263999999999</v>
      </c>
      <c r="J3097" s="1" t="str">
        <f t="shared" ca="1" si="180"/>
        <v>product_12</v>
      </c>
    </row>
    <row r="3098" spans="1:10" x14ac:dyDescent="0.2">
      <c r="A3098" s="1">
        <v>1016</v>
      </c>
      <c r="B3098" s="1" t="s">
        <v>111</v>
      </c>
      <c r="C3098" s="17" t="s">
        <v>10</v>
      </c>
      <c r="D3098" s="1" t="s">
        <v>40</v>
      </c>
      <c r="E3098" s="1">
        <v>221</v>
      </c>
      <c r="F3098" s="1">
        <v>12</v>
      </c>
      <c r="G3098" s="1">
        <v>927.8</v>
      </c>
      <c r="H3098" s="1">
        <f t="shared" si="178"/>
        <v>5.4298642533936653E-2</v>
      </c>
      <c r="I3098" s="28">
        <f t="shared" si="179"/>
        <v>17086.983333333334</v>
      </c>
      <c r="J3098" s="1" t="str">
        <f t="shared" ca="1" si="180"/>
        <v>product_14</v>
      </c>
    </row>
    <row r="3099" spans="1:10" x14ac:dyDescent="0.2">
      <c r="A3099" s="1">
        <v>1063</v>
      </c>
      <c r="B3099" s="1" t="s">
        <v>74</v>
      </c>
      <c r="C3099" s="1" t="s">
        <v>52</v>
      </c>
      <c r="D3099" s="1" t="s">
        <v>40</v>
      </c>
      <c r="E3099" s="1">
        <v>482</v>
      </c>
      <c r="F3099" s="1">
        <v>66</v>
      </c>
      <c r="G3099" s="1">
        <v>5724.9</v>
      </c>
      <c r="H3099" s="1">
        <f t="shared" si="178"/>
        <v>0.13692946058091288</v>
      </c>
      <c r="I3099" s="28">
        <f t="shared" si="179"/>
        <v>41809.118181818172</v>
      </c>
      <c r="J3099" s="1" t="str">
        <f t="shared" ca="1" si="180"/>
        <v>product_12</v>
      </c>
    </row>
    <row r="3100" spans="1:10" x14ac:dyDescent="0.2">
      <c r="A3100" s="1">
        <v>1150</v>
      </c>
      <c r="B3100" s="1" t="s">
        <v>114</v>
      </c>
      <c r="C3100" s="1" t="s">
        <v>50</v>
      </c>
      <c r="D3100" s="1" t="s">
        <v>26</v>
      </c>
      <c r="E3100" s="1">
        <v>493</v>
      </c>
      <c r="F3100" s="1">
        <v>65</v>
      </c>
      <c r="G3100" s="1">
        <v>5372.66</v>
      </c>
      <c r="H3100" s="1">
        <f t="shared" si="178"/>
        <v>0.13184584178498987</v>
      </c>
      <c r="I3100" s="28">
        <f t="shared" si="179"/>
        <v>40749.559692307688</v>
      </c>
      <c r="J3100" s="1" t="str">
        <f t="shared" ca="1" si="180"/>
        <v>product_3</v>
      </c>
    </row>
    <row r="3101" spans="1:10" x14ac:dyDescent="0.2">
      <c r="A3101" s="1">
        <v>1561</v>
      </c>
      <c r="B3101" s="1" t="s">
        <v>129</v>
      </c>
      <c r="C3101" s="1" t="s">
        <v>46</v>
      </c>
      <c r="D3101" s="1" t="s">
        <v>14</v>
      </c>
      <c r="E3101" s="1">
        <v>56</v>
      </c>
      <c r="F3101" s="1">
        <v>4</v>
      </c>
      <c r="G3101" s="1">
        <v>283.76</v>
      </c>
      <c r="H3101" s="1">
        <f t="shared" si="178"/>
        <v>7.1428571428571425E-2</v>
      </c>
      <c r="I3101" s="28">
        <f t="shared" si="179"/>
        <v>3972.64</v>
      </c>
      <c r="J3101" s="1" t="str">
        <f t="shared" ca="1" si="180"/>
        <v>product_8</v>
      </c>
    </row>
    <row r="3102" spans="1:10" x14ac:dyDescent="0.2">
      <c r="A3102" s="1">
        <v>1883</v>
      </c>
      <c r="B3102" s="1" t="s">
        <v>98</v>
      </c>
      <c r="C3102" s="1" t="s">
        <v>13</v>
      </c>
      <c r="D3102" s="1" t="s">
        <v>138</v>
      </c>
      <c r="E3102" s="1">
        <v>113</v>
      </c>
      <c r="F3102" s="1">
        <v>11</v>
      </c>
      <c r="G3102" s="1">
        <v>1281.74</v>
      </c>
      <c r="H3102" s="1">
        <f t="shared" si="178"/>
        <v>9.7345132743362831E-2</v>
      </c>
      <c r="I3102" s="28">
        <f t="shared" si="179"/>
        <v>13166.965454545454</v>
      </c>
      <c r="J3102" s="1" t="str">
        <f t="shared" ca="1" si="180"/>
        <v>product_19</v>
      </c>
    </row>
    <row r="3103" spans="1:10" x14ac:dyDescent="0.2">
      <c r="A3103" s="1">
        <v>1851</v>
      </c>
      <c r="B3103" s="1" t="s">
        <v>42</v>
      </c>
      <c r="C3103" s="17" t="s">
        <v>10</v>
      </c>
      <c r="D3103" s="1" t="s">
        <v>14</v>
      </c>
      <c r="E3103" s="1">
        <v>498</v>
      </c>
      <c r="F3103" s="1">
        <v>48</v>
      </c>
      <c r="G3103" s="1">
        <v>4289.5200000000004</v>
      </c>
      <c r="H3103" s="1">
        <f t="shared" si="178"/>
        <v>9.6385542168674704E-2</v>
      </c>
      <c r="I3103" s="28">
        <f t="shared" si="179"/>
        <v>44503.770000000004</v>
      </c>
      <c r="J3103" s="1" t="str">
        <f t="shared" ca="1" si="180"/>
        <v>product_15</v>
      </c>
    </row>
    <row r="3104" spans="1:10" x14ac:dyDescent="0.2">
      <c r="A3104" s="1">
        <v>1709</v>
      </c>
      <c r="B3104" s="1" t="s">
        <v>77</v>
      </c>
      <c r="C3104" s="1" t="s">
        <v>50</v>
      </c>
      <c r="D3104" s="1" t="s">
        <v>14</v>
      </c>
      <c r="E3104" s="1">
        <v>305</v>
      </c>
      <c r="F3104" s="1">
        <v>26</v>
      </c>
      <c r="G3104" s="1">
        <v>2731.11</v>
      </c>
      <c r="H3104" s="1">
        <f t="shared" si="178"/>
        <v>8.5245901639344257E-2</v>
      </c>
      <c r="I3104" s="28">
        <f t="shared" si="179"/>
        <v>32038.021153846159</v>
      </c>
      <c r="J3104" s="1" t="str">
        <f t="shared" ca="1" si="180"/>
        <v>product_10</v>
      </c>
    </row>
    <row r="3105" spans="1:10" x14ac:dyDescent="0.2">
      <c r="A3105" s="1">
        <v>1397</v>
      </c>
      <c r="B3105" s="1" t="s">
        <v>89</v>
      </c>
      <c r="C3105" s="1" t="s">
        <v>50</v>
      </c>
      <c r="D3105" s="1" t="s">
        <v>11</v>
      </c>
      <c r="E3105" s="1">
        <v>251</v>
      </c>
      <c r="F3105" s="1">
        <v>29</v>
      </c>
      <c r="G3105" s="1">
        <v>1082.82</v>
      </c>
      <c r="H3105" s="1">
        <f t="shared" si="178"/>
        <v>0.11553784860557768</v>
      </c>
      <c r="I3105" s="28">
        <f t="shared" si="179"/>
        <v>9371.9937931034474</v>
      </c>
      <c r="J3105" s="1" t="str">
        <f t="shared" ca="1" si="180"/>
        <v>product_18</v>
      </c>
    </row>
    <row r="3106" spans="1:10" x14ac:dyDescent="0.2">
      <c r="A3106" s="1">
        <v>1066</v>
      </c>
      <c r="B3106" s="1" t="s">
        <v>117</v>
      </c>
      <c r="C3106" s="1" t="s">
        <v>46</v>
      </c>
      <c r="D3106" s="1" t="s">
        <v>26</v>
      </c>
      <c r="E3106" s="1">
        <v>160</v>
      </c>
      <c r="F3106" s="1">
        <v>15</v>
      </c>
      <c r="G3106" s="1">
        <v>395.74</v>
      </c>
      <c r="H3106" s="1">
        <f t="shared" si="178"/>
        <v>9.375E-2</v>
      </c>
      <c r="I3106" s="28">
        <f t="shared" si="179"/>
        <v>4221.2266666666665</v>
      </c>
      <c r="J3106" s="1" t="str">
        <f t="shared" ca="1" si="180"/>
        <v>product_5</v>
      </c>
    </row>
    <row r="3107" spans="1:10" x14ac:dyDescent="0.2">
      <c r="A3107" s="1">
        <v>1800</v>
      </c>
      <c r="B3107" s="1" t="s">
        <v>104</v>
      </c>
      <c r="C3107" s="1" t="s">
        <v>43</v>
      </c>
      <c r="D3107" s="1" t="s">
        <v>11</v>
      </c>
      <c r="E3107" s="1">
        <v>220</v>
      </c>
      <c r="F3107" s="1">
        <v>26</v>
      </c>
      <c r="G3107" s="1">
        <v>1670.45</v>
      </c>
      <c r="H3107" s="1">
        <f t="shared" si="178"/>
        <v>0.11818181818181818</v>
      </c>
      <c r="I3107" s="28">
        <f t="shared" si="179"/>
        <v>14134.576923076924</v>
      </c>
      <c r="J3107" s="1" t="str">
        <f t="shared" ca="1" si="180"/>
        <v>product_15</v>
      </c>
    </row>
    <row r="3108" spans="1:10" x14ac:dyDescent="0.2">
      <c r="A3108" s="1">
        <v>1460</v>
      </c>
      <c r="B3108" s="1" t="s">
        <v>77</v>
      </c>
      <c r="C3108" s="17" t="s">
        <v>10</v>
      </c>
      <c r="D3108" s="1" t="s">
        <v>14</v>
      </c>
      <c r="E3108" s="1">
        <v>113</v>
      </c>
      <c r="F3108" s="1">
        <v>7</v>
      </c>
      <c r="G3108" s="1">
        <v>384.61</v>
      </c>
      <c r="H3108" s="1">
        <f t="shared" si="178"/>
        <v>6.1946902654867256E-2</v>
      </c>
      <c r="I3108" s="28">
        <f t="shared" si="179"/>
        <v>6208.704285714286</v>
      </c>
      <c r="J3108" s="1" t="str">
        <f t="shared" ca="1" si="180"/>
        <v>product_11</v>
      </c>
    </row>
    <row r="3109" spans="1:10" x14ac:dyDescent="0.2">
      <c r="A3109" s="1">
        <v>1547</v>
      </c>
      <c r="B3109" s="1" t="s">
        <v>97</v>
      </c>
      <c r="C3109" s="1" t="s">
        <v>13</v>
      </c>
      <c r="D3109" s="1" t="s">
        <v>138</v>
      </c>
      <c r="E3109" s="1">
        <v>152</v>
      </c>
      <c r="F3109" s="1">
        <v>12</v>
      </c>
      <c r="G3109" s="1">
        <v>467.06</v>
      </c>
      <c r="H3109" s="1">
        <f t="shared" si="178"/>
        <v>7.8947368421052627E-2</v>
      </c>
      <c r="I3109" s="28">
        <f t="shared" si="179"/>
        <v>5916.0933333333332</v>
      </c>
      <c r="J3109" s="1" t="str">
        <f t="shared" ca="1" si="180"/>
        <v>product_5</v>
      </c>
    </row>
    <row r="3110" spans="1:10" x14ac:dyDescent="0.2">
      <c r="A3110" s="1">
        <v>1729</v>
      </c>
      <c r="B3110" s="1" t="s">
        <v>91</v>
      </c>
      <c r="C3110" s="1" t="s">
        <v>46</v>
      </c>
      <c r="D3110" s="1" t="s">
        <v>138</v>
      </c>
      <c r="E3110" s="1">
        <v>191</v>
      </c>
      <c r="F3110" s="1">
        <v>13</v>
      </c>
      <c r="G3110" s="1">
        <v>382.38</v>
      </c>
      <c r="H3110" s="1">
        <f t="shared" si="178"/>
        <v>6.8062827225130892E-2</v>
      </c>
      <c r="I3110" s="28">
        <f t="shared" si="179"/>
        <v>5618.0446153846151</v>
      </c>
      <c r="J3110" s="1" t="str">
        <f t="shared" ca="1" si="180"/>
        <v>product_14</v>
      </c>
    </row>
    <row r="3111" spans="1:10" x14ac:dyDescent="0.2">
      <c r="A3111" s="1">
        <v>1913</v>
      </c>
      <c r="B3111" s="1" t="s">
        <v>98</v>
      </c>
      <c r="C3111" s="1" t="s">
        <v>46</v>
      </c>
      <c r="D3111" s="1" t="s">
        <v>138</v>
      </c>
      <c r="E3111" s="1">
        <v>419</v>
      </c>
      <c r="F3111" s="1">
        <v>41</v>
      </c>
      <c r="G3111" s="1">
        <v>2369.91</v>
      </c>
      <c r="H3111" s="1">
        <f t="shared" si="178"/>
        <v>9.7852028639618144E-2</v>
      </c>
      <c r="I3111" s="28">
        <f t="shared" si="179"/>
        <v>24219.32414634146</v>
      </c>
      <c r="J3111" s="1" t="str">
        <f t="shared" ca="1" si="180"/>
        <v>product_7</v>
      </c>
    </row>
    <row r="3112" spans="1:10" x14ac:dyDescent="0.2">
      <c r="A3112" s="1">
        <v>1955</v>
      </c>
      <c r="B3112" s="1" t="s">
        <v>104</v>
      </c>
      <c r="C3112" s="1" t="s">
        <v>46</v>
      </c>
      <c r="D3112" s="1" t="s">
        <v>26</v>
      </c>
      <c r="E3112" s="1">
        <v>193</v>
      </c>
      <c r="F3112" s="1">
        <v>17</v>
      </c>
      <c r="G3112" s="1">
        <v>1242.07</v>
      </c>
      <c r="H3112" s="1">
        <f t="shared" si="178"/>
        <v>8.8082901554404139E-2</v>
      </c>
      <c r="I3112" s="28">
        <f t="shared" si="179"/>
        <v>14101.147647058824</v>
      </c>
      <c r="J3112" s="1" t="str">
        <f t="shared" ca="1" si="180"/>
        <v>product_10</v>
      </c>
    </row>
    <row r="3113" spans="1:10" x14ac:dyDescent="0.2">
      <c r="A3113" s="1">
        <v>1916</v>
      </c>
      <c r="B3113" s="1" t="s">
        <v>118</v>
      </c>
      <c r="C3113" s="17" t="s">
        <v>10</v>
      </c>
      <c r="D3113" s="1" t="s">
        <v>11</v>
      </c>
      <c r="E3113" s="1">
        <v>209</v>
      </c>
      <c r="F3113" s="1">
        <v>23</v>
      </c>
      <c r="G3113" s="1">
        <v>858.18</v>
      </c>
      <c r="H3113" s="1">
        <f t="shared" si="178"/>
        <v>0.11004784688995216</v>
      </c>
      <c r="I3113" s="28">
        <f t="shared" si="179"/>
        <v>7798.2443478260857</v>
      </c>
      <c r="J3113" s="1" t="str">
        <f t="shared" ca="1" si="180"/>
        <v>product_19</v>
      </c>
    </row>
    <row r="3114" spans="1:10" x14ac:dyDescent="0.2">
      <c r="A3114" s="1">
        <v>1378</v>
      </c>
      <c r="B3114" s="1" t="s">
        <v>41</v>
      </c>
      <c r="C3114" s="17" t="s">
        <v>10</v>
      </c>
      <c r="D3114" s="1" t="s">
        <v>26</v>
      </c>
      <c r="E3114" s="1">
        <v>448</v>
      </c>
      <c r="F3114" s="1">
        <v>42</v>
      </c>
      <c r="G3114" s="1">
        <v>4236.7</v>
      </c>
      <c r="H3114" s="1">
        <f t="shared" si="178"/>
        <v>9.375E-2</v>
      </c>
      <c r="I3114" s="28">
        <f t="shared" si="179"/>
        <v>45191.466666666667</v>
      </c>
      <c r="J3114" s="1" t="str">
        <f t="shared" ca="1" si="180"/>
        <v>product_6</v>
      </c>
    </row>
    <row r="3115" spans="1:10" x14ac:dyDescent="0.2">
      <c r="A3115" s="1">
        <v>1754</v>
      </c>
      <c r="B3115" s="1" t="s">
        <v>66</v>
      </c>
      <c r="C3115" s="1" t="s">
        <v>52</v>
      </c>
      <c r="D3115" s="1" t="s">
        <v>40</v>
      </c>
      <c r="E3115" s="1">
        <v>340</v>
      </c>
      <c r="F3115" s="1">
        <v>40</v>
      </c>
      <c r="G3115" s="1">
        <v>903.45</v>
      </c>
      <c r="H3115" s="1">
        <f t="shared" si="178"/>
        <v>0.11764705882352941</v>
      </c>
      <c r="I3115" s="28">
        <f t="shared" si="179"/>
        <v>7679.3250000000007</v>
      </c>
      <c r="J3115" s="1" t="str">
        <f t="shared" ca="1" si="180"/>
        <v>product_10</v>
      </c>
    </row>
    <row r="3116" spans="1:10" x14ac:dyDescent="0.2">
      <c r="A3116" s="1">
        <v>1859</v>
      </c>
      <c r="B3116" s="1" t="s">
        <v>95</v>
      </c>
      <c r="C3116" s="1" t="s">
        <v>13</v>
      </c>
      <c r="D3116" s="1" t="s">
        <v>26</v>
      </c>
      <c r="E3116" s="1">
        <v>99</v>
      </c>
      <c r="F3116" s="1">
        <v>13</v>
      </c>
      <c r="G3116" s="1">
        <v>530.13</v>
      </c>
      <c r="H3116" s="1">
        <f t="shared" si="178"/>
        <v>0.13131313131313133</v>
      </c>
      <c r="I3116" s="28">
        <f t="shared" si="179"/>
        <v>4037.1438461538455</v>
      </c>
      <c r="J3116" s="1" t="str">
        <f t="shared" ca="1" si="180"/>
        <v>product_19</v>
      </c>
    </row>
    <row r="3117" spans="1:10" x14ac:dyDescent="0.2">
      <c r="A3117" s="1">
        <v>1917</v>
      </c>
      <c r="B3117" s="1" t="s">
        <v>61</v>
      </c>
      <c r="C3117" s="1" t="s">
        <v>52</v>
      </c>
      <c r="D3117" s="1" t="s">
        <v>40</v>
      </c>
      <c r="E3117" s="1">
        <v>190</v>
      </c>
      <c r="F3117" s="1">
        <v>17</v>
      </c>
      <c r="G3117" s="1">
        <v>831.35</v>
      </c>
      <c r="H3117" s="1">
        <f t="shared" si="178"/>
        <v>8.9473684210526316E-2</v>
      </c>
      <c r="I3117" s="28">
        <f t="shared" si="179"/>
        <v>9291.5588235294126</v>
      </c>
      <c r="J3117" s="1" t="str">
        <f t="shared" ca="1" si="180"/>
        <v>product_1</v>
      </c>
    </row>
    <row r="3118" spans="1:10" x14ac:dyDescent="0.2">
      <c r="A3118" s="1">
        <v>1399</v>
      </c>
      <c r="B3118" s="1" t="s">
        <v>48</v>
      </c>
      <c r="C3118" s="17" t="s">
        <v>10</v>
      </c>
      <c r="D3118" s="1" t="s">
        <v>11</v>
      </c>
      <c r="E3118" s="1">
        <v>117</v>
      </c>
      <c r="F3118" s="1">
        <v>15</v>
      </c>
      <c r="G3118" s="1">
        <v>312.26</v>
      </c>
      <c r="H3118" s="1">
        <f t="shared" si="178"/>
        <v>0.12820512820512819</v>
      </c>
      <c r="I3118" s="28">
        <f t="shared" si="179"/>
        <v>2435.6280000000002</v>
      </c>
      <c r="J3118" s="1" t="str">
        <f t="shared" ca="1" si="180"/>
        <v>product_3</v>
      </c>
    </row>
    <row r="3119" spans="1:10" x14ac:dyDescent="0.2">
      <c r="A3119" s="1">
        <v>1088</v>
      </c>
      <c r="B3119" s="1" t="s">
        <v>55</v>
      </c>
      <c r="C3119" s="1" t="s">
        <v>46</v>
      </c>
      <c r="D3119" s="1" t="s">
        <v>26</v>
      </c>
      <c r="E3119" s="1">
        <v>410</v>
      </c>
      <c r="F3119" s="1">
        <v>23</v>
      </c>
      <c r="G3119" s="1">
        <v>618.64</v>
      </c>
      <c r="H3119" s="1">
        <f t="shared" si="178"/>
        <v>5.6097560975609757E-2</v>
      </c>
      <c r="I3119" s="28">
        <f t="shared" si="179"/>
        <v>11027.930434782607</v>
      </c>
      <c r="J3119" s="1" t="str">
        <f t="shared" ca="1" si="180"/>
        <v>product_14</v>
      </c>
    </row>
    <row r="3120" spans="1:10" x14ac:dyDescent="0.2">
      <c r="A3120" s="1">
        <v>1181</v>
      </c>
      <c r="B3120" s="1" t="s">
        <v>99</v>
      </c>
      <c r="C3120" s="17" t="s">
        <v>10</v>
      </c>
      <c r="D3120" s="1" t="s">
        <v>11</v>
      </c>
      <c r="E3120" s="1">
        <v>143</v>
      </c>
      <c r="F3120" s="1">
        <v>18</v>
      </c>
      <c r="G3120" s="1">
        <v>1023.47</v>
      </c>
      <c r="H3120" s="1">
        <f t="shared" si="178"/>
        <v>0.12587412587412589</v>
      </c>
      <c r="I3120" s="28">
        <f t="shared" si="179"/>
        <v>8130.900555555555</v>
      </c>
      <c r="J3120" s="1" t="str">
        <f t="shared" ca="1" si="180"/>
        <v>product_5</v>
      </c>
    </row>
    <row r="3121" spans="1:10" x14ac:dyDescent="0.2">
      <c r="A3121" s="1">
        <v>1191</v>
      </c>
      <c r="B3121" s="1" t="s">
        <v>81</v>
      </c>
      <c r="C3121" s="1" t="s">
        <v>50</v>
      </c>
      <c r="D3121" s="1" t="s">
        <v>11</v>
      </c>
      <c r="E3121" s="1">
        <v>418</v>
      </c>
      <c r="F3121" s="1">
        <v>24</v>
      </c>
      <c r="G3121" s="1">
        <v>1169.27</v>
      </c>
      <c r="H3121" s="1">
        <f t="shared" si="178"/>
        <v>5.7416267942583733E-2</v>
      </c>
      <c r="I3121" s="28">
        <f t="shared" si="179"/>
        <v>20364.785833333332</v>
      </c>
      <c r="J3121" s="1" t="str">
        <f t="shared" ca="1" si="180"/>
        <v>product_9</v>
      </c>
    </row>
    <row r="3122" spans="1:10" x14ac:dyDescent="0.2">
      <c r="A3122" s="1">
        <v>1094</v>
      </c>
      <c r="B3122" s="1" t="s">
        <v>117</v>
      </c>
      <c r="C3122" s="17" t="s">
        <v>10</v>
      </c>
      <c r="D3122" s="1" t="s">
        <v>14</v>
      </c>
      <c r="E3122" s="1">
        <v>98</v>
      </c>
      <c r="F3122" s="1">
        <v>9</v>
      </c>
      <c r="G3122" s="1">
        <v>632.48</v>
      </c>
      <c r="H3122" s="1">
        <f t="shared" si="178"/>
        <v>9.1836734693877556E-2</v>
      </c>
      <c r="I3122" s="28">
        <f t="shared" si="179"/>
        <v>6887.0044444444438</v>
      </c>
      <c r="J3122" s="1" t="str">
        <f t="shared" ca="1" si="180"/>
        <v>product_6</v>
      </c>
    </row>
    <row r="3123" spans="1:10" x14ac:dyDescent="0.2">
      <c r="A3123" s="1">
        <v>1629</v>
      </c>
      <c r="B3123" s="1" t="s">
        <v>97</v>
      </c>
      <c r="C3123" s="1" t="s">
        <v>43</v>
      </c>
      <c r="D3123" s="1" t="s">
        <v>26</v>
      </c>
      <c r="E3123" s="1">
        <v>373</v>
      </c>
      <c r="F3123" s="1">
        <v>20</v>
      </c>
      <c r="G3123" s="1">
        <v>439.61</v>
      </c>
      <c r="H3123" s="1">
        <f t="shared" si="178"/>
        <v>5.3619302949061663E-2</v>
      </c>
      <c r="I3123" s="28">
        <f t="shared" si="179"/>
        <v>8198.7265000000007</v>
      </c>
      <c r="J3123" s="1" t="str">
        <f t="shared" ca="1" si="180"/>
        <v>product_4</v>
      </c>
    </row>
    <row r="3124" spans="1:10" x14ac:dyDescent="0.2">
      <c r="A3124" s="1">
        <v>1834</v>
      </c>
      <c r="B3124" s="1" t="s">
        <v>92</v>
      </c>
      <c r="C3124" s="1" t="s">
        <v>52</v>
      </c>
      <c r="D3124" s="1" t="s">
        <v>40</v>
      </c>
      <c r="E3124" s="1">
        <v>295</v>
      </c>
      <c r="F3124" s="1">
        <v>35</v>
      </c>
      <c r="G3124" s="1">
        <v>1734.72</v>
      </c>
      <c r="H3124" s="1">
        <f t="shared" si="178"/>
        <v>0.11864406779661017</v>
      </c>
      <c r="I3124" s="28">
        <f t="shared" si="179"/>
        <v>14621.211428571429</v>
      </c>
      <c r="J3124" s="1" t="str">
        <f t="shared" ca="1" si="180"/>
        <v>product_1</v>
      </c>
    </row>
    <row r="3125" spans="1:10" x14ac:dyDescent="0.2">
      <c r="A3125" s="1">
        <v>1342</v>
      </c>
      <c r="B3125" s="1" t="s">
        <v>54</v>
      </c>
      <c r="C3125" s="1" t="s">
        <v>52</v>
      </c>
      <c r="D3125" s="1" t="s">
        <v>40</v>
      </c>
      <c r="E3125" s="1">
        <v>197</v>
      </c>
      <c r="F3125" s="1">
        <v>10</v>
      </c>
      <c r="G3125" s="1">
        <v>599.97</v>
      </c>
      <c r="H3125" s="1">
        <f t="shared" si="178"/>
        <v>5.0761421319796954E-2</v>
      </c>
      <c r="I3125" s="28">
        <f t="shared" si="179"/>
        <v>11819.409000000001</v>
      </c>
      <c r="J3125" s="1" t="str">
        <f t="shared" ca="1" si="180"/>
        <v>product_1</v>
      </c>
    </row>
    <row r="3126" spans="1:10" x14ac:dyDescent="0.2">
      <c r="A3126" s="1">
        <v>1796</v>
      </c>
      <c r="B3126" s="1" t="s">
        <v>82</v>
      </c>
      <c r="C3126" s="1" t="s">
        <v>13</v>
      </c>
      <c r="D3126" s="1" t="s">
        <v>40</v>
      </c>
      <c r="E3126" s="1">
        <v>412</v>
      </c>
      <c r="F3126" s="1">
        <v>22</v>
      </c>
      <c r="G3126" s="1">
        <v>2419.7199999999998</v>
      </c>
      <c r="H3126" s="1">
        <f t="shared" si="178"/>
        <v>5.3398058252427182E-2</v>
      </c>
      <c r="I3126" s="28">
        <f t="shared" si="179"/>
        <v>45314.756363636363</v>
      </c>
      <c r="J3126" s="1" t="str">
        <f t="shared" ca="1" si="180"/>
        <v>product_17</v>
      </c>
    </row>
    <row r="3127" spans="1:10" x14ac:dyDescent="0.2">
      <c r="A3127" s="1">
        <v>1052</v>
      </c>
      <c r="B3127" s="1" t="s">
        <v>60</v>
      </c>
      <c r="C3127" s="1" t="s">
        <v>43</v>
      </c>
      <c r="D3127" s="1" t="s">
        <v>26</v>
      </c>
      <c r="E3127" s="1">
        <v>332</v>
      </c>
      <c r="F3127" s="1">
        <v>47</v>
      </c>
      <c r="G3127" s="1">
        <v>5004.4399999999996</v>
      </c>
      <c r="H3127" s="1">
        <f t="shared" si="178"/>
        <v>0.14156626506024098</v>
      </c>
      <c r="I3127" s="28">
        <f t="shared" si="179"/>
        <v>35350.512340425528</v>
      </c>
      <c r="J3127" s="1" t="str">
        <f t="shared" ca="1" si="180"/>
        <v>product_9</v>
      </c>
    </row>
    <row r="3128" spans="1:10" x14ac:dyDescent="0.2">
      <c r="A3128" s="1">
        <v>1579</v>
      </c>
      <c r="B3128" s="1" t="s">
        <v>61</v>
      </c>
      <c r="C3128" s="1" t="s">
        <v>46</v>
      </c>
      <c r="D3128" s="1" t="s">
        <v>40</v>
      </c>
      <c r="E3128" s="1">
        <v>149</v>
      </c>
      <c r="F3128" s="1">
        <v>18</v>
      </c>
      <c r="G3128" s="1">
        <v>1297.01</v>
      </c>
      <c r="H3128" s="1">
        <f t="shared" si="178"/>
        <v>0.12080536912751678</v>
      </c>
      <c r="I3128" s="28">
        <f t="shared" si="179"/>
        <v>10736.360555555555</v>
      </c>
      <c r="J3128" s="1" t="str">
        <f t="shared" ca="1" si="180"/>
        <v>product_2</v>
      </c>
    </row>
    <row r="3129" spans="1:10" x14ac:dyDescent="0.2">
      <c r="A3129" s="1">
        <v>1820</v>
      </c>
      <c r="B3129" s="1" t="s">
        <v>85</v>
      </c>
      <c r="C3129" s="17" t="s">
        <v>10</v>
      </c>
      <c r="D3129" s="1" t="s">
        <v>11</v>
      </c>
      <c r="E3129" s="1">
        <v>295</v>
      </c>
      <c r="F3129" s="1">
        <v>28</v>
      </c>
      <c r="G3129" s="1">
        <v>915.19</v>
      </c>
      <c r="H3129" s="1">
        <f t="shared" si="178"/>
        <v>9.4915254237288138E-2</v>
      </c>
      <c r="I3129" s="28">
        <f t="shared" si="179"/>
        <v>9642.1803571428572</v>
      </c>
      <c r="J3129" s="1" t="str">
        <f t="shared" ca="1" si="180"/>
        <v>product_6</v>
      </c>
    </row>
    <row r="3130" spans="1:10" x14ac:dyDescent="0.2">
      <c r="A3130" s="1">
        <v>1041</v>
      </c>
      <c r="B3130" s="1" t="s">
        <v>87</v>
      </c>
      <c r="C3130" s="17" t="s">
        <v>10</v>
      </c>
      <c r="D3130" s="1" t="s">
        <v>11</v>
      </c>
      <c r="E3130" s="1">
        <v>110</v>
      </c>
      <c r="F3130" s="1">
        <v>15</v>
      </c>
      <c r="G3130" s="1">
        <v>937.53</v>
      </c>
      <c r="H3130" s="1">
        <f t="shared" ref="H3130:H3154" si="181">F3130/E3130</f>
        <v>0.13636363636363635</v>
      </c>
      <c r="I3130" s="28">
        <f t="shared" si="179"/>
        <v>6875.22</v>
      </c>
      <c r="J3130" s="1" t="str">
        <f t="shared" ca="1" si="180"/>
        <v>product_19</v>
      </c>
    </row>
    <row r="3131" spans="1:10" x14ac:dyDescent="0.2">
      <c r="A3131" s="1">
        <v>1524</v>
      </c>
      <c r="B3131" s="1" t="s">
        <v>117</v>
      </c>
      <c r="C3131" s="17" t="s">
        <v>10</v>
      </c>
      <c r="D3131" s="1" t="s">
        <v>40</v>
      </c>
      <c r="E3131" s="1">
        <v>348</v>
      </c>
      <c r="F3131" s="1">
        <v>22</v>
      </c>
      <c r="G3131" s="1">
        <v>1861.35</v>
      </c>
      <c r="H3131" s="1">
        <f t="shared" si="181"/>
        <v>6.3218390804597707E-2</v>
      </c>
      <c r="I3131" s="28">
        <f t="shared" si="179"/>
        <v>29443.172727272722</v>
      </c>
      <c r="J3131" s="1" t="str">
        <f t="shared" ca="1" si="180"/>
        <v>product_4</v>
      </c>
    </row>
    <row r="3132" spans="1:10" x14ac:dyDescent="0.2">
      <c r="A3132" s="1">
        <v>1439</v>
      </c>
      <c r="B3132" s="1" t="s">
        <v>101</v>
      </c>
      <c r="C3132" s="17" t="s">
        <v>10</v>
      </c>
      <c r="D3132" s="1" t="s">
        <v>26</v>
      </c>
      <c r="E3132" s="1">
        <v>118</v>
      </c>
      <c r="F3132" s="1">
        <v>16</v>
      </c>
      <c r="G3132" s="1">
        <v>904.54</v>
      </c>
      <c r="H3132" s="1">
        <f t="shared" si="181"/>
        <v>0.13559322033898305</v>
      </c>
      <c r="I3132" s="28">
        <f t="shared" si="179"/>
        <v>6670.9825000000001</v>
      </c>
      <c r="J3132" s="1" t="str">
        <f t="shared" ca="1" si="180"/>
        <v>product_11</v>
      </c>
    </row>
    <row r="3133" spans="1:10" x14ac:dyDescent="0.2">
      <c r="A3133" s="1">
        <v>1434</v>
      </c>
      <c r="B3133" s="1" t="s">
        <v>51</v>
      </c>
      <c r="C3133" s="1" t="s">
        <v>43</v>
      </c>
      <c r="D3133" s="1" t="s">
        <v>138</v>
      </c>
      <c r="E3133" s="1">
        <v>73</v>
      </c>
      <c r="F3133" s="1">
        <v>5</v>
      </c>
      <c r="G3133" s="1">
        <v>336.8</v>
      </c>
      <c r="H3133" s="1">
        <f t="shared" si="181"/>
        <v>6.8493150684931503E-2</v>
      </c>
      <c r="I3133" s="28">
        <f t="shared" si="179"/>
        <v>4917.2800000000007</v>
      </c>
      <c r="J3133" s="1" t="str">
        <f t="shared" ca="1" si="180"/>
        <v>product_5</v>
      </c>
    </row>
    <row r="3134" spans="1:10" x14ac:dyDescent="0.2">
      <c r="A3134" s="1">
        <v>1169</v>
      </c>
      <c r="B3134" s="1" t="s">
        <v>98</v>
      </c>
      <c r="C3134" s="1" t="s">
        <v>52</v>
      </c>
      <c r="D3134" s="1" t="s">
        <v>11</v>
      </c>
      <c r="E3134" s="1">
        <v>247</v>
      </c>
      <c r="F3134" s="1">
        <v>21</v>
      </c>
      <c r="G3134" s="1">
        <v>2025.71</v>
      </c>
      <c r="H3134" s="1">
        <f t="shared" si="181"/>
        <v>8.5020242914979755E-2</v>
      </c>
      <c r="I3134" s="28">
        <f t="shared" si="179"/>
        <v>23826.208095238097</v>
      </c>
      <c r="J3134" s="1" t="str">
        <f t="shared" ca="1" si="180"/>
        <v>product_10</v>
      </c>
    </row>
    <row r="3135" spans="1:10" x14ac:dyDescent="0.2">
      <c r="A3135" s="1">
        <v>1477</v>
      </c>
      <c r="B3135" s="1" t="s">
        <v>137</v>
      </c>
      <c r="C3135" s="17" t="s">
        <v>10</v>
      </c>
      <c r="D3135" s="1" t="s">
        <v>11</v>
      </c>
      <c r="E3135" s="1">
        <v>393</v>
      </c>
      <c r="F3135" s="1">
        <v>42</v>
      </c>
      <c r="G3135" s="1">
        <v>3065.75</v>
      </c>
      <c r="H3135" s="1">
        <f t="shared" si="181"/>
        <v>0.10687022900763359</v>
      </c>
      <c r="I3135" s="28">
        <f t="shared" si="179"/>
        <v>28686.660714285714</v>
      </c>
      <c r="J3135" s="1" t="str">
        <f t="shared" ca="1" si="180"/>
        <v>product_13</v>
      </c>
    </row>
    <row r="3136" spans="1:10" x14ac:dyDescent="0.2">
      <c r="A3136" s="1">
        <v>1601</v>
      </c>
      <c r="B3136" s="1" t="s">
        <v>51</v>
      </c>
      <c r="C3136" s="1" t="s">
        <v>13</v>
      </c>
      <c r="D3136" s="1" t="s">
        <v>26</v>
      </c>
      <c r="E3136" s="1">
        <v>300</v>
      </c>
      <c r="F3136" s="1">
        <v>28</v>
      </c>
      <c r="G3136" s="1">
        <v>1685.67</v>
      </c>
      <c r="H3136" s="1">
        <f t="shared" si="181"/>
        <v>9.3333333333333338E-2</v>
      </c>
      <c r="I3136" s="28">
        <f t="shared" si="179"/>
        <v>18060.75</v>
      </c>
      <c r="J3136" s="1" t="str">
        <f t="shared" ca="1" si="180"/>
        <v>product_4</v>
      </c>
    </row>
    <row r="3137" spans="1:10" x14ac:dyDescent="0.2">
      <c r="A3137" s="1">
        <v>1422</v>
      </c>
      <c r="B3137" s="1" t="s">
        <v>62</v>
      </c>
      <c r="C3137" s="1" t="s">
        <v>50</v>
      </c>
      <c r="D3137" s="1" t="s">
        <v>40</v>
      </c>
      <c r="E3137" s="1">
        <v>196</v>
      </c>
      <c r="F3137" s="1">
        <v>23</v>
      </c>
      <c r="G3137" s="1">
        <v>1045.2</v>
      </c>
      <c r="H3137" s="1">
        <f t="shared" si="181"/>
        <v>0.11734693877551021</v>
      </c>
      <c r="I3137" s="28">
        <f t="shared" si="179"/>
        <v>8906.9217391304355</v>
      </c>
      <c r="J3137" s="1" t="str">
        <f t="shared" ca="1" si="180"/>
        <v>product_3</v>
      </c>
    </row>
    <row r="3138" spans="1:10" x14ac:dyDescent="0.2">
      <c r="A3138" s="1">
        <v>1400</v>
      </c>
      <c r="B3138" s="1" t="s">
        <v>82</v>
      </c>
      <c r="C3138" s="17" t="s">
        <v>10</v>
      </c>
      <c r="D3138" s="1" t="s">
        <v>40</v>
      </c>
      <c r="E3138" s="1">
        <v>338</v>
      </c>
      <c r="F3138" s="1">
        <v>28</v>
      </c>
      <c r="G3138" s="1">
        <v>2751.34</v>
      </c>
      <c r="H3138" s="1">
        <f t="shared" si="181"/>
        <v>8.2840236686390539E-2</v>
      </c>
      <c r="I3138" s="28">
        <f t="shared" si="179"/>
        <v>33212.604285714282</v>
      </c>
      <c r="J3138" s="1" t="str">
        <f t="shared" ca="1" si="180"/>
        <v>product_13</v>
      </c>
    </row>
    <row r="3139" spans="1:10" x14ac:dyDescent="0.2">
      <c r="A3139" s="1">
        <v>1449</v>
      </c>
      <c r="B3139" s="1" t="s">
        <v>84</v>
      </c>
      <c r="C3139" s="1" t="s">
        <v>52</v>
      </c>
      <c r="D3139" s="1" t="s">
        <v>138</v>
      </c>
      <c r="E3139" s="1">
        <v>320</v>
      </c>
      <c r="F3139" s="1">
        <v>42</v>
      </c>
      <c r="G3139" s="1">
        <v>2780.2</v>
      </c>
      <c r="H3139" s="1">
        <f t="shared" si="181"/>
        <v>0.13125000000000001</v>
      </c>
      <c r="I3139" s="28">
        <f t="shared" si="179"/>
        <v>21182.476190476187</v>
      </c>
      <c r="J3139" s="1" t="str">
        <f t="shared" ca="1" si="180"/>
        <v>product_2</v>
      </c>
    </row>
    <row r="3140" spans="1:10" x14ac:dyDescent="0.2">
      <c r="A3140" s="1">
        <v>1147</v>
      </c>
      <c r="B3140" s="1" t="s">
        <v>66</v>
      </c>
      <c r="C3140" s="1" t="s">
        <v>50</v>
      </c>
      <c r="D3140" s="1" t="s">
        <v>138</v>
      </c>
      <c r="E3140" s="1">
        <v>305</v>
      </c>
      <c r="F3140" s="1">
        <v>43</v>
      </c>
      <c r="G3140" s="1">
        <v>971.67</v>
      </c>
      <c r="H3140" s="1">
        <f t="shared" si="181"/>
        <v>0.14098360655737704</v>
      </c>
      <c r="I3140" s="28">
        <f t="shared" si="179"/>
        <v>6892.0779069767441</v>
      </c>
      <c r="J3140" s="1" t="str">
        <f t="shared" ca="1" si="180"/>
        <v>product_8</v>
      </c>
    </row>
    <row r="3141" spans="1:10" x14ac:dyDescent="0.2">
      <c r="A3141" s="1">
        <v>1270</v>
      </c>
      <c r="B3141" s="1" t="s">
        <v>75</v>
      </c>
      <c r="C3141" s="17" t="s">
        <v>10</v>
      </c>
      <c r="D3141" s="1" t="s">
        <v>14</v>
      </c>
      <c r="E3141" s="1">
        <v>61</v>
      </c>
      <c r="F3141" s="1">
        <v>3</v>
      </c>
      <c r="G3141" s="1">
        <v>67.16</v>
      </c>
      <c r="H3141" s="1">
        <f t="shared" si="181"/>
        <v>4.9180327868852458E-2</v>
      </c>
      <c r="I3141" s="28">
        <f t="shared" ref="I3141:I3204" si="182">G3141/H3141</f>
        <v>1365.5866666666666</v>
      </c>
      <c r="J3141" s="1" t="str">
        <f t="shared" ref="J3141:J3204" ca="1" si="183">"product_"&amp;RANDBETWEEN(1,20)</f>
        <v>product_19</v>
      </c>
    </row>
    <row r="3142" spans="1:10" x14ac:dyDescent="0.2">
      <c r="A3142" s="1">
        <v>1554</v>
      </c>
      <c r="B3142" s="1" t="s">
        <v>117</v>
      </c>
      <c r="C3142" s="17" t="s">
        <v>10</v>
      </c>
      <c r="D3142" s="1" t="s">
        <v>11</v>
      </c>
      <c r="E3142" s="1">
        <v>105</v>
      </c>
      <c r="F3142" s="1">
        <v>10</v>
      </c>
      <c r="G3142" s="1">
        <v>564.84</v>
      </c>
      <c r="H3142" s="1">
        <f t="shared" si="181"/>
        <v>9.5238095238095233E-2</v>
      </c>
      <c r="I3142" s="28">
        <f t="shared" si="182"/>
        <v>5930.8200000000006</v>
      </c>
      <c r="J3142" s="1" t="str">
        <f t="shared" ca="1" si="183"/>
        <v>product_5</v>
      </c>
    </row>
    <row r="3143" spans="1:10" x14ac:dyDescent="0.2">
      <c r="A3143" s="1">
        <v>1301</v>
      </c>
      <c r="B3143" s="1" t="s">
        <v>118</v>
      </c>
      <c r="C3143" s="1" t="s">
        <v>50</v>
      </c>
      <c r="D3143" s="1" t="s">
        <v>40</v>
      </c>
      <c r="E3143" s="1">
        <v>395</v>
      </c>
      <c r="F3143" s="1">
        <v>22</v>
      </c>
      <c r="G3143" s="1">
        <v>517.05999999999995</v>
      </c>
      <c r="H3143" s="1">
        <f t="shared" si="181"/>
        <v>5.5696202531645568E-2</v>
      </c>
      <c r="I3143" s="28">
        <f t="shared" si="182"/>
        <v>9283.5772727272724</v>
      </c>
      <c r="J3143" s="1" t="str">
        <f t="shared" ca="1" si="183"/>
        <v>product_5</v>
      </c>
    </row>
    <row r="3144" spans="1:10" x14ac:dyDescent="0.2">
      <c r="A3144" s="1">
        <v>1191</v>
      </c>
      <c r="B3144" s="1" t="s">
        <v>39</v>
      </c>
      <c r="C3144" s="1" t="s">
        <v>13</v>
      </c>
      <c r="D3144" s="1" t="s">
        <v>14</v>
      </c>
      <c r="E3144" s="1">
        <v>373</v>
      </c>
      <c r="F3144" s="1">
        <v>42</v>
      </c>
      <c r="G3144" s="1">
        <v>4050.35</v>
      </c>
      <c r="H3144" s="1">
        <f t="shared" si="181"/>
        <v>0.1126005361930295</v>
      </c>
      <c r="I3144" s="28">
        <f t="shared" si="182"/>
        <v>35970.965476190475</v>
      </c>
      <c r="J3144" s="1" t="str">
        <f t="shared" ca="1" si="183"/>
        <v>product_18</v>
      </c>
    </row>
    <row r="3145" spans="1:10" x14ac:dyDescent="0.2">
      <c r="A3145" s="1">
        <v>1266</v>
      </c>
      <c r="B3145" s="1" t="s">
        <v>87</v>
      </c>
      <c r="C3145" s="17" t="s">
        <v>10</v>
      </c>
      <c r="D3145" s="1" t="s">
        <v>26</v>
      </c>
      <c r="E3145" s="1">
        <v>209</v>
      </c>
      <c r="F3145" s="1">
        <v>16</v>
      </c>
      <c r="G3145" s="1">
        <v>1551.22</v>
      </c>
      <c r="H3145" s="1">
        <f t="shared" si="181"/>
        <v>7.6555023923444973E-2</v>
      </c>
      <c r="I3145" s="28">
        <f t="shared" si="182"/>
        <v>20262.811250000002</v>
      </c>
      <c r="J3145" s="1" t="str">
        <f t="shared" ca="1" si="183"/>
        <v>product_9</v>
      </c>
    </row>
    <row r="3146" spans="1:10" x14ac:dyDescent="0.2">
      <c r="A3146" s="1">
        <v>1139</v>
      </c>
      <c r="B3146" s="1" t="s">
        <v>104</v>
      </c>
      <c r="C3146" s="1" t="s">
        <v>13</v>
      </c>
      <c r="D3146" s="1" t="s">
        <v>138</v>
      </c>
      <c r="E3146" s="1">
        <v>430</v>
      </c>
      <c r="F3146" s="1">
        <v>36</v>
      </c>
      <c r="G3146" s="1">
        <v>1232.54</v>
      </c>
      <c r="H3146" s="1">
        <f t="shared" si="181"/>
        <v>8.3720930232558138E-2</v>
      </c>
      <c r="I3146" s="28">
        <f t="shared" si="182"/>
        <v>14722.005555555555</v>
      </c>
      <c r="J3146" s="1" t="str">
        <f t="shared" ca="1" si="183"/>
        <v>product_5</v>
      </c>
    </row>
    <row r="3147" spans="1:10" x14ac:dyDescent="0.2">
      <c r="A3147" s="1">
        <v>1402</v>
      </c>
      <c r="B3147" s="1" t="s">
        <v>98</v>
      </c>
      <c r="C3147" s="17" t="s">
        <v>10</v>
      </c>
      <c r="D3147" s="1" t="s">
        <v>14</v>
      </c>
      <c r="E3147" s="1">
        <v>174</v>
      </c>
      <c r="F3147" s="1">
        <v>23</v>
      </c>
      <c r="G3147" s="1">
        <v>1510.68</v>
      </c>
      <c r="H3147" s="1">
        <f t="shared" si="181"/>
        <v>0.13218390804597702</v>
      </c>
      <c r="I3147" s="28">
        <f t="shared" si="182"/>
        <v>11428.622608695652</v>
      </c>
      <c r="J3147" s="1" t="str">
        <f t="shared" ca="1" si="183"/>
        <v>product_13</v>
      </c>
    </row>
    <row r="3148" spans="1:10" x14ac:dyDescent="0.2">
      <c r="A3148" s="1">
        <v>1784</v>
      </c>
      <c r="B3148" s="1" t="s">
        <v>87</v>
      </c>
      <c r="C3148" s="17" t="s">
        <v>10</v>
      </c>
      <c r="D3148" s="1" t="s">
        <v>40</v>
      </c>
      <c r="E3148" s="1">
        <v>131</v>
      </c>
      <c r="F3148" s="1">
        <v>16</v>
      </c>
      <c r="G3148" s="1">
        <v>844.29</v>
      </c>
      <c r="H3148" s="1">
        <f t="shared" si="181"/>
        <v>0.12213740458015267</v>
      </c>
      <c r="I3148" s="28">
        <f t="shared" si="182"/>
        <v>6912.6243750000003</v>
      </c>
      <c r="J3148" s="1" t="str">
        <f t="shared" ca="1" si="183"/>
        <v>product_4</v>
      </c>
    </row>
    <row r="3149" spans="1:10" x14ac:dyDescent="0.2">
      <c r="A3149" s="1">
        <v>1826</v>
      </c>
      <c r="B3149" s="1" t="s">
        <v>120</v>
      </c>
      <c r="C3149" s="1" t="s">
        <v>13</v>
      </c>
      <c r="D3149" s="1" t="s">
        <v>40</v>
      </c>
      <c r="E3149" s="1">
        <v>153</v>
      </c>
      <c r="F3149" s="1">
        <v>17</v>
      </c>
      <c r="G3149" s="1">
        <v>1768.11</v>
      </c>
      <c r="H3149" s="1">
        <f t="shared" si="181"/>
        <v>0.1111111111111111</v>
      </c>
      <c r="I3149" s="28">
        <f t="shared" si="182"/>
        <v>15912.99</v>
      </c>
      <c r="J3149" s="1" t="str">
        <f t="shared" ca="1" si="183"/>
        <v>product_7</v>
      </c>
    </row>
    <row r="3150" spans="1:10" x14ac:dyDescent="0.2">
      <c r="A3150" s="1">
        <v>1826</v>
      </c>
      <c r="B3150" s="1" t="s">
        <v>87</v>
      </c>
      <c r="C3150" s="1" t="s">
        <v>50</v>
      </c>
      <c r="D3150" s="1" t="s">
        <v>138</v>
      </c>
      <c r="E3150" s="1">
        <v>294</v>
      </c>
      <c r="F3150" s="1">
        <v>32</v>
      </c>
      <c r="G3150" s="1">
        <v>2856.18</v>
      </c>
      <c r="H3150" s="1">
        <f t="shared" si="181"/>
        <v>0.10884353741496598</v>
      </c>
      <c r="I3150" s="28">
        <f t="shared" si="182"/>
        <v>26241.153749999998</v>
      </c>
      <c r="J3150" s="1" t="str">
        <f t="shared" ca="1" si="183"/>
        <v>product_16</v>
      </c>
    </row>
    <row r="3151" spans="1:10" x14ac:dyDescent="0.2">
      <c r="A3151" s="1">
        <v>1690</v>
      </c>
      <c r="B3151" s="1" t="s">
        <v>113</v>
      </c>
      <c r="C3151" s="17" t="s">
        <v>10</v>
      </c>
      <c r="D3151" s="1" t="s">
        <v>14</v>
      </c>
      <c r="E3151" s="1">
        <v>72</v>
      </c>
      <c r="F3151" s="1">
        <v>4</v>
      </c>
      <c r="G3151" s="1">
        <v>123.22</v>
      </c>
      <c r="H3151" s="1">
        <f t="shared" si="181"/>
        <v>5.5555555555555552E-2</v>
      </c>
      <c r="I3151" s="28">
        <f t="shared" si="182"/>
        <v>2217.96</v>
      </c>
      <c r="J3151" s="1" t="str">
        <f t="shared" ca="1" si="183"/>
        <v>product_13</v>
      </c>
    </row>
    <row r="3152" spans="1:10" x14ac:dyDescent="0.2">
      <c r="A3152" s="1">
        <v>1077</v>
      </c>
      <c r="B3152" s="1" t="s">
        <v>59</v>
      </c>
      <c r="C3152" s="1" t="s">
        <v>13</v>
      </c>
      <c r="D3152" s="1" t="s">
        <v>40</v>
      </c>
      <c r="E3152" s="1">
        <v>336</v>
      </c>
      <c r="F3152" s="1">
        <v>41</v>
      </c>
      <c r="G3152" s="1">
        <v>1500.01</v>
      </c>
      <c r="H3152" s="1">
        <f t="shared" si="181"/>
        <v>0.12202380952380952</v>
      </c>
      <c r="I3152" s="28">
        <f t="shared" si="182"/>
        <v>12292.764878048782</v>
      </c>
      <c r="J3152" s="1" t="str">
        <f t="shared" ca="1" si="183"/>
        <v>product_20</v>
      </c>
    </row>
    <row r="3153" spans="1:10" x14ac:dyDescent="0.2">
      <c r="A3153" s="1">
        <v>1075</v>
      </c>
      <c r="B3153" s="1" t="s">
        <v>103</v>
      </c>
      <c r="C3153" s="1" t="s">
        <v>13</v>
      </c>
      <c r="D3153" s="1" t="s">
        <v>11</v>
      </c>
      <c r="E3153" s="1">
        <v>130</v>
      </c>
      <c r="F3153" s="1">
        <v>19</v>
      </c>
      <c r="G3153" s="1">
        <v>817.8</v>
      </c>
      <c r="H3153" s="1">
        <f t="shared" si="181"/>
        <v>0.14615384615384616</v>
      </c>
      <c r="I3153" s="28">
        <f t="shared" si="182"/>
        <v>5595.4736842105258</v>
      </c>
      <c r="J3153" s="1" t="str">
        <f t="shared" ca="1" si="183"/>
        <v>product_19</v>
      </c>
    </row>
    <row r="3154" spans="1:10" x14ac:dyDescent="0.2">
      <c r="A3154" s="1">
        <v>1353</v>
      </c>
      <c r="B3154" s="1" t="s">
        <v>136</v>
      </c>
      <c r="C3154" s="17" t="s">
        <v>10</v>
      </c>
      <c r="D3154" s="1" t="s">
        <v>40</v>
      </c>
      <c r="E3154" s="1">
        <v>487</v>
      </c>
      <c r="F3154" s="1">
        <v>69</v>
      </c>
      <c r="G3154" s="1">
        <v>6746.51</v>
      </c>
      <c r="H3154" s="1">
        <f t="shared" si="181"/>
        <v>0.14168377823408623</v>
      </c>
      <c r="I3154" s="28">
        <f t="shared" si="182"/>
        <v>47616.672028985515</v>
      </c>
      <c r="J3154" s="1" t="str">
        <f t="shared" ca="1" si="183"/>
        <v>product_14</v>
      </c>
    </row>
    <row r="3155" spans="1:10" x14ac:dyDescent="0.2">
      <c r="A3155" s="1">
        <v>1597</v>
      </c>
      <c r="B3155" s="1" t="s">
        <v>107</v>
      </c>
      <c r="C3155" s="1" t="s">
        <v>64</v>
      </c>
      <c r="D3155" s="1" t="s">
        <v>14</v>
      </c>
      <c r="E3155" s="1">
        <v>230</v>
      </c>
      <c r="F3155" s="1">
        <v>15</v>
      </c>
      <c r="G3155" s="1">
        <v>1149.8399999999999</v>
      </c>
      <c r="I3155" s="28" t="e">
        <f t="shared" si="182"/>
        <v>#DIV/0!</v>
      </c>
      <c r="J3155" s="1" t="str">
        <f t="shared" ca="1" si="183"/>
        <v>product_13</v>
      </c>
    </row>
    <row r="3156" spans="1:10" x14ac:dyDescent="0.2">
      <c r="A3156" s="1">
        <v>1039</v>
      </c>
      <c r="B3156" s="1" t="s">
        <v>98</v>
      </c>
      <c r="C3156" s="17" t="s">
        <v>10</v>
      </c>
      <c r="D3156" s="1" t="s">
        <v>138</v>
      </c>
      <c r="E3156" s="1">
        <v>261</v>
      </c>
      <c r="F3156" s="1">
        <v>36</v>
      </c>
      <c r="G3156" s="1">
        <v>840.82</v>
      </c>
      <c r="H3156" s="1">
        <f t="shared" ref="H3156:H3219" si="184">F3156/E3156</f>
        <v>0.13793103448275862</v>
      </c>
      <c r="I3156" s="28">
        <f t="shared" si="182"/>
        <v>6095.9450000000006</v>
      </c>
      <c r="J3156" s="1" t="str">
        <f t="shared" ca="1" si="183"/>
        <v>product_14</v>
      </c>
    </row>
    <row r="3157" spans="1:10" x14ac:dyDescent="0.2">
      <c r="A3157" s="1">
        <v>1091</v>
      </c>
      <c r="B3157" s="1" t="s">
        <v>136</v>
      </c>
      <c r="C3157" s="1" t="s">
        <v>43</v>
      </c>
      <c r="D3157" s="1" t="s">
        <v>11</v>
      </c>
      <c r="E3157" s="1">
        <v>455</v>
      </c>
      <c r="F3157" s="1">
        <v>57</v>
      </c>
      <c r="G3157" s="1">
        <v>3150.81</v>
      </c>
      <c r="H3157" s="1">
        <f t="shared" si="184"/>
        <v>0.12527472527472527</v>
      </c>
      <c r="I3157" s="28">
        <f t="shared" si="182"/>
        <v>25151.202631578948</v>
      </c>
      <c r="J3157" s="1" t="str">
        <f t="shared" ca="1" si="183"/>
        <v>product_10</v>
      </c>
    </row>
    <row r="3158" spans="1:10" x14ac:dyDescent="0.2">
      <c r="A3158" s="1">
        <v>1229</v>
      </c>
      <c r="B3158" s="1" t="s">
        <v>92</v>
      </c>
      <c r="C3158" s="17" t="s">
        <v>10</v>
      </c>
      <c r="D3158" s="1" t="s">
        <v>11</v>
      </c>
      <c r="E3158" s="1">
        <v>382</v>
      </c>
      <c r="F3158" s="1">
        <v>24</v>
      </c>
      <c r="G3158" s="1">
        <v>1855.24</v>
      </c>
      <c r="H3158" s="1">
        <f t="shared" si="184"/>
        <v>6.2827225130890049E-2</v>
      </c>
      <c r="I3158" s="28">
        <f t="shared" si="182"/>
        <v>29529.236666666668</v>
      </c>
      <c r="J3158" s="1" t="str">
        <f t="shared" ca="1" si="183"/>
        <v>product_10</v>
      </c>
    </row>
    <row r="3159" spans="1:10" x14ac:dyDescent="0.2">
      <c r="A3159" s="1">
        <v>1138</v>
      </c>
      <c r="B3159" s="1" t="s">
        <v>124</v>
      </c>
      <c r="C3159" s="1" t="s">
        <v>50</v>
      </c>
      <c r="D3159" s="1" t="s">
        <v>11</v>
      </c>
      <c r="E3159" s="1">
        <v>372</v>
      </c>
      <c r="F3159" s="1">
        <v>47</v>
      </c>
      <c r="G3159" s="1">
        <v>5110.6099999999997</v>
      </c>
      <c r="H3159" s="1">
        <f t="shared" si="184"/>
        <v>0.12634408602150538</v>
      </c>
      <c r="I3159" s="28">
        <f t="shared" si="182"/>
        <v>40449.934468085106</v>
      </c>
      <c r="J3159" s="1" t="str">
        <f t="shared" ca="1" si="183"/>
        <v>product_15</v>
      </c>
    </row>
    <row r="3160" spans="1:10" x14ac:dyDescent="0.2">
      <c r="A3160" s="1">
        <v>1673</v>
      </c>
      <c r="B3160" s="1" t="s">
        <v>125</v>
      </c>
      <c r="C3160" s="1" t="s">
        <v>43</v>
      </c>
      <c r="D3160" s="1" t="s">
        <v>40</v>
      </c>
      <c r="E3160" s="1">
        <v>278</v>
      </c>
      <c r="F3160" s="1">
        <v>26</v>
      </c>
      <c r="G3160" s="1">
        <v>2395.92</v>
      </c>
      <c r="H3160" s="1">
        <f t="shared" si="184"/>
        <v>9.3525179856115109E-2</v>
      </c>
      <c r="I3160" s="28">
        <f t="shared" si="182"/>
        <v>25617.913846153846</v>
      </c>
      <c r="J3160" s="1" t="str">
        <f t="shared" ca="1" si="183"/>
        <v>product_6</v>
      </c>
    </row>
    <row r="3161" spans="1:10" x14ac:dyDescent="0.2">
      <c r="A3161" s="1">
        <v>1846</v>
      </c>
      <c r="B3161" s="1" t="s">
        <v>92</v>
      </c>
      <c r="C3161" s="1" t="s">
        <v>50</v>
      </c>
      <c r="D3161" s="1" t="s">
        <v>11</v>
      </c>
      <c r="E3161" s="1">
        <v>126</v>
      </c>
      <c r="F3161" s="1">
        <v>11</v>
      </c>
      <c r="G3161" s="1">
        <v>480.14</v>
      </c>
      <c r="H3161" s="1">
        <f t="shared" si="184"/>
        <v>8.7301587301587297E-2</v>
      </c>
      <c r="I3161" s="28">
        <f t="shared" si="182"/>
        <v>5499.7854545454547</v>
      </c>
      <c r="J3161" s="1" t="str">
        <f t="shared" ca="1" si="183"/>
        <v>product_14</v>
      </c>
    </row>
    <row r="3162" spans="1:10" x14ac:dyDescent="0.2">
      <c r="A3162" s="1">
        <v>1021</v>
      </c>
      <c r="B3162" s="1" t="s">
        <v>82</v>
      </c>
      <c r="C3162" s="1" t="s">
        <v>46</v>
      </c>
      <c r="D3162" s="1" t="s">
        <v>138</v>
      </c>
      <c r="E3162" s="1">
        <v>151</v>
      </c>
      <c r="F3162" s="1">
        <v>15</v>
      </c>
      <c r="G3162" s="1">
        <v>1671.61</v>
      </c>
      <c r="H3162" s="1">
        <f t="shared" si="184"/>
        <v>9.9337748344370855E-2</v>
      </c>
      <c r="I3162" s="28">
        <f t="shared" si="182"/>
        <v>16827.540666666668</v>
      </c>
      <c r="J3162" s="1" t="str">
        <f t="shared" ca="1" si="183"/>
        <v>product_15</v>
      </c>
    </row>
    <row r="3163" spans="1:10" x14ac:dyDescent="0.2">
      <c r="A3163" s="1">
        <v>1995</v>
      </c>
      <c r="B3163" s="1" t="s">
        <v>60</v>
      </c>
      <c r="C3163" s="17" t="s">
        <v>10</v>
      </c>
      <c r="D3163" s="1" t="s">
        <v>138</v>
      </c>
      <c r="E3163" s="1">
        <v>455</v>
      </c>
      <c r="F3163" s="1">
        <v>41</v>
      </c>
      <c r="G3163" s="1">
        <v>1458.74</v>
      </c>
      <c r="H3163" s="1">
        <f t="shared" si="184"/>
        <v>9.0109890109890109E-2</v>
      </c>
      <c r="I3163" s="28">
        <f t="shared" si="182"/>
        <v>16188.456097560977</v>
      </c>
      <c r="J3163" s="1" t="str">
        <f t="shared" ca="1" si="183"/>
        <v>product_3</v>
      </c>
    </row>
    <row r="3164" spans="1:10" x14ac:dyDescent="0.2">
      <c r="A3164" s="1">
        <v>1425</v>
      </c>
      <c r="B3164" s="1" t="s">
        <v>54</v>
      </c>
      <c r="C3164" s="1" t="s">
        <v>50</v>
      </c>
      <c r="D3164" s="1" t="s">
        <v>40</v>
      </c>
      <c r="E3164" s="1">
        <v>494</v>
      </c>
      <c r="F3164" s="1">
        <v>37</v>
      </c>
      <c r="G3164" s="1">
        <v>3008.85</v>
      </c>
      <c r="H3164" s="1">
        <f t="shared" si="184"/>
        <v>7.4898785425101214E-2</v>
      </c>
      <c r="I3164" s="28">
        <f t="shared" si="182"/>
        <v>40172.21351351351</v>
      </c>
      <c r="J3164" s="1" t="str">
        <f t="shared" ca="1" si="183"/>
        <v>product_16</v>
      </c>
    </row>
    <row r="3165" spans="1:10" x14ac:dyDescent="0.2">
      <c r="A3165" s="1">
        <v>1038</v>
      </c>
      <c r="B3165" s="1" t="s">
        <v>100</v>
      </c>
      <c r="C3165" s="1" t="s">
        <v>46</v>
      </c>
      <c r="D3165" s="1" t="s">
        <v>138</v>
      </c>
      <c r="E3165" s="1">
        <v>300</v>
      </c>
      <c r="F3165" s="1">
        <v>23</v>
      </c>
      <c r="G3165" s="1">
        <v>1818.43</v>
      </c>
      <c r="H3165" s="1">
        <f t="shared" si="184"/>
        <v>7.6666666666666661E-2</v>
      </c>
      <c r="I3165" s="28">
        <f t="shared" si="182"/>
        <v>23718.652173913048</v>
      </c>
      <c r="J3165" s="1" t="str">
        <f t="shared" ca="1" si="183"/>
        <v>product_2</v>
      </c>
    </row>
    <row r="3166" spans="1:10" x14ac:dyDescent="0.2">
      <c r="A3166" s="1">
        <v>1812</v>
      </c>
      <c r="B3166" s="1" t="s">
        <v>94</v>
      </c>
      <c r="C3166" s="17" t="s">
        <v>10</v>
      </c>
      <c r="D3166" s="1" t="s">
        <v>14</v>
      </c>
      <c r="E3166" s="1">
        <v>458</v>
      </c>
      <c r="F3166" s="1">
        <v>45</v>
      </c>
      <c r="G3166" s="1">
        <v>2059.23</v>
      </c>
      <c r="H3166" s="1">
        <f t="shared" si="184"/>
        <v>9.8253275109170299E-2</v>
      </c>
      <c r="I3166" s="28">
        <f t="shared" si="182"/>
        <v>20958.385333333335</v>
      </c>
      <c r="J3166" s="1" t="str">
        <f t="shared" ca="1" si="183"/>
        <v>product_15</v>
      </c>
    </row>
    <row r="3167" spans="1:10" x14ac:dyDescent="0.2">
      <c r="A3167" s="1">
        <v>1376</v>
      </c>
      <c r="B3167" s="1" t="s">
        <v>137</v>
      </c>
      <c r="C3167" s="1" t="s">
        <v>13</v>
      </c>
      <c r="D3167" s="1" t="s">
        <v>14</v>
      </c>
      <c r="E3167" s="1">
        <v>241</v>
      </c>
      <c r="F3167" s="1">
        <v>29</v>
      </c>
      <c r="G3167" s="1">
        <v>1645.95</v>
      </c>
      <c r="H3167" s="1">
        <f t="shared" si="184"/>
        <v>0.12033195020746888</v>
      </c>
      <c r="I3167" s="28">
        <f t="shared" si="182"/>
        <v>13678.412068965517</v>
      </c>
      <c r="J3167" s="1" t="str">
        <f t="shared" ca="1" si="183"/>
        <v>product_18</v>
      </c>
    </row>
    <row r="3168" spans="1:10" x14ac:dyDescent="0.2">
      <c r="A3168" s="1">
        <v>1958</v>
      </c>
      <c r="B3168" s="1" t="s">
        <v>120</v>
      </c>
      <c r="C3168" s="17" t="s">
        <v>10</v>
      </c>
      <c r="D3168" s="1" t="s">
        <v>11</v>
      </c>
      <c r="E3168" s="1">
        <v>404</v>
      </c>
      <c r="F3168" s="1">
        <v>51</v>
      </c>
      <c r="G3168" s="1">
        <v>5245.11</v>
      </c>
      <c r="H3168" s="1">
        <f t="shared" si="184"/>
        <v>0.12623762376237624</v>
      </c>
      <c r="I3168" s="28">
        <f t="shared" si="182"/>
        <v>41549.498823529408</v>
      </c>
      <c r="J3168" s="1" t="str">
        <f t="shared" ca="1" si="183"/>
        <v>product_19</v>
      </c>
    </row>
    <row r="3169" spans="1:10" x14ac:dyDescent="0.2">
      <c r="A3169" s="1">
        <v>1565</v>
      </c>
      <c r="B3169" s="1" t="s">
        <v>94</v>
      </c>
      <c r="C3169" s="1" t="s">
        <v>43</v>
      </c>
      <c r="D3169" s="1" t="s">
        <v>14</v>
      </c>
      <c r="E3169" s="1">
        <v>415</v>
      </c>
      <c r="F3169" s="1">
        <v>40</v>
      </c>
      <c r="G3169" s="1">
        <v>3887.72</v>
      </c>
      <c r="H3169" s="1">
        <f t="shared" si="184"/>
        <v>9.6385542168674704E-2</v>
      </c>
      <c r="I3169" s="28">
        <f t="shared" si="182"/>
        <v>40335.094999999994</v>
      </c>
      <c r="J3169" s="1" t="str">
        <f t="shared" ca="1" si="183"/>
        <v>product_14</v>
      </c>
    </row>
    <row r="3170" spans="1:10" x14ac:dyDescent="0.2">
      <c r="A3170" s="1">
        <v>1905</v>
      </c>
      <c r="B3170" s="1" t="s">
        <v>66</v>
      </c>
      <c r="C3170" s="1" t="s">
        <v>13</v>
      </c>
      <c r="D3170" s="1" t="s">
        <v>138</v>
      </c>
      <c r="E3170" s="1">
        <v>301</v>
      </c>
      <c r="F3170" s="1">
        <v>24</v>
      </c>
      <c r="G3170" s="1">
        <v>1691.66</v>
      </c>
      <c r="H3170" s="1">
        <f t="shared" si="184"/>
        <v>7.9734219269102985E-2</v>
      </c>
      <c r="I3170" s="28">
        <f t="shared" si="182"/>
        <v>21216.235833333336</v>
      </c>
      <c r="J3170" s="1" t="str">
        <f t="shared" ca="1" si="183"/>
        <v>product_18</v>
      </c>
    </row>
    <row r="3171" spans="1:10" x14ac:dyDescent="0.2">
      <c r="A3171" s="1">
        <v>1529</v>
      </c>
      <c r="B3171" s="1" t="s">
        <v>86</v>
      </c>
      <c r="C3171" s="1" t="s">
        <v>52</v>
      </c>
      <c r="D3171" s="1" t="s">
        <v>14</v>
      </c>
      <c r="E3171" s="1">
        <v>313</v>
      </c>
      <c r="F3171" s="1">
        <v>19</v>
      </c>
      <c r="G3171" s="1">
        <v>1218.77</v>
      </c>
      <c r="H3171" s="1">
        <f t="shared" si="184"/>
        <v>6.070287539936102E-2</v>
      </c>
      <c r="I3171" s="28">
        <f t="shared" si="182"/>
        <v>20077.632105263157</v>
      </c>
      <c r="J3171" s="1" t="str">
        <f t="shared" ca="1" si="183"/>
        <v>product_16</v>
      </c>
    </row>
    <row r="3172" spans="1:10" x14ac:dyDescent="0.2">
      <c r="A3172" s="1">
        <v>1205</v>
      </c>
      <c r="B3172" s="1" t="s">
        <v>45</v>
      </c>
      <c r="C3172" s="1" t="s">
        <v>13</v>
      </c>
      <c r="D3172" s="1" t="s">
        <v>11</v>
      </c>
      <c r="E3172" s="1">
        <v>112</v>
      </c>
      <c r="F3172" s="1">
        <v>10</v>
      </c>
      <c r="G3172" s="1">
        <v>676.18</v>
      </c>
      <c r="H3172" s="1">
        <f t="shared" si="184"/>
        <v>8.9285714285714288E-2</v>
      </c>
      <c r="I3172" s="28">
        <f t="shared" si="182"/>
        <v>7573.2159999999994</v>
      </c>
      <c r="J3172" s="1" t="str">
        <f t="shared" ca="1" si="183"/>
        <v>product_4</v>
      </c>
    </row>
    <row r="3173" spans="1:10" x14ac:dyDescent="0.2">
      <c r="A3173" s="1">
        <v>1041</v>
      </c>
      <c r="B3173" s="1" t="s">
        <v>134</v>
      </c>
      <c r="C3173" s="1" t="s">
        <v>50</v>
      </c>
      <c r="D3173" s="1" t="s">
        <v>11</v>
      </c>
      <c r="E3173" s="1">
        <v>289</v>
      </c>
      <c r="F3173" s="1">
        <v>18</v>
      </c>
      <c r="G3173" s="1">
        <v>749.03</v>
      </c>
      <c r="H3173" s="1">
        <f t="shared" si="184"/>
        <v>6.228373702422145E-2</v>
      </c>
      <c r="I3173" s="28">
        <f t="shared" si="182"/>
        <v>12026.092777777778</v>
      </c>
      <c r="J3173" s="1" t="str">
        <f t="shared" ca="1" si="183"/>
        <v>product_17</v>
      </c>
    </row>
    <row r="3174" spans="1:10" x14ac:dyDescent="0.2">
      <c r="A3174" s="1">
        <v>1544</v>
      </c>
      <c r="B3174" s="1" t="s">
        <v>131</v>
      </c>
      <c r="C3174" s="17" t="s">
        <v>10</v>
      </c>
      <c r="D3174" s="1" t="s">
        <v>26</v>
      </c>
      <c r="E3174" s="1">
        <v>415</v>
      </c>
      <c r="F3174" s="1">
        <v>56</v>
      </c>
      <c r="G3174" s="1">
        <v>1140.75</v>
      </c>
      <c r="H3174" s="1">
        <f t="shared" si="184"/>
        <v>0.13493975903614458</v>
      </c>
      <c r="I3174" s="28">
        <f t="shared" si="182"/>
        <v>8453.7723214285706</v>
      </c>
      <c r="J3174" s="1" t="str">
        <f t="shared" ca="1" si="183"/>
        <v>product_2</v>
      </c>
    </row>
    <row r="3175" spans="1:10" x14ac:dyDescent="0.2">
      <c r="A3175" s="1">
        <v>1635</v>
      </c>
      <c r="B3175" s="1" t="s">
        <v>108</v>
      </c>
      <c r="C3175" s="1" t="s">
        <v>52</v>
      </c>
      <c r="D3175" s="1" t="s">
        <v>138</v>
      </c>
      <c r="E3175" s="1">
        <v>86</v>
      </c>
      <c r="F3175" s="1">
        <v>10</v>
      </c>
      <c r="G3175" s="1">
        <v>835.62</v>
      </c>
      <c r="H3175" s="1">
        <f t="shared" si="184"/>
        <v>0.11627906976744186</v>
      </c>
      <c r="I3175" s="28">
        <f t="shared" si="182"/>
        <v>7186.3320000000003</v>
      </c>
      <c r="J3175" s="1" t="str">
        <f t="shared" ca="1" si="183"/>
        <v>product_14</v>
      </c>
    </row>
    <row r="3176" spans="1:10" x14ac:dyDescent="0.2">
      <c r="A3176" s="1">
        <v>1138</v>
      </c>
      <c r="B3176" s="1" t="s">
        <v>128</v>
      </c>
      <c r="C3176" s="1" t="s">
        <v>50</v>
      </c>
      <c r="D3176" s="1" t="s">
        <v>11</v>
      </c>
      <c r="E3176" s="1">
        <v>177</v>
      </c>
      <c r="F3176" s="1">
        <v>12</v>
      </c>
      <c r="G3176" s="1">
        <v>358.74</v>
      </c>
      <c r="H3176" s="1">
        <f t="shared" si="184"/>
        <v>6.7796610169491525E-2</v>
      </c>
      <c r="I3176" s="28">
        <f t="shared" si="182"/>
        <v>5291.415</v>
      </c>
      <c r="J3176" s="1" t="str">
        <f t="shared" ca="1" si="183"/>
        <v>product_9</v>
      </c>
    </row>
    <row r="3177" spans="1:10" x14ac:dyDescent="0.2">
      <c r="A3177" s="1">
        <v>1588</v>
      </c>
      <c r="B3177" s="1" t="s">
        <v>125</v>
      </c>
      <c r="C3177" s="1" t="s">
        <v>52</v>
      </c>
      <c r="D3177" s="1" t="s">
        <v>26</v>
      </c>
      <c r="E3177" s="1">
        <v>249</v>
      </c>
      <c r="F3177" s="1">
        <v>21</v>
      </c>
      <c r="G3177" s="1">
        <v>2100.0500000000002</v>
      </c>
      <c r="H3177" s="1">
        <f t="shared" si="184"/>
        <v>8.4337349397590355E-2</v>
      </c>
      <c r="I3177" s="28">
        <f t="shared" si="182"/>
        <v>24900.592857142859</v>
      </c>
      <c r="J3177" s="1" t="str">
        <f t="shared" ca="1" si="183"/>
        <v>product_18</v>
      </c>
    </row>
    <row r="3178" spans="1:10" x14ac:dyDescent="0.2">
      <c r="A3178" s="1">
        <v>1822</v>
      </c>
      <c r="B3178" s="1" t="s">
        <v>63</v>
      </c>
      <c r="C3178" s="1" t="s">
        <v>50</v>
      </c>
      <c r="D3178" s="1" t="s">
        <v>14</v>
      </c>
      <c r="E3178" s="1">
        <v>494</v>
      </c>
      <c r="F3178" s="1">
        <v>30</v>
      </c>
      <c r="G3178" s="1">
        <v>1462.14</v>
      </c>
      <c r="H3178" s="1">
        <f t="shared" si="184"/>
        <v>6.0728744939271252E-2</v>
      </c>
      <c r="I3178" s="28">
        <f t="shared" si="182"/>
        <v>24076.572000000004</v>
      </c>
      <c r="J3178" s="1" t="str">
        <f t="shared" ca="1" si="183"/>
        <v>product_6</v>
      </c>
    </row>
    <row r="3179" spans="1:10" x14ac:dyDescent="0.2">
      <c r="A3179" s="1">
        <v>1560</v>
      </c>
      <c r="B3179" s="1" t="s">
        <v>67</v>
      </c>
      <c r="C3179" s="17" t="s">
        <v>10</v>
      </c>
      <c r="D3179" s="1" t="s">
        <v>40</v>
      </c>
      <c r="E3179" s="1">
        <v>151</v>
      </c>
      <c r="F3179" s="1">
        <v>10</v>
      </c>
      <c r="G3179" s="1">
        <v>1035.32</v>
      </c>
      <c r="H3179" s="1">
        <f t="shared" si="184"/>
        <v>6.6225165562913912E-2</v>
      </c>
      <c r="I3179" s="28">
        <f t="shared" si="182"/>
        <v>15633.331999999999</v>
      </c>
      <c r="J3179" s="1" t="str">
        <f t="shared" ca="1" si="183"/>
        <v>product_11</v>
      </c>
    </row>
    <row r="3180" spans="1:10" x14ac:dyDescent="0.2">
      <c r="A3180" s="1">
        <v>1102</v>
      </c>
      <c r="B3180" s="1" t="s">
        <v>133</v>
      </c>
      <c r="C3180" s="1" t="s">
        <v>46</v>
      </c>
      <c r="D3180" s="1" t="s">
        <v>11</v>
      </c>
      <c r="E3180" s="1">
        <v>458</v>
      </c>
      <c r="F3180" s="1">
        <v>55</v>
      </c>
      <c r="G3180" s="1">
        <v>5050.17</v>
      </c>
      <c r="H3180" s="1">
        <f t="shared" si="184"/>
        <v>0.12008733624454149</v>
      </c>
      <c r="I3180" s="28">
        <f t="shared" si="182"/>
        <v>42054.142909090908</v>
      </c>
      <c r="J3180" s="1" t="str">
        <f t="shared" ca="1" si="183"/>
        <v>product_9</v>
      </c>
    </row>
    <row r="3181" spans="1:10" x14ac:dyDescent="0.2">
      <c r="A3181" s="1">
        <v>1853</v>
      </c>
      <c r="B3181" s="1" t="s">
        <v>89</v>
      </c>
      <c r="C3181" s="1" t="s">
        <v>43</v>
      </c>
      <c r="D3181" s="1" t="s">
        <v>138</v>
      </c>
      <c r="E3181" s="1">
        <v>274</v>
      </c>
      <c r="F3181" s="1">
        <v>27</v>
      </c>
      <c r="G3181" s="1">
        <v>2896.98</v>
      </c>
      <c r="H3181" s="1">
        <f t="shared" si="184"/>
        <v>9.8540145985401464E-2</v>
      </c>
      <c r="I3181" s="28">
        <f t="shared" si="182"/>
        <v>29398.982222222221</v>
      </c>
      <c r="J3181" s="1" t="str">
        <f t="shared" ca="1" si="183"/>
        <v>product_4</v>
      </c>
    </row>
    <row r="3182" spans="1:10" x14ac:dyDescent="0.2">
      <c r="A3182" s="1">
        <v>1689</v>
      </c>
      <c r="B3182" s="1" t="s">
        <v>133</v>
      </c>
      <c r="C3182" s="17" t="s">
        <v>10</v>
      </c>
      <c r="D3182" s="1" t="s">
        <v>40</v>
      </c>
      <c r="E3182" s="1">
        <v>436</v>
      </c>
      <c r="F3182" s="1">
        <v>29</v>
      </c>
      <c r="G3182" s="1">
        <v>2928.49</v>
      </c>
      <c r="H3182" s="1">
        <f t="shared" si="184"/>
        <v>6.6513761467889912E-2</v>
      </c>
      <c r="I3182" s="28">
        <f t="shared" si="182"/>
        <v>44028.332413793098</v>
      </c>
      <c r="J3182" s="1" t="str">
        <f t="shared" ca="1" si="183"/>
        <v>product_5</v>
      </c>
    </row>
    <row r="3183" spans="1:10" x14ac:dyDescent="0.2">
      <c r="A3183" s="1">
        <v>1195</v>
      </c>
      <c r="B3183" s="1" t="s">
        <v>95</v>
      </c>
      <c r="C3183" s="1" t="s">
        <v>52</v>
      </c>
      <c r="D3183" s="1" t="s">
        <v>14</v>
      </c>
      <c r="E3183" s="1">
        <v>309</v>
      </c>
      <c r="F3183" s="1">
        <v>38</v>
      </c>
      <c r="G3183" s="1">
        <v>1124.45</v>
      </c>
      <c r="H3183" s="1">
        <f t="shared" si="184"/>
        <v>0.12297734627831715</v>
      </c>
      <c r="I3183" s="28">
        <f t="shared" si="182"/>
        <v>9143.5539473684221</v>
      </c>
      <c r="J3183" s="1" t="str">
        <f t="shared" ca="1" si="183"/>
        <v>product_18</v>
      </c>
    </row>
    <row r="3184" spans="1:10" x14ac:dyDescent="0.2">
      <c r="A3184" s="1">
        <v>1382</v>
      </c>
      <c r="B3184" s="1" t="s">
        <v>124</v>
      </c>
      <c r="C3184" s="1" t="s">
        <v>50</v>
      </c>
      <c r="D3184" s="1" t="s">
        <v>40</v>
      </c>
      <c r="E3184" s="1">
        <v>465</v>
      </c>
      <c r="F3184" s="1">
        <v>34</v>
      </c>
      <c r="G3184" s="1">
        <v>4002.66</v>
      </c>
      <c r="H3184" s="1">
        <f t="shared" si="184"/>
        <v>7.3118279569892475E-2</v>
      </c>
      <c r="I3184" s="28">
        <f t="shared" si="182"/>
        <v>54742.26176470588</v>
      </c>
      <c r="J3184" s="1" t="str">
        <f t="shared" ca="1" si="183"/>
        <v>product_16</v>
      </c>
    </row>
    <row r="3185" spans="1:10" x14ac:dyDescent="0.2">
      <c r="A3185" s="1">
        <v>1533</v>
      </c>
      <c r="B3185" s="1" t="s">
        <v>75</v>
      </c>
      <c r="C3185" s="1" t="s">
        <v>13</v>
      </c>
      <c r="D3185" s="1" t="s">
        <v>14</v>
      </c>
      <c r="E3185" s="1">
        <v>363</v>
      </c>
      <c r="F3185" s="1">
        <v>35</v>
      </c>
      <c r="G3185" s="1">
        <v>3972.71</v>
      </c>
      <c r="H3185" s="1">
        <f t="shared" si="184"/>
        <v>9.6418732782369149E-2</v>
      </c>
      <c r="I3185" s="28">
        <f t="shared" si="182"/>
        <v>41202.678</v>
      </c>
      <c r="J3185" s="1" t="str">
        <f t="shared" ca="1" si="183"/>
        <v>product_11</v>
      </c>
    </row>
    <row r="3186" spans="1:10" x14ac:dyDescent="0.2">
      <c r="A3186" s="1">
        <v>1294</v>
      </c>
      <c r="B3186" s="1" t="s">
        <v>117</v>
      </c>
      <c r="C3186" s="1" t="s">
        <v>13</v>
      </c>
      <c r="D3186" s="1" t="s">
        <v>40</v>
      </c>
      <c r="E3186" s="1">
        <v>486</v>
      </c>
      <c r="F3186" s="1">
        <v>41</v>
      </c>
      <c r="G3186" s="1">
        <v>0</v>
      </c>
      <c r="H3186" s="1">
        <f t="shared" si="184"/>
        <v>8.4362139917695478E-2</v>
      </c>
      <c r="I3186" s="28">
        <f t="shared" si="182"/>
        <v>0</v>
      </c>
      <c r="J3186" s="1" t="str">
        <f t="shared" ca="1" si="183"/>
        <v>product_15</v>
      </c>
    </row>
    <row r="3187" spans="1:10" x14ac:dyDescent="0.2">
      <c r="A3187" s="1">
        <v>1016</v>
      </c>
      <c r="B3187" s="1" t="s">
        <v>129</v>
      </c>
      <c r="C3187" s="1" t="s">
        <v>50</v>
      </c>
      <c r="D3187" s="1" t="s">
        <v>14</v>
      </c>
      <c r="E3187" s="1">
        <v>164</v>
      </c>
      <c r="F3187" s="1">
        <v>24</v>
      </c>
      <c r="G3187" s="1">
        <v>985.95</v>
      </c>
      <c r="H3187" s="1">
        <f t="shared" si="184"/>
        <v>0.14634146341463414</v>
      </c>
      <c r="I3187" s="28">
        <f t="shared" si="182"/>
        <v>6737.3250000000007</v>
      </c>
      <c r="J3187" s="1" t="str">
        <f t="shared" ca="1" si="183"/>
        <v>product_8</v>
      </c>
    </row>
    <row r="3188" spans="1:10" x14ac:dyDescent="0.2">
      <c r="A3188" s="1">
        <v>1982</v>
      </c>
      <c r="B3188" s="1" t="s">
        <v>123</v>
      </c>
      <c r="C3188" s="1" t="s">
        <v>46</v>
      </c>
      <c r="D3188" s="1" t="s">
        <v>40</v>
      </c>
      <c r="E3188" s="1">
        <v>460</v>
      </c>
      <c r="F3188" s="1">
        <v>63</v>
      </c>
      <c r="G3188" s="1">
        <v>3425.89</v>
      </c>
      <c r="H3188" s="1">
        <f t="shared" si="184"/>
        <v>0.13695652173913042</v>
      </c>
      <c r="I3188" s="28">
        <f t="shared" si="182"/>
        <v>25014.434920634922</v>
      </c>
      <c r="J3188" s="1" t="str">
        <f t="shared" ca="1" si="183"/>
        <v>product_20</v>
      </c>
    </row>
    <row r="3189" spans="1:10" x14ac:dyDescent="0.2">
      <c r="A3189" s="1">
        <v>1945</v>
      </c>
      <c r="B3189" s="1" t="s">
        <v>125</v>
      </c>
      <c r="C3189" s="1" t="s">
        <v>43</v>
      </c>
      <c r="D3189" s="1" t="s">
        <v>26</v>
      </c>
      <c r="E3189" s="1">
        <v>285</v>
      </c>
      <c r="F3189" s="1">
        <v>22</v>
      </c>
      <c r="G3189" s="1">
        <v>2587.42</v>
      </c>
      <c r="H3189" s="1">
        <f t="shared" si="184"/>
        <v>7.7192982456140355E-2</v>
      </c>
      <c r="I3189" s="28">
        <f t="shared" si="182"/>
        <v>33518.85</v>
      </c>
      <c r="J3189" s="1" t="str">
        <f t="shared" ca="1" si="183"/>
        <v>product_1</v>
      </c>
    </row>
    <row r="3190" spans="1:10" x14ac:dyDescent="0.2">
      <c r="A3190" s="1">
        <v>1890</v>
      </c>
      <c r="B3190" s="1" t="s">
        <v>103</v>
      </c>
      <c r="C3190" s="17" t="s">
        <v>10</v>
      </c>
      <c r="D3190" s="1" t="s">
        <v>11</v>
      </c>
      <c r="E3190" s="1">
        <v>224</v>
      </c>
      <c r="F3190" s="1">
        <v>24</v>
      </c>
      <c r="G3190" s="1">
        <v>2035.16</v>
      </c>
      <c r="H3190" s="1">
        <f t="shared" si="184"/>
        <v>0.10714285714285714</v>
      </c>
      <c r="I3190" s="28">
        <f t="shared" si="182"/>
        <v>18994.826666666668</v>
      </c>
      <c r="J3190" s="1" t="str">
        <f t="shared" ca="1" si="183"/>
        <v>product_12</v>
      </c>
    </row>
    <row r="3191" spans="1:10" x14ac:dyDescent="0.2">
      <c r="A3191" s="1">
        <v>1155</v>
      </c>
      <c r="B3191" s="1" t="s">
        <v>116</v>
      </c>
      <c r="C3191" s="1" t="s">
        <v>50</v>
      </c>
      <c r="D3191" s="1" t="s">
        <v>40</v>
      </c>
      <c r="E3191" s="1">
        <v>474</v>
      </c>
      <c r="F3191" s="1">
        <v>56</v>
      </c>
      <c r="G3191" s="1">
        <v>4598.75</v>
      </c>
      <c r="H3191" s="1">
        <f t="shared" si="184"/>
        <v>0.11814345991561181</v>
      </c>
      <c r="I3191" s="28">
        <f t="shared" si="182"/>
        <v>38925.133928571428</v>
      </c>
      <c r="J3191" s="1" t="str">
        <f t="shared" ca="1" si="183"/>
        <v>product_6</v>
      </c>
    </row>
    <row r="3192" spans="1:10" x14ac:dyDescent="0.2">
      <c r="A3192" s="1">
        <v>1317</v>
      </c>
      <c r="B3192" s="1" t="s">
        <v>92</v>
      </c>
      <c r="C3192" s="1" t="s">
        <v>46</v>
      </c>
      <c r="D3192" s="1" t="s">
        <v>138</v>
      </c>
      <c r="E3192" s="1">
        <v>443</v>
      </c>
      <c r="F3192" s="1">
        <v>36</v>
      </c>
      <c r="G3192" s="1">
        <v>3665.53</v>
      </c>
      <c r="H3192" s="1">
        <f t="shared" si="184"/>
        <v>8.1264108352144468E-2</v>
      </c>
      <c r="I3192" s="28">
        <f t="shared" si="182"/>
        <v>45106.383055555561</v>
      </c>
      <c r="J3192" s="1" t="str">
        <f t="shared" ca="1" si="183"/>
        <v>product_13</v>
      </c>
    </row>
    <row r="3193" spans="1:10" x14ac:dyDescent="0.2">
      <c r="A3193" s="1">
        <v>1457</v>
      </c>
      <c r="B3193" s="1" t="s">
        <v>88</v>
      </c>
      <c r="C3193" s="1" t="s">
        <v>43</v>
      </c>
      <c r="D3193" s="1" t="s">
        <v>138</v>
      </c>
      <c r="E3193" s="1">
        <v>266</v>
      </c>
      <c r="F3193" s="1">
        <v>17</v>
      </c>
      <c r="G3193" s="1">
        <v>1941.38</v>
      </c>
      <c r="H3193" s="1">
        <f t="shared" si="184"/>
        <v>6.3909774436090222E-2</v>
      </c>
      <c r="I3193" s="28">
        <f t="shared" si="182"/>
        <v>30376.887058823533</v>
      </c>
      <c r="J3193" s="1" t="str">
        <f t="shared" ca="1" si="183"/>
        <v>product_15</v>
      </c>
    </row>
    <row r="3194" spans="1:10" x14ac:dyDescent="0.2">
      <c r="A3194" s="1">
        <v>1869</v>
      </c>
      <c r="B3194" s="1" t="s">
        <v>86</v>
      </c>
      <c r="C3194" s="1" t="s">
        <v>43</v>
      </c>
      <c r="D3194" s="1" t="s">
        <v>26</v>
      </c>
      <c r="E3194" s="1">
        <v>306</v>
      </c>
      <c r="F3194" s="1">
        <v>19</v>
      </c>
      <c r="G3194" s="1">
        <v>1897.11</v>
      </c>
      <c r="H3194" s="1">
        <f t="shared" si="184"/>
        <v>6.2091503267973858E-2</v>
      </c>
      <c r="I3194" s="28">
        <f t="shared" si="182"/>
        <v>30553.455789473683</v>
      </c>
      <c r="J3194" s="1" t="str">
        <f t="shared" ca="1" si="183"/>
        <v>product_1</v>
      </c>
    </row>
    <row r="3195" spans="1:10" x14ac:dyDescent="0.2">
      <c r="A3195" s="1">
        <v>1121</v>
      </c>
      <c r="B3195" s="1" t="s">
        <v>119</v>
      </c>
      <c r="C3195" s="1" t="s">
        <v>13</v>
      </c>
      <c r="D3195" s="1" t="s">
        <v>11</v>
      </c>
      <c r="E3195" s="1">
        <v>116</v>
      </c>
      <c r="F3195" s="1">
        <v>9</v>
      </c>
      <c r="G3195" s="1">
        <v>578.76</v>
      </c>
      <c r="H3195" s="1">
        <f t="shared" si="184"/>
        <v>7.7586206896551727E-2</v>
      </c>
      <c r="I3195" s="28">
        <f t="shared" si="182"/>
        <v>7459.5733333333328</v>
      </c>
      <c r="J3195" s="1" t="str">
        <f t="shared" ca="1" si="183"/>
        <v>product_12</v>
      </c>
    </row>
    <row r="3196" spans="1:10" x14ac:dyDescent="0.2">
      <c r="A3196" s="1">
        <v>1352</v>
      </c>
      <c r="B3196" s="1" t="s">
        <v>69</v>
      </c>
      <c r="C3196" s="1" t="s">
        <v>43</v>
      </c>
      <c r="D3196" s="1" t="s">
        <v>11</v>
      </c>
      <c r="E3196" s="1">
        <v>350</v>
      </c>
      <c r="F3196" s="1">
        <v>18</v>
      </c>
      <c r="G3196" s="1">
        <v>1159.83</v>
      </c>
      <c r="H3196" s="1">
        <f t="shared" si="184"/>
        <v>5.1428571428571428E-2</v>
      </c>
      <c r="I3196" s="28">
        <f t="shared" si="182"/>
        <v>22552.25</v>
      </c>
      <c r="J3196" s="1" t="str">
        <f t="shared" ca="1" si="183"/>
        <v>product_11</v>
      </c>
    </row>
    <row r="3197" spans="1:10" x14ac:dyDescent="0.2">
      <c r="A3197" s="1">
        <v>1543</v>
      </c>
      <c r="B3197" s="1" t="s">
        <v>58</v>
      </c>
      <c r="C3197" s="1" t="s">
        <v>50</v>
      </c>
      <c r="D3197" s="1" t="s">
        <v>138</v>
      </c>
      <c r="E3197" s="1">
        <v>142</v>
      </c>
      <c r="F3197" s="1">
        <v>19</v>
      </c>
      <c r="G3197" s="1">
        <v>1744.73</v>
      </c>
      <c r="H3197" s="1">
        <f t="shared" si="184"/>
        <v>0.13380281690140844</v>
      </c>
      <c r="I3197" s="28">
        <f t="shared" si="182"/>
        <v>13039.56105263158</v>
      </c>
      <c r="J3197" s="1" t="str">
        <f t="shared" ca="1" si="183"/>
        <v>product_10</v>
      </c>
    </row>
    <row r="3198" spans="1:10" x14ac:dyDescent="0.2">
      <c r="A3198" s="1">
        <v>1484</v>
      </c>
      <c r="B3198" s="1" t="s">
        <v>119</v>
      </c>
      <c r="C3198" s="17" t="s">
        <v>10</v>
      </c>
      <c r="D3198" s="1" t="s">
        <v>11</v>
      </c>
      <c r="E3198" s="1">
        <v>338</v>
      </c>
      <c r="F3198" s="1">
        <v>31</v>
      </c>
      <c r="G3198" s="1">
        <v>1799.48</v>
      </c>
      <c r="H3198" s="1">
        <f t="shared" si="184"/>
        <v>9.1715976331360943E-2</v>
      </c>
      <c r="I3198" s="28">
        <f t="shared" si="182"/>
        <v>19620.13677419355</v>
      </c>
      <c r="J3198" s="1" t="str">
        <f t="shared" ca="1" si="183"/>
        <v>product_3</v>
      </c>
    </row>
    <row r="3199" spans="1:10" x14ac:dyDescent="0.2">
      <c r="A3199" s="1">
        <v>1983</v>
      </c>
      <c r="B3199" s="1" t="s">
        <v>101</v>
      </c>
      <c r="C3199" s="1" t="s">
        <v>52</v>
      </c>
      <c r="D3199" s="1" t="s">
        <v>26</v>
      </c>
      <c r="E3199" s="1">
        <v>211</v>
      </c>
      <c r="F3199" s="1">
        <v>26</v>
      </c>
      <c r="G3199" s="1">
        <v>2217.25</v>
      </c>
      <c r="H3199" s="1">
        <f t="shared" si="184"/>
        <v>0.12322274881516587</v>
      </c>
      <c r="I3199" s="28">
        <f t="shared" si="182"/>
        <v>17993.836538461539</v>
      </c>
      <c r="J3199" s="1" t="str">
        <f t="shared" ca="1" si="183"/>
        <v>product_16</v>
      </c>
    </row>
    <row r="3200" spans="1:10" x14ac:dyDescent="0.2">
      <c r="A3200" s="1">
        <v>1241</v>
      </c>
      <c r="B3200" s="1" t="s">
        <v>118</v>
      </c>
      <c r="C3200" s="1" t="s">
        <v>46</v>
      </c>
      <c r="D3200" s="1" t="s">
        <v>40</v>
      </c>
      <c r="E3200" s="1">
        <v>221</v>
      </c>
      <c r="F3200" s="1">
        <v>14</v>
      </c>
      <c r="G3200" s="1">
        <v>748.37</v>
      </c>
      <c r="H3200" s="1">
        <f t="shared" si="184"/>
        <v>6.3348416289592757E-2</v>
      </c>
      <c r="I3200" s="28">
        <f t="shared" si="182"/>
        <v>11813.555</v>
      </c>
      <c r="J3200" s="1" t="str">
        <f t="shared" ca="1" si="183"/>
        <v>product_20</v>
      </c>
    </row>
    <row r="3201" spans="1:10" x14ac:dyDescent="0.2">
      <c r="A3201" s="1">
        <v>1647</v>
      </c>
      <c r="B3201" s="1" t="s">
        <v>49</v>
      </c>
      <c r="C3201" s="1" t="s">
        <v>13</v>
      </c>
      <c r="D3201" s="1" t="s">
        <v>40</v>
      </c>
      <c r="E3201" s="1">
        <v>304</v>
      </c>
      <c r="F3201" s="1">
        <v>32</v>
      </c>
      <c r="G3201" s="1">
        <v>2872.08</v>
      </c>
      <c r="H3201" s="1">
        <f t="shared" si="184"/>
        <v>0.10526315789473684</v>
      </c>
      <c r="I3201" s="28">
        <f t="shared" si="182"/>
        <v>27284.760000000002</v>
      </c>
      <c r="J3201" s="1" t="str">
        <f t="shared" ca="1" si="183"/>
        <v>product_19</v>
      </c>
    </row>
    <row r="3202" spans="1:10" x14ac:dyDescent="0.2">
      <c r="A3202" s="1">
        <v>1065</v>
      </c>
      <c r="B3202" s="1" t="s">
        <v>133</v>
      </c>
      <c r="C3202" s="1" t="s">
        <v>52</v>
      </c>
      <c r="D3202" s="1" t="s">
        <v>26</v>
      </c>
      <c r="E3202" s="1">
        <v>349</v>
      </c>
      <c r="F3202" s="1">
        <v>25</v>
      </c>
      <c r="G3202" s="1">
        <v>1359.83</v>
      </c>
      <c r="H3202" s="1">
        <f t="shared" si="184"/>
        <v>7.1633237822349566E-2</v>
      </c>
      <c r="I3202" s="28">
        <f t="shared" si="182"/>
        <v>18983.2268</v>
      </c>
      <c r="J3202" s="1" t="str">
        <f t="shared" ca="1" si="183"/>
        <v>product_12</v>
      </c>
    </row>
    <row r="3203" spans="1:10" x14ac:dyDescent="0.2">
      <c r="A3203" s="1">
        <v>1700</v>
      </c>
      <c r="B3203" s="1" t="s">
        <v>119</v>
      </c>
      <c r="C3203" s="1" t="s">
        <v>13</v>
      </c>
      <c r="D3203" s="1" t="s">
        <v>14</v>
      </c>
      <c r="E3203" s="1">
        <v>381</v>
      </c>
      <c r="F3203" s="1">
        <v>29</v>
      </c>
      <c r="G3203" s="1">
        <v>1217.4100000000001</v>
      </c>
      <c r="H3203" s="1">
        <f t="shared" si="184"/>
        <v>7.6115485564304461E-2</v>
      </c>
      <c r="I3203" s="28">
        <f t="shared" si="182"/>
        <v>15994.248620689656</v>
      </c>
      <c r="J3203" s="1" t="str">
        <f t="shared" ca="1" si="183"/>
        <v>product_15</v>
      </c>
    </row>
    <row r="3204" spans="1:10" x14ac:dyDescent="0.2">
      <c r="A3204" s="1">
        <v>1948</v>
      </c>
      <c r="B3204" s="1" t="s">
        <v>60</v>
      </c>
      <c r="C3204" s="1" t="s">
        <v>43</v>
      </c>
      <c r="D3204" s="1" t="s">
        <v>14</v>
      </c>
      <c r="E3204" s="1">
        <v>363</v>
      </c>
      <c r="F3204" s="1">
        <v>26</v>
      </c>
      <c r="G3204" s="1">
        <v>1460.41</v>
      </c>
      <c r="H3204" s="1">
        <f t="shared" si="184"/>
        <v>7.1625344352617082E-2</v>
      </c>
      <c r="I3204" s="28">
        <f t="shared" si="182"/>
        <v>20389.570384615385</v>
      </c>
      <c r="J3204" s="1" t="str">
        <f t="shared" ca="1" si="183"/>
        <v>product_10</v>
      </c>
    </row>
    <row r="3205" spans="1:10" x14ac:dyDescent="0.2">
      <c r="A3205" s="1">
        <v>1354</v>
      </c>
      <c r="B3205" s="1" t="s">
        <v>70</v>
      </c>
      <c r="C3205" s="17" t="s">
        <v>10</v>
      </c>
      <c r="D3205" s="1" t="s">
        <v>138</v>
      </c>
      <c r="E3205" s="1">
        <v>450</v>
      </c>
      <c r="F3205" s="1">
        <v>36</v>
      </c>
      <c r="G3205" s="1">
        <v>3705.42</v>
      </c>
      <c r="H3205" s="1">
        <f t="shared" si="184"/>
        <v>0.08</v>
      </c>
      <c r="I3205" s="28">
        <f t="shared" ref="I3205:I3268" si="185">G3205/H3205</f>
        <v>46317.75</v>
      </c>
      <c r="J3205" s="1" t="str">
        <f t="shared" ref="J3205:J3268" ca="1" si="186">"product_"&amp;RANDBETWEEN(1,20)</f>
        <v>product_17</v>
      </c>
    </row>
    <row r="3206" spans="1:10" x14ac:dyDescent="0.2">
      <c r="A3206" s="1">
        <v>1433</v>
      </c>
      <c r="B3206" s="1" t="s">
        <v>123</v>
      </c>
      <c r="C3206" s="17" t="s">
        <v>10</v>
      </c>
      <c r="D3206" s="1" t="s">
        <v>14</v>
      </c>
      <c r="E3206" s="1">
        <v>401</v>
      </c>
      <c r="F3206" s="1">
        <v>25</v>
      </c>
      <c r="G3206" s="1">
        <v>2466.6</v>
      </c>
      <c r="H3206" s="1">
        <f t="shared" si="184"/>
        <v>6.2344139650872821E-2</v>
      </c>
      <c r="I3206" s="28">
        <f t="shared" si="185"/>
        <v>39564.263999999996</v>
      </c>
      <c r="J3206" s="1" t="str">
        <f t="shared" ca="1" si="186"/>
        <v>product_7</v>
      </c>
    </row>
    <row r="3207" spans="1:10" x14ac:dyDescent="0.2">
      <c r="A3207" s="1">
        <v>1242</v>
      </c>
      <c r="B3207" s="1" t="s">
        <v>118</v>
      </c>
      <c r="C3207" s="1" t="s">
        <v>43</v>
      </c>
      <c r="D3207" s="1" t="s">
        <v>14</v>
      </c>
      <c r="E3207" s="1">
        <v>94</v>
      </c>
      <c r="F3207" s="1">
        <v>12</v>
      </c>
      <c r="G3207" s="1">
        <v>422.17</v>
      </c>
      <c r="H3207" s="1">
        <f t="shared" si="184"/>
        <v>0.1276595744680851</v>
      </c>
      <c r="I3207" s="28">
        <f t="shared" si="185"/>
        <v>3306.9983333333339</v>
      </c>
      <c r="J3207" s="1" t="str">
        <f t="shared" ca="1" si="186"/>
        <v>product_17</v>
      </c>
    </row>
    <row r="3208" spans="1:10" x14ac:dyDescent="0.2">
      <c r="A3208" s="1">
        <v>1593</v>
      </c>
      <c r="B3208" s="1" t="s">
        <v>92</v>
      </c>
      <c r="C3208" s="1" t="s">
        <v>43</v>
      </c>
      <c r="D3208" s="1" t="s">
        <v>26</v>
      </c>
      <c r="E3208" s="1">
        <v>128</v>
      </c>
      <c r="F3208" s="1">
        <v>14</v>
      </c>
      <c r="G3208" s="1">
        <v>1182.74</v>
      </c>
      <c r="H3208" s="1">
        <f t="shared" si="184"/>
        <v>0.109375</v>
      </c>
      <c r="I3208" s="28">
        <f t="shared" si="185"/>
        <v>10813.622857142856</v>
      </c>
      <c r="J3208" s="1" t="str">
        <f t="shared" ca="1" si="186"/>
        <v>product_11</v>
      </c>
    </row>
    <row r="3209" spans="1:10" x14ac:dyDescent="0.2">
      <c r="A3209" s="1">
        <v>1519</v>
      </c>
      <c r="B3209" s="1" t="s">
        <v>77</v>
      </c>
      <c r="C3209" s="17" t="s">
        <v>10</v>
      </c>
      <c r="D3209" s="1" t="s">
        <v>40</v>
      </c>
      <c r="E3209" s="1">
        <v>208</v>
      </c>
      <c r="F3209" s="1">
        <v>24</v>
      </c>
      <c r="G3209" s="1">
        <v>2360.96</v>
      </c>
      <c r="H3209" s="1">
        <f t="shared" si="184"/>
        <v>0.11538461538461539</v>
      </c>
      <c r="I3209" s="28">
        <f t="shared" si="185"/>
        <v>20461.653333333332</v>
      </c>
      <c r="J3209" s="1" t="str">
        <f t="shared" ca="1" si="186"/>
        <v>product_20</v>
      </c>
    </row>
    <row r="3210" spans="1:10" x14ac:dyDescent="0.2">
      <c r="A3210" s="1">
        <v>1974</v>
      </c>
      <c r="B3210" s="1" t="s">
        <v>114</v>
      </c>
      <c r="C3210" s="17" t="s">
        <v>10</v>
      </c>
      <c r="D3210" s="1" t="s">
        <v>40</v>
      </c>
      <c r="E3210" s="1">
        <v>341</v>
      </c>
      <c r="F3210" s="1">
        <v>42</v>
      </c>
      <c r="G3210" s="1">
        <v>3543.52</v>
      </c>
      <c r="H3210" s="1">
        <f t="shared" si="184"/>
        <v>0.12316715542521994</v>
      </c>
      <c r="I3210" s="28">
        <f t="shared" si="185"/>
        <v>28770.007619047617</v>
      </c>
      <c r="J3210" s="1" t="str">
        <f t="shared" ca="1" si="186"/>
        <v>product_7</v>
      </c>
    </row>
    <row r="3211" spans="1:10" x14ac:dyDescent="0.2">
      <c r="A3211" s="1">
        <v>1526</v>
      </c>
      <c r="B3211" s="1" t="s">
        <v>57</v>
      </c>
      <c r="C3211" s="17" t="s">
        <v>10</v>
      </c>
      <c r="D3211" s="1" t="s">
        <v>40</v>
      </c>
      <c r="E3211" s="1">
        <v>102</v>
      </c>
      <c r="F3211" s="1">
        <v>9</v>
      </c>
      <c r="G3211" s="1">
        <v>824.46</v>
      </c>
      <c r="H3211" s="1">
        <f t="shared" si="184"/>
        <v>8.8235294117647065E-2</v>
      </c>
      <c r="I3211" s="28">
        <f t="shared" si="185"/>
        <v>9343.8799999999992</v>
      </c>
      <c r="J3211" s="1" t="str">
        <f t="shared" ca="1" si="186"/>
        <v>product_19</v>
      </c>
    </row>
    <row r="3212" spans="1:10" x14ac:dyDescent="0.2">
      <c r="A3212" s="1">
        <v>1971</v>
      </c>
      <c r="B3212" s="1" t="s">
        <v>134</v>
      </c>
      <c r="C3212" s="1" t="s">
        <v>43</v>
      </c>
      <c r="D3212" s="1" t="s">
        <v>40</v>
      </c>
      <c r="E3212" s="1">
        <v>67</v>
      </c>
      <c r="F3212" s="1">
        <v>8</v>
      </c>
      <c r="G3212" s="1">
        <v>548.74</v>
      </c>
      <c r="H3212" s="1">
        <f t="shared" si="184"/>
        <v>0.11940298507462686</v>
      </c>
      <c r="I3212" s="28">
        <f t="shared" si="185"/>
        <v>4595.6975000000002</v>
      </c>
      <c r="J3212" s="1" t="str">
        <f t="shared" ca="1" si="186"/>
        <v>product_15</v>
      </c>
    </row>
    <row r="3213" spans="1:10" x14ac:dyDescent="0.2">
      <c r="A3213" s="1">
        <v>1497</v>
      </c>
      <c r="B3213" s="1" t="s">
        <v>137</v>
      </c>
      <c r="C3213" s="1" t="s">
        <v>13</v>
      </c>
      <c r="D3213" s="1" t="s">
        <v>26</v>
      </c>
      <c r="E3213" s="1">
        <v>421</v>
      </c>
      <c r="F3213" s="1">
        <v>37</v>
      </c>
      <c r="G3213" s="1">
        <v>2403.96</v>
      </c>
      <c r="H3213" s="1">
        <f t="shared" si="184"/>
        <v>8.7885985748218529E-2</v>
      </c>
      <c r="I3213" s="28">
        <f t="shared" si="185"/>
        <v>27353.166486486487</v>
      </c>
      <c r="J3213" s="1" t="str">
        <f t="shared" ca="1" si="186"/>
        <v>product_18</v>
      </c>
    </row>
    <row r="3214" spans="1:10" x14ac:dyDescent="0.2">
      <c r="A3214" s="1">
        <v>1436</v>
      </c>
      <c r="B3214" s="1" t="s">
        <v>98</v>
      </c>
      <c r="C3214" s="1" t="s">
        <v>46</v>
      </c>
      <c r="D3214" s="1" t="s">
        <v>26</v>
      </c>
      <c r="E3214" s="1">
        <v>163</v>
      </c>
      <c r="F3214" s="1">
        <v>17</v>
      </c>
      <c r="G3214" s="1">
        <v>1582.97</v>
      </c>
      <c r="H3214" s="1">
        <f t="shared" si="184"/>
        <v>0.10429447852760736</v>
      </c>
      <c r="I3214" s="28">
        <f t="shared" si="185"/>
        <v>15177.888823529413</v>
      </c>
      <c r="J3214" s="1" t="str">
        <f t="shared" ca="1" si="186"/>
        <v>product_14</v>
      </c>
    </row>
    <row r="3215" spans="1:10" x14ac:dyDescent="0.2">
      <c r="A3215" s="1">
        <v>1657</v>
      </c>
      <c r="B3215" s="1" t="s">
        <v>78</v>
      </c>
      <c r="C3215" s="1" t="s">
        <v>52</v>
      </c>
      <c r="D3215" s="1" t="s">
        <v>138</v>
      </c>
      <c r="E3215" s="1">
        <v>344</v>
      </c>
      <c r="F3215" s="1">
        <v>37</v>
      </c>
      <c r="G3215" s="1">
        <v>2121.12</v>
      </c>
      <c r="H3215" s="1">
        <f t="shared" si="184"/>
        <v>0.10755813953488372</v>
      </c>
      <c r="I3215" s="28">
        <f t="shared" si="185"/>
        <v>19720.683243243242</v>
      </c>
      <c r="J3215" s="1" t="str">
        <f t="shared" ca="1" si="186"/>
        <v>product_18</v>
      </c>
    </row>
    <row r="3216" spans="1:10" x14ac:dyDescent="0.2">
      <c r="A3216" s="1">
        <v>1997</v>
      </c>
      <c r="B3216" s="1" t="s">
        <v>62</v>
      </c>
      <c r="C3216" s="1" t="s">
        <v>43</v>
      </c>
      <c r="D3216" s="1" t="s">
        <v>138</v>
      </c>
      <c r="E3216" s="1">
        <v>471</v>
      </c>
      <c r="F3216" s="1">
        <v>60</v>
      </c>
      <c r="G3216" s="1">
        <v>5145.8100000000004</v>
      </c>
      <c r="H3216" s="1">
        <f t="shared" si="184"/>
        <v>0.12738853503184713</v>
      </c>
      <c r="I3216" s="28">
        <f t="shared" si="185"/>
        <v>40394.608500000002</v>
      </c>
      <c r="J3216" s="1" t="str">
        <f t="shared" ca="1" si="186"/>
        <v>product_18</v>
      </c>
    </row>
    <row r="3217" spans="1:10" x14ac:dyDescent="0.2">
      <c r="A3217" s="1">
        <v>1543</v>
      </c>
      <c r="B3217" s="1" t="s">
        <v>39</v>
      </c>
      <c r="C3217" s="17" t="s">
        <v>10</v>
      </c>
      <c r="D3217" s="1" t="s">
        <v>26</v>
      </c>
      <c r="E3217" s="1">
        <v>101</v>
      </c>
      <c r="F3217" s="1">
        <v>11</v>
      </c>
      <c r="G3217" s="1">
        <v>1079.97</v>
      </c>
      <c r="H3217" s="1">
        <f t="shared" si="184"/>
        <v>0.10891089108910891</v>
      </c>
      <c r="I3217" s="28">
        <f t="shared" si="185"/>
        <v>9916.0881818181824</v>
      </c>
      <c r="J3217" s="1" t="str">
        <f t="shared" ca="1" si="186"/>
        <v>product_16</v>
      </c>
    </row>
    <row r="3218" spans="1:10" x14ac:dyDescent="0.2">
      <c r="A3218" s="1">
        <v>1186</v>
      </c>
      <c r="B3218" s="1" t="s">
        <v>116</v>
      </c>
      <c r="C3218" s="1" t="s">
        <v>46</v>
      </c>
      <c r="D3218" s="1" t="s">
        <v>138</v>
      </c>
      <c r="E3218" s="1">
        <v>155</v>
      </c>
      <c r="F3218" s="1">
        <v>16</v>
      </c>
      <c r="G3218" s="1">
        <v>1735.67</v>
      </c>
      <c r="H3218" s="1">
        <f t="shared" si="184"/>
        <v>0.1032258064516129</v>
      </c>
      <c r="I3218" s="28">
        <f t="shared" si="185"/>
        <v>16814.303125000002</v>
      </c>
      <c r="J3218" s="1" t="str">
        <f t="shared" ca="1" si="186"/>
        <v>product_15</v>
      </c>
    </row>
    <row r="3219" spans="1:10" x14ac:dyDescent="0.2">
      <c r="A3219" s="1">
        <v>1443</v>
      </c>
      <c r="B3219" s="1" t="s">
        <v>111</v>
      </c>
      <c r="C3219" s="17" t="s">
        <v>10</v>
      </c>
      <c r="D3219" s="1" t="s">
        <v>11</v>
      </c>
      <c r="E3219" s="1">
        <v>132</v>
      </c>
      <c r="F3219" s="1">
        <v>15</v>
      </c>
      <c r="G3219" s="1">
        <v>701.5</v>
      </c>
      <c r="H3219" s="1">
        <f t="shared" si="184"/>
        <v>0.11363636363636363</v>
      </c>
      <c r="I3219" s="28">
        <f t="shared" si="185"/>
        <v>6173.2</v>
      </c>
      <c r="J3219" s="1" t="str">
        <f t="shared" ca="1" si="186"/>
        <v>product_5</v>
      </c>
    </row>
    <row r="3220" spans="1:10" x14ac:dyDescent="0.2">
      <c r="A3220" s="1">
        <v>1137</v>
      </c>
      <c r="B3220" s="1" t="s">
        <v>88</v>
      </c>
      <c r="C3220" s="1" t="s">
        <v>46</v>
      </c>
      <c r="D3220" s="1" t="s">
        <v>11</v>
      </c>
      <c r="E3220" s="1">
        <v>356</v>
      </c>
      <c r="F3220" s="1">
        <v>30</v>
      </c>
      <c r="G3220" s="1">
        <v>1445.66</v>
      </c>
      <c r="H3220" s="1">
        <f t="shared" ref="H3220:H3228" si="187">F3220/E3220</f>
        <v>8.4269662921348312E-2</v>
      </c>
      <c r="I3220" s="28">
        <f t="shared" si="185"/>
        <v>17155.165333333334</v>
      </c>
      <c r="J3220" s="1" t="str">
        <f t="shared" ca="1" si="186"/>
        <v>product_7</v>
      </c>
    </row>
    <row r="3221" spans="1:10" x14ac:dyDescent="0.2">
      <c r="A3221" s="1">
        <v>1467</v>
      </c>
      <c r="B3221" s="1" t="s">
        <v>103</v>
      </c>
      <c r="C3221" s="1" t="s">
        <v>50</v>
      </c>
      <c r="D3221" s="1" t="s">
        <v>138</v>
      </c>
      <c r="E3221" s="1">
        <v>488</v>
      </c>
      <c r="F3221" s="1">
        <v>45</v>
      </c>
      <c r="G3221" s="1">
        <v>5310.26</v>
      </c>
      <c r="H3221" s="1">
        <f t="shared" si="187"/>
        <v>9.2213114754098366E-2</v>
      </c>
      <c r="I3221" s="28">
        <f t="shared" si="185"/>
        <v>57586.819555555558</v>
      </c>
      <c r="J3221" s="1" t="str">
        <f t="shared" ca="1" si="186"/>
        <v>product_5</v>
      </c>
    </row>
    <row r="3222" spans="1:10" x14ac:dyDescent="0.2">
      <c r="A3222" s="1">
        <v>1470</v>
      </c>
      <c r="B3222" s="1" t="s">
        <v>127</v>
      </c>
      <c r="C3222" s="1" t="s">
        <v>50</v>
      </c>
      <c r="D3222" s="1" t="s">
        <v>26</v>
      </c>
      <c r="E3222" s="1">
        <v>369</v>
      </c>
      <c r="F3222" s="1">
        <v>26</v>
      </c>
      <c r="G3222" s="1">
        <v>1668.56</v>
      </c>
      <c r="H3222" s="1">
        <f t="shared" si="187"/>
        <v>7.0460704607046065E-2</v>
      </c>
      <c r="I3222" s="28">
        <f t="shared" si="185"/>
        <v>23680.716923076925</v>
      </c>
      <c r="J3222" s="1" t="str">
        <f t="shared" ca="1" si="186"/>
        <v>product_6</v>
      </c>
    </row>
    <row r="3223" spans="1:10" x14ac:dyDescent="0.2">
      <c r="A3223" s="1">
        <v>1170</v>
      </c>
      <c r="B3223" s="1" t="s">
        <v>133</v>
      </c>
      <c r="C3223" s="1" t="s">
        <v>46</v>
      </c>
      <c r="D3223" s="1" t="s">
        <v>40</v>
      </c>
      <c r="E3223" s="1">
        <v>105</v>
      </c>
      <c r="F3223" s="1">
        <v>12</v>
      </c>
      <c r="G3223" s="1">
        <v>1125.4000000000001</v>
      </c>
      <c r="H3223" s="1">
        <f t="shared" si="187"/>
        <v>0.11428571428571428</v>
      </c>
      <c r="I3223" s="28">
        <f t="shared" si="185"/>
        <v>9847.2500000000018</v>
      </c>
      <c r="J3223" s="1" t="str">
        <f t="shared" ca="1" si="186"/>
        <v>product_16</v>
      </c>
    </row>
    <row r="3224" spans="1:10" x14ac:dyDescent="0.2">
      <c r="A3224" s="1">
        <v>1089</v>
      </c>
      <c r="B3224" s="1" t="s">
        <v>51</v>
      </c>
      <c r="C3224" s="17" t="s">
        <v>10</v>
      </c>
      <c r="D3224" s="1" t="s">
        <v>26</v>
      </c>
      <c r="E3224" s="1">
        <v>372</v>
      </c>
      <c r="F3224" s="1">
        <v>40</v>
      </c>
      <c r="G3224" s="1">
        <v>3181.11</v>
      </c>
      <c r="H3224" s="1">
        <f t="shared" si="187"/>
        <v>0.10752688172043011</v>
      </c>
      <c r="I3224" s="28">
        <f t="shared" si="185"/>
        <v>29584.323</v>
      </c>
      <c r="J3224" s="1" t="str">
        <f t="shared" ca="1" si="186"/>
        <v>product_10</v>
      </c>
    </row>
    <row r="3225" spans="1:10" x14ac:dyDescent="0.2">
      <c r="A3225" s="1">
        <v>1081</v>
      </c>
      <c r="B3225" s="1" t="s">
        <v>86</v>
      </c>
      <c r="C3225" s="17" t="s">
        <v>10</v>
      </c>
      <c r="D3225" s="1" t="s">
        <v>40</v>
      </c>
      <c r="E3225" s="1">
        <v>264</v>
      </c>
      <c r="F3225" s="1">
        <v>17</v>
      </c>
      <c r="G3225" s="1">
        <v>602.28</v>
      </c>
      <c r="H3225" s="1">
        <f t="shared" si="187"/>
        <v>6.4393939393939392E-2</v>
      </c>
      <c r="I3225" s="28">
        <f t="shared" si="185"/>
        <v>9353.0541176470579</v>
      </c>
      <c r="J3225" s="1" t="str">
        <f t="shared" ca="1" si="186"/>
        <v>product_4</v>
      </c>
    </row>
    <row r="3226" spans="1:10" x14ac:dyDescent="0.2">
      <c r="A3226" s="1">
        <v>1492</v>
      </c>
      <c r="B3226" s="1" t="s">
        <v>61</v>
      </c>
      <c r="C3226" s="1" t="s">
        <v>50</v>
      </c>
      <c r="D3226" s="1" t="s">
        <v>11</v>
      </c>
      <c r="E3226" s="1">
        <v>468</v>
      </c>
      <c r="F3226" s="1">
        <v>39</v>
      </c>
      <c r="G3226" s="1">
        <v>3971.51</v>
      </c>
      <c r="H3226" s="1">
        <f t="shared" si="187"/>
        <v>8.3333333333333329E-2</v>
      </c>
      <c r="I3226" s="28">
        <f t="shared" si="185"/>
        <v>47658.12</v>
      </c>
      <c r="J3226" s="1" t="str">
        <f t="shared" ca="1" si="186"/>
        <v>product_3</v>
      </c>
    </row>
    <row r="3227" spans="1:10" x14ac:dyDescent="0.2">
      <c r="A3227" s="1">
        <v>1287</v>
      </c>
      <c r="B3227" s="1" t="s">
        <v>39</v>
      </c>
      <c r="C3227" s="1" t="s">
        <v>13</v>
      </c>
      <c r="D3227" s="1" t="s">
        <v>138</v>
      </c>
      <c r="E3227" s="1">
        <v>152</v>
      </c>
      <c r="F3227" s="1">
        <v>10</v>
      </c>
      <c r="G3227" s="1">
        <v>454.3</v>
      </c>
      <c r="H3227" s="1">
        <f t="shared" si="187"/>
        <v>6.5789473684210523E-2</v>
      </c>
      <c r="I3227" s="28">
        <f t="shared" si="185"/>
        <v>6905.3600000000006</v>
      </c>
      <c r="J3227" s="1" t="str">
        <f t="shared" ca="1" si="186"/>
        <v>product_5</v>
      </c>
    </row>
    <row r="3228" spans="1:10" x14ac:dyDescent="0.2">
      <c r="A3228" s="1">
        <v>1927</v>
      </c>
      <c r="B3228" s="1" t="s">
        <v>67</v>
      </c>
      <c r="C3228" s="1" t="s">
        <v>50</v>
      </c>
      <c r="D3228" s="1" t="s">
        <v>40</v>
      </c>
      <c r="E3228" s="1">
        <v>201</v>
      </c>
      <c r="F3228" s="1">
        <v>18</v>
      </c>
      <c r="G3228" s="1">
        <v>1681.17</v>
      </c>
      <c r="H3228" s="1">
        <f t="shared" si="187"/>
        <v>8.9552238805970144E-2</v>
      </c>
      <c r="I3228" s="28">
        <f t="shared" si="185"/>
        <v>18773.065000000002</v>
      </c>
      <c r="J3228" s="1" t="str">
        <f t="shared" ca="1" si="186"/>
        <v>product_6</v>
      </c>
    </row>
    <row r="3229" spans="1:10" x14ac:dyDescent="0.2">
      <c r="A3229" s="1">
        <v>1675</v>
      </c>
      <c r="B3229" s="1" t="s">
        <v>107</v>
      </c>
      <c r="C3229" s="1" t="s">
        <v>10</v>
      </c>
      <c r="D3229" s="1" t="s">
        <v>40</v>
      </c>
      <c r="E3229" s="1">
        <v>209</v>
      </c>
      <c r="F3229" s="1">
        <v>24</v>
      </c>
      <c r="G3229" s="1">
        <v>2145.58</v>
      </c>
      <c r="I3229" s="28" t="e">
        <f t="shared" si="185"/>
        <v>#DIV/0!</v>
      </c>
      <c r="J3229" s="1" t="str">
        <f t="shared" ca="1" si="186"/>
        <v>product_11</v>
      </c>
    </row>
    <row r="3230" spans="1:10" x14ac:dyDescent="0.2">
      <c r="A3230" s="1">
        <v>1538</v>
      </c>
      <c r="B3230" s="1" t="s">
        <v>116</v>
      </c>
      <c r="C3230" s="1" t="s">
        <v>13</v>
      </c>
      <c r="D3230" s="1" t="s">
        <v>14</v>
      </c>
      <c r="E3230" s="1">
        <v>239</v>
      </c>
      <c r="F3230" s="1">
        <v>25</v>
      </c>
      <c r="G3230" s="1">
        <v>1808.5</v>
      </c>
      <c r="H3230" s="1">
        <f t="shared" ref="H3230:H3257" si="188">F3230/E3230</f>
        <v>0.10460251046025104</v>
      </c>
      <c r="I3230" s="28">
        <f t="shared" si="185"/>
        <v>17289.260000000002</v>
      </c>
      <c r="J3230" s="1" t="str">
        <f t="shared" ca="1" si="186"/>
        <v>product_11</v>
      </c>
    </row>
    <row r="3231" spans="1:10" x14ac:dyDescent="0.2">
      <c r="A3231" s="1">
        <v>1542</v>
      </c>
      <c r="B3231" s="1" t="s">
        <v>92</v>
      </c>
      <c r="C3231" s="1" t="s">
        <v>43</v>
      </c>
      <c r="D3231" s="1" t="s">
        <v>26</v>
      </c>
      <c r="E3231" s="1">
        <v>320</v>
      </c>
      <c r="F3231" s="1">
        <v>32</v>
      </c>
      <c r="G3231" s="1">
        <v>1653.38</v>
      </c>
      <c r="H3231" s="1">
        <f t="shared" si="188"/>
        <v>0.1</v>
      </c>
      <c r="I3231" s="28">
        <f t="shared" si="185"/>
        <v>16533.8</v>
      </c>
      <c r="J3231" s="1" t="str">
        <f t="shared" ca="1" si="186"/>
        <v>product_19</v>
      </c>
    </row>
    <row r="3232" spans="1:10" x14ac:dyDescent="0.2">
      <c r="A3232" s="1">
        <v>1015</v>
      </c>
      <c r="B3232" s="1" t="s">
        <v>77</v>
      </c>
      <c r="C3232" s="1" t="s">
        <v>50</v>
      </c>
      <c r="D3232" s="1" t="s">
        <v>11</v>
      </c>
      <c r="E3232" s="1">
        <v>138</v>
      </c>
      <c r="F3232" s="1">
        <v>19</v>
      </c>
      <c r="G3232" s="1">
        <v>1217</v>
      </c>
      <c r="H3232" s="1">
        <f t="shared" si="188"/>
        <v>0.13768115942028986</v>
      </c>
      <c r="I3232" s="28">
        <f t="shared" si="185"/>
        <v>8839.2631578947367</v>
      </c>
      <c r="J3232" s="1" t="str">
        <f t="shared" ca="1" si="186"/>
        <v>product_1</v>
      </c>
    </row>
    <row r="3233" spans="1:10" x14ac:dyDescent="0.2">
      <c r="A3233" s="1">
        <v>1870</v>
      </c>
      <c r="B3233" s="1" t="s">
        <v>83</v>
      </c>
      <c r="C3233" s="1" t="s">
        <v>13</v>
      </c>
      <c r="D3233" s="1" t="s">
        <v>138</v>
      </c>
      <c r="E3233" s="1">
        <v>490</v>
      </c>
      <c r="F3233" s="1">
        <v>38</v>
      </c>
      <c r="G3233" s="1">
        <v>1454.93</v>
      </c>
      <c r="H3233" s="1">
        <f t="shared" si="188"/>
        <v>7.7551020408163265E-2</v>
      </c>
      <c r="I3233" s="28">
        <f t="shared" si="185"/>
        <v>18760.939473684211</v>
      </c>
      <c r="J3233" s="1" t="str">
        <f t="shared" ca="1" si="186"/>
        <v>product_1</v>
      </c>
    </row>
    <row r="3234" spans="1:10" x14ac:dyDescent="0.2">
      <c r="A3234" s="1">
        <v>1795</v>
      </c>
      <c r="B3234" s="1" t="s">
        <v>134</v>
      </c>
      <c r="C3234" s="1" t="s">
        <v>52</v>
      </c>
      <c r="D3234" s="1" t="s">
        <v>14</v>
      </c>
      <c r="E3234" s="1">
        <v>78</v>
      </c>
      <c r="F3234" s="1">
        <v>5</v>
      </c>
      <c r="G3234" s="1">
        <v>459.6</v>
      </c>
      <c r="H3234" s="1">
        <f t="shared" si="188"/>
        <v>6.4102564102564097E-2</v>
      </c>
      <c r="I3234" s="28">
        <f t="shared" si="185"/>
        <v>7169.7600000000011</v>
      </c>
      <c r="J3234" s="1" t="str">
        <f t="shared" ca="1" si="186"/>
        <v>product_15</v>
      </c>
    </row>
    <row r="3235" spans="1:10" x14ac:dyDescent="0.2">
      <c r="A3235" s="1">
        <v>1850</v>
      </c>
      <c r="B3235" s="1" t="s">
        <v>112</v>
      </c>
      <c r="C3235" s="1" t="s">
        <v>46</v>
      </c>
      <c r="D3235" s="1" t="s">
        <v>11</v>
      </c>
      <c r="E3235" s="1">
        <v>412</v>
      </c>
      <c r="F3235" s="1">
        <v>57</v>
      </c>
      <c r="G3235" s="1">
        <v>1944.95</v>
      </c>
      <c r="H3235" s="1">
        <f t="shared" si="188"/>
        <v>0.13834951456310679</v>
      </c>
      <c r="I3235" s="28">
        <f t="shared" si="185"/>
        <v>14058.235087719298</v>
      </c>
      <c r="J3235" s="1" t="str">
        <f t="shared" ca="1" si="186"/>
        <v>product_17</v>
      </c>
    </row>
    <row r="3236" spans="1:10" x14ac:dyDescent="0.2">
      <c r="A3236" s="1">
        <v>1392</v>
      </c>
      <c r="B3236" s="1" t="s">
        <v>98</v>
      </c>
      <c r="C3236" s="17" t="s">
        <v>10</v>
      </c>
      <c r="D3236" s="1" t="s">
        <v>138</v>
      </c>
      <c r="E3236" s="1">
        <v>315</v>
      </c>
      <c r="F3236" s="1">
        <v>16</v>
      </c>
      <c r="G3236" s="1">
        <v>1565.42</v>
      </c>
      <c r="H3236" s="1">
        <f t="shared" si="188"/>
        <v>5.0793650793650794E-2</v>
      </c>
      <c r="I3236" s="28">
        <f t="shared" si="185"/>
        <v>30819.206250000003</v>
      </c>
      <c r="J3236" s="1" t="str">
        <f t="shared" ca="1" si="186"/>
        <v>product_10</v>
      </c>
    </row>
    <row r="3237" spans="1:10" x14ac:dyDescent="0.2">
      <c r="A3237" s="1">
        <v>1753</v>
      </c>
      <c r="B3237" s="1" t="s">
        <v>67</v>
      </c>
      <c r="C3237" s="1" t="s">
        <v>46</v>
      </c>
      <c r="D3237" s="1" t="s">
        <v>40</v>
      </c>
      <c r="E3237" s="1">
        <v>496</v>
      </c>
      <c r="F3237" s="1">
        <v>63</v>
      </c>
      <c r="G3237" s="1">
        <v>4052.36</v>
      </c>
      <c r="H3237" s="1">
        <f t="shared" si="188"/>
        <v>0.12701612903225806</v>
      </c>
      <c r="I3237" s="28">
        <f t="shared" si="185"/>
        <v>31904.294603174603</v>
      </c>
      <c r="J3237" s="1" t="str">
        <f t="shared" ca="1" si="186"/>
        <v>product_13</v>
      </c>
    </row>
    <row r="3238" spans="1:10" x14ac:dyDescent="0.2">
      <c r="A3238" s="1">
        <v>1500</v>
      </c>
      <c r="B3238" s="1" t="s">
        <v>123</v>
      </c>
      <c r="C3238" s="1" t="s">
        <v>43</v>
      </c>
      <c r="D3238" s="1" t="s">
        <v>26</v>
      </c>
      <c r="E3238" s="1">
        <v>200</v>
      </c>
      <c r="F3238" s="1">
        <v>13</v>
      </c>
      <c r="G3238" s="1">
        <v>1240.44</v>
      </c>
      <c r="H3238" s="1">
        <f t="shared" si="188"/>
        <v>6.5000000000000002E-2</v>
      </c>
      <c r="I3238" s="28">
        <f t="shared" si="185"/>
        <v>19083.692307692309</v>
      </c>
      <c r="J3238" s="1" t="str">
        <f t="shared" ca="1" si="186"/>
        <v>product_20</v>
      </c>
    </row>
    <row r="3239" spans="1:10" x14ac:dyDescent="0.2">
      <c r="A3239" s="1">
        <v>1595</v>
      </c>
      <c r="B3239" s="1" t="s">
        <v>103</v>
      </c>
      <c r="C3239" s="17" t="s">
        <v>10</v>
      </c>
      <c r="D3239" s="1" t="s">
        <v>26</v>
      </c>
      <c r="E3239" s="1">
        <v>464</v>
      </c>
      <c r="F3239" s="1">
        <v>28</v>
      </c>
      <c r="G3239" s="1">
        <v>884.43</v>
      </c>
      <c r="H3239" s="1">
        <f t="shared" si="188"/>
        <v>6.0344827586206899E-2</v>
      </c>
      <c r="I3239" s="28">
        <f t="shared" si="185"/>
        <v>14656.268571428571</v>
      </c>
      <c r="J3239" s="1" t="str">
        <f t="shared" ca="1" si="186"/>
        <v>product_15</v>
      </c>
    </row>
    <row r="3240" spans="1:10" x14ac:dyDescent="0.2">
      <c r="A3240" s="1">
        <v>1776</v>
      </c>
      <c r="B3240" s="1" t="s">
        <v>83</v>
      </c>
      <c r="C3240" s="1" t="s">
        <v>50</v>
      </c>
      <c r="D3240" s="1" t="s">
        <v>26</v>
      </c>
      <c r="E3240" s="1">
        <v>477</v>
      </c>
      <c r="F3240" s="1">
        <v>65</v>
      </c>
      <c r="G3240" s="1">
        <v>7766.51</v>
      </c>
      <c r="H3240" s="1">
        <f t="shared" si="188"/>
        <v>0.13626834381551362</v>
      </c>
      <c r="I3240" s="28">
        <f t="shared" si="185"/>
        <v>56994.234923076932</v>
      </c>
      <c r="J3240" s="1" t="str">
        <f t="shared" ca="1" si="186"/>
        <v>product_14</v>
      </c>
    </row>
    <row r="3241" spans="1:10" x14ac:dyDescent="0.2">
      <c r="A3241" s="1">
        <v>1043</v>
      </c>
      <c r="B3241" s="1" t="s">
        <v>51</v>
      </c>
      <c r="C3241" s="1" t="s">
        <v>52</v>
      </c>
      <c r="D3241" s="1" t="s">
        <v>11</v>
      </c>
      <c r="E3241" s="1">
        <v>424</v>
      </c>
      <c r="F3241" s="1">
        <v>61</v>
      </c>
      <c r="G3241" s="1">
        <v>1409.91</v>
      </c>
      <c r="H3241" s="1">
        <f t="shared" si="188"/>
        <v>0.14386792452830188</v>
      </c>
      <c r="I3241" s="28">
        <f t="shared" si="185"/>
        <v>9800.030163934427</v>
      </c>
      <c r="J3241" s="1" t="str">
        <f t="shared" ca="1" si="186"/>
        <v>product_11</v>
      </c>
    </row>
    <row r="3242" spans="1:10" x14ac:dyDescent="0.2">
      <c r="A3242" s="1">
        <v>1917</v>
      </c>
      <c r="B3242" s="1" t="s">
        <v>126</v>
      </c>
      <c r="C3242" s="17" t="s">
        <v>10</v>
      </c>
      <c r="D3242" s="1" t="s">
        <v>11</v>
      </c>
      <c r="E3242" s="1">
        <v>181</v>
      </c>
      <c r="F3242" s="1">
        <v>13</v>
      </c>
      <c r="G3242" s="1">
        <v>812.41</v>
      </c>
      <c r="H3242" s="1">
        <f t="shared" si="188"/>
        <v>7.18232044198895E-2</v>
      </c>
      <c r="I3242" s="28">
        <f t="shared" si="185"/>
        <v>11311.246923076924</v>
      </c>
      <c r="J3242" s="1" t="str">
        <f t="shared" ca="1" si="186"/>
        <v>product_18</v>
      </c>
    </row>
    <row r="3243" spans="1:10" x14ac:dyDescent="0.2">
      <c r="A3243" s="1">
        <v>1680</v>
      </c>
      <c r="B3243" s="1" t="s">
        <v>100</v>
      </c>
      <c r="C3243" s="17" t="s">
        <v>10</v>
      </c>
      <c r="D3243" s="1" t="s">
        <v>138</v>
      </c>
      <c r="E3243" s="1">
        <v>309</v>
      </c>
      <c r="F3243" s="1">
        <v>31</v>
      </c>
      <c r="G3243" s="1">
        <v>3156.51</v>
      </c>
      <c r="H3243" s="1">
        <f t="shared" si="188"/>
        <v>0.10032362459546926</v>
      </c>
      <c r="I3243" s="28">
        <f t="shared" si="185"/>
        <v>31463.277096774196</v>
      </c>
      <c r="J3243" s="1" t="str">
        <f t="shared" ca="1" si="186"/>
        <v>product_15</v>
      </c>
    </row>
    <row r="3244" spans="1:10" x14ac:dyDescent="0.2">
      <c r="A3244" s="1">
        <v>1554</v>
      </c>
      <c r="B3244" s="1" t="s">
        <v>87</v>
      </c>
      <c r="C3244" s="1" t="s">
        <v>52</v>
      </c>
      <c r="D3244" s="1" t="s">
        <v>138</v>
      </c>
      <c r="E3244" s="1">
        <v>140</v>
      </c>
      <c r="F3244" s="1">
        <v>7</v>
      </c>
      <c r="G3244" s="1">
        <v>507.42</v>
      </c>
      <c r="H3244" s="1">
        <f t="shared" si="188"/>
        <v>0.05</v>
      </c>
      <c r="I3244" s="28">
        <f t="shared" si="185"/>
        <v>10148.4</v>
      </c>
      <c r="J3244" s="1" t="str">
        <f t="shared" ca="1" si="186"/>
        <v>product_15</v>
      </c>
    </row>
    <row r="3245" spans="1:10" x14ac:dyDescent="0.2">
      <c r="A3245" s="1">
        <v>1224</v>
      </c>
      <c r="B3245" s="1" t="s">
        <v>47</v>
      </c>
      <c r="C3245" s="1" t="s">
        <v>46</v>
      </c>
      <c r="D3245" s="1" t="s">
        <v>40</v>
      </c>
      <c r="E3245" s="1">
        <v>145</v>
      </c>
      <c r="F3245" s="1">
        <v>7</v>
      </c>
      <c r="G3245" s="1">
        <v>392.18</v>
      </c>
      <c r="H3245" s="1">
        <f t="shared" si="188"/>
        <v>4.8275862068965517E-2</v>
      </c>
      <c r="I3245" s="28">
        <f t="shared" si="185"/>
        <v>8123.7285714285717</v>
      </c>
      <c r="J3245" s="1" t="str">
        <f t="shared" ca="1" si="186"/>
        <v>product_13</v>
      </c>
    </row>
    <row r="3246" spans="1:10" x14ac:dyDescent="0.2">
      <c r="A3246" s="1">
        <v>1242</v>
      </c>
      <c r="B3246" s="1" t="s">
        <v>83</v>
      </c>
      <c r="C3246" s="1" t="s">
        <v>43</v>
      </c>
      <c r="D3246" s="1" t="s">
        <v>26</v>
      </c>
      <c r="E3246" s="1">
        <v>382</v>
      </c>
      <c r="F3246" s="1">
        <v>55</v>
      </c>
      <c r="G3246" s="1">
        <v>2947.57</v>
      </c>
      <c r="H3246" s="1">
        <f t="shared" si="188"/>
        <v>0.14397905759162305</v>
      </c>
      <c r="I3246" s="28">
        <f t="shared" si="185"/>
        <v>20472.213454545454</v>
      </c>
      <c r="J3246" s="1" t="str">
        <f t="shared" ca="1" si="186"/>
        <v>product_10</v>
      </c>
    </row>
    <row r="3247" spans="1:10" x14ac:dyDescent="0.2">
      <c r="A3247" s="1">
        <v>1842</v>
      </c>
      <c r="B3247" s="1" t="s">
        <v>125</v>
      </c>
      <c r="C3247" s="1" t="s">
        <v>13</v>
      </c>
      <c r="D3247" s="1" t="s">
        <v>11</v>
      </c>
      <c r="E3247" s="1">
        <v>250</v>
      </c>
      <c r="F3247" s="1">
        <v>33</v>
      </c>
      <c r="G3247" s="1">
        <v>1771.7</v>
      </c>
      <c r="H3247" s="1">
        <f t="shared" si="188"/>
        <v>0.13200000000000001</v>
      </c>
      <c r="I3247" s="28">
        <f t="shared" si="185"/>
        <v>13421.969696969696</v>
      </c>
      <c r="J3247" s="1" t="str">
        <f t="shared" ca="1" si="186"/>
        <v>product_16</v>
      </c>
    </row>
    <row r="3248" spans="1:10" x14ac:dyDescent="0.2">
      <c r="A3248" s="1">
        <v>1407</v>
      </c>
      <c r="B3248" s="1" t="s">
        <v>137</v>
      </c>
      <c r="C3248" s="17" t="s">
        <v>10</v>
      </c>
      <c r="D3248" s="1" t="s">
        <v>40</v>
      </c>
      <c r="E3248" s="1">
        <v>370</v>
      </c>
      <c r="F3248" s="1">
        <v>50</v>
      </c>
      <c r="G3248" s="1">
        <v>4526.6400000000003</v>
      </c>
      <c r="H3248" s="1">
        <f t="shared" si="188"/>
        <v>0.13513513513513514</v>
      </c>
      <c r="I3248" s="28">
        <f t="shared" si="185"/>
        <v>33497.135999999999</v>
      </c>
      <c r="J3248" s="1" t="str">
        <f t="shared" ca="1" si="186"/>
        <v>product_6</v>
      </c>
    </row>
    <row r="3249" spans="1:10" x14ac:dyDescent="0.2">
      <c r="A3249" s="1">
        <v>1118</v>
      </c>
      <c r="B3249" s="1" t="s">
        <v>114</v>
      </c>
      <c r="C3249" s="1" t="s">
        <v>43</v>
      </c>
      <c r="D3249" s="1" t="s">
        <v>138</v>
      </c>
      <c r="E3249" s="1">
        <v>277</v>
      </c>
      <c r="F3249" s="1">
        <v>27</v>
      </c>
      <c r="G3249" s="1">
        <v>2215.2199999999998</v>
      </c>
      <c r="H3249" s="1">
        <f t="shared" si="188"/>
        <v>9.7472924187725629E-2</v>
      </c>
      <c r="I3249" s="28">
        <f t="shared" si="185"/>
        <v>22726.516296296293</v>
      </c>
      <c r="J3249" s="1" t="str">
        <f t="shared" ca="1" si="186"/>
        <v>product_5</v>
      </c>
    </row>
    <row r="3250" spans="1:10" x14ac:dyDescent="0.2">
      <c r="A3250" s="1">
        <v>1746</v>
      </c>
      <c r="B3250" s="1" t="s">
        <v>102</v>
      </c>
      <c r="C3250" s="1" t="s">
        <v>43</v>
      </c>
      <c r="D3250" s="1" t="s">
        <v>138</v>
      </c>
      <c r="E3250" s="1">
        <v>68</v>
      </c>
      <c r="F3250" s="1">
        <v>5</v>
      </c>
      <c r="G3250" s="1">
        <v>240.11</v>
      </c>
      <c r="H3250" s="1">
        <f t="shared" si="188"/>
        <v>7.3529411764705885E-2</v>
      </c>
      <c r="I3250" s="28">
        <f t="shared" si="185"/>
        <v>3265.4960000000001</v>
      </c>
      <c r="J3250" s="1" t="str">
        <f t="shared" ca="1" si="186"/>
        <v>product_20</v>
      </c>
    </row>
    <row r="3251" spans="1:10" x14ac:dyDescent="0.2">
      <c r="A3251" s="1">
        <v>1645</v>
      </c>
      <c r="B3251" s="1" t="s">
        <v>90</v>
      </c>
      <c r="C3251" s="1" t="s">
        <v>52</v>
      </c>
      <c r="D3251" s="1" t="s">
        <v>11</v>
      </c>
      <c r="E3251" s="1">
        <v>424</v>
      </c>
      <c r="F3251" s="1">
        <v>52</v>
      </c>
      <c r="G3251" s="1">
        <v>4921.09</v>
      </c>
      <c r="H3251" s="1">
        <f t="shared" si="188"/>
        <v>0.12264150943396226</v>
      </c>
      <c r="I3251" s="28">
        <f t="shared" si="185"/>
        <v>40125.810769230768</v>
      </c>
      <c r="J3251" s="1" t="str">
        <f t="shared" ca="1" si="186"/>
        <v>product_16</v>
      </c>
    </row>
    <row r="3252" spans="1:10" x14ac:dyDescent="0.2">
      <c r="A3252" s="1">
        <v>1551</v>
      </c>
      <c r="B3252" s="1" t="s">
        <v>80</v>
      </c>
      <c r="C3252" s="17" t="s">
        <v>10</v>
      </c>
      <c r="D3252" s="1" t="s">
        <v>11</v>
      </c>
      <c r="E3252" s="1">
        <v>258</v>
      </c>
      <c r="F3252" s="1">
        <v>28</v>
      </c>
      <c r="G3252" s="1">
        <v>2674.43</v>
      </c>
      <c r="H3252" s="1">
        <f t="shared" si="188"/>
        <v>0.10852713178294573</v>
      </c>
      <c r="I3252" s="28">
        <f t="shared" si="185"/>
        <v>24642.962142857141</v>
      </c>
      <c r="J3252" s="1" t="str">
        <f t="shared" ca="1" si="186"/>
        <v>product_6</v>
      </c>
    </row>
    <row r="3253" spans="1:10" x14ac:dyDescent="0.2">
      <c r="A3253" s="1">
        <v>1632</v>
      </c>
      <c r="B3253" s="1" t="s">
        <v>123</v>
      </c>
      <c r="C3253" s="1" t="s">
        <v>52</v>
      </c>
      <c r="D3253" s="1" t="s">
        <v>26</v>
      </c>
      <c r="E3253" s="1">
        <v>192</v>
      </c>
      <c r="F3253" s="1">
        <v>23</v>
      </c>
      <c r="G3253" s="1">
        <v>1070.27</v>
      </c>
      <c r="H3253" s="1">
        <f t="shared" si="188"/>
        <v>0.11979166666666667</v>
      </c>
      <c r="I3253" s="28">
        <f t="shared" si="185"/>
        <v>8934.427826086956</v>
      </c>
      <c r="J3253" s="1" t="str">
        <f t="shared" ca="1" si="186"/>
        <v>product_6</v>
      </c>
    </row>
    <row r="3254" spans="1:10" x14ac:dyDescent="0.2">
      <c r="A3254" s="1">
        <v>1742</v>
      </c>
      <c r="B3254" s="1" t="s">
        <v>91</v>
      </c>
      <c r="C3254" s="17" t="s">
        <v>10</v>
      </c>
      <c r="D3254" s="1" t="s">
        <v>14</v>
      </c>
      <c r="E3254" s="1">
        <v>194</v>
      </c>
      <c r="F3254" s="1">
        <v>11</v>
      </c>
      <c r="G3254" s="1">
        <v>1318.76</v>
      </c>
      <c r="H3254" s="1">
        <f t="shared" si="188"/>
        <v>5.6701030927835051E-2</v>
      </c>
      <c r="I3254" s="28">
        <f t="shared" si="185"/>
        <v>23258.130909090909</v>
      </c>
      <c r="J3254" s="1" t="str">
        <f t="shared" ca="1" si="186"/>
        <v>product_19</v>
      </c>
    </row>
    <row r="3255" spans="1:10" x14ac:dyDescent="0.2">
      <c r="A3255" s="1">
        <v>1537</v>
      </c>
      <c r="B3255" s="1" t="s">
        <v>65</v>
      </c>
      <c r="C3255" s="1" t="s">
        <v>13</v>
      </c>
      <c r="D3255" s="1" t="s">
        <v>26</v>
      </c>
      <c r="E3255" s="1">
        <v>116</v>
      </c>
      <c r="F3255" s="1">
        <v>8</v>
      </c>
      <c r="G3255" s="1">
        <v>607.96</v>
      </c>
      <c r="H3255" s="1">
        <f t="shared" si="188"/>
        <v>6.8965517241379309E-2</v>
      </c>
      <c r="I3255" s="28">
        <f t="shared" si="185"/>
        <v>8815.42</v>
      </c>
      <c r="J3255" s="1" t="str">
        <f t="shared" ca="1" si="186"/>
        <v>product_17</v>
      </c>
    </row>
    <row r="3256" spans="1:10" x14ac:dyDescent="0.2">
      <c r="A3256" s="1">
        <v>1614</v>
      </c>
      <c r="B3256" s="1" t="s">
        <v>106</v>
      </c>
      <c r="C3256" s="1" t="s">
        <v>52</v>
      </c>
      <c r="D3256" s="1" t="s">
        <v>14</v>
      </c>
      <c r="E3256" s="1">
        <v>421</v>
      </c>
      <c r="F3256" s="1">
        <v>26</v>
      </c>
      <c r="G3256" s="1">
        <v>1677.11</v>
      </c>
      <c r="H3256" s="1">
        <f t="shared" si="188"/>
        <v>6.1757719714964368E-2</v>
      </c>
      <c r="I3256" s="28">
        <f t="shared" si="185"/>
        <v>27156.281153846154</v>
      </c>
      <c r="J3256" s="1" t="str">
        <f t="shared" ca="1" si="186"/>
        <v>product_11</v>
      </c>
    </row>
    <row r="3257" spans="1:10" x14ac:dyDescent="0.2">
      <c r="A3257" s="1">
        <v>1179</v>
      </c>
      <c r="B3257" s="1" t="s">
        <v>86</v>
      </c>
      <c r="C3257" s="17" t="s">
        <v>10</v>
      </c>
      <c r="D3257" s="1" t="s">
        <v>26</v>
      </c>
      <c r="E3257" s="1">
        <v>268</v>
      </c>
      <c r="F3257" s="1">
        <v>15</v>
      </c>
      <c r="G3257" s="1">
        <v>1482.16</v>
      </c>
      <c r="H3257" s="1">
        <f t="shared" si="188"/>
        <v>5.5970149253731345E-2</v>
      </c>
      <c r="I3257" s="28">
        <f t="shared" si="185"/>
        <v>26481.258666666668</v>
      </c>
      <c r="J3257" s="1" t="str">
        <f t="shared" ca="1" si="186"/>
        <v>product_19</v>
      </c>
    </row>
    <row r="3258" spans="1:10" x14ac:dyDescent="0.2">
      <c r="A3258" s="1">
        <v>1350</v>
      </c>
      <c r="B3258" s="1" t="s">
        <v>107</v>
      </c>
      <c r="C3258" s="1" t="s">
        <v>43</v>
      </c>
      <c r="D3258" s="1" t="s">
        <v>40</v>
      </c>
      <c r="E3258" s="1">
        <v>446</v>
      </c>
      <c r="F3258" s="1">
        <v>39</v>
      </c>
      <c r="G3258" s="1">
        <v>1949.9</v>
      </c>
      <c r="I3258" s="28" t="e">
        <f t="shared" si="185"/>
        <v>#DIV/0!</v>
      </c>
      <c r="J3258" s="1" t="str">
        <f t="shared" ca="1" si="186"/>
        <v>product_10</v>
      </c>
    </row>
    <row r="3259" spans="1:10" x14ac:dyDescent="0.2">
      <c r="A3259" s="1">
        <v>1056</v>
      </c>
      <c r="B3259" s="1" t="s">
        <v>133</v>
      </c>
      <c r="C3259" s="1" t="s">
        <v>43</v>
      </c>
      <c r="D3259" s="1" t="s">
        <v>138</v>
      </c>
      <c r="E3259" s="1">
        <v>463</v>
      </c>
      <c r="F3259" s="1">
        <v>45</v>
      </c>
      <c r="G3259" s="1">
        <v>2871.59</v>
      </c>
      <c r="H3259" s="1">
        <f t="shared" ref="H3259:H3308" si="189">F3259/E3259</f>
        <v>9.719222462203024E-2</v>
      </c>
      <c r="I3259" s="28">
        <f t="shared" si="185"/>
        <v>29545.470444444443</v>
      </c>
      <c r="J3259" s="1" t="str">
        <f t="shared" ca="1" si="186"/>
        <v>product_11</v>
      </c>
    </row>
    <row r="3260" spans="1:10" x14ac:dyDescent="0.2">
      <c r="A3260" s="1">
        <v>1997</v>
      </c>
      <c r="B3260" s="1" t="s">
        <v>95</v>
      </c>
      <c r="C3260" s="1" t="s">
        <v>13</v>
      </c>
      <c r="D3260" s="1" t="s">
        <v>14</v>
      </c>
      <c r="E3260" s="1">
        <v>288</v>
      </c>
      <c r="F3260" s="1">
        <v>24</v>
      </c>
      <c r="G3260" s="1">
        <v>1143.32</v>
      </c>
      <c r="H3260" s="1">
        <f t="shared" si="189"/>
        <v>8.3333333333333329E-2</v>
      </c>
      <c r="I3260" s="28">
        <f t="shared" si="185"/>
        <v>13719.84</v>
      </c>
      <c r="J3260" s="1" t="str">
        <f t="shared" ca="1" si="186"/>
        <v>product_20</v>
      </c>
    </row>
    <row r="3261" spans="1:10" x14ac:dyDescent="0.2">
      <c r="A3261" s="1">
        <v>1120</v>
      </c>
      <c r="B3261" s="1" t="s">
        <v>119</v>
      </c>
      <c r="C3261" s="1" t="s">
        <v>52</v>
      </c>
      <c r="D3261" s="1" t="s">
        <v>11</v>
      </c>
      <c r="E3261" s="1">
        <v>241</v>
      </c>
      <c r="F3261" s="1">
        <v>28</v>
      </c>
      <c r="G3261" s="1">
        <v>1084.23</v>
      </c>
      <c r="H3261" s="1">
        <f t="shared" si="189"/>
        <v>0.11618257261410789</v>
      </c>
      <c r="I3261" s="28">
        <f t="shared" si="185"/>
        <v>9332.1224999999995</v>
      </c>
      <c r="J3261" s="1" t="str">
        <f t="shared" ca="1" si="186"/>
        <v>product_7</v>
      </c>
    </row>
    <row r="3262" spans="1:10" x14ac:dyDescent="0.2">
      <c r="A3262" s="1">
        <v>1372</v>
      </c>
      <c r="B3262" s="1" t="s">
        <v>124</v>
      </c>
      <c r="C3262" s="17" t="s">
        <v>10</v>
      </c>
      <c r="D3262" s="1" t="s">
        <v>11</v>
      </c>
      <c r="E3262" s="1">
        <v>291</v>
      </c>
      <c r="F3262" s="1">
        <v>15</v>
      </c>
      <c r="G3262" s="1">
        <v>1746.15</v>
      </c>
      <c r="H3262" s="1">
        <f t="shared" si="189"/>
        <v>5.1546391752577317E-2</v>
      </c>
      <c r="I3262" s="28">
        <f t="shared" si="185"/>
        <v>33875.310000000005</v>
      </c>
      <c r="J3262" s="1" t="str">
        <f t="shared" ca="1" si="186"/>
        <v>product_18</v>
      </c>
    </row>
    <row r="3263" spans="1:10" x14ac:dyDescent="0.2">
      <c r="A3263" s="1">
        <v>1171</v>
      </c>
      <c r="B3263" s="1" t="s">
        <v>67</v>
      </c>
      <c r="C3263" s="17" t="s">
        <v>10</v>
      </c>
      <c r="D3263" s="1" t="s">
        <v>14</v>
      </c>
      <c r="E3263" s="1">
        <v>290</v>
      </c>
      <c r="F3263" s="1">
        <v>19</v>
      </c>
      <c r="G3263" s="1">
        <v>666.59</v>
      </c>
      <c r="H3263" s="1">
        <f t="shared" si="189"/>
        <v>6.5517241379310351E-2</v>
      </c>
      <c r="I3263" s="28">
        <f t="shared" si="185"/>
        <v>10174.268421052631</v>
      </c>
      <c r="J3263" s="1" t="str">
        <f t="shared" ca="1" si="186"/>
        <v>product_15</v>
      </c>
    </row>
    <row r="3264" spans="1:10" x14ac:dyDescent="0.2">
      <c r="A3264" s="1">
        <v>1180</v>
      </c>
      <c r="B3264" s="1" t="s">
        <v>124</v>
      </c>
      <c r="C3264" s="1" t="s">
        <v>52</v>
      </c>
      <c r="D3264" s="1" t="s">
        <v>26</v>
      </c>
      <c r="E3264" s="1">
        <v>244</v>
      </c>
      <c r="F3264" s="1">
        <v>28</v>
      </c>
      <c r="G3264" s="1">
        <v>3178.97</v>
      </c>
      <c r="H3264" s="1">
        <f t="shared" si="189"/>
        <v>0.11475409836065574</v>
      </c>
      <c r="I3264" s="28">
        <f t="shared" si="185"/>
        <v>27702.452857142856</v>
      </c>
      <c r="J3264" s="1" t="str">
        <f t="shared" ca="1" si="186"/>
        <v>product_19</v>
      </c>
    </row>
    <row r="3265" spans="1:10" x14ac:dyDescent="0.2">
      <c r="A3265" s="1">
        <v>1199</v>
      </c>
      <c r="B3265" s="1" t="s">
        <v>128</v>
      </c>
      <c r="C3265" s="1" t="s">
        <v>50</v>
      </c>
      <c r="D3265" s="1" t="s">
        <v>40</v>
      </c>
      <c r="E3265" s="1">
        <v>439</v>
      </c>
      <c r="F3265" s="1">
        <v>46</v>
      </c>
      <c r="G3265" s="1">
        <v>4140.62</v>
      </c>
      <c r="H3265" s="1">
        <f t="shared" si="189"/>
        <v>0.10478359908883828</v>
      </c>
      <c r="I3265" s="28">
        <f t="shared" si="185"/>
        <v>39515.916956521738</v>
      </c>
      <c r="J3265" s="1" t="str">
        <f t="shared" ca="1" si="186"/>
        <v>product_2</v>
      </c>
    </row>
    <row r="3266" spans="1:10" x14ac:dyDescent="0.2">
      <c r="A3266" s="1">
        <v>1553</v>
      </c>
      <c r="B3266" s="1" t="s">
        <v>75</v>
      </c>
      <c r="C3266" s="1" t="s">
        <v>52</v>
      </c>
      <c r="D3266" s="1" t="s">
        <v>11</v>
      </c>
      <c r="E3266" s="1">
        <v>183</v>
      </c>
      <c r="F3266" s="1">
        <v>26</v>
      </c>
      <c r="G3266" s="1">
        <v>2736.95</v>
      </c>
      <c r="H3266" s="1">
        <f t="shared" si="189"/>
        <v>0.14207650273224043</v>
      </c>
      <c r="I3266" s="28">
        <f t="shared" si="185"/>
        <v>19263.917307692307</v>
      </c>
      <c r="J3266" s="1" t="str">
        <f t="shared" ca="1" si="186"/>
        <v>product_7</v>
      </c>
    </row>
    <row r="3267" spans="1:10" x14ac:dyDescent="0.2">
      <c r="A3267" s="1">
        <v>1644</v>
      </c>
      <c r="B3267" s="1" t="s">
        <v>92</v>
      </c>
      <c r="C3267" s="1" t="s">
        <v>43</v>
      </c>
      <c r="D3267" s="1" t="s">
        <v>14</v>
      </c>
      <c r="E3267" s="1">
        <v>116</v>
      </c>
      <c r="F3267" s="1">
        <v>9</v>
      </c>
      <c r="G3267" s="1">
        <v>1026.99</v>
      </c>
      <c r="H3267" s="1">
        <f t="shared" si="189"/>
        <v>7.7586206896551727E-2</v>
      </c>
      <c r="I3267" s="28">
        <f t="shared" si="185"/>
        <v>13236.76</v>
      </c>
      <c r="J3267" s="1" t="str">
        <f t="shared" ca="1" si="186"/>
        <v>product_5</v>
      </c>
    </row>
    <row r="3268" spans="1:10" x14ac:dyDescent="0.2">
      <c r="A3268" s="1">
        <v>1637</v>
      </c>
      <c r="B3268" s="1" t="s">
        <v>60</v>
      </c>
      <c r="C3268" s="1" t="s">
        <v>13</v>
      </c>
      <c r="D3268" s="1" t="s">
        <v>40</v>
      </c>
      <c r="E3268" s="1">
        <v>217</v>
      </c>
      <c r="F3268" s="1">
        <v>26</v>
      </c>
      <c r="G3268" s="1">
        <v>2495.7199999999998</v>
      </c>
      <c r="H3268" s="1">
        <f t="shared" si="189"/>
        <v>0.11981566820276497</v>
      </c>
      <c r="I3268" s="28">
        <f t="shared" si="185"/>
        <v>20829.663076923076</v>
      </c>
      <c r="J3268" s="1" t="str">
        <f t="shared" ca="1" si="186"/>
        <v>product_5</v>
      </c>
    </row>
    <row r="3269" spans="1:10" x14ac:dyDescent="0.2">
      <c r="A3269" s="1">
        <v>1158</v>
      </c>
      <c r="B3269" s="1" t="s">
        <v>121</v>
      </c>
      <c r="C3269" s="1" t="s">
        <v>52</v>
      </c>
      <c r="D3269" s="1" t="s">
        <v>11</v>
      </c>
      <c r="E3269" s="1">
        <v>354</v>
      </c>
      <c r="F3269" s="1">
        <v>26</v>
      </c>
      <c r="G3269" s="1">
        <v>642.13</v>
      </c>
      <c r="H3269" s="1">
        <f t="shared" si="189"/>
        <v>7.3446327683615822E-2</v>
      </c>
      <c r="I3269" s="28">
        <f t="shared" ref="I3269:I3332" si="190">G3269/H3269</f>
        <v>8742.8469230769224</v>
      </c>
      <c r="J3269" s="1" t="str">
        <f t="shared" ref="J3269:J3332" ca="1" si="191">"product_"&amp;RANDBETWEEN(1,20)</f>
        <v>product_6</v>
      </c>
    </row>
    <row r="3270" spans="1:10" x14ac:dyDescent="0.2">
      <c r="A3270" s="1">
        <v>1688</v>
      </c>
      <c r="B3270" s="1" t="s">
        <v>69</v>
      </c>
      <c r="C3270" s="1" t="s">
        <v>43</v>
      </c>
      <c r="D3270" s="1" t="s">
        <v>40</v>
      </c>
      <c r="E3270" s="1">
        <v>262</v>
      </c>
      <c r="F3270" s="1">
        <v>30</v>
      </c>
      <c r="G3270" s="1">
        <v>3321.75</v>
      </c>
      <c r="H3270" s="1">
        <f t="shared" si="189"/>
        <v>0.11450381679389313</v>
      </c>
      <c r="I3270" s="28">
        <f t="shared" si="190"/>
        <v>29009.95</v>
      </c>
      <c r="J3270" s="1" t="str">
        <f t="shared" ca="1" si="191"/>
        <v>product_4</v>
      </c>
    </row>
    <row r="3271" spans="1:10" x14ac:dyDescent="0.2">
      <c r="A3271" s="1">
        <v>1588</v>
      </c>
      <c r="B3271" s="1" t="s">
        <v>89</v>
      </c>
      <c r="C3271" s="1" t="s">
        <v>43</v>
      </c>
      <c r="D3271" s="1" t="s">
        <v>26</v>
      </c>
      <c r="E3271" s="1">
        <v>110</v>
      </c>
      <c r="F3271" s="1">
        <v>14</v>
      </c>
      <c r="G3271" s="1">
        <v>516.28</v>
      </c>
      <c r="H3271" s="1">
        <f t="shared" si="189"/>
        <v>0.12727272727272726</v>
      </c>
      <c r="I3271" s="28">
        <f t="shared" si="190"/>
        <v>4056.4857142857145</v>
      </c>
      <c r="J3271" s="1" t="str">
        <f t="shared" ca="1" si="191"/>
        <v>product_14</v>
      </c>
    </row>
    <row r="3272" spans="1:10" x14ac:dyDescent="0.2">
      <c r="A3272" s="1">
        <v>1697</v>
      </c>
      <c r="B3272" s="1" t="s">
        <v>47</v>
      </c>
      <c r="C3272" s="1" t="s">
        <v>46</v>
      </c>
      <c r="D3272" s="1" t="s">
        <v>11</v>
      </c>
      <c r="E3272" s="1">
        <v>333</v>
      </c>
      <c r="F3272" s="1">
        <v>24</v>
      </c>
      <c r="G3272" s="1">
        <v>2722.78</v>
      </c>
      <c r="H3272" s="1">
        <f t="shared" si="189"/>
        <v>7.2072072072072071E-2</v>
      </c>
      <c r="I3272" s="28">
        <f t="shared" si="190"/>
        <v>37778.572500000002</v>
      </c>
      <c r="J3272" s="1" t="str">
        <f t="shared" ca="1" si="191"/>
        <v>product_19</v>
      </c>
    </row>
    <row r="3273" spans="1:10" x14ac:dyDescent="0.2">
      <c r="A3273" s="1">
        <v>1583</v>
      </c>
      <c r="B3273" s="1" t="s">
        <v>105</v>
      </c>
      <c r="C3273" s="1" t="s">
        <v>50</v>
      </c>
      <c r="D3273" s="1" t="s">
        <v>14</v>
      </c>
      <c r="E3273" s="1">
        <v>50</v>
      </c>
      <c r="F3273" s="1">
        <v>2</v>
      </c>
      <c r="G3273" s="1">
        <v>77.25</v>
      </c>
      <c r="H3273" s="1">
        <f t="shared" si="189"/>
        <v>0.04</v>
      </c>
      <c r="I3273" s="28">
        <f t="shared" si="190"/>
        <v>1931.25</v>
      </c>
      <c r="J3273" s="1" t="str">
        <f t="shared" ca="1" si="191"/>
        <v>product_15</v>
      </c>
    </row>
    <row r="3274" spans="1:10" x14ac:dyDescent="0.2">
      <c r="A3274" s="1">
        <v>1793</v>
      </c>
      <c r="B3274" s="1" t="s">
        <v>39</v>
      </c>
      <c r="C3274" s="1" t="s">
        <v>50</v>
      </c>
      <c r="D3274" s="1" t="s">
        <v>40</v>
      </c>
      <c r="E3274" s="1">
        <v>238</v>
      </c>
      <c r="F3274" s="1">
        <v>21</v>
      </c>
      <c r="G3274" s="1">
        <v>2245.34</v>
      </c>
      <c r="H3274" s="1">
        <f t="shared" si="189"/>
        <v>8.8235294117647065E-2</v>
      </c>
      <c r="I3274" s="28">
        <f t="shared" si="190"/>
        <v>25447.186666666668</v>
      </c>
      <c r="J3274" s="1" t="str">
        <f t="shared" ca="1" si="191"/>
        <v>product_13</v>
      </c>
    </row>
    <row r="3275" spans="1:10" x14ac:dyDescent="0.2">
      <c r="A3275" s="1">
        <v>1627</v>
      </c>
      <c r="B3275" s="1" t="s">
        <v>69</v>
      </c>
      <c r="C3275" s="1" t="s">
        <v>13</v>
      </c>
      <c r="D3275" s="1" t="s">
        <v>14</v>
      </c>
      <c r="E3275" s="1">
        <v>74</v>
      </c>
      <c r="F3275" s="1">
        <v>7</v>
      </c>
      <c r="G3275" s="1">
        <v>360.3</v>
      </c>
      <c r="H3275" s="1">
        <f t="shared" si="189"/>
        <v>9.45945945945946E-2</v>
      </c>
      <c r="I3275" s="28">
        <f t="shared" si="190"/>
        <v>3808.8857142857141</v>
      </c>
      <c r="J3275" s="1" t="str">
        <f t="shared" ca="1" si="191"/>
        <v>product_7</v>
      </c>
    </row>
    <row r="3276" spans="1:10" x14ac:dyDescent="0.2">
      <c r="A3276" s="1">
        <v>1819</v>
      </c>
      <c r="B3276" s="1" t="s">
        <v>76</v>
      </c>
      <c r="C3276" s="1" t="s">
        <v>46</v>
      </c>
      <c r="D3276" s="1" t="s">
        <v>26</v>
      </c>
      <c r="E3276" s="1">
        <v>82</v>
      </c>
      <c r="F3276" s="1">
        <v>10</v>
      </c>
      <c r="G3276" s="1">
        <v>368.88</v>
      </c>
      <c r="H3276" s="1">
        <f t="shared" si="189"/>
        <v>0.12195121951219512</v>
      </c>
      <c r="I3276" s="28">
        <f t="shared" si="190"/>
        <v>3024.8159999999998</v>
      </c>
      <c r="J3276" s="1" t="str">
        <f t="shared" ca="1" si="191"/>
        <v>product_16</v>
      </c>
    </row>
    <row r="3277" spans="1:10" x14ac:dyDescent="0.2">
      <c r="A3277" s="1">
        <v>1144</v>
      </c>
      <c r="B3277" s="1" t="s">
        <v>77</v>
      </c>
      <c r="C3277" s="1" t="s">
        <v>50</v>
      </c>
      <c r="D3277" s="1" t="s">
        <v>26</v>
      </c>
      <c r="E3277" s="1">
        <v>150</v>
      </c>
      <c r="F3277" s="1">
        <v>8</v>
      </c>
      <c r="G3277" s="1">
        <v>848.97</v>
      </c>
      <c r="H3277" s="1">
        <f t="shared" si="189"/>
        <v>5.3333333333333337E-2</v>
      </c>
      <c r="I3277" s="28">
        <f t="shared" si="190"/>
        <v>15918.1875</v>
      </c>
      <c r="J3277" s="1" t="str">
        <f t="shared" ca="1" si="191"/>
        <v>product_1</v>
      </c>
    </row>
    <row r="3278" spans="1:10" x14ac:dyDescent="0.2">
      <c r="A3278" s="1">
        <v>1575</v>
      </c>
      <c r="B3278" s="1" t="s">
        <v>91</v>
      </c>
      <c r="C3278" s="17" t="s">
        <v>10</v>
      </c>
      <c r="D3278" s="1" t="s">
        <v>14</v>
      </c>
      <c r="E3278" s="1">
        <v>172</v>
      </c>
      <c r="F3278" s="1">
        <v>16</v>
      </c>
      <c r="G3278" s="1">
        <v>1851.29</v>
      </c>
      <c r="H3278" s="1">
        <f t="shared" si="189"/>
        <v>9.3023255813953487E-2</v>
      </c>
      <c r="I3278" s="28">
        <f t="shared" si="190"/>
        <v>19901.3675</v>
      </c>
      <c r="J3278" s="1" t="str">
        <f t="shared" ca="1" si="191"/>
        <v>product_12</v>
      </c>
    </row>
    <row r="3279" spans="1:10" x14ac:dyDescent="0.2">
      <c r="A3279" s="1">
        <v>1648</v>
      </c>
      <c r="B3279" s="1" t="s">
        <v>91</v>
      </c>
      <c r="C3279" s="1" t="s">
        <v>52</v>
      </c>
      <c r="D3279" s="1" t="s">
        <v>11</v>
      </c>
      <c r="E3279" s="1">
        <v>226</v>
      </c>
      <c r="F3279" s="1">
        <v>11</v>
      </c>
      <c r="G3279" s="1">
        <v>642.9</v>
      </c>
      <c r="H3279" s="1">
        <f t="shared" si="189"/>
        <v>4.8672566371681415E-2</v>
      </c>
      <c r="I3279" s="28">
        <f t="shared" si="190"/>
        <v>13208.672727272728</v>
      </c>
      <c r="J3279" s="1" t="str">
        <f t="shared" ca="1" si="191"/>
        <v>product_12</v>
      </c>
    </row>
    <row r="3280" spans="1:10" x14ac:dyDescent="0.2">
      <c r="A3280" s="1">
        <v>1946</v>
      </c>
      <c r="B3280" s="1" t="s">
        <v>115</v>
      </c>
      <c r="C3280" s="17" t="s">
        <v>10</v>
      </c>
      <c r="D3280" s="1" t="s">
        <v>138</v>
      </c>
      <c r="E3280" s="1">
        <v>166</v>
      </c>
      <c r="F3280" s="1">
        <v>18</v>
      </c>
      <c r="G3280" s="1">
        <v>1565.46</v>
      </c>
      <c r="H3280" s="1">
        <f t="shared" si="189"/>
        <v>0.10843373493975904</v>
      </c>
      <c r="I3280" s="28">
        <f t="shared" si="190"/>
        <v>14437.02</v>
      </c>
      <c r="J3280" s="1" t="str">
        <f t="shared" ca="1" si="191"/>
        <v>product_20</v>
      </c>
    </row>
    <row r="3281" spans="1:10" x14ac:dyDescent="0.2">
      <c r="A3281" s="1">
        <v>1217</v>
      </c>
      <c r="B3281" s="1" t="s">
        <v>45</v>
      </c>
      <c r="C3281" s="17" t="s">
        <v>10</v>
      </c>
      <c r="D3281" s="1" t="s">
        <v>40</v>
      </c>
      <c r="E3281" s="1">
        <v>89</v>
      </c>
      <c r="F3281" s="1">
        <v>6</v>
      </c>
      <c r="G3281" s="1">
        <v>694.21</v>
      </c>
      <c r="H3281" s="1">
        <f t="shared" si="189"/>
        <v>6.741573033707865E-2</v>
      </c>
      <c r="I3281" s="28">
        <f t="shared" si="190"/>
        <v>10297.448333333334</v>
      </c>
      <c r="J3281" s="1" t="str">
        <f t="shared" ca="1" si="191"/>
        <v>product_12</v>
      </c>
    </row>
    <row r="3282" spans="1:10" x14ac:dyDescent="0.2">
      <c r="A3282" s="1">
        <v>1489</v>
      </c>
      <c r="B3282" s="1" t="s">
        <v>75</v>
      </c>
      <c r="C3282" s="17" t="s">
        <v>10</v>
      </c>
      <c r="D3282" s="1" t="s">
        <v>14</v>
      </c>
      <c r="E3282" s="1">
        <v>296</v>
      </c>
      <c r="F3282" s="1">
        <v>37</v>
      </c>
      <c r="G3282" s="1">
        <v>4417.53</v>
      </c>
      <c r="H3282" s="1">
        <f t="shared" si="189"/>
        <v>0.125</v>
      </c>
      <c r="I3282" s="28">
        <f t="shared" si="190"/>
        <v>35340.239999999998</v>
      </c>
      <c r="J3282" s="1" t="str">
        <f t="shared" ca="1" si="191"/>
        <v>product_3</v>
      </c>
    </row>
    <row r="3283" spans="1:10" x14ac:dyDescent="0.2">
      <c r="A3283" s="1">
        <v>1097</v>
      </c>
      <c r="B3283" s="1" t="s">
        <v>100</v>
      </c>
      <c r="C3283" s="1" t="s">
        <v>52</v>
      </c>
      <c r="D3283" s="1" t="s">
        <v>40</v>
      </c>
      <c r="E3283" s="1">
        <v>161</v>
      </c>
      <c r="F3283" s="1">
        <v>13</v>
      </c>
      <c r="G3283" s="1">
        <v>644.42999999999995</v>
      </c>
      <c r="H3283" s="1">
        <f t="shared" si="189"/>
        <v>8.0745341614906832E-2</v>
      </c>
      <c r="I3283" s="28">
        <f t="shared" si="190"/>
        <v>7981.0176923076915</v>
      </c>
      <c r="J3283" s="1" t="str">
        <f t="shared" ca="1" si="191"/>
        <v>product_10</v>
      </c>
    </row>
    <row r="3284" spans="1:10" x14ac:dyDescent="0.2">
      <c r="A3284" s="1">
        <v>1036</v>
      </c>
      <c r="B3284" s="1" t="s">
        <v>119</v>
      </c>
      <c r="C3284" s="1" t="s">
        <v>52</v>
      </c>
      <c r="D3284" s="1" t="s">
        <v>138</v>
      </c>
      <c r="E3284" s="1">
        <v>467</v>
      </c>
      <c r="F3284" s="1">
        <v>67</v>
      </c>
      <c r="G3284" s="1">
        <v>2933.86</v>
      </c>
      <c r="H3284" s="1">
        <f t="shared" si="189"/>
        <v>0.14346895074946467</v>
      </c>
      <c r="I3284" s="28">
        <f t="shared" si="190"/>
        <v>20449.442089552238</v>
      </c>
      <c r="J3284" s="1" t="str">
        <f t="shared" ca="1" si="191"/>
        <v>product_2</v>
      </c>
    </row>
    <row r="3285" spans="1:10" x14ac:dyDescent="0.2">
      <c r="A3285" s="1">
        <v>1073</v>
      </c>
      <c r="B3285" s="1" t="s">
        <v>125</v>
      </c>
      <c r="C3285" s="1" t="s">
        <v>46</v>
      </c>
      <c r="D3285" s="1" t="s">
        <v>40</v>
      </c>
      <c r="E3285" s="1">
        <v>219</v>
      </c>
      <c r="F3285" s="1">
        <v>27</v>
      </c>
      <c r="G3285" s="1">
        <v>723.79</v>
      </c>
      <c r="H3285" s="1">
        <f t="shared" si="189"/>
        <v>0.12328767123287671</v>
      </c>
      <c r="I3285" s="28">
        <f t="shared" si="190"/>
        <v>5870.7411111111114</v>
      </c>
      <c r="J3285" s="1" t="str">
        <f t="shared" ca="1" si="191"/>
        <v>product_12</v>
      </c>
    </row>
    <row r="3286" spans="1:10" x14ac:dyDescent="0.2">
      <c r="A3286" s="1">
        <v>1537</v>
      </c>
      <c r="B3286" s="1" t="s">
        <v>136</v>
      </c>
      <c r="C3286" s="1" t="s">
        <v>13</v>
      </c>
      <c r="D3286" s="1" t="s">
        <v>14</v>
      </c>
      <c r="E3286" s="1">
        <v>477</v>
      </c>
      <c r="F3286" s="1">
        <v>42</v>
      </c>
      <c r="G3286" s="1">
        <v>1691.85</v>
      </c>
      <c r="H3286" s="1">
        <f t="shared" si="189"/>
        <v>8.8050314465408799E-2</v>
      </c>
      <c r="I3286" s="28">
        <f t="shared" si="190"/>
        <v>19214.582142857143</v>
      </c>
      <c r="J3286" s="1" t="str">
        <f t="shared" ca="1" si="191"/>
        <v>product_10</v>
      </c>
    </row>
    <row r="3287" spans="1:10" x14ac:dyDescent="0.2">
      <c r="A3287" s="1">
        <v>1997</v>
      </c>
      <c r="B3287" s="1" t="s">
        <v>59</v>
      </c>
      <c r="C3287" s="17" t="s">
        <v>10</v>
      </c>
      <c r="D3287" s="1" t="s">
        <v>40</v>
      </c>
      <c r="E3287" s="1">
        <v>0</v>
      </c>
      <c r="F3287" s="1">
        <v>22</v>
      </c>
      <c r="G3287" s="1">
        <v>1204.6300000000001</v>
      </c>
      <c r="H3287" s="1" t="e">
        <f t="shared" si="189"/>
        <v>#DIV/0!</v>
      </c>
      <c r="I3287" s="28" t="e">
        <f t="shared" si="190"/>
        <v>#DIV/0!</v>
      </c>
      <c r="J3287" s="1" t="str">
        <f t="shared" ca="1" si="191"/>
        <v>product_11</v>
      </c>
    </row>
    <row r="3288" spans="1:10" x14ac:dyDescent="0.2">
      <c r="A3288" s="1">
        <v>1533</v>
      </c>
      <c r="B3288" s="1" t="s">
        <v>51</v>
      </c>
      <c r="C3288" s="1" t="s">
        <v>43</v>
      </c>
      <c r="D3288" s="1" t="s">
        <v>40</v>
      </c>
      <c r="E3288" s="1">
        <v>291</v>
      </c>
      <c r="F3288" s="1">
        <v>39</v>
      </c>
      <c r="G3288" s="1">
        <v>1052.1300000000001</v>
      </c>
      <c r="H3288" s="1">
        <f t="shared" si="189"/>
        <v>0.13402061855670103</v>
      </c>
      <c r="I3288" s="28">
        <f t="shared" si="190"/>
        <v>7850.5084615384631</v>
      </c>
      <c r="J3288" s="1" t="str">
        <f t="shared" ca="1" si="191"/>
        <v>product_14</v>
      </c>
    </row>
    <row r="3289" spans="1:10" x14ac:dyDescent="0.2">
      <c r="A3289" s="1">
        <v>1658</v>
      </c>
      <c r="B3289" s="1" t="s">
        <v>53</v>
      </c>
      <c r="C3289" s="1" t="s">
        <v>43</v>
      </c>
      <c r="D3289" s="1" t="s">
        <v>11</v>
      </c>
      <c r="E3289" s="1">
        <v>100</v>
      </c>
      <c r="F3289" s="1">
        <v>7</v>
      </c>
      <c r="G3289" s="1">
        <v>550.04</v>
      </c>
      <c r="H3289" s="1">
        <f t="shared" si="189"/>
        <v>7.0000000000000007E-2</v>
      </c>
      <c r="I3289" s="28">
        <f t="shared" si="190"/>
        <v>7857.7142857142844</v>
      </c>
      <c r="J3289" s="1" t="str">
        <f t="shared" ca="1" si="191"/>
        <v>product_2</v>
      </c>
    </row>
    <row r="3290" spans="1:10" x14ac:dyDescent="0.2">
      <c r="A3290" s="1">
        <v>1813</v>
      </c>
      <c r="B3290" s="1" t="s">
        <v>121</v>
      </c>
      <c r="C3290" s="1" t="s">
        <v>13</v>
      </c>
      <c r="D3290" s="1" t="s">
        <v>138</v>
      </c>
      <c r="E3290" s="1">
        <v>399</v>
      </c>
      <c r="F3290" s="1">
        <v>27</v>
      </c>
      <c r="G3290" s="1">
        <v>3089.21</v>
      </c>
      <c r="H3290" s="1">
        <f t="shared" si="189"/>
        <v>6.7669172932330823E-2</v>
      </c>
      <c r="I3290" s="28">
        <f t="shared" si="190"/>
        <v>45651.658888888895</v>
      </c>
      <c r="J3290" s="1" t="str">
        <f t="shared" ca="1" si="191"/>
        <v>product_8</v>
      </c>
    </row>
    <row r="3291" spans="1:10" x14ac:dyDescent="0.2">
      <c r="A3291" s="1">
        <v>1340</v>
      </c>
      <c r="B3291" s="1" t="s">
        <v>99</v>
      </c>
      <c r="C3291" s="1" t="s">
        <v>46</v>
      </c>
      <c r="D3291" s="1" t="s">
        <v>14</v>
      </c>
      <c r="E3291" s="1">
        <v>287</v>
      </c>
      <c r="F3291" s="1">
        <v>39</v>
      </c>
      <c r="G3291" s="1">
        <v>2882.44</v>
      </c>
      <c r="H3291" s="1">
        <f t="shared" si="189"/>
        <v>0.13588850174216027</v>
      </c>
      <c r="I3291" s="28">
        <f t="shared" si="190"/>
        <v>21211.802051282051</v>
      </c>
      <c r="J3291" s="1" t="str">
        <f t="shared" ca="1" si="191"/>
        <v>product_17</v>
      </c>
    </row>
    <row r="3292" spans="1:10" x14ac:dyDescent="0.2">
      <c r="A3292" s="1">
        <v>1134</v>
      </c>
      <c r="B3292" s="1" t="s">
        <v>123</v>
      </c>
      <c r="C3292" s="17" t="s">
        <v>10</v>
      </c>
      <c r="D3292" s="1" t="s">
        <v>138</v>
      </c>
      <c r="E3292" s="1">
        <v>447</v>
      </c>
      <c r="F3292" s="1">
        <v>39</v>
      </c>
      <c r="G3292" s="1">
        <v>3957.24</v>
      </c>
      <c r="H3292" s="1">
        <f t="shared" si="189"/>
        <v>8.7248322147651006E-2</v>
      </c>
      <c r="I3292" s="28">
        <f t="shared" si="190"/>
        <v>45356.058461538458</v>
      </c>
      <c r="J3292" s="1" t="str">
        <f t="shared" ca="1" si="191"/>
        <v>product_20</v>
      </c>
    </row>
    <row r="3293" spans="1:10" x14ac:dyDescent="0.2">
      <c r="A3293" s="1">
        <v>1632</v>
      </c>
      <c r="B3293" s="1" t="s">
        <v>48</v>
      </c>
      <c r="C3293" s="1" t="s">
        <v>43</v>
      </c>
      <c r="D3293" s="1" t="s">
        <v>40</v>
      </c>
      <c r="E3293" s="1">
        <v>496</v>
      </c>
      <c r="F3293" s="1">
        <v>54</v>
      </c>
      <c r="G3293" s="1">
        <v>2104.19</v>
      </c>
      <c r="H3293" s="1">
        <f t="shared" si="189"/>
        <v>0.10887096774193548</v>
      </c>
      <c r="I3293" s="28">
        <f t="shared" si="190"/>
        <v>19327.374814814815</v>
      </c>
      <c r="J3293" s="1" t="str">
        <f t="shared" ca="1" si="191"/>
        <v>product_2</v>
      </c>
    </row>
    <row r="3294" spans="1:10" x14ac:dyDescent="0.2">
      <c r="A3294" s="1">
        <v>1324</v>
      </c>
      <c r="B3294" s="1" t="s">
        <v>57</v>
      </c>
      <c r="C3294" s="1" t="s">
        <v>43</v>
      </c>
      <c r="D3294" s="1" t="s">
        <v>11</v>
      </c>
      <c r="E3294" s="1">
        <v>418</v>
      </c>
      <c r="F3294" s="1">
        <v>22</v>
      </c>
      <c r="G3294" s="1">
        <v>2100.4899999999998</v>
      </c>
      <c r="H3294" s="1">
        <f t="shared" si="189"/>
        <v>5.2631578947368418E-2</v>
      </c>
      <c r="I3294" s="28">
        <f t="shared" si="190"/>
        <v>39909.31</v>
      </c>
      <c r="J3294" s="1" t="str">
        <f t="shared" ca="1" si="191"/>
        <v>product_3</v>
      </c>
    </row>
    <row r="3295" spans="1:10" x14ac:dyDescent="0.2">
      <c r="A3295" s="1">
        <v>1554</v>
      </c>
      <c r="B3295" s="1" t="s">
        <v>124</v>
      </c>
      <c r="C3295" s="17" t="s">
        <v>10</v>
      </c>
      <c r="D3295" s="1" t="s">
        <v>14</v>
      </c>
      <c r="E3295" s="1">
        <v>463</v>
      </c>
      <c r="F3295" s="1">
        <v>56</v>
      </c>
      <c r="G3295" s="1">
        <v>6520.27</v>
      </c>
      <c r="H3295" s="1">
        <f t="shared" si="189"/>
        <v>0.12095032397408208</v>
      </c>
      <c r="I3295" s="28">
        <f t="shared" si="190"/>
        <v>53908.660892857144</v>
      </c>
      <c r="J3295" s="1" t="str">
        <f t="shared" ca="1" si="191"/>
        <v>product_14</v>
      </c>
    </row>
    <row r="3296" spans="1:10" x14ac:dyDescent="0.2">
      <c r="A3296" s="1">
        <v>1899</v>
      </c>
      <c r="B3296" s="1" t="s">
        <v>81</v>
      </c>
      <c r="C3296" s="1" t="s">
        <v>13</v>
      </c>
      <c r="D3296" s="1" t="s">
        <v>138</v>
      </c>
      <c r="E3296" s="1">
        <v>264</v>
      </c>
      <c r="F3296" s="1">
        <v>28</v>
      </c>
      <c r="G3296" s="1">
        <v>1875.03</v>
      </c>
      <c r="H3296" s="1">
        <f t="shared" si="189"/>
        <v>0.10606060606060606</v>
      </c>
      <c r="I3296" s="28">
        <f t="shared" si="190"/>
        <v>17678.854285714286</v>
      </c>
      <c r="J3296" s="1" t="str">
        <f t="shared" ca="1" si="191"/>
        <v>product_4</v>
      </c>
    </row>
    <row r="3297" spans="1:10" x14ac:dyDescent="0.2">
      <c r="A3297" s="1">
        <v>1795</v>
      </c>
      <c r="B3297" s="1" t="s">
        <v>81</v>
      </c>
      <c r="C3297" s="1" t="s">
        <v>52</v>
      </c>
      <c r="D3297" s="1" t="s">
        <v>138</v>
      </c>
      <c r="E3297" s="1">
        <v>428</v>
      </c>
      <c r="F3297" s="1">
        <v>46</v>
      </c>
      <c r="G3297" s="1">
        <v>2235.31</v>
      </c>
      <c r="H3297" s="1">
        <f t="shared" si="189"/>
        <v>0.10747663551401869</v>
      </c>
      <c r="I3297" s="28">
        <f t="shared" si="190"/>
        <v>20798.101739130434</v>
      </c>
      <c r="J3297" s="1" t="str">
        <f t="shared" ca="1" si="191"/>
        <v>product_9</v>
      </c>
    </row>
    <row r="3298" spans="1:10" x14ac:dyDescent="0.2">
      <c r="A3298" s="1">
        <v>1085</v>
      </c>
      <c r="B3298" s="1" t="s">
        <v>74</v>
      </c>
      <c r="C3298" s="1" t="s">
        <v>50</v>
      </c>
      <c r="D3298" s="1" t="s">
        <v>14</v>
      </c>
      <c r="E3298" s="1">
        <v>205</v>
      </c>
      <c r="F3298" s="1">
        <v>17</v>
      </c>
      <c r="G3298" s="1">
        <v>1385.29</v>
      </c>
      <c r="H3298" s="1">
        <f t="shared" si="189"/>
        <v>8.2926829268292687E-2</v>
      </c>
      <c r="I3298" s="28">
        <f t="shared" si="190"/>
        <v>16704.967647058824</v>
      </c>
      <c r="J3298" s="1" t="str">
        <f t="shared" ca="1" si="191"/>
        <v>product_2</v>
      </c>
    </row>
    <row r="3299" spans="1:10" x14ac:dyDescent="0.2">
      <c r="A3299" s="1">
        <v>1594</v>
      </c>
      <c r="B3299" s="1" t="s">
        <v>63</v>
      </c>
      <c r="C3299" s="1" t="s">
        <v>50</v>
      </c>
      <c r="D3299" s="1" t="s">
        <v>138</v>
      </c>
      <c r="E3299" s="1">
        <v>406</v>
      </c>
      <c r="F3299" s="1">
        <v>60</v>
      </c>
      <c r="G3299" s="1">
        <v>3198.07</v>
      </c>
      <c r="H3299" s="1">
        <f t="shared" si="189"/>
        <v>0.14778325123152711</v>
      </c>
      <c r="I3299" s="28">
        <f t="shared" si="190"/>
        <v>21640.273666666664</v>
      </c>
      <c r="J3299" s="1" t="str">
        <f t="shared" ca="1" si="191"/>
        <v>product_9</v>
      </c>
    </row>
    <row r="3300" spans="1:10" x14ac:dyDescent="0.2">
      <c r="A3300" s="1">
        <v>1363</v>
      </c>
      <c r="B3300" s="1" t="s">
        <v>111</v>
      </c>
      <c r="C3300" s="1" t="s">
        <v>52</v>
      </c>
      <c r="D3300" s="1" t="s">
        <v>40</v>
      </c>
      <c r="E3300" s="1">
        <v>212</v>
      </c>
      <c r="F3300" s="1">
        <v>29</v>
      </c>
      <c r="G3300" s="1">
        <v>1759.42</v>
      </c>
      <c r="H3300" s="1">
        <f t="shared" si="189"/>
        <v>0.13679245283018868</v>
      </c>
      <c r="I3300" s="28">
        <f t="shared" si="190"/>
        <v>12861.966896551725</v>
      </c>
      <c r="J3300" s="1" t="str">
        <f t="shared" ca="1" si="191"/>
        <v>product_1</v>
      </c>
    </row>
    <row r="3301" spans="1:10" x14ac:dyDescent="0.2">
      <c r="A3301" s="1">
        <v>1976</v>
      </c>
      <c r="B3301" s="1" t="s">
        <v>58</v>
      </c>
      <c r="C3301" s="1" t="s">
        <v>52</v>
      </c>
      <c r="D3301" s="1" t="s">
        <v>40</v>
      </c>
      <c r="E3301" s="1">
        <v>202</v>
      </c>
      <c r="F3301" s="1">
        <v>15</v>
      </c>
      <c r="G3301" s="1">
        <v>833.52</v>
      </c>
      <c r="H3301" s="1">
        <f t="shared" si="189"/>
        <v>7.4257425742574254E-2</v>
      </c>
      <c r="I3301" s="28">
        <f t="shared" si="190"/>
        <v>11224.736000000001</v>
      </c>
      <c r="J3301" s="1" t="str">
        <f t="shared" ca="1" si="191"/>
        <v>product_3</v>
      </c>
    </row>
    <row r="3302" spans="1:10" x14ac:dyDescent="0.2">
      <c r="A3302" s="1">
        <v>1080</v>
      </c>
      <c r="B3302" s="1" t="s">
        <v>69</v>
      </c>
      <c r="C3302" s="17" t="s">
        <v>10</v>
      </c>
      <c r="D3302" s="1" t="s">
        <v>138</v>
      </c>
      <c r="E3302" s="1">
        <v>197</v>
      </c>
      <c r="F3302" s="1">
        <v>12</v>
      </c>
      <c r="G3302" s="1">
        <v>294.98</v>
      </c>
      <c r="H3302" s="1">
        <f t="shared" si="189"/>
        <v>6.0913705583756347E-2</v>
      </c>
      <c r="I3302" s="28">
        <f t="shared" si="190"/>
        <v>4842.5883333333331</v>
      </c>
      <c r="J3302" s="1" t="str">
        <f t="shared" ca="1" si="191"/>
        <v>product_14</v>
      </c>
    </row>
    <row r="3303" spans="1:10" x14ac:dyDescent="0.2">
      <c r="A3303" s="1">
        <v>1916</v>
      </c>
      <c r="B3303" s="1" t="s">
        <v>128</v>
      </c>
      <c r="C3303" s="17" t="s">
        <v>10</v>
      </c>
      <c r="D3303" s="1" t="s">
        <v>26</v>
      </c>
      <c r="E3303" s="1">
        <v>276</v>
      </c>
      <c r="F3303" s="1">
        <v>32</v>
      </c>
      <c r="G3303" s="1">
        <v>1367.54</v>
      </c>
      <c r="H3303" s="1">
        <f t="shared" si="189"/>
        <v>0.11594202898550725</v>
      </c>
      <c r="I3303" s="28">
        <f t="shared" si="190"/>
        <v>11795.032499999999</v>
      </c>
      <c r="J3303" s="1" t="str">
        <f t="shared" ca="1" si="191"/>
        <v>product_9</v>
      </c>
    </row>
    <row r="3304" spans="1:10" x14ac:dyDescent="0.2">
      <c r="A3304" s="1">
        <v>1918</v>
      </c>
      <c r="B3304" s="1" t="s">
        <v>114</v>
      </c>
      <c r="C3304" s="1" t="s">
        <v>13</v>
      </c>
      <c r="D3304" s="1" t="s">
        <v>26</v>
      </c>
      <c r="E3304" s="1">
        <v>471</v>
      </c>
      <c r="F3304" s="1">
        <v>58</v>
      </c>
      <c r="G3304" s="1">
        <v>6761.92</v>
      </c>
      <c r="H3304" s="1">
        <f t="shared" si="189"/>
        <v>0.12314225053078556</v>
      </c>
      <c r="I3304" s="28">
        <f t="shared" si="190"/>
        <v>54911.45379310345</v>
      </c>
      <c r="J3304" s="1" t="str">
        <f t="shared" ca="1" si="191"/>
        <v>product_16</v>
      </c>
    </row>
    <row r="3305" spans="1:10" x14ac:dyDescent="0.2">
      <c r="A3305" s="1">
        <v>1389</v>
      </c>
      <c r="B3305" s="1" t="s">
        <v>74</v>
      </c>
      <c r="C3305" s="17" t="s">
        <v>10</v>
      </c>
      <c r="D3305" s="1" t="s">
        <v>138</v>
      </c>
      <c r="E3305" s="1">
        <v>469</v>
      </c>
      <c r="F3305" s="1">
        <v>29</v>
      </c>
      <c r="G3305" s="1">
        <v>1933.47</v>
      </c>
      <c r="H3305" s="1">
        <f t="shared" si="189"/>
        <v>6.1833688699360338E-2</v>
      </c>
      <c r="I3305" s="28">
        <f t="shared" si="190"/>
        <v>31268.876896551727</v>
      </c>
      <c r="J3305" s="1" t="str">
        <f t="shared" ca="1" si="191"/>
        <v>product_12</v>
      </c>
    </row>
    <row r="3306" spans="1:10" x14ac:dyDescent="0.2">
      <c r="A3306" s="1">
        <v>1574</v>
      </c>
      <c r="B3306" s="1" t="s">
        <v>76</v>
      </c>
      <c r="C3306" s="1" t="s">
        <v>46</v>
      </c>
      <c r="D3306" s="1" t="s">
        <v>14</v>
      </c>
      <c r="E3306" s="1">
        <v>228</v>
      </c>
      <c r="F3306" s="1">
        <v>20</v>
      </c>
      <c r="G3306" s="1">
        <v>686.98</v>
      </c>
      <c r="H3306" s="1">
        <f t="shared" si="189"/>
        <v>8.771929824561403E-2</v>
      </c>
      <c r="I3306" s="28">
        <f t="shared" si="190"/>
        <v>7831.572000000001</v>
      </c>
      <c r="J3306" s="1" t="str">
        <f t="shared" ca="1" si="191"/>
        <v>product_20</v>
      </c>
    </row>
    <row r="3307" spans="1:10" x14ac:dyDescent="0.2">
      <c r="A3307" s="1">
        <v>1012</v>
      </c>
      <c r="B3307" s="1" t="s">
        <v>55</v>
      </c>
      <c r="C3307" s="1" t="s">
        <v>13</v>
      </c>
      <c r="D3307" s="1" t="s">
        <v>26</v>
      </c>
      <c r="E3307" s="1">
        <v>412</v>
      </c>
      <c r="F3307" s="1">
        <v>37</v>
      </c>
      <c r="G3307" s="1">
        <v>2621.7</v>
      </c>
      <c r="H3307" s="1">
        <f t="shared" si="189"/>
        <v>8.9805825242718448E-2</v>
      </c>
      <c r="I3307" s="28">
        <f t="shared" si="190"/>
        <v>29192.98378378378</v>
      </c>
      <c r="J3307" s="1" t="str">
        <f t="shared" ca="1" si="191"/>
        <v>product_16</v>
      </c>
    </row>
    <row r="3308" spans="1:10" x14ac:dyDescent="0.2">
      <c r="A3308" s="1">
        <v>1743</v>
      </c>
      <c r="B3308" s="1" t="s">
        <v>93</v>
      </c>
      <c r="C3308" s="1" t="s">
        <v>52</v>
      </c>
      <c r="D3308" s="1" t="s">
        <v>40</v>
      </c>
      <c r="E3308" s="1">
        <v>413</v>
      </c>
      <c r="F3308" s="1">
        <v>29</v>
      </c>
      <c r="G3308" s="1">
        <v>932.29</v>
      </c>
      <c r="H3308" s="1">
        <f t="shared" si="189"/>
        <v>7.0217917675544791E-2</v>
      </c>
      <c r="I3308" s="28">
        <f t="shared" si="190"/>
        <v>13277.09551724138</v>
      </c>
      <c r="J3308" s="1" t="str">
        <f t="shared" ca="1" si="191"/>
        <v>product_20</v>
      </c>
    </row>
    <row r="3309" spans="1:10" x14ac:dyDescent="0.2">
      <c r="A3309" s="1">
        <v>1602</v>
      </c>
      <c r="B3309" s="1" t="s">
        <v>107</v>
      </c>
      <c r="C3309" s="1" t="s">
        <v>43</v>
      </c>
      <c r="D3309" s="1" t="s">
        <v>14</v>
      </c>
      <c r="E3309" s="1">
        <v>370</v>
      </c>
      <c r="F3309" s="1">
        <v>19</v>
      </c>
      <c r="G3309" s="1">
        <v>1142.77</v>
      </c>
      <c r="I3309" s="28" t="e">
        <f t="shared" si="190"/>
        <v>#DIV/0!</v>
      </c>
      <c r="J3309" s="1" t="str">
        <f t="shared" ca="1" si="191"/>
        <v>product_4</v>
      </c>
    </row>
    <row r="3310" spans="1:10" x14ac:dyDescent="0.2">
      <c r="A3310" s="1">
        <v>1419</v>
      </c>
      <c r="B3310" s="1" t="s">
        <v>76</v>
      </c>
      <c r="C3310" s="1" t="s">
        <v>43</v>
      </c>
      <c r="D3310" s="1" t="s">
        <v>11</v>
      </c>
      <c r="E3310" s="1">
        <v>253</v>
      </c>
      <c r="F3310" s="1">
        <v>27</v>
      </c>
      <c r="G3310" s="1">
        <v>3041.66</v>
      </c>
      <c r="H3310" s="1">
        <f t="shared" ref="H3310:H3373" si="192">F3310/E3310</f>
        <v>0.1067193675889328</v>
      </c>
      <c r="I3310" s="28">
        <f t="shared" si="190"/>
        <v>28501.480740740742</v>
      </c>
      <c r="J3310" s="1" t="str">
        <f t="shared" ca="1" si="191"/>
        <v>product_5</v>
      </c>
    </row>
    <row r="3311" spans="1:10" x14ac:dyDescent="0.2">
      <c r="A3311" s="1">
        <v>1920</v>
      </c>
      <c r="B3311" s="1" t="s">
        <v>69</v>
      </c>
      <c r="C3311" s="1" t="s">
        <v>43</v>
      </c>
      <c r="D3311" s="1" t="s">
        <v>26</v>
      </c>
      <c r="E3311" s="1">
        <v>288</v>
      </c>
      <c r="F3311" s="1">
        <v>24</v>
      </c>
      <c r="G3311" s="1">
        <v>1661.77</v>
      </c>
      <c r="H3311" s="1">
        <f t="shared" si="192"/>
        <v>8.3333333333333329E-2</v>
      </c>
      <c r="I3311" s="28">
        <f t="shared" si="190"/>
        <v>19941.240000000002</v>
      </c>
      <c r="J3311" s="1" t="str">
        <f t="shared" ca="1" si="191"/>
        <v>product_9</v>
      </c>
    </row>
    <row r="3312" spans="1:10" x14ac:dyDescent="0.2">
      <c r="A3312" s="1">
        <v>1299</v>
      </c>
      <c r="B3312" s="1" t="s">
        <v>86</v>
      </c>
      <c r="C3312" s="17" t="s">
        <v>10</v>
      </c>
      <c r="D3312" s="1" t="s">
        <v>11</v>
      </c>
      <c r="E3312" s="1">
        <v>216</v>
      </c>
      <c r="F3312" s="1">
        <v>13</v>
      </c>
      <c r="G3312" s="1">
        <v>600.99</v>
      </c>
      <c r="H3312" s="1">
        <f t="shared" si="192"/>
        <v>6.0185185185185182E-2</v>
      </c>
      <c r="I3312" s="28">
        <f t="shared" si="190"/>
        <v>9985.68</v>
      </c>
      <c r="J3312" s="1" t="str">
        <f t="shared" ca="1" si="191"/>
        <v>product_5</v>
      </c>
    </row>
    <row r="3313" spans="1:10" x14ac:dyDescent="0.2">
      <c r="A3313" s="1">
        <v>1086</v>
      </c>
      <c r="B3313" s="1" t="s">
        <v>104</v>
      </c>
      <c r="C3313" s="1" t="s">
        <v>52</v>
      </c>
      <c r="D3313" s="1" t="s">
        <v>11</v>
      </c>
      <c r="E3313" s="1">
        <v>456</v>
      </c>
      <c r="F3313" s="1">
        <v>49</v>
      </c>
      <c r="G3313" s="1">
        <v>5328.45</v>
      </c>
      <c r="H3313" s="1">
        <f t="shared" si="192"/>
        <v>0.10745614035087719</v>
      </c>
      <c r="I3313" s="28">
        <f t="shared" si="190"/>
        <v>49587.208163265306</v>
      </c>
      <c r="J3313" s="1" t="str">
        <f t="shared" ca="1" si="191"/>
        <v>product_11</v>
      </c>
    </row>
    <row r="3314" spans="1:10" x14ac:dyDescent="0.2">
      <c r="A3314" s="1">
        <v>1223</v>
      </c>
      <c r="B3314" s="1" t="s">
        <v>72</v>
      </c>
      <c r="C3314" s="17" t="s">
        <v>10</v>
      </c>
      <c r="D3314" s="1" t="s">
        <v>11</v>
      </c>
      <c r="E3314" s="1">
        <v>333</v>
      </c>
      <c r="F3314" s="1">
        <v>46</v>
      </c>
      <c r="G3314" s="1">
        <v>2365.94</v>
      </c>
      <c r="H3314" s="1">
        <f t="shared" si="192"/>
        <v>0.13813813813813813</v>
      </c>
      <c r="I3314" s="28">
        <f t="shared" si="190"/>
        <v>17127.348260869567</v>
      </c>
      <c r="J3314" s="1" t="str">
        <f t="shared" ca="1" si="191"/>
        <v>product_14</v>
      </c>
    </row>
    <row r="3315" spans="1:10" x14ac:dyDescent="0.2">
      <c r="A3315" s="1">
        <v>1392</v>
      </c>
      <c r="B3315" s="1" t="s">
        <v>90</v>
      </c>
      <c r="C3315" s="17" t="s">
        <v>10</v>
      </c>
      <c r="D3315" s="1" t="s">
        <v>138</v>
      </c>
      <c r="E3315" s="1">
        <v>265</v>
      </c>
      <c r="F3315" s="1">
        <v>31</v>
      </c>
      <c r="G3315" s="1">
        <v>3052.96</v>
      </c>
      <c r="H3315" s="1">
        <f t="shared" si="192"/>
        <v>0.1169811320754717</v>
      </c>
      <c r="I3315" s="28">
        <f t="shared" si="190"/>
        <v>26097.88387096774</v>
      </c>
      <c r="J3315" s="1" t="str">
        <f t="shared" ca="1" si="191"/>
        <v>product_19</v>
      </c>
    </row>
    <row r="3316" spans="1:10" x14ac:dyDescent="0.2">
      <c r="A3316" s="1">
        <v>1089</v>
      </c>
      <c r="B3316" s="1" t="s">
        <v>55</v>
      </c>
      <c r="C3316" s="17" t="s">
        <v>10</v>
      </c>
      <c r="D3316" s="1" t="s">
        <v>11</v>
      </c>
      <c r="E3316" s="1">
        <v>103</v>
      </c>
      <c r="F3316" s="1">
        <v>14</v>
      </c>
      <c r="G3316" s="1">
        <v>1208.42</v>
      </c>
      <c r="H3316" s="1">
        <f t="shared" si="192"/>
        <v>0.13592233009708737</v>
      </c>
      <c r="I3316" s="28">
        <f t="shared" si="190"/>
        <v>8890.5185714285726</v>
      </c>
      <c r="J3316" s="1" t="str">
        <f t="shared" ca="1" si="191"/>
        <v>product_20</v>
      </c>
    </row>
    <row r="3317" spans="1:10" x14ac:dyDescent="0.2">
      <c r="A3317" s="1">
        <v>1259</v>
      </c>
      <c r="B3317" s="1" t="s">
        <v>69</v>
      </c>
      <c r="C3317" s="1" t="s">
        <v>46</v>
      </c>
      <c r="D3317" s="1" t="s">
        <v>138</v>
      </c>
      <c r="E3317" s="1">
        <v>272</v>
      </c>
      <c r="F3317" s="1">
        <v>34</v>
      </c>
      <c r="G3317" s="1">
        <v>1600.86</v>
      </c>
      <c r="H3317" s="1">
        <f t="shared" si="192"/>
        <v>0.125</v>
      </c>
      <c r="I3317" s="28">
        <f t="shared" si="190"/>
        <v>12806.88</v>
      </c>
      <c r="J3317" s="1" t="str">
        <f t="shared" ca="1" si="191"/>
        <v>product_7</v>
      </c>
    </row>
    <row r="3318" spans="1:10" x14ac:dyDescent="0.2">
      <c r="A3318" s="1">
        <v>1259</v>
      </c>
      <c r="B3318" s="1" t="s">
        <v>56</v>
      </c>
      <c r="C3318" s="1" t="s">
        <v>46</v>
      </c>
      <c r="D3318" s="1" t="s">
        <v>138</v>
      </c>
      <c r="E3318" s="1">
        <v>446</v>
      </c>
      <c r="F3318" s="1">
        <v>55</v>
      </c>
      <c r="G3318" s="1">
        <v>6202.44</v>
      </c>
      <c r="H3318" s="1">
        <f t="shared" si="192"/>
        <v>0.12331838565022421</v>
      </c>
      <c r="I3318" s="28">
        <f t="shared" si="190"/>
        <v>50296.149818181817</v>
      </c>
      <c r="J3318" s="1" t="str">
        <f t="shared" ca="1" si="191"/>
        <v>product_1</v>
      </c>
    </row>
    <row r="3319" spans="1:10" x14ac:dyDescent="0.2">
      <c r="A3319" s="1">
        <v>1941</v>
      </c>
      <c r="B3319" s="1" t="s">
        <v>73</v>
      </c>
      <c r="C3319" s="17" t="s">
        <v>10</v>
      </c>
      <c r="D3319" s="1" t="s">
        <v>138</v>
      </c>
      <c r="E3319" s="1">
        <v>199</v>
      </c>
      <c r="F3319" s="1">
        <v>27</v>
      </c>
      <c r="G3319" s="1">
        <v>1186.02</v>
      </c>
      <c r="H3319" s="1">
        <f t="shared" si="192"/>
        <v>0.135678391959799</v>
      </c>
      <c r="I3319" s="28">
        <f t="shared" si="190"/>
        <v>8741.4066666666658</v>
      </c>
      <c r="J3319" s="1" t="str">
        <f t="shared" ca="1" si="191"/>
        <v>product_20</v>
      </c>
    </row>
    <row r="3320" spans="1:10" x14ac:dyDescent="0.2">
      <c r="A3320" s="1">
        <v>1988</v>
      </c>
      <c r="B3320" s="1" t="s">
        <v>78</v>
      </c>
      <c r="C3320" s="1" t="s">
        <v>50</v>
      </c>
      <c r="D3320" s="1" t="s">
        <v>14</v>
      </c>
      <c r="E3320" s="1">
        <v>440</v>
      </c>
      <c r="F3320" s="1">
        <v>54</v>
      </c>
      <c r="G3320" s="1">
        <v>6377.12</v>
      </c>
      <c r="H3320" s="1">
        <f t="shared" si="192"/>
        <v>0.12272727272727273</v>
      </c>
      <c r="I3320" s="28">
        <f t="shared" si="190"/>
        <v>51961.718518518515</v>
      </c>
      <c r="J3320" s="1" t="str">
        <f t="shared" ca="1" si="191"/>
        <v>product_19</v>
      </c>
    </row>
    <row r="3321" spans="1:10" x14ac:dyDescent="0.2">
      <c r="A3321" s="1">
        <v>1223</v>
      </c>
      <c r="B3321" s="1" t="s">
        <v>131</v>
      </c>
      <c r="C3321" s="1" t="s">
        <v>13</v>
      </c>
      <c r="D3321" s="1" t="s">
        <v>14</v>
      </c>
      <c r="E3321" s="1">
        <v>231</v>
      </c>
      <c r="F3321" s="1">
        <v>29</v>
      </c>
      <c r="G3321" s="1">
        <v>1018.01</v>
      </c>
      <c r="H3321" s="1">
        <f t="shared" si="192"/>
        <v>0.12554112554112554</v>
      </c>
      <c r="I3321" s="28">
        <f t="shared" si="190"/>
        <v>8108.976206896552</v>
      </c>
      <c r="J3321" s="1" t="str">
        <f t="shared" ca="1" si="191"/>
        <v>product_14</v>
      </c>
    </row>
    <row r="3322" spans="1:10" x14ac:dyDescent="0.2">
      <c r="A3322" s="1">
        <v>1718</v>
      </c>
      <c r="B3322" s="1" t="s">
        <v>104</v>
      </c>
      <c r="C3322" s="1" t="s">
        <v>50</v>
      </c>
      <c r="D3322" s="1" t="s">
        <v>14</v>
      </c>
      <c r="E3322" s="1">
        <v>283</v>
      </c>
      <c r="F3322" s="1">
        <v>23</v>
      </c>
      <c r="G3322" s="1">
        <v>1130.97</v>
      </c>
      <c r="H3322" s="1">
        <f t="shared" si="192"/>
        <v>8.1272084805653705E-2</v>
      </c>
      <c r="I3322" s="28">
        <f t="shared" si="190"/>
        <v>13915.848260869567</v>
      </c>
      <c r="J3322" s="1" t="str">
        <f t="shared" ca="1" si="191"/>
        <v>product_18</v>
      </c>
    </row>
    <row r="3323" spans="1:10" x14ac:dyDescent="0.2">
      <c r="A3323" s="1">
        <v>1533</v>
      </c>
      <c r="B3323" s="1" t="s">
        <v>66</v>
      </c>
      <c r="C3323" s="1" t="s">
        <v>46</v>
      </c>
      <c r="D3323" s="1" t="s">
        <v>26</v>
      </c>
      <c r="E3323" s="1">
        <v>113</v>
      </c>
      <c r="F3323" s="1">
        <v>6</v>
      </c>
      <c r="G3323" s="1">
        <v>517.51</v>
      </c>
      <c r="H3323" s="1">
        <f t="shared" si="192"/>
        <v>5.3097345132743362E-2</v>
      </c>
      <c r="I3323" s="28">
        <f t="shared" si="190"/>
        <v>9746.4383333333335</v>
      </c>
      <c r="J3323" s="1" t="str">
        <f t="shared" ca="1" si="191"/>
        <v>product_4</v>
      </c>
    </row>
    <row r="3324" spans="1:10" x14ac:dyDescent="0.2">
      <c r="A3324" s="1">
        <v>1484</v>
      </c>
      <c r="B3324" s="1" t="s">
        <v>73</v>
      </c>
      <c r="C3324" s="1" t="s">
        <v>43</v>
      </c>
      <c r="D3324" s="1" t="s">
        <v>26</v>
      </c>
      <c r="E3324" s="1">
        <v>93</v>
      </c>
      <c r="F3324" s="1">
        <v>10</v>
      </c>
      <c r="G3324" s="1">
        <v>874.06</v>
      </c>
      <c r="H3324" s="1">
        <f t="shared" si="192"/>
        <v>0.10752688172043011</v>
      </c>
      <c r="I3324" s="28">
        <f t="shared" si="190"/>
        <v>8128.7579999999998</v>
      </c>
      <c r="J3324" s="1" t="str">
        <f t="shared" ca="1" si="191"/>
        <v>product_15</v>
      </c>
    </row>
    <row r="3325" spans="1:10" x14ac:dyDescent="0.2">
      <c r="A3325" s="1">
        <v>1077</v>
      </c>
      <c r="B3325" s="1" t="s">
        <v>78</v>
      </c>
      <c r="C3325" s="1" t="s">
        <v>43</v>
      </c>
      <c r="D3325" s="1" t="s">
        <v>14</v>
      </c>
      <c r="E3325" s="1">
        <v>317</v>
      </c>
      <c r="F3325" s="1">
        <v>23</v>
      </c>
      <c r="G3325" s="1">
        <v>2189.83</v>
      </c>
      <c r="H3325" s="1">
        <f t="shared" si="192"/>
        <v>7.2555205047318619E-2</v>
      </c>
      <c r="I3325" s="28">
        <f t="shared" si="190"/>
        <v>30181.569999999996</v>
      </c>
      <c r="J3325" s="1" t="str">
        <f t="shared" ca="1" si="191"/>
        <v>product_2</v>
      </c>
    </row>
    <row r="3326" spans="1:10" x14ac:dyDescent="0.2">
      <c r="A3326" s="1">
        <v>1754</v>
      </c>
      <c r="B3326" s="1" t="s">
        <v>97</v>
      </c>
      <c r="C3326" s="1" t="s">
        <v>43</v>
      </c>
      <c r="D3326" s="1" t="s">
        <v>138</v>
      </c>
      <c r="E3326" s="1">
        <v>460</v>
      </c>
      <c r="F3326" s="1">
        <v>58</v>
      </c>
      <c r="G3326" s="1">
        <v>5745.48</v>
      </c>
      <c r="H3326" s="1">
        <f t="shared" si="192"/>
        <v>0.12608695652173912</v>
      </c>
      <c r="I3326" s="28">
        <f t="shared" si="190"/>
        <v>45567.6</v>
      </c>
      <c r="J3326" s="1" t="str">
        <f t="shared" ca="1" si="191"/>
        <v>product_10</v>
      </c>
    </row>
    <row r="3327" spans="1:10" x14ac:dyDescent="0.2">
      <c r="A3327" s="1">
        <v>1526</v>
      </c>
      <c r="B3327" s="1" t="s">
        <v>81</v>
      </c>
      <c r="C3327" s="1" t="s">
        <v>50</v>
      </c>
      <c r="D3327" s="1" t="s">
        <v>40</v>
      </c>
      <c r="E3327" s="1">
        <v>441</v>
      </c>
      <c r="F3327" s="1">
        <v>26</v>
      </c>
      <c r="G3327" s="1">
        <v>2739.37</v>
      </c>
      <c r="H3327" s="1">
        <f t="shared" si="192"/>
        <v>5.8956916099773243E-2</v>
      </c>
      <c r="I3327" s="28">
        <f t="shared" si="190"/>
        <v>46463.929615384615</v>
      </c>
      <c r="J3327" s="1" t="str">
        <f t="shared" ca="1" si="191"/>
        <v>product_8</v>
      </c>
    </row>
    <row r="3328" spans="1:10" x14ac:dyDescent="0.2">
      <c r="A3328" s="1">
        <v>1038</v>
      </c>
      <c r="B3328" s="1" t="s">
        <v>133</v>
      </c>
      <c r="C3328" s="1" t="s">
        <v>46</v>
      </c>
      <c r="D3328" s="1" t="s">
        <v>40</v>
      </c>
      <c r="E3328" s="1">
        <v>491</v>
      </c>
      <c r="F3328" s="1">
        <v>59</v>
      </c>
      <c r="G3328" s="1">
        <v>4949.62</v>
      </c>
      <c r="H3328" s="1">
        <f t="shared" si="192"/>
        <v>0.12016293279022404</v>
      </c>
      <c r="I3328" s="28">
        <f t="shared" si="190"/>
        <v>41190.905423728807</v>
      </c>
      <c r="J3328" s="1" t="str">
        <f t="shared" ca="1" si="191"/>
        <v>product_3</v>
      </c>
    </row>
    <row r="3329" spans="1:10" x14ac:dyDescent="0.2">
      <c r="A3329" s="1">
        <v>1956</v>
      </c>
      <c r="B3329" s="1" t="s">
        <v>75</v>
      </c>
      <c r="C3329" s="1" t="s">
        <v>52</v>
      </c>
      <c r="D3329" s="1" t="s">
        <v>26</v>
      </c>
      <c r="E3329" s="1">
        <v>72</v>
      </c>
      <c r="F3329" s="1">
        <v>9</v>
      </c>
      <c r="G3329" s="1">
        <v>342.73</v>
      </c>
      <c r="H3329" s="1">
        <f t="shared" si="192"/>
        <v>0.125</v>
      </c>
      <c r="I3329" s="28">
        <f t="shared" si="190"/>
        <v>2741.84</v>
      </c>
      <c r="J3329" s="1" t="str">
        <f t="shared" ca="1" si="191"/>
        <v>product_19</v>
      </c>
    </row>
    <row r="3330" spans="1:10" x14ac:dyDescent="0.2">
      <c r="A3330" s="1">
        <v>1087</v>
      </c>
      <c r="B3330" s="1" t="s">
        <v>117</v>
      </c>
      <c r="C3330" s="1" t="s">
        <v>46</v>
      </c>
      <c r="D3330" s="1" t="s">
        <v>14</v>
      </c>
      <c r="E3330" s="1">
        <v>100</v>
      </c>
      <c r="F3330" s="1">
        <v>8</v>
      </c>
      <c r="G3330" s="1">
        <v>240.43</v>
      </c>
      <c r="H3330" s="1">
        <f t="shared" si="192"/>
        <v>0.08</v>
      </c>
      <c r="I3330" s="28">
        <f t="shared" si="190"/>
        <v>3005.375</v>
      </c>
      <c r="J3330" s="1" t="str">
        <f t="shared" ca="1" si="191"/>
        <v>product_7</v>
      </c>
    </row>
    <row r="3331" spans="1:10" x14ac:dyDescent="0.2">
      <c r="A3331" s="1">
        <v>1386</v>
      </c>
      <c r="B3331" s="1" t="s">
        <v>75</v>
      </c>
      <c r="C3331" s="1" t="s">
        <v>52</v>
      </c>
      <c r="D3331" s="1" t="s">
        <v>26</v>
      </c>
      <c r="E3331" s="1">
        <v>475</v>
      </c>
      <c r="F3331" s="1">
        <v>53</v>
      </c>
      <c r="G3331" s="1">
        <v>4398.8999999999996</v>
      </c>
      <c r="H3331" s="1">
        <f t="shared" si="192"/>
        <v>0.11157894736842106</v>
      </c>
      <c r="I3331" s="28">
        <f t="shared" si="190"/>
        <v>39424.103773584902</v>
      </c>
      <c r="J3331" s="1" t="str">
        <f t="shared" ca="1" si="191"/>
        <v>product_7</v>
      </c>
    </row>
    <row r="3332" spans="1:10" x14ac:dyDescent="0.2">
      <c r="A3332" s="1">
        <v>1968</v>
      </c>
      <c r="B3332" s="1" t="s">
        <v>102</v>
      </c>
      <c r="C3332" s="1" t="s">
        <v>43</v>
      </c>
      <c r="D3332" s="1" t="s">
        <v>138</v>
      </c>
      <c r="E3332" s="1">
        <v>105</v>
      </c>
      <c r="F3332" s="1">
        <v>12</v>
      </c>
      <c r="G3332" s="1">
        <v>531.02</v>
      </c>
      <c r="H3332" s="1">
        <f t="shared" si="192"/>
        <v>0.11428571428571428</v>
      </c>
      <c r="I3332" s="28">
        <f t="shared" si="190"/>
        <v>4646.4250000000002</v>
      </c>
      <c r="J3332" s="1" t="str">
        <f t="shared" ca="1" si="191"/>
        <v>product_12</v>
      </c>
    </row>
    <row r="3333" spans="1:10" x14ac:dyDescent="0.2">
      <c r="A3333" s="1">
        <v>1153</v>
      </c>
      <c r="B3333" s="1" t="s">
        <v>84</v>
      </c>
      <c r="C3333" s="1" t="s">
        <v>46</v>
      </c>
      <c r="D3333" s="1" t="s">
        <v>11</v>
      </c>
      <c r="E3333" s="1">
        <v>280</v>
      </c>
      <c r="F3333" s="1">
        <v>38</v>
      </c>
      <c r="G3333" s="1">
        <v>1778.62</v>
      </c>
      <c r="H3333" s="1">
        <f t="shared" si="192"/>
        <v>0.1357142857142857</v>
      </c>
      <c r="I3333" s="28">
        <f t="shared" ref="I3333:I3396" si="193">G3333/H3333</f>
        <v>13105.621052631579</v>
      </c>
      <c r="J3333" s="1" t="str">
        <f t="shared" ref="J3333:J3396" ca="1" si="194">"product_"&amp;RANDBETWEEN(1,20)</f>
        <v>product_1</v>
      </c>
    </row>
    <row r="3334" spans="1:10" x14ac:dyDescent="0.2">
      <c r="A3334" s="1">
        <v>1513</v>
      </c>
      <c r="B3334" s="1" t="s">
        <v>82</v>
      </c>
      <c r="C3334" s="1" t="s">
        <v>52</v>
      </c>
      <c r="D3334" s="1" t="s">
        <v>26</v>
      </c>
      <c r="E3334" s="1">
        <v>132</v>
      </c>
      <c r="F3334" s="1">
        <v>9</v>
      </c>
      <c r="G3334" s="1">
        <v>294.77</v>
      </c>
      <c r="H3334" s="1">
        <f t="shared" si="192"/>
        <v>6.8181818181818177E-2</v>
      </c>
      <c r="I3334" s="28">
        <f t="shared" si="193"/>
        <v>4323.2933333333331</v>
      </c>
      <c r="J3334" s="1" t="str">
        <f t="shared" ca="1" si="194"/>
        <v>product_4</v>
      </c>
    </row>
    <row r="3335" spans="1:10" x14ac:dyDescent="0.2">
      <c r="A3335" s="1">
        <v>1069</v>
      </c>
      <c r="B3335" s="1" t="s">
        <v>103</v>
      </c>
      <c r="C3335" s="1" t="s">
        <v>50</v>
      </c>
      <c r="D3335" s="1" t="s">
        <v>40</v>
      </c>
      <c r="E3335" s="1">
        <v>492</v>
      </c>
      <c r="F3335" s="1">
        <v>42</v>
      </c>
      <c r="G3335" s="1">
        <v>4084.37</v>
      </c>
      <c r="H3335" s="1">
        <f t="shared" si="192"/>
        <v>8.5365853658536592E-2</v>
      </c>
      <c r="I3335" s="28">
        <f t="shared" si="193"/>
        <v>47845.47714285714</v>
      </c>
      <c r="J3335" s="1" t="str">
        <f t="shared" ca="1" si="194"/>
        <v>product_6</v>
      </c>
    </row>
    <row r="3336" spans="1:10" x14ac:dyDescent="0.2">
      <c r="A3336" s="1">
        <v>1134</v>
      </c>
      <c r="B3336" s="1" t="s">
        <v>93</v>
      </c>
      <c r="C3336" s="17" t="s">
        <v>10</v>
      </c>
      <c r="D3336" s="1" t="s">
        <v>40</v>
      </c>
      <c r="E3336" s="1">
        <v>103</v>
      </c>
      <c r="F3336" s="1">
        <v>6</v>
      </c>
      <c r="G3336" s="1">
        <v>178.47</v>
      </c>
      <c r="H3336" s="1">
        <f t="shared" si="192"/>
        <v>5.8252427184466021E-2</v>
      </c>
      <c r="I3336" s="28">
        <f t="shared" si="193"/>
        <v>3063.7349999999997</v>
      </c>
      <c r="J3336" s="1" t="str">
        <f t="shared" ca="1" si="194"/>
        <v>product_7</v>
      </c>
    </row>
    <row r="3337" spans="1:10" x14ac:dyDescent="0.2">
      <c r="A3337" s="1">
        <v>1610</v>
      </c>
      <c r="B3337" s="1" t="s">
        <v>91</v>
      </c>
      <c r="C3337" s="1" t="s">
        <v>50</v>
      </c>
      <c r="D3337" s="1" t="s">
        <v>14</v>
      </c>
      <c r="E3337" s="1">
        <v>398</v>
      </c>
      <c r="F3337" s="1">
        <v>36</v>
      </c>
      <c r="G3337" s="1">
        <v>1791.21</v>
      </c>
      <c r="H3337" s="1">
        <f t="shared" si="192"/>
        <v>9.0452261306532666E-2</v>
      </c>
      <c r="I3337" s="28">
        <f t="shared" si="193"/>
        <v>19802.821666666667</v>
      </c>
      <c r="J3337" s="1" t="str">
        <f t="shared" ca="1" si="194"/>
        <v>product_18</v>
      </c>
    </row>
    <row r="3338" spans="1:10" x14ac:dyDescent="0.2">
      <c r="A3338" s="1">
        <v>1192</v>
      </c>
      <c r="B3338" s="1" t="s">
        <v>101</v>
      </c>
      <c r="C3338" s="1" t="s">
        <v>13</v>
      </c>
      <c r="D3338" s="1" t="s">
        <v>26</v>
      </c>
      <c r="E3338" s="1">
        <v>89</v>
      </c>
      <c r="F3338" s="1">
        <v>7</v>
      </c>
      <c r="G3338" s="1">
        <v>460.96</v>
      </c>
      <c r="H3338" s="1">
        <f t="shared" si="192"/>
        <v>7.8651685393258425E-2</v>
      </c>
      <c r="I3338" s="28">
        <f t="shared" si="193"/>
        <v>5860.7771428571432</v>
      </c>
      <c r="J3338" s="1" t="str">
        <f t="shared" ca="1" si="194"/>
        <v>product_6</v>
      </c>
    </row>
    <row r="3339" spans="1:10" x14ac:dyDescent="0.2">
      <c r="A3339" s="1">
        <v>1968</v>
      </c>
      <c r="B3339" s="1" t="s">
        <v>137</v>
      </c>
      <c r="C3339" s="1" t="s">
        <v>52</v>
      </c>
      <c r="D3339" s="1" t="s">
        <v>26</v>
      </c>
      <c r="E3339" s="1">
        <v>237</v>
      </c>
      <c r="F3339" s="1">
        <v>19</v>
      </c>
      <c r="G3339" s="1">
        <v>1299.96</v>
      </c>
      <c r="H3339" s="1">
        <f t="shared" si="192"/>
        <v>8.0168776371308023E-2</v>
      </c>
      <c r="I3339" s="28">
        <f t="shared" si="193"/>
        <v>16215.290526315788</v>
      </c>
      <c r="J3339" s="1" t="str">
        <f t="shared" ca="1" si="194"/>
        <v>product_13</v>
      </c>
    </row>
    <row r="3340" spans="1:10" x14ac:dyDescent="0.2">
      <c r="A3340" s="1">
        <v>1967</v>
      </c>
      <c r="B3340" s="1" t="s">
        <v>109</v>
      </c>
      <c r="C3340" s="1" t="s">
        <v>52</v>
      </c>
      <c r="D3340" s="1" t="s">
        <v>26</v>
      </c>
      <c r="E3340" s="1">
        <v>382</v>
      </c>
      <c r="F3340" s="1">
        <v>46</v>
      </c>
      <c r="G3340" s="1">
        <v>4461.7700000000004</v>
      </c>
      <c r="H3340" s="1">
        <f t="shared" si="192"/>
        <v>0.12041884816753927</v>
      </c>
      <c r="I3340" s="28">
        <f t="shared" si="193"/>
        <v>37052.090000000004</v>
      </c>
      <c r="J3340" s="1" t="str">
        <f t="shared" ca="1" si="194"/>
        <v>product_1</v>
      </c>
    </row>
    <row r="3341" spans="1:10" x14ac:dyDescent="0.2">
      <c r="A3341" s="1">
        <v>1286</v>
      </c>
      <c r="B3341" s="1" t="s">
        <v>87</v>
      </c>
      <c r="C3341" s="1" t="s">
        <v>43</v>
      </c>
      <c r="D3341" s="1" t="s">
        <v>14</v>
      </c>
      <c r="E3341" s="1">
        <v>227</v>
      </c>
      <c r="F3341" s="1">
        <v>22</v>
      </c>
      <c r="G3341" s="1">
        <v>1819.23</v>
      </c>
      <c r="H3341" s="1">
        <f t="shared" si="192"/>
        <v>9.6916299559471369E-2</v>
      </c>
      <c r="I3341" s="28">
        <f t="shared" si="193"/>
        <v>18771.145909090908</v>
      </c>
      <c r="J3341" s="1" t="str">
        <f t="shared" ca="1" si="194"/>
        <v>product_11</v>
      </c>
    </row>
    <row r="3342" spans="1:10" x14ac:dyDescent="0.2">
      <c r="A3342" s="1">
        <v>1463</v>
      </c>
      <c r="B3342" s="1" t="s">
        <v>134</v>
      </c>
      <c r="C3342" s="1" t="s">
        <v>13</v>
      </c>
      <c r="D3342" s="1" t="s">
        <v>11</v>
      </c>
      <c r="E3342" s="1">
        <v>272</v>
      </c>
      <c r="F3342" s="1">
        <v>23</v>
      </c>
      <c r="G3342" s="1">
        <v>1170.25</v>
      </c>
      <c r="H3342" s="1">
        <f t="shared" si="192"/>
        <v>8.455882352941177E-2</v>
      </c>
      <c r="I3342" s="28">
        <f t="shared" si="193"/>
        <v>13839.478260869564</v>
      </c>
      <c r="J3342" s="1" t="str">
        <f t="shared" ca="1" si="194"/>
        <v>product_16</v>
      </c>
    </row>
    <row r="3343" spans="1:10" x14ac:dyDescent="0.2">
      <c r="A3343" s="1">
        <v>1070</v>
      </c>
      <c r="B3343" s="1" t="s">
        <v>115</v>
      </c>
      <c r="C3343" s="1" t="s">
        <v>46</v>
      </c>
      <c r="D3343" s="1" t="s">
        <v>11</v>
      </c>
      <c r="E3343" s="1">
        <v>85</v>
      </c>
      <c r="F3343" s="1">
        <v>9</v>
      </c>
      <c r="G3343" s="1">
        <v>906.76</v>
      </c>
      <c r="H3343" s="1">
        <f t="shared" si="192"/>
        <v>0.10588235294117647</v>
      </c>
      <c r="I3343" s="28">
        <f t="shared" si="193"/>
        <v>8563.8444444444449</v>
      </c>
      <c r="J3343" s="1" t="str">
        <f t="shared" ca="1" si="194"/>
        <v>product_17</v>
      </c>
    </row>
    <row r="3344" spans="1:10" x14ac:dyDescent="0.2">
      <c r="A3344" s="1">
        <v>1203</v>
      </c>
      <c r="B3344" s="1" t="s">
        <v>100</v>
      </c>
      <c r="C3344" s="1" t="s">
        <v>46</v>
      </c>
      <c r="D3344" s="1" t="s">
        <v>40</v>
      </c>
      <c r="E3344" s="1">
        <v>353</v>
      </c>
      <c r="F3344" s="1">
        <v>25</v>
      </c>
      <c r="G3344" s="1">
        <v>695.35</v>
      </c>
      <c r="H3344" s="1">
        <f t="shared" si="192"/>
        <v>7.0821529745042494E-2</v>
      </c>
      <c r="I3344" s="28">
        <f t="shared" si="193"/>
        <v>9818.3420000000006</v>
      </c>
      <c r="J3344" s="1" t="str">
        <f t="shared" ca="1" si="194"/>
        <v>product_13</v>
      </c>
    </row>
    <row r="3345" spans="1:10" x14ac:dyDescent="0.2">
      <c r="A3345" s="1">
        <v>1374</v>
      </c>
      <c r="B3345" s="1" t="s">
        <v>118</v>
      </c>
      <c r="C3345" s="1" t="s">
        <v>13</v>
      </c>
      <c r="D3345" s="1" t="s">
        <v>138</v>
      </c>
      <c r="E3345" s="1">
        <v>0</v>
      </c>
      <c r="F3345" s="1">
        <v>16</v>
      </c>
      <c r="G3345" s="1">
        <v>940.23</v>
      </c>
      <c r="H3345" s="1" t="e">
        <f t="shared" si="192"/>
        <v>#DIV/0!</v>
      </c>
      <c r="I3345" s="28" t="e">
        <f t="shared" si="193"/>
        <v>#DIV/0!</v>
      </c>
      <c r="J3345" s="1" t="str">
        <f t="shared" ca="1" si="194"/>
        <v>product_6</v>
      </c>
    </row>
    <row r="3346" spans="1:10" x14ac:dyDescent="0.2">
      <c r="A3346" s="1">
        <v>1709</v>
      </c>
      <c r="B3346" s="1" t="s">
        <v>82</v>
      </c>
      <c r="C3346" s="1" t="s">
        <v>52</v>
      </c>
      <c r="D3346" s="1" t="s">
        <v>26</v>
      </c>
      <c r="E3346" s="1">
        <v>124</v>
      </c>
      <c r="F3346" s="1">
        <v>7</v>
      </c>
      <c r="G3346" s="1">
        <v>182.31</v>
      </c>
      <c r="H3346" s="1">
        <f t="shared" si="192"/>
        <v>5.6451612903225805E-2</v>
      </c>
      <c r="I3346" s="28">
        <f t="shared" si="193"/>
        <v>3229.4914285714285</v>
      </c>
      <c r="J3346" s="1" t="str">
        <f t="shared" ca="1" si="194"/>
        <v>product_16</v>
      </c>
    </row>
    <row r="3347" spans="1:10" x14ac:dyDescent="0.2">
      <c r="A3347" s="1">
        <v>1472</v>
      </c>
      <c r="B3347" s="1" t="s">
        <v>104</v>
      </c>
      <c r="C3347" s="1" t="s">
        <v>52</v>
      </c>
      <c r="D3347" s="1" t="s">
        <v>14</v>
      </c>
      <c r="E3347" s="1">
        <v>137</v>
      </c>
      <c r="F3347" s="1">
        <v>19</v>
      </c>
      <c r="G3347" s="1">
        <v>2117.33</v>
      </c>
      <c r="H3347" s="1">
        <f t="shared" si="192"/>
        <v>0.13868613138686131</v>
      </c>
      <c r="I3347" s="28">
        <f t="shared" si="193"/>
        <v>15267.063684210527</v>
      </c>
      <c r="J3347" s="1" t="str">
        <f t="shared" ca="1" si="194"/>
        <v>product_11</v>
      </c>
    </row>
    <row r="3348" spans="1:10" x14ac:dyDescent="0.2">
      <c r="A3348" s="1">
        <v>1573</v>
      </c>
      <c r="B3348" s="1" t="s">
        <v>53</v>
      </c>
      <c r="C3348" s="1" t="s">
        <v>13</v>
      </c>
      <c r="D3348" s="1" t="s">
        <v>11</v>
      </c>
      <c r="E3348" s="1">
        <v>361</v>
      </c>
      <c r="F3348" s="1">
        <v>30</v>
      </c>
      <c r="G3348" s="1">
        <v>2054.89</v>
      </c>
      <c r="H3348" s="1">
        <f t="shared" si="192"/>
        <v>8.3102493074792241E-2</v>
      </c>
      <c r="I3348" s="28">
        <f t="shared" si="193"/>
        <v>24727.176333333333</v>
      </c>
      <c r="J3348" s="1" t="str">
        <f t="shared" ca="1" si="194"/>
        <v>product_14</v>
      </c>
    </row>
    <row r="3349" spans="1:10" x14ac:dyDescent="0.2">
      <c r="A3349" s="1">
        <v>1525</v>
      </c>
      <c r="B3349" s="1" t="s">
        <v>94</v>
      </c>
      <c r="C3349" s="1" t="s">
        <v>46</v>
      </c>
      <c r="D3349" s="1" t="s">
        <v>40</v>
      </c>
      <c r="E3349" s="1">
        <v>336</v>
      </c>
      <c r="F3349" s="1">
        <v>25</v>
      </c>
      <c r="G3349" s="1">
        <v>671.87</v>
      </c>
      <c r="H3349" s="1">
        <f t="shared" si="192"/>
        <v>7.4404761904761904E-2</v>
      </c>
      <c r="I3349" s="28">
        <f t="shared" si="193"/>
        <v>9029.9328000000005</v>
      </c>
      <c r="J3349" s="1" t="str">
        <f t="shared" ca="1" si="194"/>
        <v>product_7</v>
      </c>
    </row>
    <row r="3350" spans="1:10" x14ac:dyDescent="0.2">
      <c r="A3350" s="1">
        <v>1318</v>
      </c>
      <c r="B3350" s="1" t="s">
        <v>41</v>
      </c>
      <c r="C3350" s="1" t="s">
        <v>43</v>
      </c>
      <c r="D3350" s="1" t="s">
        <v>138</v>
      </c>
      <c r="E3350" s="1">
        <v>383</v>
      </c>
      <c r="F3350" s="1">
        <v>33</v>
      </c>
      <c r="G3350" s="1">
        <v>3261.57</v>
      </c>
      <c r="H3350" s="1">
        <f t="shared" si="192"/>
        <v>8.6161879895561358E-2</v>
      </c>
      <c r="I3350" s="28">
        <f t="shared" si="193"/>
        <v>37853.979090909095</v>
      </c>
      <c r="J3350" s="1" t="str">
        <f t="shared" ca="1" si="194"/>
        <v>product_11</v>
      </c>
    </row>
    <row r="3351" spans="1:10" x14ac:dyDescent="0.2">
      <c r="A3351" s="1">
        <v>1767</v>
      </c>
      <c r="B3351" s="1" t="s">
        <v>103</v>
      </c>
      <c r="C3351" s="1" t="s">
        <v>50</v>
      </c>
      <c r="D3351" s="1" t="s">
        <v>26</v>
      </c>
      <c r="E3351" s="1">
        <v>257</v>
      </c>
      <c r="F3351" s="1">
        <v>38</v>
      </c>
      <c r="G3351" s="1">
        <v>3796.63</v>
      </c>
      <c r="H3351" s="1">
        <f t="shared" si="192"/>
        <v>0.14785992217898833</v>
      </c>
      <c r="I3351" s="28">
        <f t="shared" si="193"/>
        <v>25677.208157894736</v>
      </c>
      <c r="J3351" s="1" t="str">
        <f t="shared" ca="1" si="194"/>
        <v>product_16</v>
      </c>
    </row>
    <row r="3352" spans="1:10" x14ac:dyDescent="0.2">
      <c r="A3352" s="1">
        <v>1683</v>
      </c>
      <c r="B3352" s="1" t="s">
        <v>60</v>
      </c>
      <c r="C3352" s="1" t="s">
        <v>43</v>
      </c>
      <c r="D3352" s="1" t="s">
        <v>14</v>
      </c>
      <c r="E3352" s="1">
        <v>249</v>
      </c>
      <c r="F3352" s="1">
        <v>31</v>
      </c>
      <c r="G3352" s="1">
        <v>2092.44</v>
      </c>
      <c r="H3352" s="1">
        <f t="shared" si="192"/>
        <v>0.12449799196787148</v>
      </c>
      <c r="I3352" s="28">
        <f t="shared" si="193"/>
        <v>16807.018064516131</v>
      </c>
      <c r="J3352" s="1" t="str">
        <f t="shared" ca="1" si="194"/>
        <v>product_11</v>
      </c>
    </row>
    <row r="3353" spans="1:10" x14ac:dyDescent="0.2">
      <c r="A3353" s="1">
        <v>1827</v>
      </c>
      <c r="B3353" s="1" t="s">
        <v>68</v>
      </c>
      <c r="C3353" s="1" t="s">
        <v>46</v>
      </c>
      <c r="D3353" s="1" t="s">
        <v>138</v>
      </c>
      <c r="E3353" s="1">
        <v>87</v>
      </c>
      <c r="F3353" s="1">
        <v>7</v>
      </c>
      <c r="G3353" s="1">
        <v>747.1</v>
      </c>
      <c r="H3353" s="1">
        <f t="shared" si="192"/>
        <v>8.0459770114942528E-2</v>
      </c>
      <c r="I3353" s="28">
        <f t="shared" si="193"/>
        <v>9285.3857142857141</v>
      </c>
      <c r="J3353" s="1" t="str">
        <f t="shared" ca="1" si="194"/>
        <v>product_11</v>
      </c>
    </row>
    <row r="3354" spans="1:10" x14ac:dyDescent="0.2">
      <c r="A3354" s="1">
        <v>1863</v>
      </c>
      <c r="B3354" s="1" t="s">
        <v>92</v>
      </c>
      <c r="C3354" s="1" t="s">
        <v>52</v>
      </c>
      <c r="D3354" s="1" t="s">
        <v>11</v>
      </c>
      <c r="E3354" s="1">
        <v>161</v>
      </c>
      <c r="F3354" s="1">
        <v>21</v>
      </c>
      <c r="G3354" s="1">
        <v>547.36</v>
      </c>
      <c r="H3354" s="1">
        <f t="shared" si="192"/>
        <v>0.13043478260869565</v>
      </c>
      <c r="I3354" s="28">
        <f t="shared" si="193"/>
        <v>4196.4266666666672</v>
      </c>
      <c r="J3354" s="1" t="str">
        <f t="shared" ca="1" si="194"/>
        <v>product_14</v>
      </c>
    </row>
    <row r="3355" spans="1:10" x14ac:dyDescent="0.2">
      <c r="A3355" s="1">
        <v>1229</v>
      </c>
      <c r="B3355" s="1" t="s">
        <v>78</v>
      </c>
      <c r="C3355" s="1" t="s">
        <v>13</v>
      </c>
      <c r="D3355" s="1" t="s">
        <v>26</v>
      </c>
      <c r="E3355" s="1">
        <v>265</v>
      </c>
      <c r="F3355" s="1">
        <v>28</v>
      </c>
      <c r="G3355" s="1">
        <v>2892.94</v>
      </c>
      <c r="H3355" s="1">
        <f t="shared" si="192"/>
        <v>0.10566037735849057</v>
      </c>
      <c r="I3355" s="28">
        <f t="shared" si="193"/>
        <v>27379.610714285714</v>
      </c>
      <c r="J3355" s="1" t="str">
        <f t="shared" ca="1" si="194"/>
        <v>product_10</v>
      </c>
    </row>
    <row r="3356" spans="1:10" x14ac:dyDescent="0.2">
      <c r="A3356" s="1">
        <v>1800</v>
      </c>
      <c r="B3356" s="1" t="s">
        <v>81</v>
      </c>
      <c r="C3356" s="1" t="s">
        <v>13</v>
      </c>
      <c r="D3356" s="1" t="s">
        <v>40</v>
      </c>
      <c r="E3356" s="1">
        <v>485</v>
      </c>
      <c r="F3356" s="1">
        <v>44</v>
      </c>
      <c r="G3356" s="1">
        <v>2522.98</v>
      </c>
      <c r="H3356" s="1">
        <f t="shared" si="192"/>
        <v>9.0721649484536079E-2</v>
      </c>
      <c r="I3356" s="28">
        <f t="shared" si="193"/>
        <v>27810.120454545457</v>
      </c>
      <c r="J3356" s="1" t="str">
        <f t="shared" ca="1" si="194"/>
        <v>product_15</v>
      </c>
    </row>
    <row r="3357" spans="1:10" x14ac:dyDescent="0.2">
      <c r="A3357" s="1">
        <v>1743</v>
      </c>
      <c r="B3357" s="1" t="s">
        <v>41</v>
      </c>
      <c r="C3357" s="17" t="s">
        <v>10</v>
      </c>
      <c r="D3357" s="1" t="s">
        <v>14</v>
      </c>
      <c r="E3357" s="1">
        <v>497</v>
      </c>
      <c r="F3357" s="1">
        <v>31</v>
      </c>
      <c r="G3357" s="1">
        <v>890.54</v>
      </c>
      <c r="H3357" s="1">
        <f t="shared" si="192"/>
        <v>6.2374245472837021E-2</v>
      </c>
      <c r="I3357" s="28">
        <f t="shared" si="193"/>
        <v>14277.367096774193</v>
      </c>
      <c r="J3357" s="1" t="str">
        <f t="shared" ca="1" si="194"/>
        <v>product_3</v>
      </c>
    </row>
    <row r="3358" spans="1:10" x14ac:dyDescent="0.2">
      <c r="A3358" s="1">
        <v>1995</v>
      </c>
      <c r="B3358" s="1" t="s">
        <v>91</v>
      </c>
      <c r="C3358" s="1" t="s">
        <v>13</v>
      </c>
      <c r="D3358" s="1" t="s">
        <v>138</v>
      </c>
      <c r="E3358" s="1">
        <v>334</v>
      </c>
      <c r="F3358" s="1">
        <v>22</v>
      </c>
      <c r="G3358" s="1">
        <v>1334.6</v>
      </c>
      <c r="H3358" s="1">
        <f t="shared" si="192"/>
        <v>6.5868263473053898E-2</v>
      </c>
      <c r="I3358" s="28">
        <f t="shared" si="193"/>
        <v>20261.654545454541</v>
      </c>
      <c r="J3358" s="1" t="str">
        <f t="shared" ca="1" si="194"/>
        <v>product_9</v>
      </c>
    </row>
    <row r="3359" spans="1:10" x14ac:dyDescent="0.2">
      <c r="A3359" s="1">
        <v>1873</v>
      </c>
      <c r="B3359" s="1" t="s">
        <v>69</v>
      </c>
      <c r="C3359" s="1" t="s">
        <v>52</v>
      </c>
      <c r="D3359" s="1" t="s">
        <v>40</v>
      </c>
      <c r="E3359" s="1">
        <v>112</v>
      </c>
      <c r="F3359" s="1">
        <v>8</v>
      </c>
      <c r="G3359" s="1">
        <v>812.28</v>
      </c>
      <c r="H3359" s="1">
        <f t="shared" si="192"/>
        <v>7.1428571428571425E-2</v>
      </c>
      <c r="I3359" s="28">
        <f t="shared" si="193"/>
        <v>11371.92</v>
      </c>
      <c r="J3359" s="1" t="str">
        <f t="shared" ca="1" si="194"/>
        <v>product_1</v>
      </c>
    </row>
    <row r="3360" spans="1:10" x14ac:dyDescent="0.2">
      <c r="A3360" s="1">
        <v>1273</v>
      </c>
      <c r="B3360" s="1" t="s">
        <v>104</v>
      </c>
      <c r="C3360" s="17" t="s">
        <v>10</v>
      </c>
      <c r="D3360" s="1" t="s">
        <v>26</v>
      </c>
      <c r="E3360" s="1">
        <v>226</v>
      </c>
      <c r="F3360" s="1">
        <v>33</v>
      </c>
      <c r="G3360" s="1">
        <v>3401.67</v>
      </c>
      <c r="H3360" s="1">
        <f t="shared" si="192"/>
        <v>0.14601769911504425</v>
      </c>
      <c r="I3360" s="28">
        <f t="shared" si="193"/>
        <v>23296.285454545454</v>
      </c>
      <c r="J3360" s="1" t="str">
        <f t="shared" ca="1" si="194"/>
        <v>product_8</v>
      </c>
    </row>
    <row r="3361" spans="1:10" x14ac:dyDescent="0.2">
      <c r="A3361" s="1">
        <v>1250</v>
      </c>
      <c r="B3361" s="1" t="s">
        <v>69</v>
      </c>
      <c r="C3361" s="1" t="s">
        <v>50</v>
      </c>
      <c r="D3361" s="1" t="s">
        <v>14</v>
      </c>
      <c r="E3361" s="1">
        <v>255</v>
      </c>
      <c r="F3361" s="1">
        <v>16</v>
      </c>
      <c r="G3361" s="1">
        <v>955.97</v>
      </c>
      <c r="H3361" s="1">
        <f t="shared" si="192"/>
        <v>6.2745098039215685E-2</v>
      </c>
      <c r="I3361" s="28">
        <f t="shared" si="193"/>
        <v>15235.771875</v>
      </c>
      <c r="J3361" s="1" t="str">
        <f t="shared" ca="1" si="194"/>
        <v>product_1</v>
      </c>
    </row>
    <row r="3362" spans="1:10" x14ac:dyDescent="0.2">
      <c r="A3362" s="1">
        <v>1241</v>
      </c>
      <c r="B3362" s="1" t="s">
        <v>112</v>
      </c>
      <c r="C3362" s="17" t="s">
        <v>10</v>
      </c>
      <c r="D3362" s="1" t="s">
        <v>40</v>
      </c>
      <c r="E3362" s="1">
        <v>99</v>
      </c>
      <c r="F3362" s="1">
        <v>9</v>
      </c>
      <c r="G3362" s="1">
        <v>852.6</v>
      </c>
      <c r="H3362" s="1">
        <f t="shared" si="192"/>
        <v>9.0909090909090912E-2</v>
      </c>
      <c r="I3362" s="28">
        <f t="shared" si="193"/>
        <v>9378.6</v>
      </c>
      <c r="J3362" s="1" t="str">
        <f t="shared" ca="1" si="194"/>
        <v>product_17</v>
      </c>
    </row>
    <row r="3363" spans="1:10" x14ac:dyDescent="0.2">
      <c r="A3363" s="1">
        <v>1879</v>
      </c>
      <c r="B3363" s="1" t="s">
        <v>97</v>
      </c>
      <c r="C3363" s="17" t="s">
        <v>10</v>
      </c>
      <c r="D3363" s="1" t="s">
        <v>11</v>
      </c>
      <c r="E3363" s="1">
        <v>459</v>
      </c>
      <c r="F3363" s="1">
        <v>60</v>
      </c>
      <c r="G3363" s="1">
        <v>6031.86</v>
      </c>
      <c r="H3363" s="1">
        <f t="shared" si="192"/>
        <v>0.13071895424836602</v>
      </c>
      <c r="I3363" s="28">
        <f t="shared" si="193"/>
        <v>46143.728999999992</v>
      </c>
      <c r="J3363" s="1" t="str">
        <f t="shared" ca="1" si="194"/>
        <v>product_7</v>
      </c>
    </row>
    <row r="3364" spans="1:10" x14ac:dyDescent="0.2">
      <c r="A3364" s="1">
        <v>1310</v>
      </c>
      <c r="B3364" s="1" t="s">
        <v>91</v>
      </c>
      <c r="C3364" s="1" t="s">
        <v>13</v>
      </c>
      <c r="D3364" s="1" t="s">
        <v>11</v>
      </c>
      <c r="E3364" s="1">
        <v>444</v>
      </c>
      <c r="F3364" s="1">
        <v>62</v>
      </c>
      <c r="G3364" s="1">
        <v>3294.56</v>
      </c>
      <c r="H3364" s="1">
        <f t="shared" si="192"/>
        <v>0.13963963963963963</v>
      </c>
      <c r="I3364" s="28">
        <f t="shared" si="193"/>
        <v>23593.300645161293</v>
      </c>
      <c r="J3364" s="1" t="str">
        <f t="shared" ca="1" si="194"/>
        <v>product_16</v>
      </c>
    </row>
    <row r="3365" spans="1:10" x14ac:dyDescent="0.2">
      <c r="A3365" s="1">
        <v>1289</v>
      </c>
      <c r="B3365" s="1" t="s">
        <v>131</v>
      </c>
      <c r="C3365" s="17" t="s">
        <v>10</v>
      </c>
      <c r="D3365" s="1" t="s">
        <v>40</v>
      </c>
      <c r="E3365" s="1">
        <v>409</v>
      </c>
      <c r="F3365" s="1">
        <v>22</v>
      </c>
      <c r="G3365" s="1">
        <v>1383.72</v>
      </c>
      <c r="H3365" s="1">
        <f t="shared" si="192"/>
        <v>5.3789731051344741E-2</v>
      </c>
      <c r="I3365" s="28">
        <f t="shared" si="193"/>
        <v>25724.612727272728</v>
      </c>
      <c r="J3365" s="1" t="str">
        <f t="shared" ca="1" si="194"/>
        <v>product_15</v>
      </c>
    </row>
    <row r="3366" spans="1:10" x14ac:dyDescent="0.2">
      <c r="A3366" s="1">
        <v>1887</v>
      </c>
      <c r="B3366" s="1" t="s">
        <v>73</v>
      </c>
      <c r="C3366" s="17" t="s">
        <v>10</v>
      </c>
      <c r="D3366" s="1" t="s">
        <v>26</v>
      </c>
      <c r="E3366" s="1">
        <v>347</v>
      </c>
      <c r="F3366" s="1">
        <v>48</v>
      </c>
      <c r="G3366" s="1">
        <v>1278.55</v>
      </c>
      <c r="H3366" s="1">
        <f t="shared" si="192"/>
        <v>0.13832853025936601</v>
      </c>
      <c r="I3366" s="28">
        <f t="shared" si="193"/>
        <v>9242.851041666665</v>
      </c>
      <c r="J3366" s="1" t="str">
        <f t="shared" ca="1" si="194"/>
        <v>product_12</v>
      </c>
    </row>
    <row r="3367" spans="1:10" x14ac:dyDescent="0.2">
      <c r="A3367" s="1">
        <v>1998</v>
      </c>
      <c r="B3367" s="1" t="s">
        <v>71</v>
      </c>
      <c r="C3367" s="17" t="s">
        <v>10</v>
      </c>
      <c r="D3367" s="1" t="s">
        <v>26</v>
      </c>
      <c r="E3367" s="1">
        <v>244</v>
      </c>
      <c r="F3367" s="1">
        <v>20</v>
      </c>
      <c r="G3367" s="1">
        <v>435.93</v>
      </c>
      <c r="H3367" s="1">
        <f t="shared" si="192"/>
        <v>8.1967213114754092E-2</v>
      </c>
      <c r="I3367" s="28">
        <f t="shared" si="193"/>
        <v>5318.3460000000005</v>
      </c>
      <c r="J3367" s="1" t="str">
        <f t="shared" ca="1" si="194"/>
        <v>product_15</v>
      </c>
    </row>
    <row r="3368" spans="1:10" x14ac:dyDescent="0.2">
      <c r="A3368" s="1">
        <v>1823</v>
      </c>
      <c r="B3368" s="1" t="s">
        <v>79</v>
      </c>
      <c r="C3368" s="1" t="s">
        <v>50</v>
      </c>
      <c r="D3368" s="1" t="s">
        <v>26</v>
      </c>
      <c r="E3368" s="1">
        <v>320</v>
      </c>
      <c r="F3368" s="1">
        <v>22</v>
      </c>
      <c r="G3368" s="1">
        <v>1270.5899999999999</v>
      </c>
      <c r="H3368" s="1">
        <f t="shared" si="192"/>
        <v>6.8750000000000006E-2</v>
      </c>
      <c r="I3368" s="28">
        <f t="shared" si="193"/>
        <v>18481.30909090909</v>
      </c>
      <c r="J3368" s="1" t="str">
        <f t="shared" ca="1" si="194"/>
        <v>product_5</v>
      </c>
    </row>
    <row r="3369" spans="1:10" x14ac:dyDescent="0.2">
      <c r="A3369" s="1">
        <v>1059</v>
      </c>
      <c r="B3369" s="1" t="s">
        <v>125</v>
      </c>
      <c r="C3369" s="1" t="s">
        <v>43</v>
      </c>
      <c r="D3369" s="1" t="s">
        <v>26</v>
      </c>
      <c r="E3369" s="1">
        <v>289</v>
      </c>
      <c r="F3369" s="1">
        <v>22</v>
      </c>
      <c r="G3369" s="1">
        <v>2102.1799999999998</v>
      </c>
      <c r="H3369" s="1">
        <f t="shared" si="192"/>
        <v>7.6124567474048443E-2</v>
      </c>
      <c r="I3369" s="28">
        <f t="shared" si="193"/>
        <v>27615.000909090908</v>
      </c>
      <c r="J3369" s="1" t="str">
        <f t="shared" ca="1" si="194"/>
        <v>product_14</v>
      </c>
    </row>
    <row r="3370" spans="1:10" x14ac:dyDescent="0.2">
      <c r="A3370" s="1">
        <v>1014</v>
      </c>
      <c r="B3370" s="1" t="s">
        <v>96</v>
      </c>
      <c r="C3370" s="17" t="s">
        <v>10</v>
      </c>
      <c r="D3370" s="1" t="s">
        <v>11</v>
      </c>
      <c r="E3370" s="1">
        <v>248</v>
      </c>
      <c r="F3370" s="1">
        <v>32</v>
      </c>
      <c r="G3370" s="1">
        <v>792.94</v>
      </c>
      <c r="H3370" s="1">
        <f t="shared" si="192"/>
        <v>0.12903225806451613</v>
      </c>
      <c r="I3370" s="28">
        <f t="shared" si="193"/>
        <v>6145.2850000000008</v>
      </c>
      <c r="J3370" s="1" t="str">
        <f t="shared" ca="1" si="194"/>
        <v>product_18</v>
      </c>
    </row>
    <row r="3371" spans="1:10" x14ac:dyDescent="0.2">
      <c r="A3371" s="1">
        <v>1646</v>
      </c>
      <c r="B3371" s="1" t="s">
        <v>84</v>
      </c>
      <c r="C3371" s="17" t="s">
        <v>10</v>
      </c>
      <c r="D3371" s="1" t="s">
        <v>40</v>
      </c>
      <c r="E3371" s="1">
        <v>466</v>
      </c>
      <c r="F3371" s="1">
        <v>63</v>
      </c>
      <c r="G3371" s="1">
        <v>2422.9</v>
      </c>
      <c r="H3371" s="1">
        <f t="shared" si="192"/>
        <v>0.13519313304721031</v>
      </c>
      <c r="I3371" s="28">
        <f t="shared" si="193"/>
        <v>17921.768253968254</v>
      </c>
      <c r="J3371" s="1" t="str">
        <f t="shared" ca="1" si="194"/>
        <v>product_4</v>
      </c>
    </row>
    <row r="3372" spans="1:10" x14ac:dyDescent="0.2">
      <c r="A3372" s="1">
        <v>1880</v>
      </c>
      <c r="B3372" s="1" t="s">
        <v>137</v>
      </c>
      <c r="C3372" s="1" t="s">
        <v>50</v>
      </c>
      <c r="D3372" s="1" t="s">
        <v>11</v>
      </c>
      <c r="E3372" s="1">
        <v>86</v>
      </c>
      <c r="F3372" s="1">
        <v>8</v>
      </c>
      <c r="G3372" s="1">
        <v>546.5</v>
      </c>
      <c r="H3372" s="1">
        <f t="shared" si="192"/>
        <v>9.3023255813953487E-2</v>
      </c>
      <c r="I3372" s="28">
        <f t="shared" si="193"/>
        <v>5874.875</v>
      </c>
      <c r="J3372" s="1" t="str">
        <f t="shared" ca="1" si="194"/>
        <v>product_3</v>
      </c>
    </row>
    <row r="3373" spans="1:10" x14ac:dyDescent="0.2">
      <c r="A3373" s="1">
        <v>1195</v>
      </c>
      <c r="B3373" s="1" t="s">
        <v>69</v>
      </c>
      <c r="C3373" s="17" t="s">
        <v>10</v>
      </c>
      <c r="D3373" s="1" t="s">
        <v>14</v>
      </c>
      <c r="E3373" s="1">
        <v>205</v>
      </c>
      <c r="F3373" s="1">
        <v>12</v>
      </c>
      <c r="G3373" s="1">
        <v>1357.98</v>
      </c>
      <c r="H3373" s="1">
        <f t="shared" si="192"/>
        <v>5.8536585365853662E-2</v>
      </c>
      <c r="I3373" s="28">
        <f t="shared" si="193"/>
        <v>23198.825000000001</v>
      </c>
      <c r="J3373" s="1" t="str">
        <f t="shared" ca="1" si="194"/>
        <v>product_8</v>
      </c>
    </row>
    <row r="3374" spans="1:10" x14ac:dyDescent="0.2">
      <c r="A3374" s="1">
        <v>1812</v>
      </c>
      <c r="B3374" s="1" t="s">
        <v>74</v>
      </c>
      <c r="C3374" s="1" t="s">
        <v>13</v>
      </c>
      <c r="D3374" s="1" t="s">
        <v>11</v>
      </c>
      <c r="E3374" s="1">
        <v>329</v>
      </c>
      <c r="F3374" s="1">
        <v>21</v>
      </c>
      <c r="G3374" s="1">
        <v>1086.32</v>
      </c>
      <c r="H3374" s="1">
        <f t="shared" ref="H3374:H3437" si="195">F3374/E3374</f>
        <v>6.3829787234042548E-2</v>
      </c>
      <c r="I3374" s="28">
        <f t="shared" si="193"/>
        <v>17019.013333333332</v>
      </c>
      <c r="J3374" s="1" t="str">
        <f t="shared" ca="1" si="194"/>
        <v>product_11</v>
      </c>
    </row>
    <row r="3375" spans="1:10" x14ac:dyDescent="0.2">
      <c r="A3375" s="1">
        <v>1638</v>
      </c>
      <c r="B3375" s="1" t="s">
        <v>86</v>
      </c>
      <c r="C3375" s="17" t="s">
        <v>10</v>
      </c>
      <c r="D3375" s="1" t="s">
        <v>40</v>
      </c>
      <c r="E3375" s="1">
        <v>198</v>
      </c>
      <c r="F3375" s="1">
        <v>24</v>
      </c>
      <c r="G3375" s="1">
        <v>1110</v>
      </c>
      <c r="H3375" s="1">
        <f t="shared" si="195"/>
        <v>0.12121212121212122</v>
      </c>
      <c r="I3375" s="28">
        <f t="shared" si="193"/>
        <v>9157.5</v>
      </c>
      <c r="J3375" s="1" t="str">
        <f t="shared" ca="1" si="194"/>
        <v>product_9</v>
      </c>
    </row>
    <row r="3376" spans="1:10" x14ac:dyDescent="0.2">
      <c r="A3376" s="1">
        <v>1509</v>
      </c>
      <c r="B3376" s="1" t="s">
        <v>101</v>
      </c>
      <c r="C3376" s="1" t="s">
        <v>43</v>
      </c>
      <c r="D3376" s="1" t="s">
        <v>26</v>
      </c>
      <c r="E3376" s="1">
        <v>423</v>
      </c>
      <c r="F3376" s="1">
        <v>47</v>
      </c>
      <c r="G3376" s="1">
        <v>1336.46</v>
      </c>
      <c r="H3376" s="1">
        <f t="shared" si="195"/>
        <v>0.1111111111111111</v>
      </c>
      <c r="I3376" s="28">
        <f t="shared" si="193"/>
        <v>12028.140000000001</v>
      </c>
      <c r="J3376" s="1" t="str">
        <f t="shared" ca="1" si="194"/>
        <v>product_2</v>
      </c>
    </row>
    <row r="3377" spans="1:10" x14ac:dyDescent="0.2">
      <c r="A3377" s="1">
        <v>1241</v>
      </c>
      <c r="B3377" s="1" t="s">
        <v>134</v>
      </c>
      <c r="C3377" s="17" t="s">
        <v>10</v>
      </c>
      <c r="D3377" s="1" t="s">
        <v>138</v>
      </c>
      <c r="E3377" s="1">
        <v>440</v>
      </c>
      <c r="F3377" s="1">
        <v>42</v>
      </c>
      <c r="G3377" s="1">
        <v>4318.1499999999996</v>
      </c>
      <c r="H3377" s="1">
        <f t="shared" si="195"/>
        <v>9.5454545454545459E-2</v>
      </c>
      <c r="I3377" s="28">
        <f t="shared" si="193"/>
        <v>45237.761904761901</v>
      </c>
      <c r="J3377" s="1" t="str">
        <f t="shared" ca="1" si="194"/>
        <v>product_1</v>
      </c>
    </row>
    <row r="3378" spans="1:10" x14ac:dyDescent="0.2">
      <c r="A3378" s="1">
        <v>1757</v>
      </c>
      <c r="B3378" s="1" t="s">
        <v>94</v>
      </c>
      <c r="C3378" s="17" t="s">
        <v>10</v>
      </c>
      <c r="D3378" s="1" t="s">
        <v>14</v>
      </c>
      <c r="E3378" s="1">
        <v>0</v>
      </c>
      <c r="F3378" s="1">
        <v>25</v>
      </c>
      <c r="G3378" s="1">
        <v>630.63</v>
      </c>
      <c r="H3378" s="1" t="e">
        <f t="shared" si="195"/>
        <v>#DIV/0!</v>
      </c>
      <c r="I3378" s="28" t="e">
        <f t="shared" si="193"/>
        <v>#DIV/0!</v>
      </c>
      <c r="J3378" s="1" t="str">
        <f t="shared" ca="1" si="194"/>
        <v>product_4</v>
      </c>
    </row>
    <row r="3379" spans="1:10" x14ac:dyDescent="0.2">
      <c r="A3379" s="1">
        <v>1735</v>
      </c>
      <c r="B3379" s="1" t="s">
        <v>98</v>
      </c>
      <c r="C3379" s="1" t="s">
        <v>46</v>
      </c>
      <c r="D3379" s="1" t="s">
        <v>26</v>
      </c>
      <c r="E3379" s="1">
        <v>90</v>
      </c>
      <c r="F3379" s="1">
        <v>13</v>
      </c>
      <c r="G3379" s="1">
        <v>901.77</v>
      </c>
      <c r="H3379" s="1">
        <f t="shared" si="195"/>
        <v>0.14444444444444443</v>
      </c>
      <c r="I3379" s="28">
        <f t="shared" si="193"/>
        <v>6243.0230769230775</v>
      </c>
      <c r="J3379" s="1" t="str">
        <f t="shared" ca="1" si="194"/>
        <v>product_20</v>
      </c>
    </row>
    <row r="3380" spans="1:10" x14ac:dyDescent="0.2">
      <c r="A3380" s="1">
        <v>1379</v>
      </c>
      <c r="B3380" s="1" t="s">
        <v>133</v>
      </c>
      <c r="C3380" s="1" t="s">
        <v>43</v>
      </c>
      <c r="D3380" s="1" t="s">
        <v>40</v>
      </c>
      <c r="E3380" s="1">
        <v>423</v>
      </c>
      <c r="F3380" s="1">
        <v>59</v>
      </c>
      <c r="G3380" s="1">
        <v>3581.45</v>
      </c>
      <c r="H3380" s="1">
        <f t="shared" si="195"/>
        <v>0.13947990543735225</v>
      </c>
      <c r="I3380" s="28">
        <f t="shared" si="193"/>
        <v>25677.175423728811</v>
      </c>
      <c r="J3380" s="1" t="str">
        <f t="shared" ca="1" si="194"/>
        <v>product_16</v>
      </c>
    </row>
    <row r="3381" spans="1:10" x14ac:dyDescent="0.2">
      <c r="A3381" s="1">
        <v>1603</v>
      </c>
      <c r="B3381" s="1" t="s">
        <v>113</v>
      </c>
      <c r="C3381" s="1" t="s">
        <v>43</v>
      </c>
      <c r="D3381" s="1" t="s">
        <v>26</v>
      </c>
      <c r="E3381" s="1">
        <v>228</v>
      </c>
      <c r="F3381" s="1">
        <v>13</v>
      </c>
      <c r="G3381" s="1">
        <v>1123.49</v>
      </c>
      <c r="H3381" s="1">
        <f t="shared" si="195"/>
        <v>5.701754385964912E-2</v>
      </c>
      <c r="I3381" s="28">
        <f t="shared" si="193"/>
        <v>19704.286153846155</v>
      </c>
      <c r="J3381" s="1" t="str">
        <f t="shared" ca="1" si="194"/>
        <v>product_11</v>
      </c>
    </row>
    <row r="3382" spans="1:10" x14ac:dyDescent="0.2">
      <c r="A3382" s="1">
        <v>1392</v>
      </c>
      <c r="B3382" s="1" t="s">
        <v>54</v>
      </c>
      <c r="C3382" s="1" t="s">
        <v>43</v>
      </c>
      <c r="D3382" s="1" t="s">
        <v>26</v>
      </c>
      <c r="E3382" s="1">
        <v>293</v>
      </c>
      <c r="F3382" s="1">
        <v>16</v>
      </c>
      <c r="G3382" s="1">
        <v>1194.8699999999999</v>
      </c>
      <c r="H3382" s="1">
        <f t="shared" si="195"/>
        <v>5.4607508532423209E-2</v>
      </c>
      <c r="I3382" s="28">
        <f t="shared" si="193"/>
        <v>21881.056874999998</v>
      </c>
      <c r="J3382" s="1" t="str">
        <f t="shared" ca="1" si="194"/>
        <v>product_17</v>
      </c>
    </row>
    <row r="3383" spans="1:10" x14ac:dyDescent="0.2">
      <c r="A3383" s="1">
        <v>1399</v>
      </c>
      <c r="B3383" s="1" t="s">
        <v>135</v>
      </c>
      <c r="C3383" s="17" t="s">
        <v>10</v>
      </c>
      <c r="D3383" s="1" t="s">
        <v>11</v>
      </c>
      <c r="E3383" s="1">
        <v>314</v>
      </c>
      <c r="F3383" s="1">
        <v>39</v>
      </c>
      <c r="G3383" s="1">
        <v>1627.19</v>
      </c>
      <c r="H3383" s="1">
        <f t="shared" si="195"/>
        <v>0.12420382165605096</v>
      </c>
      <c r="I3383" s="28">
        <f t="shared" si="193"/>
        <v>13100.965641025641</v>
      </c>
      <c r="J3383" s="1" t="str">
        <f t="shared" ca="1" si="194"/>
        <v>product_11</v>
      </c>
    </row>
    <row r="3384" spans="1:10" x14ac:dyDescent="0.2">
      <c r="A3384" s="1">
        <v>1931</v>
      </c>
      <c r="B3384" s="1" t="s">
        <v>129</v>
      </c>
      <c r="C3384" s="1" t="s">
        <v>52</v>
      </c>
      <c r="D3384" s="1" t="s">
        <v>26</v>
      </c>
      <c r="E3384" s="1">
        <v>437</v>
      </c>
      <c r="F3384" s="1">
        <v>30</v>
      </c>
      <c r="G3384" s="1">
        <v>3094.65</v>
      </c>
      <c r="H3384" s="1">
        <f t="shared" si="195"/>
        <v>6.8649885583524028E-2</v>
      </c>
      <c r="I3384" s="28">
        <f t="shared" si="193"/>
        <v>45078.735000000001</v>
      </c>
      <c r="J3384" s="1" t="str">
        <f t="shared" ca="1" si="194"/>
        <v>product_12</v>
      </c>
    </row>
    <row r="3385" spans="1:10" x14ac:dyDescent="0.2">
      <c r="A3385" s="1">
        <v>1806</v>
      </c>
      <c r="B3385" s="1" t="s">
        <v>60</v>
      </c>
      <c r="C3385" s="1" t="s">
        <v>13</v>
      </c>
      <c r="D3385" s="1" t="s">
        <v>14</v>
      </c>
      <c r="E3385" s="1">
        <v>301</v>
      </c>
      <c r="F3385" s="1">
        <v>28</v>
      </c>
      <c r="G3385" s="1">
        <v>3268.28</v>
      </c>
      <c r="H3385" s="1">
        <f t="shared" si="195"/>
        <v>9.3023255813953487E-2</v>
      </c>
      <c r="I3385" s="28">
        <f t="shared" si="193"/>
        <v>35134.01</v>
      </c>
      <c r="J3385" s="1" t="str">
        <f t="shared" ca="1" si="194"/>
        <v>product_4</v>
      </c>
    </row>
    <row r="3386" spans="1:10" x14ac:dyDescent="0.2">
      <c r="A3386" s="1">
        <v>1255</v>
      </c>
      <c r="B3386" s="1" t="s">
        <v>88</v>
      </c>
      <c r="C3386" s="17" t="s">
        <v>10</v>
      </c>
      <c r="D3386" s="1" t="s">
        <v>26</v>
      </c>
      <c r="E3386" s="1">
        <v>92</v>
      </c>
      <c r="F3386" s="1">
        <v>13</v>
      </c>
      <c r="G3386" s="1">
        <v>1074.53</v>
      </c>
      <c r="H3386" s="1">
        <f t="shared" si="195"/>
        <v>0.14130434782608695</v>
      </c>
      <c r="I3386" s="28">
        <f t="shared" si="193"/>
        <v>7604.3661538461538</v>
      </c>
      <c r="J3386" s="1" t="str">
        <f t="shared" ca="1" si="194"/>
        <v>product_3</v>
      </c>
    </row>
    <row r="3387" spans="1:10" x14ac:dyDescent="0.2">
      <c r="A3387" s="1">
        <v>1948</v>
      </c>
      <c r="B3387" s="1" t="s">
        <v>83</v>
      </c>
      <c r="C3387" s="17" t="s">
        <v>10</v>
      </c>
      <c r="D3387" s="1" t="s">
        <v>26</v>
      </c>
      <c r="E3387" s="1">
        <v>146</v>
      </c>
      <c r="F3387" s="1">
        <v>11</v>
      </c>
      <c r="G3387" s="1">
        <v>364.99</v>
      </c>
      <c r="H3387" s="1">
        <f t="shared" si="195"/>
        <v>7.5342465753424653E-2</v>
      </c>
      <c r="I3387" s="28">
        <f t="shared" si="193"/>
        <v>4844.4127272727274</v>
      </c>
      <c r="J3387" s="1" t="str">
        <f t="shared" ca="1" si="194"/>
        <v>product_17</v>
      </c>
    </row>
    <row r="3388" spans="1:10" x14ac:dyDescent="0.2">
      <c r="A3388" s="1">
        <v>1782</v>
      </c>
      <c r="B3388" s="1" t="s">
        <v>122</v>
      </c>
      <c r="C3388" s="1" t="s">
        <v>13</v>
      </c>
      <c r="D3388" s="1" t="s">
        <v>11</v>
      </c>
      <c r="E3388" s="1">
        <v>330</v>
      </c>
      <c r="F3388" s="1">
        <v>47</v>
      </c>
      <c r="G3388" s="1">
        <v>3890.27</v>
      </c>
      <c r="H3388" s="1">
        <f t="shared" si="195"/>
        <v>0.14242424242424243</v>
      </c>
      <c r="I3388" s="28">
        <f t="shared" si="193"/>
        <v>27314.661702127658</v>
      </c>
      <c r="J3388" s="1" t="str">
        <f t="shared" ca="1" si="194"/>
        <v>product_5</v>
      </c>
    </row>
    <row r="3389" spans="1:10" x14ac:dyDescent="0.2">
      <c r="A3389" s="1">
        <v>1950</v>
      </c>
      <c r="B3389" s="1" t="s">
        <v>118</v>
      </c>
      <c r="C3389" s="1" t="s">
        <v>46</v>
      </c>
      <c r="D3389" s="1" t="s">
        <v>11</v>
      </c>
      <c r="E3389" s="1">
        <v>395</v>
      </c>
      <c r="F3389" s="1">
        <v>53</v>
      </c>
      <c r="G3389" s="1">
        <v>4079.23</v>
      </c>
      <c r="H3389" s="1">
        <f t="shared" si="195"/>
        <v>0.13417721518987341</v>
      </c>
      <c r="I3389" s="28">
        <f t="shared" si="193"/>
        <v>30401.80849056604</v>
      </c>
      <c r="J3389" s="1" t="str">
        <f t="shared" ca="1" si="194"/>
        <v>product_17</v>
      </c>
    </row>
    <row r="3390" spans="1:10" x14ac:dyDescent="0.2">
      <c r="A3390" s="1">
        <v>1513</v>
      </c>
      <c r="B3390" s="1" t="s">
        <v>62</v>
      </c>
      <c r="C3390" s="17" t="s">
        <v>10</v>
      </c>
      <c r="D3390" s="1" t="s">
        <v>40</v>
      </c>
      <c r="E3390" s="1">
        <v>92</v>
      </c>
      <c r="F3390" s="1">
        <v>7</v>
      </c>
      <c r="G3390" s="1">
        <v>610.13</v>
      </c>
      <c r="H3390" s="1">
        <f t="shared" si="195"/>
        <v>7.6086956521739135E-2</v>
      </c>
      <c r="I3390" s="28">
        <f t="shared" si="193"/>
        <v>8018.8514285714282</v>
      </c>
      <c r="J3390" s="1" t="str">
        <f t="shared" ca="1" si="194"/>
        <v>product_17</v>
      </c>
    </row>
    <row r="3391" spans="1:10" x14ac:dyDescent="0.2">
      <c r="A3391" s="1">
        <v>1692</v>
      </c>
      <c r="B3391" s="1" t="s">
        <v>100</v>
      </c>
      <c r="C3391" s="1" t="s">
        <v>43</v>
      </c>
      <c r="D3391" s="1" t="s">
        <v>40</v>
      </c>
      <c r="E3391" s="1">
        <v>181</v>
      </c>
      <c r="F3391" s="1">
        <v>19</v>
      </c>
      <c r="G3391" s="1">
        <v>685.82</v>
      </c>
      <c r="H3391" s="1">
        <f t="shared" si="195"/>
        <v>0.10497237569060773</v>
      </c>
      <c r="I3391" s="28">
        <f t="shared" si="193"/>
        <v>6533.3378947368428</v>
      </c>
      <c r="J3391" s="1" t="str">
        <f t="shared" ca="1" si="194"/>
        <v>product_15</v>
      </c>
    </row>
    <row r="3392" spans="1:10" x14ac:dyDescent="0.2">
      <c r="A3392" s="1">
        <v>1165</v>
      </c>
      <c r="B3392" s="1" t="s">
        <v>118</v>
      </c>
      <c r="C3392" s="17" t="s">
        <v>10</v>
      </c>
      <c r="D3392" s="1" t="s">
        <v>40</v>
      </c>
      <c r="E3392" s="1">
        <v>379</v>
      </c>
      <c r="F3392" s="1">
        <v>56</v>
      </c>
      <c r="G3392" s="1">
        <v>3263.53</v>
      </c>
      <c r="H3392" s="1">
        <f t="shared" si="195"/>
        <v>0.14775725593667546</v>
      </c>
      <c r="I3392" s="28">
        <f t="shared" si="193"/>
        <v>22087.104821428573</v>
      </c>
      <c r="J3392" s="1" t="str">
        <f t="shared" ca="1" si="194"/>
        <v>product_19</v>
      </c>
    </row>
    <row r="3393" spans="1:10" x14ac:dyDescent="0.2">
      <c r="A3393" s="1">
        <v>1956</v>
      </c>
      <c r="B3393" s="1" t="s">
        <v>130</v>
      </c>
      <c r="C3393" s="1" t="s">
        <v>46</v>
      </c>
      <c r="D3393" s="1" t="s">
        <v>138</v>
      </c>
      <c r="E3393" s="1">
        <v>437</v>
      </c>
      <c r="F3393" s="1">
        <v>52</v>
      </c>
      <c r="G3393" s="1">
        <v>5786.23</v>
      </c>
      <c r="H3393" s="1">
        <f t="shared" si="195"/>
        <v>0.11899313501144165</v>
      </c>
      <c r="I3393" s="28">
        <f t="shared" si="193"/>
        <v>48626.586730769224</v>
      </c>
      <c r="J3393" s="1" t="str">
        <f t="shared" ca="1" si="194"/>
        <v>product_15</v>
      </c>
    </row>
    <row r="3394" spans="1:10" x14ac:dyDescent="0.2">
      <c r="A3394" s="1">
        <v>1831</v>
      </c>
      <c r="B3394" s="1" t="s">
        <v>54</v>
      </c>
      <c r="C3394" s="1" t="s">
        <v>52</v>
      </c>
      <c r="D3394" s="1" t="s">
        <v>26</v>
      </c>
      <c r="E3394" s="1">
        <v>351</v>
      </c>
      <c r="F3394" s="1">
        <v>31</v>
      </c>
      <c r="G3394" s="1">
        <v>3217.44</v>
      </c>
      <c r="H3394" s="1">
        <f t="shared" si="195"/>
        <v>8.8319088319088315E-2</v>
      </c>
      <c r="I3394" s="28">
        <f t="shared" si="193"/>
        <v>36429.723870967748</v>
      </c>
      <c r="J3394" s="1" t="str">
        <f t="shared" ca="1" si="194"/>
        <v>product_12</v>
      </c>
    </row>
    <row r="3395" spans="1:10" x14ac:dyDescent="0.2">
      <c r="A3395" s="1">
        <v>1087</v>
      </c>
      <c r="B3395" s="1" t="s">
        <v>87</v>
      </c>
      <c r="C3395" s="1" t="s">
        <v>52</v>
      </c>
      <c r="D3395" s="1" t="s">
        <v>26</v>
      </c>
      <c r="E3395" s="1">
        <v>83</v>
      </c>
      <c r="F3395" s="1">
        <v>8</v>
      </c>
      <c r="G3395" s="1">
        <v>450.8</v>
      </c>
      <c r="H3395" s="1">
        <f t="shared" si="195"/>
        <v>9.6385542168674704E-2</v>
      </c>
      <c r="I3395" s="28">
        <f t="shared" si="193"/>
        <v>4677.05</v>
      </c>
      <c r="J3395" s="1" t="str">
        <f t="shared" ca="1" si="194"/>
        <v>product_5</v>
      </c>
    </row>
    <row r="3396" spans="1:10" x14ac:dyDescent="0.2">
      <c r="A3396" s="1">
        <v>1883</v>
      </c>
      <c r="B3396" s="1" t="s">
        <v>108</v>
      </c>
      <c r="C3396" s="17" t="s">
        <v>10</v>
      </c>
      <c r="D3396" s="1" t="s">
        <v>11</v>
      </c>
      <c r="E3396" s="1">
        <v>259</v>
      </c>
      <c r="F3396" s="1">
        <v>15</v>
      </c>
      <c r="G3396" s="1">
        <v>495.46</v>
      </c>
      <c r="H3396" s="1">
        <f t="shared" si="195"/>
        <v>5.7915057915057917E-2</v>
      </c>
      <c r="I3396" s="28">
        <f t="shared" si="193"/>
        <v>8554.9426666666659</v>
      </c>
      <c r="J3396" s="1" t="str">
        <f t="shared" ca="1" si="194"/>
        <v>product_8</v>
      </c>
    </row>
    <row r="3397" spans="1:10" x14ac:dyDescent="0.2">
      <c r="A3397" s="1">
        <v>1624</v>
      </c>
      <c r="B3397" s="1" t="s">
        <v>83</v>
      </c>
      <c r="C3397" s="1" t="s">
        <v>46</v>
      </c>
      <c r="D3397" s="1" t="s">
        <v>40</v>
      </c>
      <c r="E3397" s="1">
        <v>159</v>
      </c>
      <c r="F3397" s="1">
        <v>21</v>
      </c>
      <c r="G3397" s="1">
        <v>1691</v>
      </c>
      <c r="H3397" s="1">
        <f t="shared" si="195"/>
        <v>0.13207547169811321</v>
      </c>
      <c r="I3397" s="28">
        <f t="shared" ref="I3397:I3460" si="196">G3397/H3397</f>
        <v>12803.285714285714</v>
      </c>
      <c r="J3397" s="1" t="str">
        <f t="shared" ref="J3397:J3460" ca="1" si="197">"product_"&amp;RANDBETWEEN(1,20)</f>
        <v>product_5</v>
      </c>
    </row>
    <row r="3398" spans="1:10" x14ac:dyDescent="0.2">
      <c r="A3398" s="1">
        <v>1370</v>
      </c>
      <c r="B3398" s="1" t="s">
        <v>41</v>
      </c>
      <c r="C3398" s="1" t="s">
        <v>46</v>
      </c>
      <c r="D3398" s="1" t="s">
        <v>14</v>
      </c>
      <c r="E3398" s="1">
        <v>360</v>
      </c>
      <c r="F3398" s="1">
        <v>43</v>
      </c>
      <c r="G3398" s="1">
        <v>2386.39</v>
      </c>
      <c r="H3398" s="1">
        <f t="shared" si="195"/>
        <v>0.11944444444444445</v>
      </c>
      <c r="I3398" s="28">
        <f t="shared" si="196"/>
        <v>19979.079069767438</v>
      </c>
      <c r="J3398" s="1" t="str">
        <f t="shared" ca="1" si="197"/>
        <v>product_18</v>
      </c>
    </row>
    <row r="3399" spans="1:10" x14ac:dyDescent="0.2">
      <c r="A3399" s="1">
        <v>1529</v>
      </c>
      <c r="B3399" s="1" t="s">
        <v>90</v>
      </c>
      <c r="C3399" s="1" t="s">
        <v>46</v>
      </c>
      <c r="D3399" s="1" t="s">
        <v>14</v>
      </c>
      <c r="E3399" s="1">
        <v>440</v>
      </c>
      <c r="F3399" s="1">
        <v>33</v>
      </c>
      <c r="G3399" s="1">
        <v>1911.31</v>
      </c>
      <c r="H3399" s="1">
        <f t="shared" si="195"/>
        <v>7.4999999999999997E-2</v>
      </c>
      <c r="I3399" s="28">
        <f t="shared" si="196"/>
        <v>25484.133333333335</v>
      </c>
      <c r="J3399" s="1" t="str">
        <f t="shared" ca="1" si="197"/>
        <v>product_15</v>
      </c>
    </row>
    <row r="3400" spans="1:10" x14ac:dyDescent="0.2">
      <c r="A3400" s="1">
        <v>1472</v>
      </c>
      <c r="B3400" s="1" t="s">
        <v>110</v>
      </c>
      <c r="C3400" s="1" t="s">
        <v>50</v>
      </c>
      <c r="D3400" s="1" t="s">
        <v>138</v>
      </c>
      <c r="E3400" s="1">
        <v>388</v>
      </c>
      <c r="F3400" s="1">
        <v>51</v>
      </c>
      <c r="G3400" s="1">
        <v>3380.71</v>
      </c>
      <c r="H3400" s="1">
        <f t="shared" si="195"/>
        <v>0.13144329896907217</v>
      </c>
      <c r="I3400" s="28">
        <f t="shared" si="196"/>
        <v>25719.911372549021</v>
      </c>
      <c r="J3400" s="1" t="str">
        <f t="shared" ca="1" si="197"/>
        <v>product_1</v>
      </c>
    </row>
    <row r="3401" spans="1:10" x14ac:dyDescent="0.2">
      <c r="A3401" s="1">
        <v>1749</v>
      </c>
      <c r="B3401" s="1" t="s">
        <v>59</v>
      </c>
      <c r="C3401" s="1" t="s">
        <v>50</v>
      </c>
      <c r="D3401" s="1" t="s">
        <v>40</v>
      </c>
      <c r="E3401" s="1">
        <v>122</v>
      </c>
      <c r="F3401" s="1">
        <v>10</v>
      </c>
      <c r="G3401" s="1">
        <v>822.35</v>
      </c>
      <c r="H3401" s="1">
        <f t="shared" si="195"/>
        <v>8.1967213114754092E-2</v>
      </c>
      <c r="I3401" s="28">
        <f t="shared" si="196"/>
        <v>10032.670000000002</v>
      </c>
      <c r="J3401" s="1" t="str">
        <f t="shared" ca="1" si="197"/>
        <v>product_16</v>
      </c>
    </row>
    <row r="3402" spans="1:10" x14ac:dyDescent="0.2">
      <c r="A3402" s="1">
        <v>1855</v>
      </c>
      <c r="B3402" s="1" t="s">
        <v>134</v>
      </c>
      <c r="C3402" s="1" t="s">
        <v>50</v>
      </c>
      <c r="D3402" s="1" t="s">
        <v>11</v>
      </c>
      <c r="E3402" s="1">
        <v>234</v>
      </c>
      <c r="F3402" s="1">
        <v>24</v>
      </c>
      <c r="G3402" s="1">
        <v>1765.45</v>
      </c>
      <c r="H3402" s="1">
        <f t="shared" si="195"/>
        <v>0.10256410256410256</v>
      </c>
      <c r="I3402" s="28">
        <f t="shared" si="196"/>
        <v>17213.137500000001</v>
      </c>
      <c r="J3402" s="1" t="str">
        <f t="shared" ca="1" si="197"/>
        <v>product_11</v>
      </c>
    </row>
    <row r="3403" spans="1:10" x14ac:dyDescent="0.2">
      <c r="A3403" s="1">
        <v>1255</v>
      </c>
      <c r="B3403" s="1" t="s">
        <v>129</v>
      </c>
      <c r="C3403" s="17" t="s">
        <v>10</v>
      </c>
      <c r="D3403" s="1" t="s">
        <v>26</v>
      </c>
      <c r="E3403" s="1">
        <v>278</v>
      </c>
      <c r="F3403" s="1">
        <v>19</v>
      </c>
      <c r="G3403" s="1">
        <v>1553.17</v>
      </c>
      <c r="H3403" s="1">
        <f t="shared" si="195"/>
        <v>6.83453237410072E-2</v>
      </c>
      <c r="I3403" s="28">
        <f t="shared" si="196"/>
        <v>22725.329473684211</v>
      </c>
      <c r="J3403" s="1" t="str">
        <f t="shared" ca="1" si="197"/>
        <v>product_11</v>
      </c>
    </row>
    <row r="3404" spans="1:10" x14ac:dyDescent="0.2">
      <c r="A3404" s="1">
        <v>1732</v>
      </c>
      <c r="B3404" s="1" t="s">
        <v>96</v>
      </c>
      <c r="C3404" s="1" t="s">
        <v>50</v>
      </c>
      <c r="D3404" s="1" t="s">
        <v>11</v>
      </c>
      <c r="E3404" s="1">
        <v>82</v>
      </c>
      <c r="F3404" s="1">
        <v>11</v>
      </c>
      <c r="G3404" s="1">
        <v>323.73</v>
      </c>
      <c r="H3404" s="1">
        <f t="shared" si="195"/>
        <v>0.13414634146341464</v>
      </c>
      <c r="I3404" s="28">
        <f t="shared" si="196"/>
        <v>2413.2599999999998</v>
      </c>
      <c r="J3404" s="1" t="str">
        <f t="shared" ca="1" si="197"/>
        <v>product_5</v>
      </c>
    </row>
    <row r="3405" spans="1:10" x14ac:dyDescent="0.2">
      <c r="A3405" s="1">
        <v>1563</v>
      </c>
      <c r="B3405" s="1" t="s">
        <v>51</v>
      </c>
      <c r="C3405" s="1" t="s">
        <v>13</v>
      </c>
      <c r="D3405" s="1" t="s">
        <v>40</v>
      </c>
      <c r="E3405" s="1">
        <v>295</v>
      </c>
      <c r="F3405" s="1">
        <v>44</v>
      </c>
      <c r="G3405" s="1">
        <v>2124.85</v>
      </c>
      <c r="H3405" s="1">
        <f t="shared" si="195"/>
        <v>0.14915254237288136</v>
      </c>
      <c r="I3405" s="28">
        <f t="shared" si="196"/>
        <v>14246.153409090908</v>
      </c>
      <c r="J3405" s="1" t="str">
        <f t="shared" ca="1" si="197"/>
        <v>product_20</v>
      </c>
    </row>
    <row r="3406" spans="1:10" x14ac:dyDescent="0.2">
      <c r="A3406" s="1">
        <v>1952</v>
      </c>
      <c r="B3406" s="1" t="s">
        <v>75</v>
      </c>
      <c r="C3406" s="1" t="s">
        <v>46</v>
      </c>
      <c r="D3406" s="1" t="s">
        <v>138</v>
      </c>
      <c r="E3406" s="1">
        <v>267</v>
      </c>
      <c r="F3406" s="1">
        <v>30</v>
      </c>
      <c r="G3406" s="1">
        <v>1383.18</v>
      </c>
      <c r="H3406" s="1">
        <f t="shared" si="195"/>
        <v>0.11235955056179775</v>
      </c>
      <c r="I3406" s="28">
        <f t="shared" si="196"/>
        <v>12310.302000000001</v>
      </c>
      <c r="J3406" s="1" t="str">
        <f t="shared" ca="1" si="197"/>
        <v>product_18</v>
      </c>
    </row>
    <row r="3407" spans="1:10" x14ac:dyDescent="0.2">
      <c r="A3407" s="1">
        <v>1157</v>
      </c>
      <c r="B3407" s="1" t="s">
        <v>112</v>
      </c>
      <c r="C3407" s="1" t="s">
        <v>13</v>
      </c>
      <c r="D3407" s="1" t="s">
        <v>14</v>
      </c>
      <c r="E3407" s="1">
        <v>205</v>
      </c>
      <c r="F3407" s="1">
        <v>21</v>
      </c>
      <c r="G3407" s="1">
        <v>1436.59</v>
      </c>
      <c r="H3407" s="1">
        <f t="shared" si="195"/>
        <v>0.1024390243902439</v>
      </c>
      <c r="I3407" s="28">
        <f t="shared" si="196"/>
        <v>14023.854761904762</v>
      </c>
      <c r="J3407" s="1" t="str">
        <f t="shared" ca="1" si="197"/>
        <v>product_20</v>
      </c>
    </row>
    <row r="3408" spans="1:10" x14ac:dyDescent="0.2">
      <c r="A3408" s="1">
        <v>1798</v>
      </c>
      <c r="B3408" s="1" t="s">
        <v>59</v>
      </c>
      <c r="C3408" s="17" t="s">
        <v>10</v>
      </c>
      <c r="D3408" s="1" t="s">
        <v>11</v>
      </c>
      <c r="E3408" s="1">
        <v>109</v>
      </c>
      <c r="F3408" s="1">
        <v>13</v>
      </c>
      <c r="G3408" s="1">
        <v>1036.3599999999999</v>
      </c>
      <c r="H3408" s="1">
        <f t="shared" si="195"/>
        <v>0.11926605504587157</v>
      </c>
      <c r="I3408" s="28">
        <f t="shared" si="196"/>
        <v>8689.48</v>
      </c>
      <c r="J3408" s="1" t="str">
        <f t="shared" ca="1" si="197"/>
        <v>product_18</v>
      </c>
    </row>
    <row r="3409" spans="1:10" x14ac:dyDescent="0.2">
      <c r="A3409" s="1">
        <v>1883</v>
      </c>
      <c r="B3409" s="1" t="s">
        <v>98</v>
      </c>
      <c r="C3409" s="1" t="s">
        <v>52</v>
      </c>
      <c r="D3409" s="1" t="s">
        <v>40</v>
      </c>
      <c r="E3409" s="1">
        <v>264</v>
      </c>
      <c r="F3409" s="1">
        <v>32</v>
      </c>
      <c r="G3409" s="1">
        <v>1706.31</v>
      </c>
      <c r="H3409" s="1">
        <f t="shared" si="195"/>
        <v>0.12121212121212122</v>
      </c>
      <c r="I3409" s="28">
        <f t="shared" si="196"/>
        <v>14077.057499999999</v>
      </c>
      <c r="J3409" s="1" t="str">
        <f t="shared" ca="1" si="197"/>
        <v>product_15</v>
      </c>
    </row>
    <row r="3410" spans="1:10" x14ac:dyDescent="0.2">
      <c r="A3410" s="1">
        <v>1162</v>
      </c>
      <c r="B3410" s="1" t="s">
        <v>73</v>
      </c>
      <c r="C3410" s="1" t="s">
        <v>46</v>
      </c>
      <c r="D3410" s="1" t="s">
        <v>138</v>
      </c>
      <c r="E3410" s="1">
        <v>348</v>
      </c>
      <c r="F3410" s="1">
        <v>27</v>
      </c>
      <c r="G3410" s="1">
        <v>2286.41</v>
      </c>
      <c r="H3410" s="1">
        <f t="shared" si="195"/>
        <v>7.7586206896551727E-2</v>
      </c>
      <c r="I3410" s="28">
        <f t="shared" si="196"/>
        <v>29469.284444444442</v>
      </c>
      <c r="J3410" s="1" t="str">
        <f t="shared" ca="1" si="197"/>
        <v>product_19</v>
      </c>
    </row>
    <row r="3411" spans="1:10" x14ac:dyDescent="0.2">
      <c r="A3411" s="1">
        <v>1689</v>
      </c>
      <c r="B3411" s="1" t="s">
        <v>115</v>
      </c>
      <c r="C3411" s="1" t="s">
        <v>50</v>
      </c>
      <c r="D3411" s="1" t="s">
        <v>14</v>
      </c>
      <c r="E3411" s="1">
        <v>238</v>
      </c>
      <c r="F3411" s="1">
        <v>31</v>
      </c>
      <c r="G3411" s="1">
        <v>3680.21</v>
      </c>
      <c r="H3411" s="1">
        <f t="shared" si="195"/>
        <v>0.13025210084033614</v>
      </c>
      <c r="I3411" s="28">
        <f t="shared" si="196"/>
        <v>28254.515483870968</v>
      </c>
      <c r="J3411" s="1" t="str">
        <f t="shared" ca="1" si="197"/>
        <v>product_8</v>
      </c>
    </row>
    <row r="3412" spans="1:10" x14ac:dyDescent="0.2">
      <c r="A3412" s="1">
        <v>1958</v>
      </c>
      <c r="B3412" s="1" t="s">
        <v>117</v>
      </c>
      <c r="C3412" s="1" t="s">
        <v>46</v>
      </c>
      <c r="D3412" s="1" t="s">
        <v>40</v>
      </c>
      <c r="E3412" s="1">
        <v>351</v>
      </c>
      <c r="F3412" s="1">
        <v>33</v>
      </c>
      <c r="G3412" s="1">
        <v>1298.76</v>
      </c>
      <c r="H3412" s="1">
        <f t="shared" si="195"/>
        <v>9.4017094017094016E-2</v>
      </c>
      <c r="I3412" s="28">
        <f t="shared" si="196"/>
        <v>13814.083636363637</v>
      </c>
      <c r="J3412" s="1" t="str">
        <f t="shared" ca="1" si="197"/>
        <v>product_4</v>
      </c>
    </row>
    <row r="3413" spans="1:10" x14ac:dyDescent="0.2">
      <c r="A3413" s="1">
        <v>1755</v>
      </c>
      <c r="B3413" s="1" t="s">
        <v>65</v>
      </c>
      <c r="C3413" s="1" t="s">
        <v>52</v>
      </c>
      <c r="D3413" s="1" t="s">
        <v>138</v>
      </c>
      <c r="E3413" s="1">
        <v>368</v>
      </c>
      <c r="F3413" s="1">
        <v>28</v>
      </c>
      <c r="G3413" s="1">
        <v>3355.39</v>
      </c>
      <c r="H3413" s="1">
        <f t="shared" si="195"/>
        <v>7.6086956521739135E-2</v>
      </c>
      <c r="I3413" s="28">
        <f t="shared" si="196"/>
        <v>44099.411428571424</v>
      </c>
      <c r="J3413" s="1" t="str">
        <f t="shared" ca="1" si="197"/>
        <v>product_10</v>
      </c>
    </row>
    <row r="3414" spans="1:10" x14ac:dyDescent="0.2">
      <c r="A3414" s="1">
        <v>1344</v>
      </c>
      <c r="B3414" s="1" t="s">
        <v>65</v>
      </c>
      <c r="C3414" s="1" t="s">
        <v>46</v>
      </c>
      <c r="D3414" s="1" t="s">
        <v>11</v>
      </c>
      <c r="E3414" s="1">
        <v>328</v>
      </c>
      <c r="F3414" s="1">
        <v>17</v>
      </c>
      <c r="G3414" s="1">
        <v>1415.76</v>
      </c>
      <c r="H3414" s="1">
        <f t="shared" si="195"/>
        <v>5.1829268292682924E-2</v>
      </c>
      <c r="I3414" s="28">
        <f t="shared" si="196"/>
        <v>27315.84</v>
      </c>
      <c r="J3414" s="1" t="str">
        <f t="shared" ca="1" si="197"/>
        <v>product_2</v>
      </c>
    </row>
    <row r="3415" spans="1:10" x14ac:dyDescent="0.2">
      <c r="A3415" s="1">
        <v>1396</v>
      </c>
      <c r="B3415" s="1" t="s">
        <v>120</v>
      </c>
      <c r="C3415" s="17" t="s">
        <v>10</v>
      </c>
      <c r="D3415" s="1" t="s">
        <v>26</v>
      </c>
      <c r="E3415" s="1">
        <v>198</v>
      </c>
      <c r="F3415" s="1">
        <v>27</v>
      </c>
      <c r="G3415" s="1">
        <v>2707.09</v>
      </c>
      <c r="H3415" s="1">
        <f t="shared" si="195"/>
        <v>0.13636363636363635</v>
      </c>
      <c r="I3415" s="28">
        <f t="shared" si="196"/>
        <v>19851.993333333336</v>
      </c>
      <c r="J3415" s="1" t="str">
        <f t="shared" ca="1" si="197"/>
        <v>product_17</v>
      </c>
    </row>
    <row r="3416" spans="1:10" x14ac:dyDescent="0.2">
      <c r="A3416" s="1">
        <v>1735</v>
      </c>
      <c r="B3416" s="1" t="s">
        <v>49</v>
      </c>
      <c r="C3416" s="17" t="s">
        <v>10</v>
      </c>
      <c r="D3416" s="1" t="s">
        <v>40</v>
      </c>
      <c r="E3416" s="1">
        <v>487</v>
      </c>
      <c r="F3416" s="1">
        <v>43</v>
      </c>
      <c r="G3416" s="1">
        <v>3542.47</v>
      </c>
      <c r="H3416" s="1">
        <f t="shared" si="195"/>
        <v>8.8295687885010271E-2</v>
      </c>
      <c r="I3416" s="28">
        <f t="shared" si="196"/>
        <v>40120.532325581393</v>
      </c>
      <c r="J3416" s="1" t="str">
        <f t="shared" ca="1" si="197"/>
        <v>product_5</v>
      </c>
    </row>
    <row r="3417" spans="1:10" x14ac:dyDescent="0.2">
      <c r="A3417" s="1">
        <v>1772</v>
      </c>
      <c r="B3417" s="1" t="s">
        <v>51</v>
      </c>
      <c r="C3417" s="17" t="s">
        <v>10</v>
      </c>
      <c r="D3417" s="1" t="s">
        <v>40</v>
      </c>
      <c r="E3417" s="1">
        <v>141</v>
      </c>
      <c r="F3417" s="1">
        <v>20</v>
      </c>
      <c r="G3417" s="1">
        <v>2299.46</v>
      </c>
      <c r="H3417" s="1">
        <f t="shared" si="195"/>
        <v>0.14184397163120568</v>
      </c>
      <c r="I3417" s="28">
        <f t="shared" si="196"/>
        <v>16211.192999999999</v>
      </c>
      <c r="J3417" s="1" t="str">
        <f t="shared" ca="1" si="197"/>
        <v>product_18</v>
      </c>
    </row>
    <row r="3418" spans="1:10" x14ac:dyDescent="0.2">
      <c r="A3418" s="1">
        <v>1835</v>
      </c>
      <c r="B3418" s="1" t="s">
        <v>73</v>
      </c>
      <c r="C3418" s="1" t="s">
        <v>52</v>
      </c>
      <c r="D3418" s="1" t="s">
        <v>14</v>
      </c>
      <c r="E3418" s="1">
        <v>116</v>
      </c>
      <c r="F3418" s="1">
        <v>9</v>
      </c>
      <c r="G3418" s="1">
        <v>654.03</v>
      </c>
      <c r="H3418" s="1">
        <f t="shared" si="195"/>
        <v>7.7586206896551727E-2</v>
      </c>
      <c r="I3418" s="28">
        <f t="shared" si="196"/>
        <v>8429.7199999999993</v>
      </c>
      <c r="J3418" s="1" t="str">
        <f t="shared" ca="1" si="197"/>
        <v>product_7</v>
      </c>
    </row>
    <row r="3419" spans="1:10" x14ac:dyDescent="0.2">
      <c r="A3419" s="1">
        <v>1400</v>
      </c>
      <c r="B3419" s="1" t="s">
        <v>69</v>
      </c>
      <c r="C3419" s="1" t="s">
        <v>52</v>
      </c>
      <c r="D3419" s="1" t="s">
        <v>26</v>
      </c>
      <c r="E3419" s="1">
        <v>138</v>
      </c>
      <c r="F3419" s="1">
        <v>10</v>
      </c>
      <c r="G3419" s="1">
        <v>631.52</v>
      </c>
      <c r="H3419" s="1">
        <f t="shared" si="195"/>
        <v>7.2463768115942032E-2</v>
      </c>
      <c r="I3419" s="28">
        <f t="shared" si="196"/>
        <v>8714.9759999999987</v>
      </c>
      <c r="J3419" s="1" t="str">
        <f t="shared" ca="1" si="197"/>
        <v>product_7</v>
      </c>
    </row>
    <row r="3420" spans="1:10" x14ac:dyDescent="0.2">
      <c r="A3420" s="1">
        <v>1652</v>
      </c>
      <c r="B3420" s="1" t="s">
        <v>126</v>
      </c>
      <c r="C3420" s="1" t="s">
        <v>52</v>
      </c>
      <c r="D3420" s="1" t="s">
        <v>14</v>
      </c>
      <c r="E3420" s="1">
        <v>238</v>
      </c>
      <c r="F3420" s="1">
        <v>29</v>
      </c>
      <c r="G3420" s="1">
        <v>1697.17</v>
      </c>
      <c r="H3420" s="1">
        <f t="shared" si="195"/>
        <v>0.12184873949579832</v>
      </c>
      <c r="I3420" s="28">
        <f t="shared" si="196"/>
        <v>13928.498620689656</v>
      </c>
      <c r="J3420" s="1" t="str">
        <f t="shared" ca="1" si="197"/>
        <v>product_5</v>
      </c>
    </row>
    <row r="3421" spans="1:10" x14ac:dyDescent="0.2">
      <c r="A3421" s="1">
        <v>1369</v>
      </c>
      <c r="B3421" s="1" t="s">
        <v>56</v>
      </c>
      <c r="C3421" s="1" t="s">
        <v>43</v>
      </c>
      <c r="D3421" s="1" t="s">
        <v>11</v>
      </c>
      <c r="E3421" s="1">
        <v>92</v>
      </c>
      <c r="F3421" s="1">
        <v>5</v>
      </c>
      <c r="G3421" s="1">
        <v>385.09</v>
      </c>
      <c r="H3421" s="1">
        <f t="shared" si="195"/>
        <v>5.434782608695652E-2</v>
      </c>
      <c r="I3421" s="28">
        <f t="shared" si="196"/>
        <v>7085.6559999999999</v>
      </c>
      <c r="J3421" s="1" t="str">
        <f t="shared" ca="1" si="197"/>
        <v>product_19</v>
      </c>
    </row>
    <row r="3422" spans="1:10" x14ac:dyDescent="0.2">
      <c r="A3422" s="1">
        <v>1845</v>
      </c>
      <c r="B3422" s="1" t="s">
        <v>67</v>
      </c>
      <c r="C3422" s="1" t="s">
        <v>52</v>
      </c>
      <c r="D3422" s="1" t="s">
        <v>40</v>
      </c>
      <c r="E3422" s="1">
        <v>134</v>
      </c>
      <c r="F3422" s="1">
        <v>14</v>
      </c>
      <c r="G3422" s="1">
        <v>1190.93</v>
      </c>
      <c r="H3422" s="1">
        <f t="shared" si="195"/>
        <v>0.1044776119402985</v>
      </c>
      <c r="I3422" s="28">
        <f t="shared" si="196"/>
        <v>11398.901428571429</v>
      </c>
      <c r="J3422" s="1" t="str">
        <f t="shared" ca="1" si="197"/>
        <v>product_9</v>
      </c>
    </row>
    <row r="3423" spans="1:10" x14ac:dyDescent="0.2">
      <c r="A3423" s="1">
        <v>1845</v>
      </c>
      <c r="B3423" s="1" t="s">
        <v>75</v>
      </c>
      <c r="C3423" s="17" t="s">
        <v>10</v>
      </c>
      <c r="D3423" s="1" t="s">
        <v>40</v>
      </c>
      <c r="E3423" s="1">
        <v>239</v>
      </c>
      <c r="F3423" s="1">
        <v>14</v>
      </c>
      <c r="G3423" s="1">
        <v>745.31</v>
      </c>
      <c r="H3423" s="1">
        <f t="shared" si="195"/>
        <v>5.8577405857740586E-2</v>
      </c>
      <c r="I3423" s="28">
        <f t="shared" si="196"/>
        <v>12723.506428571427</v>
      </c>
      <c r="J3423" s="1" t="str">
        <f t="shared" ca="1" si="197"/>
        <v>product_10</v>
      </c>
    </row>
    <row r="3424" spans="1:10" x14ac:dyDescent="0.2">
      <c r="A3424" s="1">
        <v>1240</v>
      </c>
      <c r="B3424" s="1" t="s">
        <v>80</v>
      </c>
      <c r="C3424" s="17" t="s">
        <v>10</v>
      </c>
      <c r="D3424" s="1" t="s">
        <v>14</v>
      </c>
      <c r="E3424" s="1">
        <v>322</v>
      </c>
      <c r="F3424" s="1">
        <v>40</v>
      </c>
      <c r="G3424" s="1">
        <v>2745.81</v>
      </c>
      <c r="H3424" s="1">
        <f t="shared" si="195"/>
        <v>0.12422360248447205</v>
      </c>
      <c r="I3424" s="28">
        <f t="shared" si="196"/>
        <v>22103.770499999999</v>
      </c>
      <c r="J3424" s="1" t="str">
        <f t="shared" ca="1" si="197"/>
        <v>product_14</v>
      </c>
    </row>
    <row r="3425" spans="1:10" x14ac:dyDescent="0.2">
      <c r="A3425" s="1">
        <v>1118</v>
      </c>
      <c r="B3425" s="1" t="s">
        <v>91</v>
      </c>
      <c r="C3425" s="1" t="s">
        <v>46</v>
      </c>
      <c r="D3425" s="1" t="s">
        <v>26</v>
      </c>
      <c r="E3425" s="1">
        <v>251</v>
      </c>
      <c r="F3425" s="1">
        <v>16</v>
      </c>
      <c r="G3425" s="1">
        <v>1396.46</v>
      </c>
      <c r="H3425" s="1">
        <f t="shared" si="195"/>
        <v>6.3745019920318724E-2</v>
      </c>
      <c r="I3425" s="28">
        <f t="shared" si="196"/>
        <v>21906.966250000001</v>
      </c>
      <c r="J3425" s="1" t="str">
        <f t="shared" ca="1" si="197"/>
        <v>product_17</v>
      </c>
    </row>
    <row r="3426" spans="1:10" x14ac:dyDescent="0.2">
      <c r="A3426" s="1">
        <v>1015</v>
      </c>
      <c r="B3426" s="1" t="s">
        <v>90</v>
      </c>
      <c r="C3426" s="1" t="s">
        <v>52</v>
      </c>
      <c r="D3426" s="1" t="s">
        <v>11</v>
      </c>
      <c r="E3426" s="1">
        <v>52</v>
      </c>
      <c r="F3426" s="1">
        <v>7</v>
      </c>
      <c r="G3426" s="1">
        <v>744.09</v>
      </c>
      <c r="H3426" s="1">
        <f t="shared" si="195"/>
        <v>0.13461538461538461</v>
      </c>
      <c r="I3426" s="28">
        <f t="shared" si="196"/>
        <v>5527.5257142857145</v>
      </c>
      <c r="J3426" s="1" t="str">
        <f t="shared" ca="1" si="197"/>
        <v>product_9</v>
      </c>
    </row>
    <row r="3427" spans="1:10" x14ac:dyDescent="0.2">
      <c r="A3427" s="1">
        <v>1009</v>
      </c>
      <c r="B3427" s="1" t="s">
        <v>103</v>
      </c>
      <c r="C3427" s="1" t="s">
        <v>50</v>
      </c>
      <c r="D3427" s="1" t="s">
        <v>138</v>
      </c>
      <c r="E3427" s="1">
        <v>414</v>
      </c>
      <c r="F3427" s="1">
        <v>24</v>
      </c>
      <c r="G3427" s="1">
        <v>2352.71</v>
      </c>
      <c r="H3427" s="1">
        <f t="shared" si="195"/>
        <v>5.7971014492753624E-2</v>
      </c>
      <c r="I3427" s="28">
        <f t="shared" si="196"/>
        <v>40584.247499999998</v>
      </c>
      <c r="J3427" s="1" t="str">
        <f t="shared" ca="1" si="197"/>
        <v>product_13</v>
      </c>
    </row>
    <row r="3428" spans="1:10" x14ac:dyDescent="0.2">
      <c r="A3428" s="1">
        <v>1921</v>
      </c>
      <c r="B3428" s="1" t="s">
        <v>90</v>
      </c>
      <c r="C3428" s="17" t="s">
        <v>10</v>
      </c>
      <c r="D3428" s="1" t="s">
        <v>11</v>
      </c>
      <c r="E3428" s="1">
        <v>414</v>
      </c>
      <c r="F3428" s="1">
        <v>44</v>
      </c>
      <c r="G3428" s="1">
        <v>4765.62</v>
      </c>
      <c r="H3428" s="1">
        <f t="shared" si="195"/>
        <v>0.10628019323671498</v>
      </c>
      <c r="I3428" s="28">
        <f t="shared" si="196"/>
        <v>44840.151818181817</v>
      </c>
      <c r="J3428" s="1" t="str">
        <f t="shared" ca="1" si="197"/>
        <v>product_2</v>
      </c>
    </row>
    <row r="3429" spans="1:10" x14ac:dyDescent="0.2">
      <c r="A3429" s="1">
        <v>1932</v>
      </c>
      <c r="B3429" s="1" t="s">
        <v>39</v>
      </c>
      <c r="C3429" s="1" t="s">
        <v>43</v>
      </c>
      <c r="D3429" s="1" t="s">
        <v>14</v>
      </c>
      <c r="E3429" s="1">
        <v>370</v>
      </c>
      <c r="F3429" s="1">
        <v>29</v>
      </c>
      <c r="G3429" s="1">
        <v>1136.53</v>
      </c>
      <c r="H3429" s="1">
        <f t="shared" si="195"/>
        <v>7.8378378378378383E-2</v>
      </c>
      <c r="I3429" s="28">
        <f t="shared" si="196"/>
        <v>14500.555172413791</v>
      </c>
      <c r="J3429" s="1" t="str">
        <f t="shared" ca="1" si="197"/>
        <v>product_2</v>
      </c>
    </row>
    <row r="3430" spans="1:10" x14ac:dyDescent="0.2">
      <c r="A3430" s="1">
        <v>1922</v>
      </c>
      <c r="B3430" s="1" t="s">
        <v>125</v>
      </c>
      <c r="C3430" s="1" t="s">
        <v>43</v>
      </c>
      <c r="D3430" s="1" t="s">
        <v>26</v>
      </c>
      <c r="E3430" s="1">
        <v>400</v>
      </c>
      <c r="F3430" s="1">
        <v>34</v>
      </c>
      <c r="G3430" s="1">
        <v>3161.2</v>
      </c>
      <c r="H3430" s="1">
        <f t="shared" si="195"/>
        <v>8.5000000000000006E-2</v>
      </c>
      <c r="I3430" s="28">
        <f t="shared" si="196"/>
        <v>37190.588235294112</v>
      </c>
      <c r="J3430" s="1" t="str">
        <f t="shared" ca="1" si="197"/>
        <v>product_1</v>
      </c>
    </row>
    <row r="3431" spans="1:10" x14ac:dyDescent="0.2">
      <c r="A3431" s="1">
        <v>1904</v>
      </c>
      <c r="B3431" s="1" t="s">
        <v>81</v>
      </c>
      <c r="C3431" s="17" t="s">
        <v>10</v>
      </c>
      <c r="D3431" s="1" t="s">
        <v>138</v>
      </c>
      <c r="E3431" s="1">
        <v>474</v>
      </c>
      <c r="F3431" s="1">
        <v>43</v>
      </c>
      <c r="G3431" s="1">
        <v>3261.98</v>
      </c>
      <c r="H3431" s="1">
        <f t="shared" si="195"/>
        <v>9.0717299578059074E-2</v>
      </c>
      <c r="I3431" s="28">
        <f t="shared" si="196"/>
        <v>35957.64</v>
      </c>
      <c r="J3431" s="1" t="str">
        <f t="shared" ca="1" si="197"/>
        <v>product_14</v>
      </c>
    </row>
    <row r="3432" spans="1:10" x14ac:dyDescent="0.2">
      <c r="A3432" s="1">
        <v>1859</v>
      </c>
      <c r="B3432" s="1" t="s">
        <v>45</v>
      </c>
      <c r="C3432" s="1" t="s">
        <v>46</v>
      </c>
      <c r="D3432" s="1" t="s">
        <v>26</v>
      </c>
      <c r="E3432" s="1">
        <v>313</v>
      </c>
      <c r="F3432" s="1">
        <v>23</v>
      </c>
      <c r="G3432" s="1">
        <v>2371.9299999999998</v>
      </c>
      <c r="H3432" s="1">
        <f t="shared" si="195"/>
        <v>7.3482428115015971E-2</v>
      </c>
      <c r="I3432" s="28">
        <f t="shared" si="196"/>
        <v>32278.87347826087</v>
      </c>
      <c r="J3432" s="1" t="str">
        <f t="shared" ca="1" si="197"/>
        <v>product_9</v>
      </c>
    </row>
    <row r="3433" spans="1:10" x14ac:dyDescent="0.2">
      <c r="A3433" s="1">
        <v>1165</v>
      </c>
      <c r="B3433" s="1" t="s">
        <v>127</v>
      </c>
      <c r="C3433" s="17" t="s">
        <v>10</v>
      </c>
      <c r="D3433" s="1" t="s">
        <v>14</v>
      </c>
      <c r="E3433" s="1">
        <v>449</v>
      </c>
      <c r="F3433" s="1">
        <v>56</v>
      </c>
      <c r="G3433" s="1">
        <v>2736.33</v>
      </c>
      <c r="H3433" s="1">
        <f t="shared" si="195"/>
        <v>0.12472160356347439</v>
      </c>
      <c r="I3433" s="28">
        <f t="shared" si="196"/>
        <v>21939.503035714286</v>
      </c>
      <c r="J3433" s="1" t="str">
        <f t="shared" ca="1" si="197"/>
        <v>product_5</v>
      </c>
    </row>
    <row r="3434" spans="1:10" x14ac:dyDescent="0.2">
      <c r="A3434" s="1">
        <v>1672</v>
      </c>
      <c r="B3434" s="1" t="s">
        <v>123</v>
      </c>
      <c r="C3434" s="1" t="s">
        <v>46</v>
      </c>
      <c r="D3434" s="1" t="s">
        <v>11</v>
      </c>
      <c r="E3434" s="1">
        <v>380</v>
      </c>
      <c r="F3434" s="1">
        <v>30</v>
      </c>
      <c r="G3434" s="1">
        <v>1862.39</v>
      </c>
      <c r="H3434" s="1">
        <f t="shared" si="195"/>
        <v>7.8947368421052627E-2</v>
      </c>
      <c r="I3434" s="28">
        <f t="shared" si="196"/>
        <v>23590.273333333334</v>
      </c>
      <c r="J3434" s="1" t="str">
        <f t="shared" ca="1" si="197"/>
        <v>product_12</v>
      </c>
    </row>
    <row r="3435" spans="1:10" x14ac:dyDescent="0.2">
      <c r="A3435" s="1">
        <v>1662</v>
      </c>
      <c r="B3435" s="1" t="s">
        <v>122</v>
      </c>
      <c r="C3435" s="1" t="s">
        <v>43</v>
      </c>
      <c r="D3435" s="1" t="s">
        <v>11</v>
      </c>
      <c r="E3435" s="1">
        <v>273</v>
      </c>
      <c r="F3435" s="1">
        <v>38</v>
      </c>
      <c r="G3435" s="1">
        <v>3494.38</v>
      </c>
      <c r="H3435" s="1">
        <f t="shared" si="195"/>
        <v>0.1391941391941392</v>
      </c>
      <c r="I3435" s="28">
        <f t="shared" si="196"/>
        <v>25104.36157894737</v>
      </c>
      <c r="J3435" s="1" t="str">
        <f t="shared" ca="1" si="197"/>
        <v>product_1</v>
      </c>
    </row>
    <row r="3436" spans="1:10" x14ac:dyDescent="0.2">
      <c r="A3436" s="1">
        <v>1225</v>
      </c>
      <c r="B3436" s="1" t="s">
        <v>106</v>
      </c>
      <c r="C3436" s="1" t="s">
        <v>13</v>
      </c>
      <c r="D3436" s="1" t="s">
        <v>138</v>
      </c>
      <c r="E3436" s="1">
        <v>295</v>
      </c>
      <c r="F3436" s="1">
        <v>44</v>
      </c>
      <c r="G3436" s="1">
        <v>892.82</v>
      </c>
      <c r="H3436" s="1">
        <f t="shared" si="195"/>
        <v>0.14915254237288136</v>
      </c>
      <c r="I3436" s="28">
        <f t="shared" si="196"/>
        <v>5985.9522727272724</v>
      </c>
      <c r="J3436" s="1" t="str">
        <f t="shared" ca="1" si="197"/>
        <v>product_1</v>
      </c>
    </row>
    <row r="3437" spans="1:10" x14ac:dyDescent="0.2">
      <c r="A3437" s="1">
        <v>1351</v>
      </c>
      <c r="B3437" s="1" t="s">
        <v>109</v>
      </c>
      <c r="C3437" s="1" t="s">
        <v>50</v>
      </c>
      <c r="D3437" s="1" t="s">
        <v>11</v>
      </c>
      <c r="E3437" s="1">
        <v>313</v>
      </c>
      <c r="F3437" s="1">
        <v>16</v>
      </c>
      <c r="G3437" s="1">
        <v>1348.19</v>
      </c>
      <c r="H3437" s="1">
        <f t="shared" si="195"/>
        <v>5.1118210862619806E-2</v>
      </c>
      <c r="I3437" s="28">
        <f t="shared" si="196"/>
        <v>26373.966875000002</v>
      </c>
      <c r="J3437" s="1" t="str">
        <f t="shared" ca="1" si="197"/>
        <v>product_7</v>
      </c>
    </row>
    <row r="3438" spans="1:10" x14ac:dyDescent="0.2">
      <c r="A3438" s="1">
        <v>1781</v>
      </c>
      <c r="B3438" s="1" t="s">
        <v>117</v>
      </c>
      <c r="C3438" s="1" t="s">
        <v>52</v>
      </c>
      <c r="D3438" s="1" t="s">
        <v>26</v>
      </c>
      <c r="E3438" s="1">
        <v>209</v>
      </c>
      <c r="F3438" s="1">
        <v>29</v>
      </c>
      <c r="G3438" s="1">
        <v>950.76</v>
      </c>
      <c r="H3438" s="1">
        <f t="shared" ref="H3438:H3486" si="198">F3438/E3438</f>
        <v>0.13875598086124402</v>
      </c>
      <c r="I3438" s="28">
        <f t="shared" si="196"/>
        <v>6852.028965517241</v>
      </c>
      <c r="J3438" s="1" t="str">
        <f t="shared" ca="1" si="197"/>
        <v>product_17</v>
      </c>
    </row>
    <row r="3439" spans="1:10" x14ac:dyDescent="0.2">
      <c r="A3439" s="1">
        <v>1032</v>
      </c>
      <c r="B3439" s="1" t="s">
        <v>63</v>
      </c>
      <c r="C3439" s="1" t="s">
        <v>52</v>
      </c>
      <c r="D3439" s="1" t="s">
        <v>138</v>
      </c>
      <c r="E3439" s="1">
        <v>211</v>
      </c>
      <c r="F3439" s="1">
        <v>11</v>
      </c>
      <c r="G3439" s="1">
        <v>931.76</v>
      </c>
      <c r="H3439" s="1">
        <f t="shared" si="198"/>
        <v>5.2132701421800945E-2</v>
      </c>
      <c r="I3439" s="28">
        <f t="shared" si="196"/>
        <v>17872.85090909091</v>
      </c>
      <c r="J3439" s="1" t="str">
        <f t="shared" ca="1" si="197"/>
        <v>product_15</v>
      </c>
    </row>
    <row r="3440" spans="1:10" x14ac:dyDescent="0.2">
      <c r="A3440" s="1">
        <v>1765</v>
      </c>
      <c r="B3440" s="1" t="s">
        <v>122</v>
      </c>
      <c r="C3440" s="17" t="s">
        <v>10</v>
      </c>
      <c r="D3440" s="1" t="s">
        <v>138</v>
      </c>
      <c r="E3440" s="1">
        <v>392</v>
      </c>
      <c r="F3440" s="1">
        <v>30</v>
      </c>
      <c r="G3440" s="1">
        <v>1169.43</v>
      </c>
      <c r="H3440" s="1">
        <f t="shared" si="198"/>
        <v>7.6530612244897961E-2</v>
      </c>
      <c r="I3440" s="28">
        <f t="shared" si="196"/>
        <v>15280.552</v>
      </c>
      <c r="J3440" s="1" t="str">
        <f t="shared" ca="1" si="197"/>
        <v>product_9</v>
      </c>
    </row>
    <row r="3441" spans="1:10" x14ac:dyDescent="0.2">
      <c r="A3441" s="1">
        <v>1302</v>
      </c>
      <c r="B3441" s="1" t="s">
        <v>51</v>
      </c>
      <c r="C3441" s="17" t="s">
        <v>10</v>
      </c>
      <c r="D3441" s="1" t="s">
        <v>14</v>
      </c>
      <c r="E3441" s="1">
        <v>482</v>
      </c>
      <c r="F3441" s="1">
        <v>58</v>
      </c>
      <c r="G3441" s="1">
        <v>2289.79</v>
      </c>
      <c r="H3441" s="1">
        <f t="shared" si="198"/>
        <v>0.12033195020746888</v>
      </c>
      <c r="I3441" s="28">
        <f t="shared" si="196"/>
        <v>19028.944482758619</v>
      </c>
      <c r="J3441" s="1" t="str">
        <f t="shared" ca="1" si="197"/>
        <v>product_12</v>
      </c>
    </row>
    <row r="3442" spans="1:10" x14ac:dyDescent="0.2">
      <c r="A3442" s="1">
        <v>1967</v>
      </c>
      <c r="B3442" s="1" t="s">
        <v>112</v>
      </c>
      <c r="C3442" s="1" t="s">
        <v>50</v>
      </c>
      <c r="D3442" s="1" t="s">
        <v>26</v>
      </c>
      <c r="E3442" s="1">
        <v>204</v>
      </c>
      <c r="F3442" s="1">
        <v>28</v>
      </c>
      <c r="G3442" s="1">
        <v>2495.6999999999998</v>
      </c>
      <c r="H3442" s="1">
        <f t="shared" si="198"/>
        <v>0.13725490196078433</v>
      </c>
      <c r="I3442" s="28">
        <f t="shared" si="196"/>
        <v>18182.95714285714</v>
      </c>
      <c r="J3442" s="1" t="str">
        <f t="shared" ca="1" si="197"/>
        <v>product_16</v>
      </c>
    </row>
    <row r="3443" spans="1:10" x14ac:dyDescent="0.2">
      <c r="A3443" s="1">
        <v>1549</v>
      </c>
      <c r="B3443" s="1" t="s">
        <v>59</v>
      </c>
      <c r="C3443" s="17" t="s">
        <v>10</v>
      </c>
      <c r="D3443" s="1" t="s">
        <v>26</v>
      </c>
      <c r="E3443" s="1">
        <v>202</v>
      </c>
      <c r="F3443" s="1">
        <v>11</v>
      </c>
      <c r="G3443" s="1">
        <v>387.95</v>
      </c>
      <c r="H3443" s="1">
        <f t="shared" si="198"/>
        <v>5.4455445544554455E-2</v>
      </c>
      <c r="I3443" s="28">
        <f t="shared" si="196"/>
        <v>7124.1727272727267</v>
      </c>
      <c r="J3443" s="1" t="str">
        <f t="shared" ca="1" si="197"/>
        <v>product_14</v>
      </c>
    </row>
    <row r="3444" spans="1:10" x14ac:dyDescent="0.2">
      <c r="A3444" s="1">
        <v>1896</v>
      </c>
      <c r="B3444" s="1" t="s">
        <v>57</v>
      </c>
      <c r="C3444" s="17" t="s">
        <v>10</v>
      </c>
      <c r="D3444" s="1" t="s">
        <v>138</v>
      </c>
      <c r="E3444" s="1">
        <v>439</v>
      </c>
      <c r="F3444" s="1">
        <v>65</v>
      </c>
      <c r="G3444" s="1">
        <v>7011.41</v>
      </c>
      <c r="H3444" s="1">
        <f t="shared" si="198"/>
        <v>0.1480637813211845</v>
      </c>
      <c r="I3444" s="28">
        <f t="shared" si="196"/>
        <v>47353.984461538465</v>
      </c>
      <c r="J3444" s="1" t="str">
        <f t="shared" ca="1" si="197"/>
        <v>product_16</v>
      </c>
    </row>
    <row r="3445" spans="1:10" x14ac:dyDescent="0.2">
      <c r="A3445" s="1">
        <v>1158</v>
      </c>
      <c r="B3445" s="1" t="s">
        <v>92</v>
      </c>
      <c r="C3445" s="1" t="s">
        <v>46</v>
      </c>
      <c r="D3445" s="1" t="s">
        <v>14</v>
      </c>
      <c r="E3445" s="1">
        <v>369</v>
      </c>
      <c r="F3445" s="1">
        <v>26</v>
      </c>
      <c r="G3445" s="1">
        <v>832.1</v>
      </c>
      <c r="H3445" s="1">
        <f t="shared" si="198"/>
        <v>7.0460704607046065E-2</v>
      </c>
      <c r="I3445" s="28">
        <f t="shared" si="196"/>
        <v>11809.419230769232</v>
      </c>
      <c r="J3445" s="1" t="str">
        <f t="shared" ca="1" si="197"/>
        <v>product_5</v>
      </c>
    </row>
    <row r="3446" spans="1:10" x14ac:dyDescent="0.2">
      <c r="A3446" s="1">
        <v>1866</v>
      </c>
      <c r="B3446" s="1" t="s">
        <v>113</v>
      </c>
      <c r="C3446" s="17" t="s">
        <v>10</v>
      </c>
      <c r="D3446" s="1" t="s">
        <v>26</v>
      </c>
      <c r="E3446" s="1">
        <v>490</v>
      </c>
      <c r="F3446" s="1">
        <v>43</v>
      </c>
      <c r="G3446" s="1">
        <v>4637.26</v>
      </c>
      <c r="H3446" s="1">
        <f t="shared" si="198"/>
        <v>8.7755102040816324E-2</v>
      </c>
      <c r="I3446" s="28">
        <f t="shared" si="196"/>
        <v>52843.195348837216</v>
      </c>
      <c r="J3446" s="1" t="str">
        <f t="shared" ca="1" si="197"/>
        <v>product_13</v>
      </c>
    </row>
    <row r="3447" spans="1:10" x14ac:dyDescent="0.2">
      <c r="A3447" s="1">
        <v>1783</v>
      </c>
      <c r="B3447" s="1" t="s">
        <v>121</v>
      </c>
      <c r="C3447" s="1" t="s">
        <v>50</v>
      </c>
      <c r="D3447" s="1" t="s">
        <v>11</v>
      </c>
      <c r="E3447" s="1">
        <v>240</v>
      </c>
      <c r="F3447" s="1">
        <v>34</v>
      </c>
      <c r="G3447" s="1">
        <v>3947.72</v>
      </c>
      <c r="H3447" s="1">
        <f t="shared" si="198"/>
        <v>0.14166666666666666</v>
      </c>
      <c r="I3447" s="28">
        <f t="shared" si="196"/>
        <v>27866.25882352941</v>
      </c>
      <c r="J3447" s="1" t="str">
        <f t="shared" ca="1" si="197"/>
        <v>product_4</v>
      </c>
    </row>
    <row r="3448" spans="1:10" x14ac:dyDescent="0.2">
      <c r="A3448" s="1">
        <v>1701</v>
      </c>
      <c r="B3448" s="1" t="s">
        <v>80</v>
      </c>
      <c r="C3448" s="1" t="s">
        <v>52</v>
      </c>
      <c r="D3448" s="1" t="s">
        <v>14</v>
      </c>
      <c r="E3448" s="1">
        <v>468</v>
      </c>
      <c r="F3448" s="1">
        <v>36</v>
      </c>
      <c r="G3448" s="1">
        <v>4070.48</v>
      </c>
      <c r="H3448" s="1">
        <f t="shared" si="198"/>
        <v>7.6923076923076927E-2</v>
      </c>
      <c r="I3448" s="28">
        <f t="shared" si="196"/>
        <v>52916.24</v>
      </c>
      <c r="J3448" s="1" t="str">
        <f t="shared" ca="1" si="197"/>
        <v>product_1</v>
      </c>
    </row>
    <row r="3449" spans="1:10" x14ac:dyDescent="0.2">
      <c r="A3449" s="1">
        <v>1355</v>
      </c>
      <c r="B3449" s="1" t="s">
        <v>92</v>
      </c>
      <c r="C3449" s="17" t="s">
        <v>10</v>
      </c>
      <c r="D3449" s="1" t="s">
        <v>40</v>
      </c>
      <c r="E3449" s="1">
        <v>307</v>
      </c>
      <c r="F3449" s="1">
        <v>29</v>
      </c>
      <c r="G3449" s="1">
        <v>2502.4699999999998</v>
      </c>
      <c r="H3449" s="1">
        <f t="shared" si="198"/>
        <v>9.4462540716612378E-2</v>
      </c>
      <c r="I3449" s="28">
        <f t="shared" si="196"/>
        <v>26491.665172413792</v>
      </c>
      <c r="J3449" s="1" t="str">
        <f t="shared" ca="1" si="197"/>
        <v>product_8</v>
      </c>
    </row>
    <row r="3450" spans="1:10" x14ac:dyDescent="0.2">
      <c r="A3450" s="1">
        <v>1395</v>
      </c>
      <c r="B3450" s="1" t="s">
        <v>135</v>
      </c>
      <c r="C3450" s="1" t="s">
        <v>43</v>
      </c>
      <c r="D3450" s="1" t="s">
        <v>26</v>
      </c>
      <c r="E3450" s="1">
        <v>297</v>
      </c>
      <c r="F3450" s="1">
        <v>21</v>
      </c>
      <c r="G3450" s="1">
        <v>2466.67</v>
      </c>
      <c r="H3450" s="1">
        <f t="shared" si="198"/>
        <v>7.0707070707070704E-2</v>
      </c>
      <c r="I3450" s="28">
        <f t="shared" si="196"/>
        <v>34885.76142857143</v>
      </c>
      <c r="J3450" s="1" t="str">
        <f t="shared" ca="1" si="197"/>
        <v>product_5</v>
      </c>
    </row>
    <row r="3451" spans="1:10" x14ac:dyDescent="0.2">
      <c r="A3451" s="1">
        <v>1909</v>
      </c>
      <c r="B3451" s="1" t="s">
        <v>118</v>
      </c>
      <c r="C3451" s="1" t="s">
        <v>46</v>
      </c>
      <c r="D3451" s="1" t="s">
        <v>138</v>
      </c>
      <c r="E3451" s="1">
        <v>433</v>
      </c>
      <c r="F3451" s="1">
        <v>24</v>
      </c>
      <c r="G3451" s="1">
        <v>1177.96</v>
      </c>
      <c r="H3451" s="1">
        <f t="shared" si="198"/>
        <v>5.5427251732101619E-2</v>
      </c>
      <c r="I3451" s="28">
        <f t="shared" si="196"/>
        <v>21252.361666666668</v>
      </c>
      <c r="J3451" s="1" t="str">
        <f t="shared" ca="1" si="197"/>
        <v>product_13</v>
      </c>
    </row>
    <row r="3452" spans="1:10" x14ac:dyDescent="0.2">
      <c r="A3452" s="1">
        <v>1292</v>
      </c>
      <c r="B3452" s="1" t="s">
        <v>125</v>
      </c>
      <c r="C3452" s="17" t="s">
        <v>10</v>
      </c>
      <c r="D3452" s="1" t="s">
        <v>26</v>
      </c>
      <c r="E3452" s="1">
        <v>377</v>
      </c>
      <c r="F3452" s="1">
        <v>54</v>
      </c>
      <c r="G3452" s="1">
        <v>4703.53</v>
      </c>
      <c r="H3452" s="1">
        <f t="shared" si="198"/>
        <v>0.14323607427055704</v>
      </c>
      <c r="I3452" s="28">
        <f t="shared" si="196"/>
        <v>32837.607592592591</v>
      </c>
      <c r="J3452" s="1" t="str">
        <f t="shared" ca="1" si="197"/>
        <v>product_2</v>
      </c>
    </row>
    <row r="3453" spans="1:10" x14ac:dyDescent="0.2">
      <c r="A3453" s="1">
        <v>1239</v>
      </c>
      <c r="B3453" s="1" t="s">
        <v>76</v>
      </c>
      <c r="C3453" s="1" t="s">
        <v>50</v>
      </c>
      <c r="D3453" s="1" t="s">
        <v>26</v>
      </c>
      <c r="E3453" s="1">
        <v>93</v>
      </c>
      <c r="F3453" s="1">
        <v>13</v>
      </c>
      <c r="G3453" s="1">
        <v>863.48</v>
      </c>
      <c r="H3453" s="1">
        <f t="shared" si="198"/>
        <v>0.13978494623655913</v>
      </c>
      <c r="I3453" s="28">
        <f t="shared" si="196"/>
        <v>6177.2030769230778</v>
      </c>
      <c r="J3453" s="1" t="str">
        <f t="shared" ca="1" si="197"/>
        <v>product_15</v>
      </c>
    </row>
    <row r="3454" spans="1:10" x14ac:dyDescent="0.2">
      <c r="A3454" s="1">
        <v>1029</v>
      </c>
      <c r="B3454" s="1" t="s">
        <v>120</v>
      </c>
      <c r="C3454" s="17" t="s">
        <v>10</v>
      </c>
      <c r="D3454" s="1" t="s">
        <v>14</v>
      </c>
      <c r="E3454" s="1">
        <v>387</v>
      </c>
      <c r="F3454" s="1">
        <v>48</v>
      </c>
      <c r="G3454" s="1">
        <v>3993.37</v>
      </c>
      <c r="H3454" s="1">
        <f t="shared" si="198"/>
        <v>0.12403100775193798</v>
      </c>
      <c r="I3454" s="28">
        <f t="shared" si="196"/>
        <v>32196.545624999999</v>
      </c>
      <c r="J3454" s="1" t="str">
        <f t="shared" ca="1" si="197"/>
        <v>product_13</v>
      </c>
    </row>
    <row r="3455" spans="1:10" x14ac:dyDescent="0.2">
      <c r="A3455" s="1">
        <v>1378</v>
      </c>
      <c r="B3455" s="1" t="s">
        <v>54</v>
      </c>
      <c r="C3455" s="1" t="s">
        <v>13</v>
      </c>
      <c r="D3455" s="1" t="s">
        <v>138</v>
      </c>
      <c r="E3455" s="1">
        <v>161</v>
      </c>
      <c r="F3455" s="1">
        <v>16</v>
      </c>
      <c r="G3455" s="1">
        <v>1307.92</v>
      </c>
      <c r="H3455" s="1">
        <f t="shared" si="198"/>
        <v>9.9378881987577633E-2</v>
      </c>
      <c r="I3455" s="28">
        <f t="shared" si="196"/>
        <v>13160.945000000002</v>
      </c>
      <c r="J3455" s="1" t="str">
        <f t="shared" ca="1" si="197"/>
        <v>product_5</v>
      </c>
    </row>
    <row r="3456" spans="1:10" x14ac:dyDescent="0.2">
      <c r="A3456" s="1">
        <v>1869</v>
      </c>
      <c r="B3456" s="1" t="s">
        <v>110</v>
      </c>
      <c r="C3456" s="1" t="s">
        <v>50</v>
      </c>
      <c r="D3456" s="1" t="s">
        <v>11</v>
      </c>
      <c r="E3456" s="1">
        <v>65</v>
      </c>
      <c r="F3456" s="1">
        <v>7</v>
      </c>
      <c r="G3456" s="1">
        <v>839.46</v>
      </c>
      <c r="H3456" s="1">
        <f t="shared" si="198"/>
        <v>0.1076923076923077</v>
      </c>
      <c r="I3456" s="28">
        <f t="shared" si="196"/>
        <v>7794.9857142857145</v>
      </c>
      <c r="J3456" s="1" t="str">
        <f t="shared" ca="1" si="197"/>
        <v>product_19</v>
      </c>
    </row>
    <row r="3457" spans="1:10" x14ac:dyDescent="0.2">
      <c r="A3457" s="1">
        <v>1747</v>
      </c>
      <c r="B3457" s="1" t="s">
        <v>111</v>
      </c>
      <c r="C3457" s="1" t="s">
        <v>13</v>
      </c>
      <c r="D3457" s="1" t="s">
        <v>11</v>
      </c>
      <c r="E3457" s="1">
        <v>421</v>
      </c>
      <c r="F3457" s="1">
        <v>39</v>
      </c>
      <c r="G3457" s="1">
        <v>4035.01</v>
      </c>
      <c r="H3457" s="1">
        <f t="shared" si="198"/>
        <v>9.2636579572446559E-2</v>
      </c>
      <c r="I3457" s="28">
        <f t="shared" si="196"/>
        <v>43557.41564102564</v>
      </c>
      <c r="J3457" s="1" t="str">
        <f t="shared" ca="1" si="197"/>
        <v>product_15</v>
      </c>
    </row>
    <row r="3458" spans="1:10" x14ac:dyDescent="0.2">
      <c r="A3458" s="1">
        <v>1276</v>
      </c>
      <c r="B3458" s="1" t="s">
        <v>117</v>
      </c>
      <c r="C3458" s="1" t="s">
        <v>52</v>
      </c>
      <c r="D3458" s="1" t="s">
        <v>138</v>
      </c>
      <c r="E3458" s="1">
        <v>69</v>
      </c>
      <c r="F3458" s="1">
        <v>5</v>
      </c>
      <c r="G3458" s="1">
        <v>508.86</v>
      </c>
      <c r="H3458" s="1">
        <f t="shared" si="198"/>
        <v>7.2463768115942032E-2</v>
      </c>
      <c r="I3458" s="28">
        <f t="shared" si="196"/>
        <v>7022.268</v>
      </c>
      <c r="J3458" s="1" t="str">
        <f t="shared" ca="1" si="197"/>
        <v>product_18</v>
      </c>
    </row>
    <row r="3459" spans="1:10" x14ac:dyDescent="0.2">
      <c r="A3459" s="1">
        <v>1147</v>
      </c>
      <c r="B3459" s="1" t="s">
        <v>65</v>
      </c>
      <c r="C3459" s="17" t="s">
        <v>10</v>
      </c>
      <c r="D3459" s="1" t="s">
        <v>14</v>
      </c>
      <c r="E3459" s="1">
        <v>332</v>
      </c>
      <c r="F3459" s="1">
        <v>48</v>
      </c>
      <c r="G3459" s="1">
        <v>5382.06</v>
      </c>
      <c r="H3459" s="1">
        <f t="shared" si="198"/>
        <v>0.14457831325301204</v>
      </c>
      <c r="I3459" s="28">
        <f t="shared" si="196"/>
        <v>37225.915000000001</v>
      </c>
      <c r="J3459" s="1" t="str">
        <f t="shared" ca="1" si="197"/>
        <v>product_11</v>
      </c>
    </row>
    <row r="3460" spans="1:10" x14ac:dyDescent="0.2">
      <c r="A3460" s="1">
        <v>1919</v>
      </c>
      <c r="B3460" s="1" t="s">
        <v>135</v>
      </c>
      <c r="C3460" s="1" t="s">
        <v>46</v>
      </c>
      <c r="D3460" s="1" t="s">
        <v>14</v>
      </c>
      <c r="E3460" s="1">
        <v>447</v>
      </c>
      <c r="F3460" s="1">
        <v>27</v>
      </c>
      <c r="G3460" s="1">
        <v>1665.25</v>
      </c>
      <c r="H3460" s="1">
        <f t="shared" si="198"/>
        <v>6.0402684563758392E-2</v>
      </c>
      <c r="I3460" s="28">
        <f t="shared" si="196"/>
        <v>27569.138888888887</v>
      </c>
      <c r="J3460" s="1" t="str">
        <f t="shared" ca="1" si="197"/>
        <v>product_16</v>
      </c>
    </row>
    <row r="3461" spans="1:10" x14ac:dyDescent="0.2">
      <c r="A3461" s="1">
        <v>1731</v>
      </c>
      <c r="B3461" s="1" t="s">
        <v>103</v>
      </c>
      <c r="C3461" s="1" t="s">
        <v>43</v>
      </c>
      <c r="D3461" s="1" t="s">
        <v>40</v>
      </c>
      <c r="E3461" s="1">
        <v>107</v>
      </c>
      <c r="F3461" s="1">
        <v>7</v>
      </c>
      <c r="G3461" s="1">
        <v>541.11</v>
      </c>
      <c r="H3461" s="1">
        <f t="shared" si="198"/>
        <v>6.5420560747663545E-2</v>
      </c>
      <c r="I3461" s="28">
        <f t="shared" ref="I3461:I3524" si="199">G3461/H3461</f>
        <v>8271.2528571428575</v>
      </c>
      <c r="J3461" s="1" t="str">
        <f t="shared" ref="J3461:J3524" ca="1" si="200">"product_"&amp;RANDBETWEEN(1,20)</f>
        <v>product_2</v>
      </c>
    </row>
    <row r="3462" spans="1:10" x14ac:dyDescent="0.2">
      <c r="A3462" s="1">
        <v>1616</v>
      </c>
      <c r="B3462" s="1" t="s">
        <v>91</v>
      </c>
      <c r="C3462" s="1" t="s">
        <v>43</v>
      </c>
      <c r="D3462" s="1" t="s">
        <v>138</v>
      </c>
      <c r="E3462" s="1">
        <v>203</v>
      </c>
      <c r="F3462" s="1">
        <v>22</v>
      </c>
      <c r="G3462" s="1">
        <v>586.72</v>
      </c>
      <c r="H3462" s="1">
        <f t="shared" si="198"/>
        <v>0.10837438423645321</v>
      </c>
      <c r="I3462" s="28">
        <f t="shared" si="199"/>
        <v>5413.8254545454547</v>
      </c>
      <c r="J3462" s="1" t="str">
        <f t="shared" ca="1" si="200"/>
        <v>product_13</v>
      </c>
    </row>
    <row r="3463" spans="1:10" x14ac:dyDescent="0.2">
      <c r="A3463" s="1">
        <v>1623</v>
      </c>
      <c r="B3463" s="1" t="s">
        <v>112</v>
      </c>
      <c r="C3463" s="17" t="s">
        <v>10</v>
      </c>
      <c r="D3463" s="1" t="s">
        <v>26</v>
      </c>
      <c r="E3463" s="1">
        <v>145</v>
      </c>
      <c r="F3463" s="1">
        <v>16</v>
      </c>
      <c r="G3463" s="1">
        <v>483.88</v>
      </c>
      <c r="H3463" s="1">
        <f t="shared" si="198"/>
        <v>0.1103448275862069</v>
      </c>
      <c r="I3463" s="28">
        <f t="shared" si="199"/>
        <v>4385.1625000000004</v>
      </c>
      <c r="J3463" s="1" t="str">
        <f t="shared" ca="1" si="200"/>
        <v>product_2</v>
      </c>
    </row>
    <row r="3464" spans="1:10" x14ac:dyDescent="0.2">
      <c r="A3464" s="1">
        <v>1545</v>
      </c>
      <c r="B3464" s="1" t="s">
        <v>94</v>
      </c>
      <c r="C3464" s="17" t="s">
        <v>10</v>
      </c>
      <c r="D3464" s="1" t="s">
        <v>138</v>
      </c>
      <c r="E3464" s="1">
        <v>444</v>
      </c>
      <c r="F3464" s="1">
        <v>42</v>
      </c>
      <c r="G3464" s="1">
        <v>4699.5200000000004</v>
      </c>
      <c r="H3464" s="1">
        <f t="shared" si="198"/>
        <v>9.45945945945946E-2</v>
      </c>
      <c r="I3464" s="28">
        <f t="shared" si="199"/>
        <v>49680.639999999999</v>
      </c>
      <c r="J3464" s="1" t="str">
        <f t="shared" ca="1" si="200"/>
        <v>product_16</v>
      </c>
    </row>
    <row r="3465" spans="1:10" x14ac:dyDescent="0.2">
      <c r="A3465" s="1">
        <v>1403</v>
      </c>
      <c r="B3465" s="1" t="s">
        <v>106</v>
      </c>
      <c r="C3465" s="1" t="s">
        <v>50</v>
      </c>
      <c r="D3465" s="1" t="s">
        <v>11</v>
      </c>
      <c r="E3465" s="1">
        <v>226</v>
      </c>
      <c r="F3465" s="1">
        <v>18</v>
      </c>
      <c r="G3465" s="1">
        <v>1845.73</v>
      </c>
      <c r="H3465" s="1">
        <f t="shared" si="198"/>
        <v>7.9646017699115043E-2</v>
      </c>
      <c r="I3465" s="28">
        <f t="shared" si="199"/>
        <v>23174.165555555555</v>
      </c>
      <c r="J3465" s="1" t="str">
        <f t="shared" ca="1" si="200"/>
        <v>product_9</v>
      </c>
    </row>
    <row r="3466" spans="1:10" x14ac:dyDescent="0.2">
      <c r="A3466" s="1">
        <v>1014</v>
      </c>
      <c r="B3466" s="1" t="s">
        <v>116</v>
      </c>
      <c r="C3466" s="1" t="s">
        <v>50</v>
      </c>
      <c r="D3466" s="1" t="s">
        <v>138</v>
      </c>
      <c r="E3466" s="1">
        <v>435</v>
      </c>
      <c r="F3466" s="1">
        <v>60</v>
      </c>
      <c r="G3466" s="1">
        <v>3676.67</v>
      </c>
      <c r="H3466" s="1">
        <f t="shared" si="198"/>
        <v>0.13793103448275862</v>
      </c>
      <c r="I3466" s="28">
        <f t="shared" si="199"/>
        <v>26655.857500000002</v>
      </c>
      <c r="J3466" s="1" t="str">
        <f t="shared" ca="1" si="200"/>
        <v>product_8</v>
      </c>
    </row>
    <row r="3467" spans="1:10" x14ac:dyDescent="0.2">
      <c r="A3467" s="1">
        <v>1490</v>
      </c>
      <c r="B3467" s="1" t="s">
        <v>95</v>
      </c>
      <c r="C3467" s="1" t="s">
        <v>50</v>
      </c>
      <c r="D3467" s="1" t="s">
        <v>11</v>
      </c>
      <c r="E3467" s="1">
        <v>180</v>
      </c>
      <c r="F3467" s="1">
        <v>23</v>
      </c>
      <c r="G3467" s="1">
        <v>780.82</v>
      </c>
      <c r="H3467" s="1">
        <f t="shared" si="198"/>
        <v>0.12777777777777777</v>
      </c>
      <c r="I3467" s="28">
        <f t="shared" si="199"/>
        <v>6110.7652173913048</v>
      </c>
      <c r="J3467" s="1" t="str">
        <f t="shared" ca="1" si="200"/>
        <v>product_15</v>
      </c>
    </row>
    <row r="3468" spans="1:10" x14ac:dyDescent="0.2">
      <c r="A3468" s="1">
        <v>1260</v>
      </c>
      <c r="B3468" s="1" t="s">
        <v>131</v>
      </c>
      <c r="C3468" s="1" t="s">
        <v>52</v>
      </c>
      <c r="D3468" s="1" t="s">
        <v>11</v>
      </c>
      <c r="E3468" s="1">
        <v>297</v>
      </c>
      <c r="F3468" s="1">
        <v>33</v>
      </c>
      <c r="G3468" s="1">
        <v>3439.71</v>
      </c>
      <c r="H3468" s="1">
        <f t="shared" si="198"/>
        <v>0.1111111111111111</v>
      </c>
      <c r="I3468" s="28">
        <f t="shared" si="199"/>
        <v>30957.390000000003</v>
      </c>
      <c r="J3468" s="1" t="str">
        <f t="shared" ca="1" si="200"/>
        <v>product_3</v>
      </c>
    </row>
    <row r="3469" spans="1:10" x14ac:dyDescent="0.2">
      <c r="A3469" s="1">
        <v>1419</v>
      </c>
      <c r="B3469" s="1" t="s">
        <v>132</v>
      </c>
      <c r="C3469" s="1" t="s">
        <v>13</v>
      </c>
      <c r="D3469" s="1" t="s">
        <v>40</v>
      </c>
      <c r="E3469" s="1">
        <v>269</v>
      </c>
      <c r="F3469" s="1">
        <v>34</v>
      </c>
      <c r="G3469" s="1">
        <v>1569.68</v>
      </c>
      <c r="H3469" s="1">
        <f t="shared" si="198"/>
        <v>0.12639405204460966</v>
      </c>
      <c r="I3469" s="28">
        <f t="shared" si="199"/>
        <v>12418.938823529414</v>
      </c>
      <c r="J3469" s="1" t="str">
        <f t="shared" ca="1" si="200"/>
        <v>product_18</v>
      </c>
    </row>
    <row r="3470" spans="1:10" x14ac:dyDescent="0.2">
      <c r="A3470" s="1">
        <v>1664</v>
      </c>
      <c r="B3470" s="1" t="s">
        <v>98</v>
      </c>
      <c r="C3470" s="1" t="s">
        <v>43</v>
      </c>
      <c r="D3470" s="1" t="s">
        <v>26</v>
      </c>
      <c r="E3470" s="1">
        <v>120</v>
      </c>
      <c r="F3470" s="1">
        <v>13</v>
      </c>
      <c r="G3470" s="1">
        <v>713.97</v>
      </c>
      <c r="H3470" s="1">
        <f t="shared" si="198"/>
        <v>0.10833333333333334</v>
      </c>
      <c r="I3470" s="28">
        <f t="shared" si="199"/>
        <v>6590.4923076923078</v>
      </c>
      <c r="J3470" s="1" t="str">
        <f t="shared" ca="1" si="200"/>
        <v>product_17</v>
      </c>
    </row>
    <row r="3471" spans="1:10" x14ac:dyDescent="0.2">
      <c r="A3471" s="1">
        <v>1469</v>
      </c>
      <c r="B3471" s="1" t="s">
        <v>113</v>
      </c>
      <c r="C3471" s="17" t="s">
        <v>10</v>
      </c>
      <c r="D3471" s="1" t="s">
        <v>26</v>
      </c>
      <c r="E3471" s="1">
        <v>346</v>
      </c>
      <c r="F3471" s="1">
        <v>44</v>
      </c>
      <c r="G3471" s="1">
        <v>4761.3</v>
      </c>
      <c r="H3471" s="1">
        <f t="shared" si="198"/>
        <v>0.12716763005780346</v>
      </c>
      <c r="I3471" s="28">
        <f t="shared" si="199"/>
        <v>37441.131818181821</v>
      </c>
      <c r="J3471" s="1" t="str">
        <f t="shared" ca="1" si="200"/>
        <v>product_4</v>
      </c>
    </row>
    <row r="3472" spans="1:10" x14ac:dyDescent="0.2">
      <c r="A3472" s="1">
        <v>1578</v>
      </c>
      <c r="B3472" s="1" t="s">
        <v>128</v>
      </c>
      <c r="C3472" s="1" t="s">
        <v>52</v>
      </c>
      <c r="D3472" s="1" t="s">
        <v>138</v>
      </c>
      <c r="E3472" s="1">
        <v>117</v>
      </c>
      <c r="F3472" s="1">
        <v>17</v>
      </c>
      <c r="G3472" s="1">
        <v>366.64</v>
      </c>
      <c r="H3472" s="1">
        <f t="shared" si="198"/>
        <v>0.14529914529914531</v>
      </c>
      <c r="I3472" s="28">
        <f t="shared" si="199"/>
        <v>2523.3458823529409</v>
      </c>
      <c r="J3472" s="1" t="str">
        <f t="shared" ca="1" si="200"/>
        <v>product_4</v>
      </c>
    </row>
    <row r="3473" spans="1:10" x14ac:dyDescent="0.2">
      <c r="A3473" s="1">
        <v>1084</v>
      </c>
      <c r="B3473" s="1" t="s">
        <v>132</v>
      </c>
      <c r="C3473" s="1" t="s">
        <v>13</v>
      </c>
      <c r="D3473" s="1" t="s">
        <v>14</v>
      </c>
      <c r="E3473" s="1">
        <v>276</v>
      </c>
      <c r="F3473" s="1">
        <v>27</v>
      </c>
      <c r="G3473" s="1">
        <v>2271</v>
      </c>
      <c r="H3473" s="1">
        <f t="shared" si="198"/>
        <v>9.7826086956521743E-2</v>
      </c>
      <c r="I3473" s="28">
        <f t="shared" si="199"/>
        <v>23214.666666666664</v>
      </c>
      <c r="J3473" s="1" t="str">
        <f t="shared" ca="1" si="200"/>
        <v>product_17</v>
      </c>
    </row>
    <row r="3474" spans="1:10" x14ac:dyDescent="0.2">
      <c r="A3474" s="1">
        <v>1171</v>
      </c>
      <c r="B3474" s="1" t="s">
        <v>39</v>
      </c>
      <c r="C3474" s="1" t="s">
        <v>13</v>
      </c>
      <c r="D3474" s="1" t="s">
        <v>26</v>
      </c>
      <c r="E3474" s="1">
        <v>103</v>
      </c>
      <c r="F3474" s="1">
        <v>10</v>
      </c>
      <c r="G3474" s="1">
        <v>1127.7</v>
      </c>
      <c r="H3474" s="1">
        <f t="shared" si="198"/>
        <v>9.7087378640776698E-2</v>
      </c>
      <c r="I3474" s="28">
        <f t="shared" si="199"/>
        <v>11615.310000000001</v>
      </c>
      <c r="J3474" s="1" t="str">
        <f t="shared" ca="1" si="200"/>
        <v>product_8</v>
      </c>
    </row>
    <row r="3475" spans="1:10" x14ac:dyDescent="0.2">
      <c r="A3475" s="1">
        <v>1459</v>
      </c>
      <c r="B3475" s="1" t="s">
        <v>53</v>
      </c>
      <c r="C3475" s="1" t="s">
        <v>46</v>
      </c>
      <c r="D3475" s="1" t="s">
        <v>26</v>
      </c>
      <c r="E3475" s="1">
        <v>76</v>
      </c>
      <c r="F3475" s="1">
        <v>11</v>
      </c>
      <c r="G3475" s="1">
        <v>795.02</v>
      </c>
      <c r="H3475" s="1">
        <f t="shared" si="198"/>
        <v>0.14473684210526316</v>
      </c>
      <c r="I3475" s="28">
        <f t="shared" si="199"/>
        <v>5492.8654545454538</v>
      </c>
      <c r="J3475" s="1" t="str">
        <f t="shared" ca="1" si="200"/>
        <v>product_3</v>
      </c>
    </row>
    <row r="3476" spans="1:10" x14ac:dyDescent="0.2">
      <c r="A3476" s="1">
        <v>1173</v>
      </c>
      <c r="B3476" s="1" t="s">
        <v>41</v>
      </c>
      <c r="C3476" s="1" t="s">
        <v>50</v>
      </c>
      <c r="D3476" s="1" t="s">
        <v>40</v>
      </c>
      <c r="E3476" s="1">
        <v>225</v>
      </c>
      <c r="F3476" s="1">
        <v>26</v>
      </c>
      <c r="G3476" s="1">
        <v>631</v>
      </c>
      <c r="H3476" s="1">
        <f t="shared" si="198"/>
        <v>0.11555555555555555</v>
      </c>
      <c r="I3476" s="28">
        <f t="shared" si="199"/>
        <v>5460.5769230769238</v>
      </c>
      <c r="J3476" s="1" t="str">
        <f t="shared" ca="1" si="200"/>
        <v>product_4</v>
      </c>
    </row>
    <row r="3477" spans="1:10" x14ac:dyDescent="0.2">
      <c r="A3477" s="1">
        <v>1996</v>
      </c>
      <c r="B3477" s="1" t="s">
        <v>127</v>
      </c>
      <c r="C3477" s="1" t="s">
        <v>50</v>
      </c>
      <c r="D3477" s="1" t="s">
        <v>26</v>
      </c>
      <c r="E3477" s="1">
        <v>446</v>
      </c>
      <c r="F3477" s="1">
        <v>30</v>
      </c>
      <c r="G3477" s="1">
        <v>2417.42</v>
      </c>
      <c r="H3477" s="1">
        <f t="shared" si="198"/>
        <v>6.726457399103139E-2</v>
      </c>
      <c r="I3477" s="28">
        <f t="shared" si="199"/>
        <v>35938.977333333336</v>
      </c>
      <c r="J3477" s="1" t="str">
        <f t="shared" ca="1" si="200"/>
        <v>product_9</v>
      </c>
    </row>
    <row r="3478" spans="1:10" x14ac:dyDescent="0.2">
      <c r="A3478" s="1">
        <v>1653</v>
      </c>
      <c r="B3478" s="1" t="s">
        <v>116</v>
      </c>
      <c r="C3478" s="1" t="s">
        <v>50</v>
      </c>
      <c r="D3478" s="1" t="s">
        <v>14</v>
      </c>
      <c r="E3478" s="1">
        <v>419</v>
      </c>
      <c r="F3478" s="1">
        <v>29</v>
      </c>
      <c r="G3478" s="1">
        <v>1528.1</v>
      </c>
      <c r="H3478" s="1">
        <f t="shared" si="198"/>
        <v>6.9212410501193311E-2</v>
      </c>
      <c r="I3478" s="28">
        <f t="shared" si="199"/>
        <v>22078.410344827586</v>
      </c>
      <c r="J3478" s="1" t="str">
        <f t="shared" ca="1" si="200"/>
        <v>product_18</v>
      </c>
    </row>
    <row r="3479" spans="1:10" x14ac:dyDescent="0.2">
      <c r="A3479" s="1">
        <v>1459</v>
      </c>
      <c r="B3479" s="1" t="s">
        <v>79</v>
      </c>
      <c r="C3479" s="1" t="s">
        <v>52</v>
      </c>
      <c r="D3479" s="1" t="s">
        <v>40</v>
      </c>
      <c r="E3479" s="1">
        <v>109</v>
      </c>
      <c r="F3479" s="1">
        <v>9</v>
      </c>
      <c r="G3479" s="1">
        <v>986.42</v>
      </c>
      <c r="H3479" s="1">
        <f t="shared" si="198"/>
        <v>8.2568807339449546E-2</v>
      </c>
      <c r="I3479" s="28">
        <f t="shared" si="199"/>
        <v>11946.642222222221</v>
      </c>
      <c r="J3479" s="1" t="str">
        <f t="shared" ca="1" si="200"/>
        <v>product_7</v>
      </c>
    </row>
    <row r="3480" spans="1:10" x14ac:dyDescent="0.2">
      <c r="A3480" s="1">
        <v>1473</v>
      </c>
      <c r="B3480" s="1" t="s">
        <v>57</v>
      </c>
      <c r="C3480" s="1" t="s">
        <v>43</v>
      </c>
      <c r="D3480" s="1" t="s">
        <v>40</v>
      </c>
      <c r="E3480" s="1">
        <v>371</v>
      </c>
      <c r="F3480" s="1">
        <v>44</v>
      </c>
      <c r="G3480" s="1">
        <v>4597.3100000000004</v>
      </c>
      <c r="H3480" s="1">
        <f t="shared" si="198"/>
        <v>0.11859838274932614</v>
      </c>
      <c r="I3480" s="28">
        <f t="shared" si="199"/>
        <v>38763.682045454552</v>
      </c>
      <c r="J3480" s="1" t="str">
        <f t="shared" ca="1" si="200"/>
        <v>product_16</v>
      </c>
    </row>
    <row r="3481" spans="1:10" x14ac:dyDescent="0.2">
      <c r="A3481" s="1">
        <v>1471</v>
      </c>
      <c r="B3481" s="1" t="s">
        <v>91</v>
      </c>
      <c r="C3481" s="17" t="s">
        <v>10</v>
      </c>
      <c r="D3481" s="1" t="s">
        <v>11</v>
      </c>
      <c r="E3481" s="1">
        <v>273</v>
      </c>
      <c r="F3481" s="1">
        <v>26</v>
      </c>
      <c r="G3481" s="1">
        <v>2779.44</v>
      </c>
      <c r="H3481" s="1">
        <f t="shared" si="198"/>
        <v>9.5238095238095233E-2</v>
      </c>
      <c r="I3481" s="28">
        <f t="shared" si="199"/>
        <v>29184.120000000003</v>
      </c>
      <c r="J3481" s="1" t="str">
        <f t="shared" ca="1" si="200"/>
        <v>product_7</v>
      </c>
    </row>
    <row r="3482" spans="1:10" x14ac:dyDescent="0.2">
      <c r="A3482" s="1">
        <v>1490</v>
      </c>
      <c r="B3482" s="1" t="s">
        <v>135</v>
      </c>
      <c r="C3482" s="1" t="s">
        <v>52</v>
      </c>
      <c r="D3482" s="1" t="s">
        <v>11</v>
      </c>
      <c r="E3482" s="1">
        <v>258</v>
      </c>
      <c r="F3482" s="1">
        <v>18</v>
      </c>
      <c r="G3482" s="1">
        <v>1931.58</v>
      </c>
      <c r="H3482" s="1">
        <f t="shared" si="198"/>
        <v>6.9767441860465115E-2</v>
      </c>
      <c r="I3482" s="28">
        <f t="shared" si="199"/>
        <v>27685.98</v>
      </c>
      <c r="J3482" s="1" t="str">
        <f t="shared" ca="1" si="200"/>
        <v>product_13</v>
      </c>
    </row>
    <row r="3483" spans="1:10" x14ac:dyDescent="0.2">
      <c r="A3483" s="1">
        <v>1879</v>
      </c>
      <c r="B3483" s="1" t="s">
        <v>54</v>
      </c>
      <c r="C3483" s="1" t="s">
        <v>52</v>
      </c>
      <c r="D3483" s="1" t="s">
        <v>14</v>
      </c>
      <c r="E3483" s="1">
        <v>117</v>
      </c>
      <c r="F3483" s="1">
        <v>7</v>
      </c>
      <c r="G3483" s="1">
        <v>185.13</v>
      </c>
      <c r="H3483" s="1">
        <f t="shared" si="198"/>
        <v>5.9829059829059832E-2</v>
      </c>
      <c r="I3483" s="28">
        <f t="shared" si="199"/>
        <v>3094.315714285714</v>
      </c>
      <c r="J3483" s="1" t="str">
        <f t="shared" ca="1" si="200"/>
        <v>product_16</v>
      </c>
    </row>
    <row r="3484" spans="1:10" x14ac:dyDescent="0.2">
      <c r="A3484" s="1">
        <v>1705</v>
      </c>
      <c r="B3484" s="1" t="s">
        <v>57</v>
      </c>
      <c r="C3484" s="1" t="s">
        <v>43</v>
      </c>
      <c r="D3484" s="1" t="s">
        <v>14</v>
      </c>
      <c r="E3484" s="1">
        <v>250</v>
      </c>
      <c r="F3484" s="1">
        <v>13</v>
      </c>
      <c r="G3484" s="1">
        <v>946.42</v>
      </c>
      <c r="H3484" s="1">
        <f t="shared" si="198"/>
        <v>5.1999999999999998E-2</v>
      </c>
      <c r="I3484" s="28">
        <f t="shared" si="199"/>
        <v>18200.384615384617</v>
      </c>
      <c r="J3484" s="1" t="str">
        <f t="shared" ca="1" si="200"/>
        <v>product_20</v>
      </c>
    </row>
    <row r="3485" spans="1:10" x14ac:dyDescent="0.2">
      <c r="A3485" s="1">
        <v>1643</v>
      </c>
      <c r="B3485" s="1" t="s">
        <v>123</v>
      </c>
      <c r="C3485" s="1" t="s">
        <v>50</v>
      </c>
      <c r="D3485" s="1" t="s">
        <v>40</v>
      </c>
      <c r="E3485" s="1">
        <v>377</v>
      </c>
      <c r="F3485" s="1">
        <v>55</v>
      </c>
      <c r="G3485" s="1">
        <v>2136.71</v>
      </c>
      <c r="H3485" s="1">
        <f t="shared" si="198"/>
        <v>0.14588859416445624</v>
      </c>
      <c r="I3485" s="28">
        <f t="shared" si="199"/>
        <v>14646.175818181819</v>
      </c>
      <c r="J3485" s="1" t="str">
        <f t="shared" ca="1" si="200"/>
        <v>product_9</v>
      </c>
    </row>
    <row r="3486" spans="1:10" x14ac:dyDescent="0.2">
      <c r="A3486" s="1">
        <v>1515</v>
      </c>
      <c r="B3486" s="1" t="s">
        <v>130</v>
      </c>
      <c r="C3486" s="1" t="s">
        <v>50</v>
      </c>
      <c r="D3486" s="1" t="s">
        <v>26</v>
      </c>
      <c r="E3486" s="1">
        <v>154</v>
      </c>
      <c r="F3486" s="1">
        <v>20</v>
      </c>
      <c r="G3486" s="1">
        <v>679.09</v>
      </c>
      <c r="H3486" s="1">
        <f t="shared" si="198"/>
        <v>0.12987012987012986</v>
      </c>
      <c r="I3486" s="28">
        <f t="shared" si="199"/>
        <v>5228.9930000000004</v>
      </c>
      <c r="J3486" s="1" t="str">
        <f t="shared" ca="1" si="200"/>
        <v>product_3</v>
      </c>
    </row>
    <row r="3487" spans="1:10" x14ac:dyDescent="0.2">
      <c r="A3487" s="1">
        <v>1167</v>
      </c>
      <c r="B3487" s="1" t="s">
        <v>107</v>
      </c>
      <c r="C3487" s="1" t="s">
        <v>43</v>
      </c>
      <c r="D3487" s="1" t="s">
        <v>40</v>
      </c>
      <c r="E3487" s="1">
        <v>251</v>
      </c>
      <c r="F3487" s="1">
        <v>30</v>
      </c>
      <c r="G3487" s="1">
        <v>0</v>
      </c>
      <c r="I3487" s="28" t="e">
        <f t="shared" si="199"/>
        <v>#DIV/0!</v>
      </c>
      <c r="J3487" s="1" t="str">
        <f t="shared" ca="1" si="200"/>
        <v>product_5</v>
      </c>
    </row>
    <row r="3488" spans="1:10" x14ac:dyDescent="0.2">
      <c r="A3488" s="1">
        <v>1006</v>
      </c>
      <c r="B3488" s="1" t="s">
        <v>69</v>
      </c>
      <c r="C3488" s="1" t="s">
        <v>46</v>
      </c>
      <c r="D3488" s="1" t="s">
        <v>138</v>
      </c>
      <c r="E3488" s="1">
        <v>469</v>
      </c>
      <c r="F3488" s="1">
        <v>51</v>
      </c>
      <c r="G3488" s="1">
        <v>4683.26</v>
      </c>
      <c r="H3488" s="1">
        <f t="shared" ref="H3488:H3492" si="201">F3488/E3488</f>
        <v>0.10874200426439233</v>
      </c>
      <c r="I3488" s="28">
        <f t="shared" si="199"/>
        <v>43067.626274509807</v>
      </c>
      <c r="J3488" s="1" t="str">
        <f t="shared" ca="1" si="200"/>
        <v>product_4</v>
      </c>
    </row>
    <row r="3489" spans="1:10" x14ac:dyDescent="0.2">
      <c r="A3489" s="1">
        <v>1909</v>
      </c>
      <c r="B3489" s="1" t="s">
        <v>47</v>
      </c>
      <c r="C3489" s="17" t="s">
        <v>10</v>
      </c>
      <c r="D3489" s="1" t="s">
        <v>14</v>
      </c>
      <c r="E3489" s="1">
        <v>217</v>
      </c>
      <c r="F3489" s="1">
        <v>18</v>
      </c>
      <c r="G3489" s="1">
        <v>1363.61</v>
      </c>
      <c r="H3489" s="1">
        <f t="shared" si="201"/>
        <v>8.294930875576037E-2</v>
      </c>
      <c r="I3489" s="28">
        <f t="shared" si="199"/>
        <v>16439.07611111111</v>
      </c>
      <c r="J3489" s="1" t="str">
        <f t="shared" ca="1" si="200"/>
        <v>product_3</v>
      </c>
    </row>
    <row r="3490" spans="1:10" x14ac:dyDescent="0.2">
      <c r="A3490" s="1">
        <v>1953</v>
      </c>
      <c r="B3490" s="1" t="s">
        <v>134</v>
      </c>
      <c r="C3490" s="1" t="s">
        <v>43</v>
      </c>
      <c r="D3490" s="1" t="s">
        <v>11</v>
      </c>
      <c r="E3490" s="1">
        <v>305</v>
      </c>
      <c r="F3490" s="1">
        <v>37</v>
      </c>
      <c r="G3490" s="1">
        <v>3063.34</v>
      </c>
      <c r="H3490" s="1">
        <f t="shared" si="201"/>
        <v>0.12131147540983607</v>
      </c>
      <c r="I3490" s="28">
        <f t="shared" si="199"/>
        <v>25251.856756756759</v>
      </c>
      <c r="J3490" s="1" t="str">
        <f t="shared" ca="1" si="200"/>
        <v>product_12</v>
      </c>
    </row>
    <row r="3491" spans="1:10" x14ac:dyDescent="0.2">
      <c r="A3491" s="1">
        <v>1379</v>
      </c>
      <c r="B3491" s="1" t="s">
        <v>99</v>
      </c>
      <c r="C3491" s="1" t="s">
        <v>43</v>
      </c>
      <c r="D3491" s="1" t="s">
        <v>138</v>
      </c>
      <c r="E3491" s="1">
        <v>335</v>
      </c>
      <c r="F3491" s="1">
        <v>18</v>
      </c>
      <c r="G3491" s="1">
        <v>504.64</v>
      </c>
      <c r="H3491" s="1">
        <f t="shared" si="201"/>
        <v>5.3731343283582089E-2</v>
      </c>
      <c r="I3491" s="28">
        <f t="shared" si="199"/>
        <v>9391.9111111111106</v>
      </c>
      <c r="J3491" s="1" t="str">
        <f t="shared" ca="1" si="200"/>
        <v>product_11</v>
      </c>
    </row>
    <row r="3492" spans="1:10" x14ac:dyDescent="0.2">
      <c r="A3492" s="1">
        <v>1400</v>
      </c>
      <c r="B3492" s="1" t="s">
        <v>100</v>
      </c>
      <c r="C3492" s="1" t="s">
        <v>52</v>
      </c>
      <c r="D3492" s="1" t="s">
        <v>40</v>
      </c>
      <c r="E3492" s="1">
        <v>91</v>
      </c>
      <c r="F3492" s="1">
        <v>7</v>
      </c>
      <c r="G3492" s="1">
        <v>422.66</v>
      </c>
      <c r="H3492" s="1">
        <f t="shared" si="201"/>
        <v>7.6923076923076927E-2</v>
      </c>
      <c r="I3492" s="28">
        <f t="shared" si="199"/>
        <v>5494.58</v>
      </c>
      <c r="J3492" s="1" t="str">
        <f t="shared" ca="1" si="200"/>
        <v>product_7</v>
      </c>
    </row>
    <row r="3493" spans="1:10" x14ac:dyDescent="0.2">
      <c r="A3493" s="1">
        <v>1299</v>
      </c>
      <c r="B3493" s="1" t="s">
        <v>107</v>
      </c>
      <c r="C3493" s="1" t="s">
        <v>46</v>
      </c>
      <c r="D3493" s="1" t="s">
        <v>40</v>
      </c>
      <c r="E3493" s="1">
        <v>58</v>
      </c>
      <c r="F3493" s="1">
        <v>6</v>
      </c>
      <c r="G3493" s="1">
        <v>494.72</v>
      </c>
      <c r="I3493" s="28" t="e">
        <f t="shared" si="199"/>
        <v>#DIV/0!</v>
      </c>
      <c r="J3493" s="1" t="str">
        <f t="shared" ca="1" si="200"/>
        <v>product_17</v>
      </c>
    </row>
    <row r="3494" spans="1:10" x14ac:dyDescent="0.2">
      <c r="A3494" s="1">
        <v>1340</v>
      </c>
      <c r="B3494" s="1" t="s">
        <v>113</v>
      </c>
      <c r="C3494" s="1" t="s">
        <v>52</v>
      </c>
      <c r="D3494" s="1" t="s">
        <v>11</v>
      </c>
      <c r="E3494" s="1">
        <v>309</v>
      </c>
      <c r="F3494" s="1">
        <v>34</v>
      </c>
      <c r="G3494" s="1">
        <v>1667.24</v>
      </c>
      <c r="H3494" s="1">
        <f t="shared" ref="H3494:H3557" si="202">F3494/E3494</f>
        <v>0.11003236245954692</v>
      </c>
      <c r="I3494" s="28">
        <f t="shared" si="199"/>
        <v>15152.269411764706</v>
      </c>
      <c r="J3494" s="1" t="str">
        <f t="shared" ca="1" si="200"/>
        <v>product_14</v>
      </c>
    </row>
    <row r="3495" spans="1:10" x14ac:dyDescent="0.2">
      <c r="A3495" s="1">
        <v>1594</v>
      </c>
      <c r="B3495" s="1" t="s">
        <v>99</v>
      </c>
      <c r="C3495" s="1" t="s">
        <v>50</v>
      </c>
      <c r="D3495" s="1" t="s">
        <v>11</v>
      </c>
      <c r="E3495" s="1">
        <v>144</v>
      </c>
      <c r="F3495" s="1">
        <v>16</v>
      </c>
      <c r="G3495" s="1">
        <v>1766.32</v>
      </c>
      <c r="H3495" s="1">
        <f t="shared" si="202"/>
        <v>0.1111111111111111</v>
      </c>
      <c r="I3495" s="28">
        <f t="shared" si="199"/>
        <v>15896.880000000001</v>
      </c>
      <c r="J3495" s="1" t="str">
        <f t="shared" ca="1" si="200"/>
        <v>product_19</v>
      </c>
    </row>
    <row r="3496" spans="1:10" x14ac:dyDescent="0.2">
      <c r="A3496" s="1">
        <v>1742</v>
      </c>
      <c r="B3496" s="1" t="s">
        <v>68</v>
      </c>
      <c r="C3496" s="1" t="s">
        <v>52</v>
      </c>
      <c r="D3496" s="1" t="s">
        <v>11</v>
      </c>
      <c r="E3496" s="1">
        <v>211</v>
      </c>
      <c r="F3496" s="1">
        <v>17</v>
      </c>
      <c r="G3496" s="1">
        <v>630.66</v>
      </c>
      <c r="H3496" s="1">
        <f t="shared" si="202"/>
        <v>8.0568720379146919E-2</v>
      </c>
      <c r="I3496" s="28">
        <f t="shared" si="199"/>
        <v>7827.6035294117646</v>
      </c>
      <c r="J3496" s="1" t="str">
        <f t="shared" ca="1" si="200"/>
        <v>product_4</v>
      </c>
    </row>
    <row r="3497" spans="1:10" x14ac:dyDescent="0.2">
      <c r="A3497" s="1">
        <v>1599</v>
      </c>
      <c r="B3497" s="1" t="s">
        <v>137</v>
      </c>
      <c r="C3497" s="1" t="s">
        <v>50</v>
      </c>
      <c r="D3497" s="1" t="s">
        <v>11</v>
      </c>
      <c r="E3497" s="1">
        <v>233</v>
      </c>
      <c r="F3497" s="1">
        <v>20</v>
      </c>
      <c r="G3497" s="1">
        <v>1657.19</v>
      </c>
      <c r="H3497" s="1">
        <f t="shared" si="202"/>
        <v>8.5836909871244635E-2</v>
      </c>
      <c r="I3497" s="28">
        <f t="shared" si="199"/>
        <v>19306.263500000001</v>
      </c>
      <c r="J3497" s="1" t="str">
        <f t="shared" ca="1" si="200"/>
        <v>product_10</v>
      </c>
    </row>
    <row r="3498" spans="1:10" x14ac:dyDescent="0.2">
      <c r="A3498" s="1">
        <v>1155</v>
      </c>
      <c r="B3498" s="1" t="s">
        <v>84</v>
      </c>
      <c r="C3498" s="1" t="s">
        <v>13</v>
      </c>
      <c r="D3498" s="1" t="s">
        <v>11</v>
      </c>
      <c r="E3498" s="1">
        <v>116</v>
      </c>
      <c r="F3498" s="1">
        <v>10</v>
      </c>
      <c r="G3498" s="1">
        <v>350.16</v>
      </c>
      <c r="H3498" s="1">
        <f t="shared" si="202"/>
        <v>8.6206896551724144E-2</v>
      </c>
      <c r="I3498" s="28">
        <f t="shared" si="199"/>
        <v>4061.8560000000002</v>
      </c>
      <c r="J3498" s="1" t="str">
        <f t="shared" ca="1" si="200"/>
        <v>product_12</v>
      </c>
    </row>
    <row r="3499" spans="1:10" x14ac:dyDescent="0.2">
      <c r="A3499" s="1">
        <v>1158</v>
      </c>
      <c r="B3499" s="1" t="s">
        <v>97</v>
      </c>
      <c r="C3499" s="17" t="s">
        <v>10</v>
      </c>
      <c r="D3499" s="1" t="s">
        <v>40</v>
      </c>
      <c r="E3499" s="1">
        <v>308</v>
      </c>
      <c r="F3499" s="1">
        <v>30</v>
      </c>
      <c r="G3499" s="1">
        <v>3573.45</v>
      </c>
      <c r="H3499" s="1">
        <f t="shared" si="202"/>
        <v>9.7402597402597407E-2</v>
      </c>
      <c r="I3499" s="28">
        <f t="shared" si="199"/>
        <v>36687.42</v>
      </c>
      <c r="J3499" s="1" t="str">
        <f t="shared" ca="1" si="200"/>
        <v>product_11</v>
      </c>
    </row>
    <row r="3500" spans="1:10" x14ac:dyDescent="0.2">
      <c r="A3500" s="1">
        <v>1682</v>
      </c>
      <c r="B3500" s="1" t="s">
        <v>136</v>
      </c>
      <c r="C3500" s="17" t="s">
        <v>10</v>
      </c>
      <c r="D3500" s="1" t="s">
        <v>14</v>
      </c>
      <c r="E3500" s="1">
        <v>59</v>
      </c>
      <c r="F3500" s="1">
        <v>7</v>
      </c>
      <c r="G3500" s="1">
        <v>605.82000000000005</v>
      </c>
      <c r="H3500" s="1">
        <f t="shared" si="202"/>
        <v>0.11864406779661017</v>
      </c>
      <c r="I3500" s="28">
        <f t="shared" si="199"/>
        <v>5106.1971428571433</v>
      </c>
      <c r="J3500" s="1" t="str">
        <f t="shared" ca="1" si="200"/>
        <v>product_12</v>
      </c>
    </row>
    <row r="3501" spans="1:10" x14ac:dyDescent="0.2">
      <c r="A3501" s="1">
        <v>1520</v>
      </c>
      <c r="B3501" s="1" t="s">
        <v>72</v>
      </c>
      <c r="C3501" s="17" t="s">
        <v>10</v>
      </c>
      <c r="D3501" s="1" t="s">
        <v>11</v>
      </c>
      <c r="E3501" s="1">
        <v>190</v>
      </c>
      <c r="F3501" s="1">
        <v>24</v>
      </c>
      <c r="G3501" s="1">
        <v>2363.8200000000002</v>
      </c>
      <c r="H3501" s="1">
        <f t="shared" si="202"/>
        <v>0.12631578947368421</v>
      </c>
      <c r="I3501" s="28">
        <f t="shared" si="199"/>
        <v>18713.575000000001</v>
      </c>
      <c r="J3501" s="1" t="str">
        <f t="shared" ca="1" si="200"/>
        <v>product_10</v>
      </c>
    </row>
    <row r="3502" spans="1:10" x14ac:dyDescent="0.2">
      <c r="A3502" s="1">
        <v>1498</v>
      </c>
      <c r="B3502" s="1" t="s">
        <v>42</v>
      </c>
      <c r="C3502" s="17" t="s">
        <v>10</v>
      </c>
      <c r="D3502" s="1" t="s">
        <v>11</v>
      </c>
      <c r="E3502" s="1">
        <v>142</v>
      </c>
      <c r="F3502" s="1">
        <v>21</v>
      </c>
      <c r="G3502" s="1">
        <v>860.91</v>
      </c>
      <c r="H3502" s="1">
        <f t="shared" si="202"/>
        <v>0.14788732394366197</v>
      </c>
      <c r="I3502" s="28">
        <f t="shared" si="199"/>
        <v>5821.3914285714282</v>
      </c>
      <c r="J3502" s="1" t="str">
        <f t="shared" ca="1" si="200"/>
        <v>product_14</v>
      </c>
    </row>
    <row r="3503" spans="1:10" x14ac:dyDescent="0.2">
      <c r="A3503" s="1">
        <v>1487</v>
      </c>
      <c r="B3503" s="1" t="s">
        <v>84</v>
      </c>
      <c r="C3503" s="1" t="s">
        <v>52</v>
      </c>
      <c r="D3503" s="1" t="s">
        <v>26</v>
      </c>
      <c r="E3503" s="1">
        <v>56</v>
      </c>
      <c r="F3503" s="1">
        <v>5</v>
      </c>
      <c r="G3503" s="1">
        <v>0</v>
      </c>
      <c r="H3503" s="1">
        <f t="shared" si="202"/>
        <v>8.9285714285714288E-2</v>
      </c>
      <c r="I3503" s="28">
        <f t="shared" si="199"/>
        <v>0</v>
      </c>
      <c r="J3503" s="1" t="str">
        <f t="shared" ca="1" si="200"/>
        <v>product_9</v>
      </c>
    </row>
    <row r="3504" spans="1:10" x14ac:dyDescent="0.2">
      <c r="A3504" s="1">
        <v>1369</v>
      </c>
      <c r="B3504" s="1" t="s">
        <v>39</v>
      </c>
      <c r="C3504" s="1" t="s">
        <v>52</v>
      </c>
      <c r="D3504" s="1" t="s">
        <v>138</v>
      </c>
      <c r="E3504" s="1">
        <v>103</v>
      </c>
      <c r="F3504" s="1">
        <v>5</v>
      </c>
      <c r="G3504" s="1">
        <v>290.49</v>
      </c>
      <c r="H3504" s="1">
        <f t="shared" si="202"/>
        <v>4.8543689320388349E-2</v>
      </c>
      <c r="I3504" s="28">
        <f t="shared" si="199"/>
        <v>5984.0940000000001</v>
      </c>
      <c r="J3504" s="1" t="str">
        <f t="shared" ca="1" si="200"/>
        <v>product_7</v>
      </c>
    </row>
    <row r="3505" spans="1:10" x14ac:dyDescent="0.2">
      <c r="A3505" s="1">
        <v>1143</v>
      </c>
      <c r="B3505" s="1" t="s">
        <v>110</v>
      </c>
      <c r="C3505" s="1" t="s">
        <v>46</v>
      </c>
      <c r="D3505" s="1" t="s">
        <v>26</v>
      </c>
      <c r="E3505" s="1">
        <v>451</v>
      </c>
      <c r="F3505" s="1">
        <v>31</v>
      </c>
      <c r="G3505" s="1">
        <v>3639.62</v>
      </c>
      <c r="H3505" s="1">
        <f t="shared" si="202"/>
        <v>6.8736141906873618E-2</v>
      </c>
      <c r="I3505" s="28">
        <f t="shared" si="199"/>
        <v>52950.600645161285</v>
      </c>
      <c r="J3505" s="1" t="str">
        <f t="shared" ca="1" si="200"/>
        <v>product_10</v>
      </c>
    </row>
    <row r="3506" spans="1:10" x14ac:dyDescent="0.2">
      <c r="A3506" s="1">
        <v>1413</v>
      </c>
      <c r="B3506" s="1" t="s">
        <v>129</v>
      </c>
      <c r="C3506" s="1" t="s">
        <v>46</v>
      </c>
      <c r="D3506" s="1" t="s">
        <v>138</v>
      </c>
      <c r="E3506" s="1">
        <v>357</v>
      </c>
      <c r="F3506" s="1">
        <v>34</v>
      </c>
      <c r="G3506" s="1">
        <v>2906.05</v>
      </c>
      <c r="H3506" s="1">
        <f t="shared" si="202"/>
        <v>9.5238095238095233E-2</v>
      </c>
      <c r="I3506" s="28">
        <f t="shared" si="199"/>
        <v>30513.525000000005</v>
      </c>
      <c r="J3506" s="1" t="str">
        <f t="shared" ca="1" si="200"/>
        <v>product_4</v>
      </c>
    </row>
    <row r="3507" spans="1:10" x14ac:dyDescent="0.2">
      <c r="A3507" s="1">
        <v>1828</v>
      </c>
      <c r="B3507" s="1" t="s">
        <v>111</v>
      </c>
      <c r="C3507" s="17" t="s">
        <v>10</v>
      </c>
      <c r="D3507" s="1" t="s">
        <v>26</v>
      </c>
      <c r="E3507" s="1">
        <v>331</v>
      </c>
      <c r="F3507" s="1">
        <v>46</v>
      </c>
      <c r="G3507" s="1">
        <v>0</v>
      </c>
      <c r="H3507" s="1">
        <f t="shared" si="202"/>
        <v>0.13897280966767372</v>
      </c>
      <c r="I3507" s="28">
        <f t="shared" si="199"/>
        <v>0</v>
      </c>
      <c r="J3507" s="1" t="str">
        <f t="shared" ca="1" si="200"/>
        <v>product_20</v>
      </c>
    </row>
    <row r="3508" spans="1:10" x14ac:dyDescent="0.2">
      <c r="A3508" s="1">
        <v>1099</v>
      </c>
      <c r="B3508" s="1" t="s">
        <v>123</v>
      </c>
      <c r="C3508" s="1" t="s">
        <v>50</v>
      </c>
      <c r="D3508" s="1" t="s">
        <v>11</v>
      </c>
      <c r="E3508" s="1">
        <v>264</v>
      </c>
      <c r="F3508" s="1">
        <v>33</v>
      </c>
      <c r="G3508" s="1">
        <v>2496.87</v>
      </c>
      <c r="H3508" s="1">
        <f t="shared" si="202"/>
        <v>0.125</v>
      </c>
      <c r="I3508" s="28">
        <f t="shared" si="199"/>
        <v>19974.96</v>
      </c>
      <c r="J3508" s="1" t="str">
        <f t="shared" ca="1" si="200"/>
        <v>product_6</v>
      </c>
    </row>
    <row r="3509" spans="1:10" x14ac:dyDescent="0.2">
      <c r="A3509" s="1">
        <v>1458</v>
      </c>
      <c r="B3509" s="1" t="s">
        <v>136</v>
      </c>
      <c r="C3509" s="1" t="s">
        <v>52</v>
      </c>
      <c r="D3509" s="1" t="s">
        <v>11</v>
      </c>
      <c r="E3509" s="1">
        <v>352</v>
      </c>
      <c r="F3509" s="1">
        <v>26</v>
      </c>
      <c r="G3509" s="1">
        <v>1725.7</v>
      </c>
      <c r="H3509" s="1">
        <f t="shared" si="202"/>
        <v>7.3863636363636367E-2</v>
      </c>
      <c r="I3509" s="28">
        <f t="shared" si="199"/>
        <v>23363.323076923076</v>
      </c>
      <c r="J3509" s="1" t="str">
        <f t="shared" ca="1" si="200"/>
        <v>product_9</v>
      </c>
    </row>
    <row r="3510" spans="1:10" x14ac:dyDescent="0.2">
      <c r="A3510" s="1">
        <v>1650</v>
      </c>
      <c r="B3510" s="1" t="s">
        <v>117</v>
      </c>
      <c r="C3510" s="1" t="s">
        <v>52</v>
      </c>
      <c r="D3510" s="1" t="s">
        <v>138</v>
      </c>
      <c r="E3510" s="1">
        <v>101</v>
      </c>
      <c r="F3510" s="1">
        <v>13</v>
      </c>
      <c r="G3510" s="1">
        <v>1042.25</v>
      </c>
      <c r="H3510" s="1">
        <f t="shared" si="202"/>
        <v>0.12871287128712872</v>
      </c>
      <c r="I3510" s="28">
        <f t="shared" si="199"/>
        <v>8097.4807692307686</v>
      </c>
      <c r="J3510" s="1" t="str">
        <f t="shared" ca="1" si="200"/>
        <v>product_12</v>
      </c>
    </row>
    <row r="3511" spans="1:10" x14ac:dyDescent="0.2">
      <c r="A3511" s="1">
        <v>1906</v>
      </c>
      <c r="B3511" s="1" t="s">
        <v>79</v>
      </c>
      <c r="C3511" s="1" t="s">
        <v>50</v>
      </c>
      <c r="D3511" s="1" t="s">
        <v>11</v>
      </c>
      <c r="E3511" s="1">
        <v>495</v>
      </c>
      <c r="F3511" s="1">
        <v>67</v>
      </c>
      <c r="G3511" s="1">
        <v>3088.81</v>
      </c>
      <c r="H3511" s="1">
        <f t="shared" si="202"/>
        <v>0.13535353535353536</v>
      </c>
      <c r="I3511" s="28">
        <f t="shared" si="199"/>
        <v>22820.312686567162</v>
      </c>
      <c r="J3511" s="1" t="str">
        <f t="shared" ca="1" si="200"/>
        <v>product_19</v>
      </c>
    </row>
    <row r="3512" spans="1:10" x14ac:dyDescent="0.2">
      <c r="A3512" s="1">
        <v>1651</v>
      </c>
      <c r="B3512" s="1" t="s">
        <v>113</v>
      </c>
      <c r="C3512" s="17" t="s">
        <v>10</v>
      </c>
      <c r="D3512" s="1" t="s">
        <v>11</v>
      </c>
      <c r="E3512" s="1">
        <v>179</v>
      </c>
      <c r="F3512" s="1">
        <v>26</v>
      </c>
      <c r="G3512" s="1">
        <v>986.26</v>
      </c>
      <c r="H3512" s="1">
        <f t="shared" si="202"/>
        <v>0.14525139664804471</v>
      </c>
      <c r="I3512" s="28">
        <f t="shared" si="199"/>
        <v>6790.0207692307686</v>
      </c>
      <c r="J3512" s="1" t="str">
        <f t="shared" ca="1" si="200"/>
        <v>product_1</v>
      </c>
    </row>
    <row r="3513" spans="1:10" x14ac:dyDescent="0.2">
      <c r="A3513" s="1">
        <v>1484</v>
      </c>
      <c r="B3513" s="1" t="s">
        <v>89</v>
      </c>
      <c r="C3513" s="1" t="s">
        <v>52</v>
      </c>
      <c r="D3513" s="1" t="s">
        <v>40</v>
      </c>
      <c r="E3513" s="1">
        <v>133</v>
      </c>
      <c r="F3513" s="1">
        <v>9</v>
      </c>
      <c r="G3513" s="1">
        <v>988.41</v>
      </c>
      <c r="H3513" s="1">
        <f t="shared" si="202"/>
        <v>6.7669172932330823E-2</v>
      </c>
      <c r="I3513" s="28">
        <f t="shared" si="199"/>
        <v>14606.503333333334</v>
      </c>
      <c r="J3513" s="1" t="str">
        <f t="shared" ca="1" si="200"/>
        <v>product_19</v>
      </c>
    </row>
    <row r="3514" spans="1:10" x14ac:dyDescent="0.2">
      <c r="A3514" s="1">
        <v>1405</v>
      </c>
      <c r="B3514" s="1" t="s">
        <v>45</v>
      </c>
      <c r="C3514" s="1" t="s">
        <v>52</v>
      </c>
      <c r="D3514" s="1" t="s">
        <v>138</v>
      </c>
      <c r="E3514" s="1">
        <v>116</v>
      </c>
      <c r="F3514" s="1">
        <v>9</v>
      </c>
      <c r="G3514" s="1">
        <v>570.02</v>
      </c>
      <c r="H3514" s="1">
        <f t="shared" si="202"/>
        <v>7.7586206896551727E-2</v>
      </c>
      <c r="I3514" s="28">
        <f t="shared" si="199"/>
        <v>7346.9244444444439</v>
      </c>
      <c r="J3514" s="1" t="str">
        <f t="shared" ca="1" si="200"/>
        <v>product_11</v>
      </c>
    </row>
    <row r="3515" spans="1:10" x14ac:dyDescent="0.2">
      <c r="A3515" s="1">
        <v>1475</v>
      </c>
      <c r="B3515" s="1" t="s">
        <v>129</v>
      </c>
      <c r="C3515" s="1" t="s">
        <v>13</v>
      </c>
      <c r="D3515" s="1" t="s">
        <v>26</v>
      </c>
      <c r="E3515" s="1">
        <v>193</v>
      </c>
      <c r="F3515" s="1">
        <v>24</v>
      </c>
      <c r="G3515" s="1">
        <v>2319.31</v>
      </c>
      <c r="H3515" s="1">
        <f t="shared" si="202"/>
        <v>0.12435233160621761</v>
      </c>
      <c r="I3515" s="28">
        <f t="shared" si="199"/>
        <v>18651.117916666666</v>
      </c>
      <c r="J3515" s="1" t="str">
        <f t="shared" ca="1" si="200"/>
        <v>product_3</v>
      </c>
    </row>
    <row r="3516" spans="1:10" x14ac:dyDescent="0.2">
      <c r="A3516" s="1">
        <v>1102</v>
      </c>
      <c r="B3516" s="1" t="s">
        <v>57</v>
      </c>
      <c r="C3516" s="17" t="s">
        <v>10</v>
      </c>
      <c r="D3516" s="1" t="s">
        <v>26</v>
      </c>
      <c r="E3516" s="1">
        <v>389</v>
      </c>
      <c r="F3516" s="1">
        <v>32</v>
      </c>
      <c r="G3516" s="1">
        <v>1981.58</v>
      </c>
      <c r="H3516" s="1">
        <f t="shared" si="202"/>
        <v>8.2262210796915161E-2</v>
      </c>
      <c r="I3516" s="28">
        <f t="shared" si="199"/>
        <v>24088.581875</v>
      </c>
      <c r="J3516" s="1" t="str">
        <f t="shared" ca="1" si="200"/>
        <v>product_11</v>
      </c>
    </row>
    <row r="3517" spans="1:10" x14ac:dyDescent="0.2">
      <c r="A3517" s="1">
        <v>1306</v>
      </c>
      <c r="B3517" s="1" t="s">
        <v>92</v>
      </c>
      <c r="C3517" s="17" t="s">
        <v>10</v>
      </c>
      <c r="D3517" s="1" t="s">
        <v>138</v>
      </c>
      <c r="E3517" s="1">
        <v>300</v>
      </c>
      <c r="F3517" s="1">
        <v>36</v>
      </c>
      <c r="G3517" s="1">
        <v>4068.01</v>
      </c>
      <c r="H3517" s="1">
        <f t="shared" si="202"/>
        <v>0.12</v>
      </c>
      <c r="I3517" s="28">
        <f t="shared" si="199"/>
        <v>33900.083333333336</v>
      </c>
      <c r="J3517" s="1" t="str">
        <f t="shared" ca="1" si="200"/>
        <v>product_10</v>
      </c>
    </row>
    <row r="3518" spans="1:10" x14ac:dyDescent="0.2">
      <c r="A3518" s="1">
        <v>1045</v>
      </c>
      <c r="B3518" s="1" t="s">
        <v>61</v>
      </c>
      <c r="C3518" s="17" t="s">
        <v>10</v>
      </c>
      <c r="D3518" s="1" t="s">
        <v>14</v>
      </c>
      <c r="E3518" s="1">
        <v>489</v>
      </c>
      <c r="F3518" s="1">
        <v>25</v>
      </c>
      <c r="G3518" s="1">
        <v>1910.32</v>
      </c>
      <c r="H3518" s="1">
        <f t="shared" si="202"/>
        <v>5.112474437627812E-2</v>
      </c>
      <c r="I3518" s="28">
        <f t="shared" si="199"/>
        <v>37365.859199999999</v>
      </c>
      <c r="J3518" s="1" t="str">
        <f t="shared" ca="1" si="200"/>
        <v>product_20</v>
      </c>
    </row>
    <row r="3519" spans="1:10" x14ac:dyDescent="0.2">
      <c r="A3519" s="1">
        <v>1146</v>
      </c>
      <c r="B3519" s="1" t="s">
        <v>89</v>
      </c>
      <c r="C3519" s="17" t="s">
        <v>10</v>
      </c>
      <c r="D3519" s="1" t="s">
        <v>11</v>
      </c>
      <c r="E3519" s="1">
        <v>270</v>
      </c>
      <c r="F3519" s="1">
        <v>17</v>
      </c>
      <c r="G3519" s="1">
        <v>1889.52</v>
      </c>
      <c r="H3519" s="1">
        <f t="shared" si="202"/>
        <v>6.2962962962962957E-2</v>
      </c>
      <c r="I3519" s="28">
        <f t="shared" si="199"/>
        <v>30010.023529411767</v>
      </c>
      <c r="J3519" s="1" t="str">
        <f t="shared" ca="1" si="200"/>
        <v>product_4</v>
      </c>
    </row>
    <row r="3520" spans="1:10" x14ac:dyDescent="0.2">
      <c r="A3520" s="1">
        <v>1253</v>
      </c>
      <c r="B3520" s="1" t="s">
        <v>122</v>
      </c>
      <c r="C3520" s="1" t="s">
        <v>13</v>
      </c>
      <c r="D3520" s="1" t="s">
        <v>26</v>
      </c>
      <c r="E3520" s="1">
        <v>167</v>
      </c>
      <c r="F3520" s="1">
        <v>10</v>
      </c>
      <c r="G3520" s="1">
        <v>716.77</v>
      </c>
      <c r="H3520" s="1">
        <f t="shared" si="202"/>
        <v>5.9880239520958084E-2</v>
      </c>
      <c r="I3520" s="28">
        <f t="shared" si="199"/>
        <v>11970.058999999999</v>
      </c>
      <c r="J3520" s="1" t="str">
        <f t="shared" ca="1" si="200"/>
        <v>product_14</v>
      </c>
    </row>
    <row r="3521" spans="1:10" x14ac:dyDescent="0.2">
      <c r="A3521" s="1">
        <v>1005</v>
      </c>
      <c r="B3521" s="1" t="s">
        <v>89</v>
      </c>
      <c r="C3521" s="1" t="s">
        <v>13</v>
      </c>
      <c r="D3521" s="1" t="s">
        <v>11</v>
      </c>
      <c r="E3521" s="1">
        <v>153</v>
      </c>
      <c r="F3521" s="1">
        <v>11</v>
      </c>
      <c r="G3521" s="1">
        <v>1027.58</v>
      </c>
      <c r="H3521" s="1">
        <f t="shared" si="202"/>
        <v>7.1895424836601302E-2</v>
      </c>
      <c r="I3521" s="28">
        <f t="shared" si="199"/>
        <v>14292.703636363636</v>
      </c>
      <c r="J3521" s="1" t="str">
        <f t="shared" ca="1" si="200"/>
        <v>product_12</v>
      </c>
    </row>
    <row r="3522" spans="1:10" x14ac:dyDescent="0.2">
      <c r="A3522" s="1">
        <v>1949</v>
      </c>
      <c r="B3522" s="1" t="s">
        <v>111</v>
      </c>
      <c r="C3522" s="1" t="s">
        <v>13</v>
      </c>
      <c r="D3522" s="1" t="s">
        <v>14</v>
      </c>
      <c r="E3522" s="1">
        <v>414</v>
      </c>
      <c r="F3522" s="1">
        <v>20</v>
      </c>
      <c r="G3522" s="1">
        <v>1391.7</v>
      </c>
      <c r="H3522" s="1">
        <f t="shared" si="202"/>
        <v>4.8309178743961352E-2</v>
      </c>
      <c r="I3522" s="28">
        <f t="shared" si="199"/>
        <v>28808.190000000002</v>
      </c>
      <c r="J3522" s="1" t="str">
        <f t="shared" ca="1" si="200"/>
        <v>product_9</v>
      </c>
    </row>
    <row r="3523" spans="1:10" x14ac:dyDescent="0.2">
      <c r="A3523" s="1">
        <v>1231</v>
      </c>
      <c r="B3523" s="1" t="s">
        <v>118</v>
      </c>
      <c r="C3523" s="17" t="s">
        <v>10</v>
      </c>
      <c r="D3523" s="1" t="s">
        <v>14</v>
      </c>
      <c r="E3523" s="1">
        <v>308</v>
      </c>
      <c r="F3523" s="1">
        <v>41</v>
      </c>
      <c r="G3523" s="1">
        <v>3781.47</v>
      </c>
      <c r="H3523" s="1">
        <f t="shared" si="202"/>
        <v>0.13311688311688311</v>
      </c>
      <c r="I3523" s="28">
        <f t="shared" si="199"/>
        <v>28407.140487804878</v>
      </c>
      <c r="J3523" s="1" t="str">
        <f t="shared" ca="1" si="200"/>
        <v>product_18</v>
      </c>
    </row>
    <row r="3524" spans="1:10" x14ac:dyDescent="0.2">
      <c r="A3524" s="1">
        <v>1053</v>
      </c>
      <c r="B3524" s="1" t="s">
        <v>126</v>
      </c>
      <c r="C3524" s="1" t="s">
        <v>46</v>
      </c>
      <c r="D3524" s="1" t="s">
        <v>26</v>
      </c>
      <c r="E3524" s="1">
        <v>428</v>
      </c>
      <c r="F3524" s="1">
        <v>38</v>
      </c>
      <c r="G3524" s="1">
        <v>2757.47</v>
      </c>
      <c r="H3524" s="1">
        <f t="shared" si="202"/>
        <v>8.8785046728971959E-2</v>
      </c>
      <c r="I3524" s="28">
        <f t="shared" si="199"/>
        <v>31057.82</v>
      </c>
      <c r="J3524" s="1" t="str">
        <f t="shared" ca="1" si="200"/>
        <v>product_4</v>
      </c>
    </row>
    <row r="3525" spans="1:10" x14ac:dyDescent="0.2">
      <c r="A3525" s="1">
        <v>1097</v>
      </c>
      <c r="B3525" s="1" t="s">
        <v>92</v>
      </c>
      <c r="C3525" s="1" t="s">
        <v>50</v>
      </c>
      <c r="D3525" s="1" t="s">
        <v>11</v>
      </c>
      <c r="E3525" s="1">
        <v>422</v>
      </c>
      <c r="F3525" s="1">
        <v>40</v>
      </c>
      <c r="G3525" s="1">
        <v>3511.98</v>
      </c>
      <c r="H3525" s="1">
        <f t="shared" si="202"/>
        <v>9.4786729857819899E-2</v>
      </c>
      <c r="I3525" s="28">
        <f t="shared" ref="I3525:I3588" si="203">G3525/H3525</f>
        <v>37051.389000000003</v>
      </c>
      <c r="J3525" s="1" t="str">
        <f t="shared" ref="J3525:J3588" ca="1" si="204">"product_"&amp;RANDBETWEEN(1,20)</f>
        <v>product_6</v>
      </c>
    </row>
    <row r="3526" spans="1:10" x14ac:dyDescent="0.2">
      <c r="A3526" s="1">
        <v>1753</v>
      </c>
      <c r="B3526" s="1" t="s">
        <v>66</v>
      </c>
      <c r="C3526" s="17" t="s">
        <v>10</v>
      </c>
      <c r="D3526" s="1" t="s">
        <v>26</v>
      </c>
      <c r="E3526" s="1">
        <v>430</v>
      </c>
      <c r="F3526" s="1">
        <v>45</v>
      </c>
      <c r="G3526" s="1">
        <v>4686.58</v>
      </c>
      <c r="H3526" s="1">
        <f t="shared" si="202"/>
        <v>0.10465116279069768</v>
      </c>
      <c r="I3526" s="28">
        <f t="shared" si="203"/>
        <v>44782.875555555554</v>
      </c>
      <c r="J3526" s="1" t="str">
        <f t="shared" ca="1" si="204"/>
        <v>product_3</v>
      </c>
    </row>
    <row r="3527" spans="1:10" x14ac:dyDescent="0.2">
      <c r="A3527" s="1">
        <v>1078</v>
      </c>
      <c r="B3527" s="1" t="s">
        <v>83</v>
      </c>
      <c r="C3527" s="17" t="s">
        <v>10</v>
      </c>
      <c r="D3527" s="1" t="s">
        <v>138</v>
      </c>
      <c r="E3527" s="1">
        <v>86</v>
      </c>
      <c r="F3527" s="1">
        <v>10</v>
      </c>
      <c r="G3527" s="1">
        <v>693.79</v>
      </c>
      <c r="H3527" s="1">
        <f t="shared" si="202"/>
        <v>0.11627906976744186</v>
      </c>
      <c r="I3527" s="28">
        <f t="shared" si="203"/>
        <v>5966.5940000000001</v>
      </c>
      <c r="J3527" s="1" t="str">
        <f t="shared" ca="1" si="204"/>
        <v>product_10</v>
      </c>
    </row>
    <row r="3528" spans="1:10" x14ac:dyDescent="0.2">
      <c r="A3528" s="1">
        <v>1364</v>
      </c>
      <c r="B3528" s="1" t="s">
        <v>88</v>
      </c>
      <c r="C3528" s="17" t="s">
        <v>10</v>
      </c>
      <c r="D3528" s="1" t="s">
        <v>11</v>
      </c>
      <c r="E3528" s="1">
        <v>83</v>
      </c>
      <c r="F3528" s="1">
        <v>9</v>
      </c>
      <c r="G3528" s="1">
        <v>745.07</v>
      </c>
      <c r="H3528" s="1">
        <f t="shared" si="202"/>
        <v>0.10843373493975904</v>
      </c>
      <c r="I3528" s="28">
        <f t="shared" si="203"/>
        <v>6871.2011111111115</v>
      </c>
      <c r="J3528" s="1" t="str">
        <f t="shared" ca="1" si="204"/>
        <v>product_12</v>
      </c>
    </row>
    <row r="3529" spans="1:10" x14ac:dyDescent="0.2">
      <c r="A3529" s="1">
        <v>1642</v>
      </c>
      <c r="B3529" s="1" t="s">
        <v>80</v>
      </c>
      <c r="C3529" s="17" t="s">
        <v>10</v>
      </c>
      <c r="D3529" s="1" t="s">
        <v>26</v>
      </c>
      <c r="E3529" s="1">
        <v>359</v>
      </c>
      <c r="F3529" s="1">
        <v>53</v>
      </c>
      <c r="G3529" s="1">
        <v>1898.61</v>
      </c>
      <c r="H3529" s="1">
        <f t="shared" si="202"/>
        <v>0.14763231197771587</v>
      </c>
      <c r="I3529" s="28">
        <f t="shared" si="203"/>
        <v>12860.396037735849</v>
      </c>
      <c r="J3529" s="1" t="str">
        <f t="shared" ca="1" si="204"/>
        <v>product_1</v>
      </c>
    </row>
    <row r="3530" spans="1:10" x14ac:dyDescent="0.2">
      <c r="A3530" s="1">
        <v>1426</v>
      </c>
      <c r="B3530" s="1" t="s">
        <v>109</v>
      </c>
      <c r="C3530" s="1" t="s">
        <v>46</v>
      </c>
      <c r="D3530" s="1" t="s">
        <v>40</v>
      </c>
      <c r="E3530" s="1">
        <v>227</v>
      </c>
      <c r="F3530" s="1">
        <v>15</v>
      </c>
      <c r="G3530" s="1">
        <v>646.66999999999996</v>
      </c>
      <c r="H3530" s="1">
        <f t="shared" si="202"/>
        <v>6.6079295154185022E-2</v>
      </c>
      <c r="I3530" s="28">
        <f t="shared" si="203"/>
        <v>9786.2726666666658</v>
      </c>
      <c r="J3530" s="1" t="str">
        <f t="shared" ca="1" si="204"/>
        <v>product_19</v>
      </c>
    </row>
    <row r="3531" spans="1:10" x14ac:dyDescent="0.2">
      <c r="A3531" s="1">
        <v>1973</v>
      </c>
      <c r="B3531" s="1" t="s">
        <v>62</v>
      </c>
      <c r="C3531" s="17" t="s">
        <v>10</v>
      </c>
      <c r="D3531" s="1" t="s">
        <v>11</v>
      </c>
      <c r="E3531" s="1">
        <v>355</v>
      </c>
      <c r="F3531" s="1">
        <v>34</v>
      </c>
      <c r="G3531" s="1">
        <v>2201.7399999999998</v>
      </c>
      <c r="H3531" s="1">
        <f t="shared" si="202"/>
        <v>9.5774647887323941E-2</v>
      </c>
      <c r="I3531" s="28">
        <f t="shared" si="203"/>
        <v>22988.75588235294</v>
      </c>
      <c r="J3531" s="1" t="str">
        <f t="shared" ca="1" si="204"/>
        <v>product_3</v>
      </c>
    </row>
    <row r="3532" spans="1:10" x14ac:dyDescent="0.2">
      <c r="A3532" s="1">
        <v>1428</v>
      </c>
      <c r="B3532" s="1" t="s">
        <v>80</v>
      </c>
      <c r="C3532" s="17" t="s">
        <v>10</v>
      </c>
      <c r="D3532" s="1" t="s">
        <v>40</v>
      </c>
      <c r="E3532" s="1">
        <v>453</v>
      </c>
      <c r="F3532" s="1">
        <v>54</v>
      </c>
      <c r="G3532" s="1">
        <v>3620.91</v>
      </c>
      <c r="H3532" s="1">
        <f t="shared" si="202"/>
        <v>0.11920529801324503</v>
      </c>
      <c r="I3532" s="28">
        <f t="shared" si="203"/>
        <v>30375.411666666667</v>
      </c>
      <c r="J3532" s="1" t="str">
        <f t="shared" ca="1" si="204"/>
        <v>product_20</v>
      </c>
    </row>
    <row r="3533" spans="1:10" x14ac:dyDescent="0.2">
      <c r="A3533" s="1">
        <v>1579</v>
      </c>
      <c r="B3533" s="1" t="s">
        <v>75</v>
      </c>
      <c r="C3533" s="1" t="s">
        <v>52</v>
      </c>
      <c r="D3533" s="1" t="s">
        <v>26</v>
      </c>
      <c r="E3533" s="1">
        <v>266</v>
      </c>
      <c r="F3533" s="1">
        <v>18</v>
      </c>
      <c r="G3533" s="1">
        <v>1393.21</v>
      </c>
      <c r="H3533" s="1">
        <f t="shared" si="202"/>
        <v>6.7669172932330823E-2</v>
      </c>
      <c r="I3533" s="28">
        <f t="shared" si="203"/>
        <v>20588.547777777778</v>
      </c>
      <c r="J3533" s="1" t="str">
        <f t="shared" ca="1" si="204"/>
        <v>product_16</v>
      </c>
    </row>
    <row r="3534" spans="1:10" x14ac:dyDescent="0.2">
      <c r="A3534" s="1">
        <v>1439</v>
      </c>
      <c r="B3534" s="1" t="s">
        <v>103</v>
      </c>
      <c r="C3534" s="1" t="s">
        <v>52</v>
      </c>
      <c r="D3534" s="1" t="s">
        <v>11</v>
      </c>
      <c r="E3534" s="1">
        <v>279</v>
      </c>
      <c r="F3534" s="1">
        <v>18</v>
      </c>
      <c r="G3534" s="1">
        <v>1799.94</v>
      </c>
      <c r="H3534" s="1">
        <f t="shared" si="202"/>
        <v>6.4516129032258063E-2</v>
      </c>
      <c r="I3534" s="28">
        <f t="shared" si="203"/>
        <v>27899.070000000003</v>
      </c>
      <c r="J3534" s="1" t="str">
        <f t="shared" ca="1" si="204"/>
        <v>product_11</v>
      </c>
    </row>
    <row r="3535" spans="1:10" x14ac:dyDescent="0.2">
      <c r="A3535" s="1">
        <v>1823</v>
      </c>
      <c r="B3535" s="1" t="s">
        <v>120</v>
      </c>
      <c r="C3535" s="1" t="s">
        <v>43</v>
      </c>
      <c r="D3535" s="1" t="s">
        <v>138</v>
      </c>
      <c r="E3535" s="1">
        <v>395</v>
      </c>
      <c r="F3535" s="1">
        <v>32</v>
      </c>
      <c r="G3535" s="1">
        <v>3719.12</v>
      </c>
      <c r="H3535" s="1">
        <f t="shared" si="202"/>
        <v>8.1012658227848103E-2</v>
      </c>
      <c r="I3535" s="28">
        <f t="shared" si="203"/>
        <v>45907.887499999997</v>
      </c>
      <c r="J3535" s="1" t="str">
        <f t="shared" ca="1" si="204"/>
        <v>product_12</v>
      </c>
    </row>
    <row r="3536" spans="1:10" x14ac:dyDescent="0.2">
      <c r="A3536" s="1">
        <v>1861</v>
      </c>
      <c r="B3536" s="1" t="s">
        <v>57</v>
      </c>
      <c r="C3536" s="1" t="s">
        <v>43</v>
      </c>
      <c r="D3536" s="1" t="s">
        <v>40</v>
      </c>
      <c r="E3536" s="1">
        <v>220</v>
      </c>
      <c r="F3536" s="1">
        <v>24</v>
      </c>
      <c r="G3536" s="1">
        <v>1999.4</v>
      </c>
      <c r="H3536" s="1">
        <f t="shared" si="202"/>
        <v>0.10909090909090909</v>
      </c>
      <c r="I3536" s="28">
        <f t="shared" si="203"/>
        <v>18327.833333333336</v>
      </c>
      <c r="J3536" s="1" t="str">
        <f t="shared" ca="1" si="204"/>
        <v>product_4</v>
      </c>
    </row>
    <row r="3537" spans="1:10" x14ac:dyDescent="0.2">
      <c r="A3537" s="1">
        <v>1880</v>
      </c>
      <c r="B3537" s="1" t="s">
        <v>114</v>
      </c>
      <c r="C3537" s="17" t="s">
        <v>10</v>
      </c>
      <c r="D3537" s="1" t="s">
        <v>11</v>
      </c>
      <c r="E3537" s="1">
        <v>111</v>
      </c>
      <c r="F3537" s="1">
        <v>12</v>
      </c>
      <c r="G3537" s="1">
        <v>541.21</v>
      </c>
      <c r="H3537" s="1">
        <f t="shared" si="202"/>
        <v>0.10810810810810811</v>
      </c>
      <c r="I3537" s="28">
        <f t="shared" si="203"/>
        <v>5006.1925000000001</v>
      </c>
      <c r="J3537" s="1" t="str">
        <f t="shared" ca="1" si="204"/>
        <v>product_9</v>
      </c>
    </row>
    <row r="3538" spans="1:10" x14ac:dyDescent="0.2">
      <c r="A3538" s="1">
        <v>1206</v>
      </c>
      <c r="B3538" s="1" t="s">
        <v>111</v>
      </c>
      <c r="C3538" s="17" t="s">
        <v>10</v>
      </c>
      <c r="D3538" s="1" t="s">
        <v>11</v>
      </c>
      <c r="E3538" s="1">
        <v>240</v>
      </c>
      <c r="F3538" s="1">
        <v>33</v>
      </c>
      <c r="G3538" s="1">
        <v>2173.21</v>
      </c>
      <c r="H3538" s="1">
        <f t="shared" si="202"/>
        <v>0.13750000000000001</v>
      </c>
      <c r="I3538" s="28">
        <f t="shared" si="203"/>
        <v>15805.163636363635</v>
      </c>
      <c r="J3538" s="1" t="str">
        <f t="shared" ca="1" si="204"/>
        <v>product_8</v>
      </c>
    </row>
    <row r="3539" spans="1:10" x14ac:dyDescent="0.2">
      <c r="A3539" s="1">
        <v>1300</v>
      </c>
      <c r="B3539" s="1" t="s">
        <v>113</v>
      </c>
      <c r="C3539" s="1" t="s">
        <v>46</v>
      </c>
      <c r="D3539" s="1" t="s">
        <v>14</v>
      </c>
      <c r="E3539" s="1">
        <v>319</v>
      </c>
      <c r="F3539" s="1">
        <v>47</v>
      </c>
      <c r="G3539" s="1">
        <v>4233.3599999999997</v>
      </c>
      <c r="H3539" s="1">
        <f t="shared" si="202"/>
        <v>0.14733542319749215</v>
      </c>
      <c r="I3539" s="28">
        <f t="shared" si="203"/>
        <v>28732.805106382977</v>
      </c>
      <c r="J3539" s="1" t="str">
        <f t="shared" ca="1" si="204"/>
        <v>product_11</v>
      </c>
    </row>
    <row r="3540" spans="1:10" x14ac:dyDescent="0.2">
      <c r="A3540" s="1">
        <v>1990</v>
      </c>
      <c r="B3540" s="1" t="s">
        <v>112</v>
      </c>
      <c r="C3540" s="17" t="s">
        <v>10</v>
      </c>
      <c r="D3540" s="1" t="s">
        <v>40</v>
      </c>
      <c r="E3540" s="1">
        <v>487</v>
      </c>
      <c r="F3540" s="1">
        <v>28</v>
      </c>
      <c r="G3540" s="1">
        <v>1179.3699999999999</v>
      </c>
      <c r="H3540" s="1">
        <f t="shared" si="202"/>
        <v>5.7494866529774126E-2</v>
      </c>
      <c r="I3540" s="28">
        <f t="shared" si="203"/>
        <v>20512.613928571427</v>
      </c>
      <c r="J3540" s="1" t="str">
        <f t="shared" ca="1" si="204"/>
        <v>product_6</v>
      </c>
    </row>
    <row r="3541" spans="1:10" x14ac:dyDescent="0.2">
      <c r="A3541" s="1">
        <v>1745</v>
      </c>
      <c r="B3541" s="1" t="s">
        <v>99</v>
      </c>
      <c r="C3541" s="1" t="s">
        <v>13</v>
      </c>
      <c r="D3541" s="1" t="s">
        <v>14</v>
      </c>
      <c r="E3541" s="1">
        <v>117</v>
      </c>
      <c r="F3541" s="1">
        <v>11</v>
      </c>
      <c r="G3541" s="1">
        <v>991.58</v>
      </c>
      <c r="H3541" s="1">
        <f t="shared" si="202"/>
        <v>9.4017094017094016E-2</v>
      </c>
      <c r="I3541" s="28">
        <f t="shared" si="203"/>
        <v>10546.805454545454</v>
      </c>
      <c r="J3541" s="1" t="str">
        <f t="shared" ca="1" si="204"/>
        <v>product_20</v>
      </c>
    </row>
    <row r="3542" spans="1:10" x14ac:dyDescent="0.2">
      <c r="A3542" s="1">
        <v>1823</v>
      </c>
      <c r="B3542" s="1" t="s">
        <v>65</v>
      </c>
      <c r="C3542" s="1" t="s">
        <v>50</v>
      </c>
      <c r="D3542" s="1" t="s">
        <v>138</v>
      </c>
      <c r="E3542" s="1">
        <v>279</v>
      </c>
      <c r="F3542" s="1">
        <v>34</v>
      </c>
      <c r="G3542" s="1">
        <v>960.26</v>
      </c>
      <c r="H3542" s="1">
        <f t="shared" si="202"/>
        <v>0.12186379928315412</v>
      </c>
      <c r="I3542" s="28">
        <f t="shared" si="203"/>
        <v>7879.7805882352941</v>
      </c>
      <c r="J3542" s="1" t="str">
        <f t="shared" ca="1" si="204"/>
        <v>product_8</v>
      </c>
    </row>
    <row r="3543" spans="1:10" x14ac:dyDescent="0.2">
      <c r="A3543" s="1">
        <v>1185</v>
      </c>
      <c r="B3543" s="1" t="s">
        <v>76</v>
      </c>
      <c r="C3543" s="1" t="s">
        <v>46</v>
      </c>
      <c r="D3543" s="1" t="s">
        <v>138</v>
      </c>
      <c r="E3543" s="1">
        <v>162</v>
      </c>
      <c r="F3543" s="1">
        <v>13</v>
      </c>
      <c r="G3543" s="1">
        <v>1107.78</v>
      </c>
      <c r="H3543" s="1">
        <f t="shared" si="202"/>
        <v>8.0246913580246909E-2</v>
      </c>
      <c r="I3543" s="28">
        <f t="shared" si="203"/>
        <v>13804.643076923077</v>
      </c>
      <c r="J3543" s="1" t="str">
        <f t="shared" ca="1" si="204"/>
        <v>product_18</v>
      </c>
    </row>
    <row r="3544" spans="1:10" x14ac:dyDescent="0.2">
      <c r="A3544" s="1">
        <v>1308</v>
      </c>
      <c r="B3544" s="1" t="s">
        <v>72</v>
      </c>
      <c r="C3544" s="1" t="s">
        <v>13</v>
      </c>
      <c r="D3544" s="1" t="s">
        <v>40</v>
      </c>
      <c r="E3544" s="1">
        <v>349</v>
      </c>
      <c r="F3544" s="1">
        <v>52</v>
      </c>
      <c r="G3544" s="1">
        <v>2559.5100000000002</v>
      </c>
      <c r="H3544" s="1">
        <f t="shared" si="202"/>
        <v>0.14899713467048711</v>
      </c>
      <c r="I3544" s="28">
        <f t="shared" si="203"/>
        <v>17178.249807692308</v>
      </c>
      <c r="J3544" s="1" t="str">
        <f t="shared" ca="1" si="204"/>
        <v>product_2</v>
      </c>
    </row>
    <row r="3545" spans="1:10" x14ac:dyDescent="0.2">
      <c r="A3545" s="1">
        <v>1333</v>
      </c>
      <c r="B3545" s="1" t="s">
        <v>95</v>
      </c>
      <c r="C3545" s="17" t="s">
        <v>10</v>
      </c>
      <c r="D3545" s="1" t="s">
        <v>26</v>
      </c>
      <c r="E3545" s="1">
        <v>491</v>
      </c>
      <c r="F3545" s="1">
        <v>31</v>
      </c>
      <c r="G3545" s="1">
        <v>3381.47</v>
      </c>
      <c r="H3545" s="1">
        <f t="shared" si="202"/>
        <v>6.313645621181263E-2</v>
      </c>
      <c r="I3545" s="28">
        <f t="shared" si="203"/>
        <v>53558.121612903218</v>
      </c>
      <c r="J3545" s="1" t="str">
        <f t="shared" ca="1" si="204"/>
        <v>product_12</v>
      </c>
    </row>
    <row r="3546" spans="1:10" x14ac:dyDescent="0.2">
      <c r="A3546" s="1">
        <v>1645</v>
      </c>
      <c r="B3546" s="1" t="s">
        <v>127</v>
      </c>
      <c r="C3546" s="1" t="s">
        <v>50</v>
      </c>
      <c r="D3546" s="1" t="s">
        <v>11</v>
      </c>
      <c r="E3546" s="1">
        <v>74</v>
      </c>
      <c r="F3546" s="1">
        <v>10</v>
      </c>
      <c r="G3546" s="1">
        <v>0</v>
      </c>
      <c r="H3546" s="1">
        <f t="shared" si="202"/>
        <v>0.13513513513513514</v>
      </c>
      <c r="I3546" s="28">
        <f t="shared" si="203"/>
        <v>0</v>
      </c>
      <c r="J3546" s="1" t="str">
        <f t="shared" ca="1" si="204"/>
        <v>product_20</v>
      </c>
    </row>
    <row r="3547" spans="1:10" x14ac:dyDescent="0.2">
      <c r="A3547" s="1">
        <v>1575</v>
      </c>
      <c r="B3547" s="1" t="s">
        <v>73</v>
      </c>
      <c r="C3547" s="1" t="s">
        <v>52</v>
      </c>
      <c r="D3547" s="1" t="s">
        <v>138</v>
      </c>
      <c r="E3547" s="1">
        <v>348</v>
      </c>
      <c r="F3547" s="1">
        <v>45</v>
      </c>
      <c r="G3547" s="1">
        <v>4625.12</v>
      </c>
      <c r="H3547" s="1">
        <f t="shared" si="202"/>
        <v>0.12931034482758622</v>
      </c>
      <c r="I3547" s="28">
        <f t="shared" si="203"/>
        <v>35767.594666666664</v>
      </c>
      <c r="J3547" s="1" t="str">
        <f t="shared" ca="1" si="204"/>
        <v>product_18</v>
      </c>
    </row>
    <row r="3548" spans="1:10" x14ac:dyDescent="0.2">
      <c r="A3548" s="1">
        <v>1042</v>
      </c>
      <c r="B3548" s="1" t="s">
        <v>127</v>
      </c>
      <c r="C3548" s="1" t="s">
        <v>13</v>
      </c>
      <c r="D3548" s="1" t="s">
        <v>26</v>
      </c>
      <c r="E3548" s="1">
        <v>319</v>
      </c>
      <c r="F3548" s="1">
        <v>31</v>
      </c>
      <c r="G3548" s="1">
        <v>2692.18</v>
      </c>
      <c r="H3548" s="1">
        <f t="shared" si="202"/>
        <v>9.7178683385579931E-2</v>
      </c>
      <c r="I3548" s="28">
        <f t="shared" si="203"/>
        <v>27703.400645161291</v>
      </c>
      <c r="J3548" s="1" t="str">
        <f t="shared" ca="1" si="204"/>
        <v>product_10</v>
      </c>
    </row>
    <row r="3549" spans="1:10" x14ac:dyDescent="0.2">
      <c r="A3549" s="1">
        <v>1130</v>
      </c>
      <c r="B3549" s="1" t="s">
        <v>110</v>
      </c>
      <c r="C3549" s="1" t="s">
        <v>13</v>
      </c>
      <c r="D3549" s="1" t="s">
        <v>14</v>
      </c>
      <c r="E3549" s="1">
        <v>278</v>
      </c>
      <c r="F3549" s="1">
        <v>34</v>
      </c>
      <c r="G3549" s="1">
        <v>3143.07</v>
      </c>
      <c r="H3549" s="1">
        <f t="shared" si="202"/>
        <v>0.1223021582733813</v>
      </c>
      <c r="I3549" s="28">
        <f t="shared" si="203"/>
        <v>25699.219411764705</v>
      </c>
      <c r="J3549" s="1" t="str">
        <f t="shared" ca="1" si="204"/>
        <v>product_20</v>
      </c>
    </row>
    <row r="3550" spans="1:10" x14ac:dyDescent="0.2">
      <c r="A3550" s="1">
        <v>1960</v>
      </c>
      <c r="B3550" s="1" t="s">
        <v>48</v>
      </c>
      <c r="C3550" s="17" t="s">
        <v>10</v>
      </c>
      <c r="D3550" s="1" t="s">
        <v>14</v>
      </c>
      <c r="E3550" s="1">
        <v>491</v>
      </c>
      <c r="F3550" s="1">
        <v>66</v>
      </c>
      <c r="G3550" s="1">
        <v>7660.99</v>
      </c>
      <c r="H3550" s="1">
        <f t="shared" si="202"/>
        <v>0.13441955193482688</v>
      </c>
      <c r="I3550" s="28">
        <f t="shared" si="203"/>
        <v>56993.122575757574</v>
      </c>
      <c r="J3550" s="1" t="str">
        <f t="shared" ca="1" si="204"/>
        <v>product_19</v>
      </c>
    </row>
    <row r="3551" spans="1:10" x14ac:dyDescent="0.2">
      <c r="A3551" s="1">
        <v>1509</v>
      </c>
      <c r="B3551" s="1" t="s">
        <v>79</v>
      </c>
      <c r="C3551" s="1" t="s">
        <v>13</v>
      </c>
      <c r="D3551" s="1" t="s">
        <v>14</v>
      </c>
      <c r="E3551" s="1">
        <v>295</v>
      </c>
      <c r="F3551" s="1">
        <v>32</v>
      </c>
      <c r="G3551" s="1">
        <v>970.19</v>
      </c>
      <c r="H3551" s="1">
        <f t="shared" si="202"/>
        <v>0.10847457627118644</v>
      </c>
      <c r="I3551" s="28">
        <f t="shared" si="203"/>
        <v>8943.9390625000015</v>
      </c>
      <c r="J3551" s="1" t="str">
        <f t="shared" ca="1" si="204"/>
        <v>product_7</v>
      </c>
    </row>
    <row r="3552" spans="1:10" x14ac:dyDescent="0.2">
      <c r="A3552" s="1">
        <v>1498</v>
      </c>
      <c r="B3552" s="1" t="s">
        <v>82</v>
      </c>
      <c r="C3552" s="1" t="s">
        <v>50</v>
      </c>
      <c r="D3552" s="1" t="s">
        <v>138</v>
      </c>
      <c r="E3552" s="1">
        <v>491</v>
      </c>
      <c r="F3552" s="1">
        <v>48</v>
      </c>
      <c r="G3552" s="1">
        <v>2899.31</v>
      </c>
      <c r="H3552" s="1">
        <f t="shared" si="202"/>
        <v>9.775967413441955E-2</v>
      </c>
      <c r="I3552" s="28">
        <f t="shared" si="203"/>
        <v>29657.525208333333</v>
      </c>
      <c r="J3552" s="1" t="str">
        <f t="shared" ca="1" si="204"/>
        <v>product_13</v>
      </c>
    </row>
    <row r="3553" spans="1:10" x14ac:dyDescent="0.2">
      <c r="A3553" s="1">
        <v>1748</v>
      </c>
      <c r="B3553" s="1" t="s">
        <v>55</v>
      </c>
      <c r="C3553" s="1" t="s">
        <v>46</v>
      </c>
      <c r="D3553" s="1" t="s">
        <v>11</v>
      </c>
      <c r="E3553" s="1">
        <v>326</v>
      </c>
      <c r="F3553" s="1">
        <v>29</v>
      </c>
      <c r="G3553" s="1">
        <v>3478.08</v>
      </c>
      <c r="H3553" s="1">
        <f t="shared" si="202"/>
        <v>8.8957055214723926E-2</v>
      </c>
      <c r="I3553" s="28">
        <f t="shared" si="203"/>
        <v>39098.416551724134</v>
      </c>
      <c r="J3553" s="1" t="str">
        <f t="shared" ca="1" si="204"/>
        <v>product_9</v>
      </c>
    </row>
    <row r="3554" spans="1:10" x14ac:dyDescent="0.2">
      <c r="A3554" s="1">
        <v>1762</v>
      </c>
      <c r="B3554" s="1" t="s">
        <v>97</v>
      </c>
      <c r="C3554" s="1" t="s">
        <v>50</v>
      </c>
      <c r="D3554" s="1" t="s">
        <v>26</v>
      </c>
      <c r="E3554" s="1">
        <v>414</v>
      </c>
      <c r="F3554" s="1">
        <v>60</v>
      </c>
      <c r="G3554" s="1">
        <v>2928.54</v>
      </c>
      <c r="H3554" s="1">
        <f t="shared" si="202"/>
        <v>0.14492753623188406</v>
      </c>
      <c r="I3554" s="28">
        <f t="shared" si="203"/>
        <v>20206.925999999999</v>
      </c>
      <c r="J3554" s="1" t="str">
        <f t="shared" ca="1" si="204"/>
        <v>product_8</v>
      </c>
    </row>
    <row r="3555" spans="1:10" x14ac:dyDescent="0.2">
      <c r="A3555" s="1">
        <v>1720</v>
      </c>
      <c r="B3555" s="1" t="s">
        <v>67</v>
      </c>
      <c r="C3555" s="1" t="s">
        <v>13</v>
      </c>
      <c r="D3555" s="1" t="s">
        <v>11</v>
      </c>
      <c r="E3555" s="1">
        <v>359</v>
      </c>
      <c r="F3555" s="1">
        <v>46</v>
      </c>
      <c r="G3555" s="1">
        <v>1383.39</v>
      </c>
      <c r="H3555" s="1">
        <f t="shared" si="202"/>
        <v>0.12813370473537605</v>
      </c>
      <c r="I3555" s="28">
        <f t="shared" si="203"/>
        <v>10796.456739130435</v>
      </c>
      <c r="J3555" s="1" t="str">
        <f t="shared" ca="1" si="204"/>
        <v>product_18</v>
      </c>
    </row>
    <row r="3556" spans="1:10" x14ac:dyDescent="0.2">
      <c r="A3556" s="1">
        <v>1329</v>
      </c>
      <c r="B3556" s="1" t="s">
        <v>74</v>
      </c>
      <c r="C3556" s="17" t="s">
        <v>10</v>
      </c>
      <c r="D3556" s="1" t="s">
        <v>11</v>
      </c>
      <c r="E3556" s="1">
        <v>185</v>
      </c>
      <c r="F3556" s="1">
        <v>10</v>
      </c>
      <c r="G3556" s="1">
        <v>474.51</v>
      </c>
      <c r="H3556" s="1">
        <f t="shared" si="202"/>
        <v>5.4054054054054057E-2</v>
      </c>
      <c r="I3556" s="28">
        <f t="shared" si="203"/>
        <v>8778.4349999999995</v>
      </c>
      <c r="J3556" s="1" t="str">
        <f t="shared" ca="1" si="204"/>
        <v>product_13</v>
      </c>
    </row>
    <row r="3557" spans="1:10" x14ac:dyDescent="0.2">
      <c r="A3557" s="1">
        <v>1520</v>
      </c>
      <c r="B3557" s="1" t="s">
        <v>69</v>
      </c>
      <c r="C3557" s="1" t="s">
        <v>50</v>
      </c>
      <c r="D3557" s="1" t="s">
        <v>14</v>
      </c>
      <c r="E3557" s="1">
        <v>488</v>
      </c>
      <c r="F3557" s="1">
        <v>72</v>
      </c>
      <c r="G3557" s="1">
        <v>5290.02</v>
      </c>
      <c r="H3557" s="1">
        <f t="shared" si="202"/>
        <v>0.14754098360655737</v>
      </c>
      <c r="I3557" s="28">
        <f t="shared" si="203"/>
        <v>35854.58</v>
      </c>
      <c r="J3557" s="1" t="str">
        <f t="shared" ca="1" si="204"/>
        <v>product_3</v>
      </c>
    </row>
    <row r="3558" spans="1:10" x14ac:dyDescent="0.2">
      <c r="A3558" s="1">
        <v>1371</v>
      </c>
      <c r="B3558" s="1" t="s">
        <v>72</v>
      </c>
      <c r="C3558" s="17" t="s">
        <v>10</v>
      </c>
      <c r="D3558" s="1" t="s">
        <v>26</v>
      </c>
      <c r="E3558" s="1">
        <v>346</v>
      </c>
      <c r="F3558" s="1">
        <v>32</v>
      </c>
      <c r="G3558" s="1">
        <v>860.97</v>
      </c>
      <c r="H3558" s="1">
        <f t="shared" ref="H3558:H3621" si="205">F3558/E3558</f>
        <v>9.2485549132947972E-2</v>
      </c>
      <c r="I3558" s="28">
        <f t="shared" si="203"/>
        <v>9309.2381249999999</v>
      </c>
      <c r="J3558" s="1" t="str">
        <f t="shared" ca="1" si="204"/>
        <v>product_16</v>
      </c>
    </row>
    <row r="3559" spans="1:10" x14ac:dyDescent="0.2">
      <c r="A3559" s="1">
        <v>1601</v>
      </c>
      <c r="B3559" s="1" t="s">
        <v>55</v>
      </c>
      <c r="C3559" s="1" t="s">
        <v>46</v>
      </c>
      <c r="D3559" s="1" t="s">
        <v>40</v>
      </c>
      <c r="E3559" s="1">
        <v>129</v>
      </c>
      <c r="F3559" s="1">
        <v>10</v>
      </c>
      <c r="G3559" s="1">
        <v>985.18</v>
      </c>
      <c r="H3559" s="1">
        <f t="shared" si="205"/>
        <v>7.7519379844961239E-2</v>
      </c>
      <c r="I3559" s="28">
        <f t="shared" si="203"/>
        <v>12708.822</v>
      </c>
      <c r="J3559" s="1" t="str">
        <f t="shared" ca="1" si="204"/>
        <v>product_20</v>
      </c>
    </row>
    <row r="3560" spans="1:10" x14ac:dyDescent="0.2">
      <c r="A3560" s="1">
        <v>1215</v>
      </c>
      <c r="B3560" s="1" t="s">
        <v>109</v>
      </c>
      <c r="C3560" s="17" t="s">
        <v>10</v>
      </c>
      <c r="D3560" s="1" t="s">
        <v>138</v>
      </c>
      <c r="E3560" s="1">
        <v>214</v>
      </c>
      <c r="F3560" s="1">
        <v>22</v>
      </c>
      <c r="G3560" s="1">
        <v>1565.93</v>
      </c>
      <c r="H3560" s="1">
        <f t="shared" si="205"/>
        <v>0.10280373831775701</v>
      </c>
      <c r="I3560" s="28">
        <f t="shared" si="203"/>
        <v>15232.228181818184</v>
      </c>
      <c r="J3560" s="1" t="str">
        <f t="shared" ca="1" si="204"/>
        <v>product_13</v>
      </c>
    </row>
    <row r="3561" spans="1:10" x14ac:dyDescent="0.2">
      <c r="A3561" s="1">
        <v>1393</v>
      </c>
      <c r="B3561" s="1" t="s">
        <v>69</v>
      </c>
      <c r="C3561" s="17" t="s">
        <v>10</v>
      </c>
      <c r="D3561" s="1" t="s">
        <v>138</v>
      </c>
      <c r="E3561" s="1">
        <v>205</v>
      </c>
      <c r="F3561" s="1">
        <v>19</v>
      </c>
      <c r="G3561" s="1">
        <v>1966.74</v>
      </c>
      <c r="H3561" s="1">
        <f t="shared" si="205"/>
        <v>9.2682926829268292E-2</v>
      </c>
      <c r="I3561" s="28">
        <f t="shared" si="203"/>
        <v>21220.089473684209</v>
      </c>
      <c r="J3561" s="1" t="str">
        <f t="shared" ca="1" si="204"/>
        <v>product_7</v>
      </c>
    </row>
    <row r="3562" spans="1:10" x14ac:dyDescent="0.2">
      <c r="A3562" s="1">
        <v>1119</v>
      </c>
      <c r="B3562" s="1" t="s">
        <v>137</v>
      </c>
      <c r="C3562" s="1" t="s">
        <v>46</v>
      </c>
      <c r="D3562" s="1" t="s">
        <v>26</v>
      </c>
      <c r="E3562" s="1">
        <v>341</v>
      </c>
      <c r="F3562" s="1">
        <v>43</v>
      </c>
      <c r="G3562" s="1">
        <v>2147.6799999999998</v>
      </c>
      <c r="H3562" s="1">
        <f t="shared" si="205"/>
        <v>0.12609970674486803</v>
      </c>
      <c r="I3562" s="28">
        <f t="shared" si="203"/>
        <v>17031.601860465114</v>
      </c>
      <c r="J3562" s="1" t="str">
        <f t="shared" ca="1" si="204"/>
        <v>product_5</v>
      </c>
    </row>
    <row r="3563" spans="1:10" x14ac:dyDescent="0.2">
      <c r="A3563" s="1">
        <v>1236</v>
      </c>
      <c r="B3563" s="1" t="s">
        <v>135</v>
      </c>
      <c r="C3563" s="1" t="s">
        <v>52</v>
      </c>
      <c r="D3563" s="1" t="s">
        <v>138</v>
      </c>
      <c r="E3563" s="1">
        <v>399</v>
      </c>
      <c r="F3563" s="1">
        <v>43</v>
      </c>
      <c r="G3563" s="1">
        <v>1318.48</v>
      </c>
      <c r="H3563" s="1">
        <f t="shared" si="205"/>
        <v>0.10776942355889724</v>
      </c>
      <c r="I3563" s="28">
        <f t="shared" si="203"/>
        <v>12234.267906976746</v>
      </c>
      <c r="J3563" s="1" t="str">
        <f t="shared" ca="1" si="204"/>
        <v>product_20</v>
      </c>
    </row>
    <row r="3564" spans="1:10" x14ac:dyDescent="0.2">
      <c r="A3564" s="1">
        <v>1081</v>
      </c>
      <c r="B3564" s="1" t="s">
        <v>41</v>
      </c>
      <c r="C3564" s="17" t="s">
        <v>10</v>
      </c>
      <c r="D3564" s="1" t="s">
        <v>40</v>
      </c>
      <c r="E3564" s="1">
        <v>262</v>
      </c>
      <c r="F3564" s="1">
        <v>31</v>
      </c>
      <c r="G3564" s="1">
        <v>1320.09</v>
      </c>
      <c r="H3564" s="1">
        <f t="shared" si="205"/>
        <v>0.1183206106870229</v>
      </c>
      <c r="I3564" s="28">
        <f t="shared" si="203"/>
        <v>11156.889677419354</v>
      </c>
      <c r="J3564" s="1" t="str">
        <f t="shared" ca="1" si="204"/>
        <v>product_17</v>
      </c>
    </row>
    <row r="3565" spans="1:10" x14ac:dyDescent="0.2">
      <c r="A3565" s="1">
        <v>1686</v>
      </c>
      <c r="B3565" s="1" t="s">
        <v>57</v>
      </c>
      <c r="C3565" s="1" t="s">
        <v>50</v>
      </c>
      <c r="D3565" s="1" t="s">
        <v>14</v>
      </c>
      <c r="E3565" s="1">
        <v>165</v>
      </c>
      <c r="F3565" s="1">
        <v>17</v>
      </c>
      <c r="G3565" s="1">
        <v>510.67</v>
      </c>
      <c r="H3565" s="1">
        <f t="shared" si="205"/>
        <v>0.10303030303030303</v>
      </c>
      <c r="I3565" s="28">
        <f t="shared" si="203"/>
        <v>4956.5029411764708</v>
      </c>
      <c r="J3565" s="1" t="str">
        <f t="shared" ca="1" si="204"/>
        <v>product_4</v>
      </c>
    </row>
    <row r="3566" spans="1:10" x14ac:dyDescent="0.2">
      <c r="A3566" s="1">
        <v>1525</v>
      </c>
      <c r="B3566" s="1" t="s">
        <v>111</v>
      </c>
      <c r="C3566" s="1" t="s">
        <v>52</v>
      </c>
      <c r="D3566" s="1" t="s">
        <v>138</v>
      </c>
      <c r="E3566" s="1">
        <v>483</v>
      </c>
      <c r="F3566" s="1">
        <v>55</v>
      </c>
      <c r="G3566" s="1">
        <v>1956.8</v>
      </c>
      <c r="H3566" s="1">
        <f t="shared" si="205"/>
        <v>0.11387163561076605</v>
      </c>
      <c r="I3566" s="28">
        <f t="shared" si="203"/>
        <v>17184.261818181818</v>
      </c>
      <c r="J3566" s="1" t="str">
        <f t="shared" ca="1" si="204"/>
        <v>product_6</v>
      </c>
    </row>
    <row r="3567" spans="1:10" x14ac:dyDescent="0.2">
      <c r="A3567" s="1">
        <v>1106</v>
      </c>
      <c r="B3567" s="1" t="s">
        <v>129</v>
      </c>
      <c r="C3567" s="1" t="s">
        <v>52</v>
      </c>
      <c r="D3567" s="1" t="s">
        <v>26</v>
      </c>
      <c r="E3567" s="1">
        <v>141</v>
      </c>
      <c r="F3567" s="1">
        <v>20</v>
      </c>
      <c r="G3567" s="1">
        <v>2333.15</v>
      </c>
      <c r="H3567" s="1">
        <f t="shared" si="205"/>
        <v>0.14184397163120568</v>
      </c>
      <c r="I3567" s="28">
        <f t="shared" si="203"/>
        <v>16448.7075</v>
      </c>
      <c r="J3567" s="1" t="str">
        <f t="shared" ca="1" si="204"/>
        <v>product_8</v>
      </c>
    </row>
    <row r="3568" spans="1:10" x14ac:dyDescent="0.2">
      <c r="A3568" s="1">
        <v>1013</v>
      </c>
      <c r="B3568" s="1" t="s">
        <v>132</v>
      </c>
      <c r="C3568" s="17" t="s">
        <v>10</v>
      </c>
      <c r="D3568" s="1" t="s">
        <v>26</v>
      </c>
      <c r="E3568" s="1">
        <v>117</v>
      </c>
      <c r="F3568" s="1">
        <v>10</v>
      </c>
      <c r="G3568" s="1">
        <v>761.26</v>
      </c>
      <c r="H3568" s="1">
        <f t="shared" si="205"/>
        <v>8.5470085470085472E-2</v>
      </c>
      <c r="I3568" s="28">
        <f t="shared" si="203"/>
        <v>8906.7420000000002</v>
      </c>
      <c r="J3568" s="1" t="str">
        <f t="shared" ca="1" si="204"/>
        <v>product_4</v>
      </c>
    </row>
    <row r="3569" spans="1:10" x14ac:dyDescent="0.2">
      <c r="A3569" s="1">
        <v>1656</v>
      </c>
      <c r="B3569" s="1" t="s">
        <v>74</v>
      </c>
      <c r="C3569" s="1" t="s">
        <v>50</v>
      </c>
      <c r="D3569" s="1" t="s">
        <v>26</v>
      </c>
      <c r="E3569" s="1">
        <v>80</v>
      </c>
      <c r="F3569" s="1">
        <v>9</v>
      </c>
      <c r="G3569" s="1">
        <v>659.87</v>
      </c>
      <c r="H3569" s="1">
        <f t="shared" si="205"/>
        <v>0.1125</v>
      </c>
      <c r="I3569" s="28">
        <f t="shared" si="203"/>
        <v>5865.5111111111109</v>
      </c>
      <c r="J3569" s="1" t="str">
        <f t="shared" ca="1" si="204"/>
        <v>product_19</v>
      </c>
    </row>
    <row r="3570" spans="1:10" x14ac:dyDescent="0.2">
      <c r="A3570" s="1">
        <v>1859</v>
      </c>
      <c r="B3570" s="1" t="s">
        <v>82</v>
      </c>
      <c r="C3570" s="17" t="s">
        <v>10</v>
      </c>
      <c r="D3570" s="1" t="s">
        <v>26</v>
      </c>
      <c r="E3570" s="1">
        <v>234</v>
      </c>
      <c r="F3570" s="1">
        <v>18</v>
      </c>
      <c r="G3570" s="1">
        <v>1206.8399999999999</v>
      </c>
      <c r="H3570" s="1">
        <f t="shared" si="205"/>
        <v>7.6923076923076927E-2</v>
      </c>
      <c r="I3570" s="28">
        <f t="shared" si="203"/>
        <v>15688.919999999998</v>
      </c>
      <c r="J3570" s="1" t="str">
        <f t="shared" ca="1" si="204"/>
        <v>product_11</v>
      </c>
    </row>
    <row r="3571" spans="1:10" x14ac:dyDescent="0.2">
      <c r="A3571" s="1">
        <v>1661</v>
      </c>
      <c r="B3571" s="1" t="s">
        <v>119</v>
      </c>
      <c r="C3571" s="17" t="s">
        <v>10</v>
      </c>
      <c r="D3571" s="1" t="s">
        <v>11</v>
      </c>
      <c r="E3571" s="1">
        <v>90</v>
      </c>
      <c r="F3571" s="1">
        <v>7</v>
      </c>
      <c r="G3571" s="1">
        <v>257.42</v>
      </c>
      <c r="H3571" s="1">
        <f t="shared" si="205"/>
        <v>7.7777777777777779E-2</v>
      </c>
      <c r="I3571" s="28">
        <f t="shared" si="203"/>
        <v>3309.6857142857143</v>
      </c>
      <c r="J3571" s="1" t="str">
        <f t="shared" ca="1" si="204"/>
        <v>product_20</v>
      </c>
    </row>
    <row r="3572" spans="1:10" x14ac:dyDescent="0.2">
      <c r="A3572" s="1">
        <v>1479</v>
      </c>
      <c r="B3572" s="1" t="s">
        <v>61</v>
      </c>
      <c r="C3572" s="1" t="s">
        <v>13</v>
      </c>
      <c r="D3572" s="1" t="s">
        <v>40</v>
      </c>
      <c r="E3572" s="1">
        <v>89</v>
      </c>
      <c r="F3572" s="1">
        <v>11</v>
      </c>
      <c r="G3572" s="1">
        <v>928.96</v>
      </c>
      <c r="H3572" s="1">
        <f t="shared" si="205"/>
        <v>0.12359550561797752</v>
      </c>
      <c r="I3572" s="28">
        <f t="shared" si="203"/>
        <v>7516.1309090909099</v>
      </c>
      <c r="J3572" s="1" t="str">
        <f t="shared" ca="1" si="204"/>
        <v>product_18</v>
      </c>
    </row>
    <row r="3573" spans="1:10" x14ac:dyDescent="0.2">
      <c r="A3573" s="1">
        <v>1729</v>
      </c>
      <c r="B3573" s="1" t="s">
        <v>45</v>
      </c>
      <c r="C3573" s="1" t="s">
        <v>50</v>
      </c>
      <c r="D3573" s="1" t="s">
        <v>40</v>
      </c>
      <c r="E3573" s="1">
        <v>389</v>
      </c>
      <c r="F3573" s="1">
        <v>45</v>
      </c>
      <c r="G3573" s="1">
        <v>2515.81</v>
      </c>
      <c r="H3573" s="1">
        <f t="shared" si="205"/>
        <v>0.11568123393316196</v>
      </c>
      <c r="I3573" s="28">
        <f t="shared" si="203"/>
        <v>21747.779777777778</v>
      </c>
      <c r="J3573" s="1" t="str">
        <f t="shared" ca="1" si="204"/>
        <v>product_12</v>
      </c>
    </row>
    <row r="3574" spans="1:10" x14ac:dyDescent="0.2">
      <c r="A3574" s="1">
        <v>1009</v>
      </c>
      <c r="B3574" s="1" t="s">
        <v>70</v>
      </c>
      <c r="C3574" s="17" t="s">
        <v>10</v>
      </c>
      <c r="D3574" s="1" t="s">
        <v>40</v>
      </c>
      <c r="E3574" s="1">
        <v>297</v>
      </c>
      <c r="F3574" s="1">
        <v>22</v>
      </c>
      <c r="G3574" s="1">
        <v>1441.64</v>
      </c>
      <c r="H3574" s="1">
        <f t="shared" si="205"/>
        <v>7.407407407407407E-2</v>
      </c>
      <c r="I3574" s="28">
        <f t="shared" si="203"/>
        <v>19462.140000000003</v>
      </c>
      <c r="J3574" s="1" t="str">
        <f t="shared" ca="1" si="204"/>
        <v>product_20</v>
      </c>
    </row>
    <row r="3575" spans="1:10" x14ac:dyDescent="0.2">
      <c r="A3575" s="1">
        <v>1846</v>
      </c>
      <c r="B3575" s="1" t="s">
        <v>82</v>
      </c>
      <c r="C3575" s="1" t="s">
        <v>50</v>
      </c>
      <c r="D3575" s="1" t="s">
        <v>26</v>
      </c>
      <c r="E3575" s="1">
        <v>82</v>
      </c>
      <c r="F3575" s="1">
        <v>9</v>
      </c>
      <c r="G3575" s="1">
        <v>1055.77</v>
      </c>
      <c r="H3575" s="1">
        <f t="shared" si="205"/>
        <v>0.10975609756097561</v>
      </c>
      <c r="I3575" s="28">
        <f t="shared" si="203"/>
        <v>9619.2377777777783</v>
      </c>
      <c r="J3575" s="1" t="str">
        <f t="shared" ca="1" si="204"/>
        <v>product_13</v>
      </c>
    </row>
    <row r="3576" spans="1:10" x14ac:dyDescent="0.2">
      <c r="A3576" s="1">
        <v>1080</v>
      </c>
      <c r="B3576" s="1" t="s">
        <v>45</v>
      </c>
      <c r="C3576" s="1" t="s">
        <v>46</v>
      </c>
      <c r="D3576" s="1" t="s">
        <v>40</v>
      </c>
      <c r="E3576" s="1">
        <v>90</v>
      </c>
      <c r="F3576" s="1">
        <v>6</v>
      </c>
      <c r="G3576" s="1">
        <v>555.51</v>
      </c>
      <c r="H3576" s="1">
        <f t="shared" si="205"/>
        <v>6.6666666666666666E-2</v>
      </c>
      <c r="I3576" s="28">
        <f t="shared" si="203"/>
        <v>8332.65</v>
      </c>
      <c r="J3576" s="1" t="str">
        <f t="shared" ca="1" si="204"/>
        <v>product_20</v>
      </c>
    </row>
    <row r="3577" spans="1:10" x14ac:dyDescent="0.2">
      <c r="A3577" s="1">
        <v>1345</v>
      </c>
      <c r="B3577" s="1" t="s">
        <v>113</v>
      </c>
      <c r="C3577" s="1" t="s">
        <v>50</v>
      </c>
      <c r="D3577" s="1" t="s">
        <v>14</v>
      </c>
      <c r="E3577" s="1">
        <v>162</v>
      </c>
      <c r="F3577" s="1">
        <v>9</v>
      </c>
      <c r="G3577" s="1">
        <v>680.96</v>
      </c>
      <c r="H3577" s="1">
        <f t="shared" si="205"/>
        <v>5.5555555555555552E-2</v>
      </c>
      <c r="I3577" s="28">
        <f t="shared" si="203"/>
        <v>12257.28</v>
      </c>
      <c r="J3577" s="1" t="str">
        <f t="shared" ca="1" si="204"/>
        <v>product_16</v>
      </c>
    </row>
    <row r="3578" spans="1:10" x14ac:dyDescent="0.2">
      <c r="A3578" s="1">
        <v>1568</v>
      </c>
      <c r="B3578" s="1" t="s">
        <v>73</v>
      </c>
      <c r="C3578" s="1" t="s">
        <v>13</v>
      </c>
      <c r="D3578" s="1" t="s">
        <v>40</v>
      </c>
      <c r="E3578" s="1">
        <v>162</v>
      </c>
      <c r="F3578" s="1">
        <v>10</v>
      </c>
      <c r="G3578" s="1">
        <v>1133.53</v>
      </c>
      <c r="H3578" s="1">
        <f t="shared" si="205"/>
        <v>6.1728395061728392E-2</v>
      </c>
      <c r="I3578" s="28">
        <f t="shared" si="203"/>
        <v>18363.186000000002</v>
      </c>
      <c r="J3578" s="1" t="str">
        <f t="shared" ca="1" si="204"/>
        <v>product_9</v>
      </c>
    </row>
    <row r="3579" spans="1:10" x14ac:dyDescent="0.2">
      <c r="A3579" s="1">
        <v>1664</v>
      </c>
      <c r="B3579" s="1" t="s">
        <v>98</v>
      </c>
      <c r="C3579" s="1" t="s">
        <v>13</v>
      </c>
      <c r="D3579" s="1" t="s">
        <v>11</v>
      </c>
      <c r="E3579" s="1">
        <v>62</v>
      </c>
      <c r="F3579" s="1">
        <v>8</v>
      </c>
      <c r="G3579" s="1">
        <v>373.35</v>
      </c>
      <c r="H3579" s="1">
        <f t="shared" si="205"/>
        <v>0.12903225806451613</v>
      </c>
      <c r="I3579" s="28">
        <f t="shared" si="203"/>
        <v>2893.4625000000001</v>
      </c>
      <c r="J3579" s="1" t="str">
        <f t="shared" ca="1" si="204"/>
        <v>product_16</v>
      </c>
    </row>
    <row r="3580" spans="1:10" x14ac:dyDescent="0.2">
      <c r="A3580" s="1">
        <v>1688</v>
      </c>
      <c r="B3580" s="1" t="s">
        <v>66</v>
      </c>
      <c r="C3580" s="1" t="s">
        <v>46</v>
      </c>
      <c r="D3580" s="1" t="s">
        <v>138</v>
      </c>
      <c r="E3580" s="1">
        <v>381</v>
      </c>
      <c r="F3580" s="1">
        <v>25</v>
      </c>
      <c r="G3580" s="1">
        <v>748.43</v>
      </c>
      <c r="H3580" s="1">
        <f t="shared" si="205"/>
        <v>6.5616797900262466E-2</v>
      </c>
      <c r="I3580" s="28">
        <f t="shared" si="203"/>
        <v>11406.073199999999</v>
      </c>
      <c r="J3580" s="1" t="str">
        <f t="shared" ca="1" si="204"/>
        <v>product_6</v>
      </c>
    </row>
    <row r="3581" spans="1:10" x14ac:dyDescent="0.2">
      <c r="A3581" s="1">
        <v>1120</v>
      </c>
      <c r="B3581" s="1" t="s">
        <v>41</v>
      </c>
      <c r="C3581" s="1" t="s">
        <v>13</v>
      </c>
      <c r="D3581" s="1" t="s">
        <v>138</v>
      </c>
      <c r="E3581" s="1">
        <v>228</v>
      </c>
      <c r="F3581" s="1">
        <v>14</v>
      </c>
      <c r="G3581" s="1">
        <v>1654.19</v>
      </c>
      <c r="H3581" s="1">
        <f t="shared" si="205"/>
        <v>6.1403508771929821E-2</v>
      </c>
      <c r="I3581" s="28">
        <f t="shared" si="203"/>
        <v>26939.665714285718</v>
      </c>
      <c r="J3581" s="1" t="str">
        <f t="shared" ca="1" si="204"/>
        <v>product_18</v>
      </c>
    </row>
    <row r="3582" spans="1:10" x14ac:dyDescent="0.2">
      <c r="A3582" s="1">
        <v>1691</v>
      </c>
      <c r="B3582" s="1" t="s">
        <v>120</v>
      </c>
      <c r="C3582" s="1" t="s">
        <v>43</v>
      </c>
      <c r="D3582" s="1" t="s">
        <v>138</v>
      </c>
      <c r="E3582" s="1">
        <v>0</v>
      </c>
      <c r="F3582" s="1">
        <v>7</v>
      </c>
      <c r="G3582" s="1">
        <v>237.1</v>
      </c>
      <c r="H3582" s="1" t="e">
        <f t="shared" si="205"/>
        <v>#DIV/0!</v>
      </c>
      <c r="I3582" s="28" t="e">
        <f t="shared" si="203"/>
        <v>#DIV/0!</v>
      </c>
      <c r="J3582" s="1" t="str">
        <f t="shared" ca="1" si="204"/>
        <v>product_15</v>
      </c>
    </row>
    <row r="3583" spans="1:10" x14ac:dyDescent="0.2">
      <c r="A3583" s="1">
        <v>1379</v>
      </c>
      <c r="B3583" s="1" t="s">
        <v>53</v>
      </c>
      <c r="C3583" s="1" t="s">
        <v>50</v>
      </c>
      <c r="D3583" s="1" t="s">
        <v>11</v>
      </c>
      <c r="E3583" s="1">
        <v>320</v>
      </c>
      <c r="F3583" s="1">
        <v>33</v>
      </c>
      <c r="G3583" s="1">
        <v>966.32</v>
      </c>
      <c r="H3583" s="1">
        <f t="shared" si="205"/>
        <v>0.10312499999999999</v>
      </c>
      <c r="I3583" s="28">
        <f t="shared" si="203"/>
        <v>9370.3757575757591</v>
      </c>
      <c r="J3583" s="1" t="str">
        <f t="shared" ca="1" si="204"/>
        <v>product_9</v>
      </c>
    </row>
    <row r="3584" spans="1:10" x14ac:dyDescent="0.2">
      <c r="A3584" s="1">
        <v>1352</v>
      </c>
      <c r="B3584" s="1" t="s">
        <v>90</v>
      </c>
      <c r="C3584" s="17" t="s">
        <v>10</v>
      </c>
      <c r="D3584" s="1" t="s">
        <v>40</v>
      </c>
      <c r="E3584" s="1">
        <v>118</v>
      </c>
      <c r="F3584" s="1">
        <v>8</v>
      </c>
      <c r="G3584" s="1">
        <v>669.03</v>
      </c>
      <c r="H3584" s="1">
        <f t="shared" si="205"/>
        <v>6.7796610169491525E-2</v>
      </c>
      <c r="I3584" s="28">
        <f t="shared" si="203"/>
        <v>9868.1924999999992</v>
      </c>
      <c r="J3584" s="1" t="str">
        <f t="shared" ca="1" si="204"/>
        <v>product_18</v>
      </c>
    </row>
    <row r="3585" spans="1:10" x14ac:dyDescent="0.2">
      <c r="A3585" s="1">
        <v>1126</v>
      </c>
      <c r="B3585" s="1" t="s">
        <v>73</v>
      </c>
      <c r="C3585" s="1" t="s">
        <v>50</v>
      </c>
      <c r="D3585" s="1" t="s">
        <v>11</v>
      </c>
      <c r="E3585" s="1">
        <v>279</v>
      </c>
      <c r="F3585" s="1">
        <v>31</v>
      </c>
      <c r="G3585" s="1">
        <v>2855.83</v>
      </c>
      <c r="H3585" s="1">
        <f t="shared" si="205"/>
        <v>0.1111111111111111</v>
      </c>
      <c r="I3585" s="28">
        <f t="shared" si="203"/>
        <v>25702.47</v>
      </c>
      <c r="J3585" s="1" t="str">
        <f t="shared" ca="1" si="204"/>
        <v>product_16</v>
      </c>
    </row>
    <row r="3586" spans="1:10" x14ac:dyDescent="0.2">
      <c r="A3586" s="1">
        <v>1677</v>
      </c>
      <c r="B3586" s="1" t="s">
        <v>96</v>
      </c>
      <c r="C3586" s="17" t="s">
        <v>10</v>
      </c>
      <c r="D3586" s="1" t="s">
        <v>40</v>
      </c>
      <c r="E3586" s="1">
        <v>191</v>
      </c>
      <c r="F3586" s="1">
        <v>20</v>
      </c>
      <c r="G3586" s="1">
        <v>463.02</v>
      </c>
      <c r="H3586" s="1">
        <f t="shared" si="205"/>
        <v>0.10471204188481675</v>
      </c>
      <c r="I3586" s="28">
        <f t="shared" si="203"/>
        <v>4421.8409999999994</v>
      </c>
      <c r="J3586" s="1" t="str">
        <f t="shared" ca="1" si="204"/>
        <v>product_11</v>
      </c>
    </row>
    <row r="3587" spans="1:10" x14ac:dyDescent="0.2">
      <c r="A3587" s="1">
        <v>1131</v>
      </c>
      <c r="B3587" s="1" t="s">
        <v>96</v>
      </c>
      <c r="C3587" s="1" t="s">
        <v>43</v>
      </c>
      <c r="D3587" s="1" t="s">
        <v>26</v>
      </c>
      <c r="E3587" s="1">
        <v>246</v>
      </c>
      <c r="F3587" s="1">
        <v>13</v>
      </c>
      <c r="G3587" s="1">
        <v>984.08</v>
      </c>
      <c r="H3587" s="1">
        <f t="shared" si="205"/>
        <v>5.2845528455284556E-2</v>
      </c>
      <c r="I3587" s="28">
        <f t="shared" si="203"/>
        <v>18621.82153846154</v>
      </c>
      <c r="J3587" s="1" t="str">
        <f t="shared" ca="1" si="204"/>
        <v>product_19</v>
      </c>
    </row>
    <row r="3588" spans="1:10" x14ac:dyDescent="0.2">
      <c r="A3588" s="1">
        <v>1587</v>
      </c>
      <c r="B3588" s="1" t="s">
        <v>137</v>
      </c>
      <c r="C3588" s="1" t="s">
        <v>46</v>
      </c>
      <c r="D3588" s="1" t="s">
        <v>26</v>
      </c>
      <c r="E3588" s="1">
        <v>322</v>
      </c>
      <c r="F3588" s="1">
        <v>33</v>
      </c>
      <c r="G3588" s="1">
        <v>718.65</v>
      </c>
      <c r="H3588" s="1">
        <f t="shared" si="205"/>
        <v>0.10248447204968944</v>
      </c>
      <c r="I3588" s="28">
        <f t="shared" si="203"/>
        <v>7012.2818181818184</v>
      </c>
      <c r="J3588" s="1" t="str">
        <f t="shared" ca="1" si="204"/>
        <v>product_2</v>
      </c>
    </row>
    <row r="3589" spans="1:10" x14ac:dyDescent="0.2">
      <c r="A3589" s="1">
        <v>1902</v>
      </c>
      <c r="B3589" s="1" t="s">
        <v>96</v>
      </c>
      <c r="C3589" s="17" t="s">
        <v>10</v>
      </c>
      <c r="D3589" s="1" t="s">
        <v>138</v>
      </c>
      <c r="E3589" s="1">
        <v>426</v>
      </c>
      <c r="F3589" s="1">
        <v>48</v>
      </c>
      <c r="G3589" s="1">
        <v>2746.77</v>
      </c>
      <c r="H3589" s="1">
        <f t="shared" si="205"/>
        <v>0.11267605633802817</v>
      </c>
      <c r="I3589" s="28">
        <f t="shared" ref="I3589:I3652" si="206">G3589/H3589</f>
        <v>24377.583749999998</v>
      </c>
      <c r="J3589" s="1" t="str">
        <f t="shared" ref="J3589:J3652" ca="1" si="207">"product_"&amp;RANDBETWEEN(1,20)</f>
        <v>product_14</v>
      </c>
    </row>
    <row r="3590" spans="1:10" x14ac:dyDescent="0.2">
      <c r="A3590" s="1">
        <v>1719</v>
      </c>
      <c r="B3590" s="1" t="s">
        <v>45</v>
      </c>
      <c r="C3590" s="1" t="s">
        <v>46</v>
      </c>
      <c r="D3590" s="1" t="s">
        <v>40</v>
      </c>
      <c r="E3590" s="1">
        <v>313</v>
      </c>
      <c r="F3590" s="1">
        <v>32</v>
      </c>
      <c r="G3590" s="1">
        <v>2316.71</v>
      </c>
      <c r="H3590" s="1">
        <f t="shared" si="205"/>
        <v>0.10223642172523961</v>
      </c>
      <c r="I3590" s="28">
        <f t="shared" si="206"/>
        <v>22660.319687500003</v>
      </c>
      <c r="J3590" s="1" t="str">
        <f t="shared" ca="1" si="207"/>
        <v>product_12</v>
      </c>
    </row>
    <row r="3591" spans="1:10" x14ac:dyDescent="0.2">
      <c r="A3591" s="1">
        <v>1975</v>
      </c>
      <c r="B3591" s="1" t="s">
        <v>113</v>
      </c>
      <c r="C3591" s="1" t="s">
        <v>13</v>
      </c>
      <c r="D3591" s="1" t="s">
        <v>138</v>
      </c>
      <c r="E3591" s="1">
        <v>184</v>
      </c>
      <c r="F3591" s="1">
        <v>10</v>
      </c>
      <c r="G3591" s="1">
        <v>990.02</v>
      </c>
      <c r="H3591" s="1">
        <f t="shared" si="205"/>
        <v>5.434782608695652E-2</v>
      </c>
      <c r="I3591" s="28">
        <f t="shared" si="206"/>
        <v>18216.367999999999</v>
      </c>
      <c r="J3591" s="1" t="str">
        <f t="shared" ca="1" si="207"/>
        <v>product_5</v>
      </c>
    </row>
    <row r="3592" spans="1:10" x14ac:dyDescent="0.2">
      <c r="A3592" s="1">
        <v>1628</v>
      </c>
      <c r="B3592" s="1" t="s">
        <v>56</v>
      </c>
      <c r="C3592" s="1" t="s">
        <v>43</v>
      </c>
      <c r="D3592" s="1" t="s">
        <v>14</v>
      </c>
      <c r="E3592" s="1">
        <v>107</v>
      </c>
      <c r="F3592" s="1">
        <v>12</v>
      </c>
      <c r="G3592" s="1">
        <v>929.09</v>
      </c>
      <c r="H3592" s="1">
        <f t="shared" si="205"/>
        <v>0.11214953271028037</v>
      </c>
      <c r="I3592" s="28">
        <f t="shared" si="206"/>
        <v>8284.3858333333337</v>
      </c>
      <c r="J3592" s="1" t="str">
        <f t="shared" ca="1" si="207"/>
        <v>product_15</v>
      </c>
    </row>
    <row r="3593" spans="1:10" x14ac:dyDescent="0.2">
      <c r="A3593" s="1">
        <v>1341</v>
      </c>
      <c r="B3593" s="1" t="s">
        <v>88</v>
      </c>
      <c r="C3593" s="1" t="s">
        <v>43</v>
      </c>
      <c r="D3593" s="1" t="s">
        <v>138</v>
      </c>
      <c r="E3593" s="1">
        <v>429</v>
      </c>
      <c r="F3593" s="1">
        <v>22</v>
      </c>
      <c r="G3593" s="1">
        <v>2043.93</v>
      </c>
      <c r="H3593" s="1">
        <f t="shared" si="205"/>
        <v>5.128205128205128E-2</v>
      </c>
      <c r="I3593" s="28">
        <f t="shared" si="206"/>
        <v>39856.635000000002</v>
      </c>
      <c r="J3593" s="1" t="str">
        <f t="shared" ca="1" si="207"/>
        <v>product_2</v>
      </c>
    </row>
    <row r="3594" spans="1:10" x14ac:dyDescent="0.2">
      <c r="A3594" s="1">
        <v>1071</v>
      </c>
      <c r="B3594" s="1" t="s">
        <v>122</v>
      </c>
      <c r="C3594" s="1" t="s">
        <v>13</v>
      </c>
      <c r="D3594" s="1" t="s">
        <v>14</v>
      </c>
      <c r="E3594" s="1">
        <v>452</v>
      </c>
      <c r="F3594" s="1">
        <v>34</v>
      </c>
      <c r="G3594" s="1">
        <v>2028.39</v>
      </c>
      <c r="H3594" s="1">
        <f t="shared" si="205"/>
        <v>7.5221238938053103E-2</v>
      </c>
      <c r="I3594" s="28">
        <f t="shared" si="206"/>
        <v>26965.655294117645</v>
      </c>
      <c r="J3594" s="1" t="str">
        <f t="shared" ca="1" si="207"/>
        <v>product_14</v>
      </c>
    </row>
    <row r="3595" spans="1:10" x14ac:dyDescent="0.2">
      <c r="A3595" s="1">
        <v>1815</v>
      </c>
      <c r="B3595" s="1" t="s">
        <v>108</v>
      </c>
      <c r="C3595" s="1" t="s">
        <v>13</v>
      </c>
      <c r="D3595" s="1" t="s">
        <v>11</v>
      </c>
      <c r="E3595" s="1">
        <v>195</v>
      </c>
      <c r="F3595" s="1">
        <v>10</v>
      </c>
      <c r="G3595" s="1">
        <v>859.15</v>
      </c>
      <c r="H3595" s="1">
        <f t="shared" si="205"/>
        <v>5.128205128205128E-2</v>
      </c>
      <c r="I3595" s="28">
        <f t="shared" si="206"/>
        <v>16753.424999999999</v>
      </c>
      <c r="J3595" s="1" t="str">
        <f t="shared" ca="1" si="207"/>
        <v>product_2</v>
      </c>
    </row>
    <row r="3596" spans="1:10" x14ac:dyDescent="0.2">
      <c r="A3596" s="1">
        <v>1901</v>
      </c>
      <c r="B3596" s="1" t="s">
        <v>108</v>
      </c>
      <c r="C3596" s="1" t="s">
        <v>13</v>
      </c>
      <c r="D3596" s="1" t="s">
        <v>138</v>
      </c>
      <c r="E3596" s="1">
        <v>268</v>
      </c>
      <c r="F3596" s="1">
        <v>37</v>
      </c>
      <c r="G3596" s="1">
        <v>3975.37</v>
      </c>
      <c r="H3596" s="1">
        <f t="shared" si="205"/>
        <v>0.13805970149253732</v>
      </c>
      <c r="I3596" s="28">
        <f t="shared" si="206"/>
        <v>28794.57189189189</v>
      </c>
      <c r="J3596" s="1" t="str">
        <f t="shared" ca="1" si="207"/>
        <v>product_7</v>
      </c>
    </row>
    <row r="3597" spans="1:10" x14ac:dyDescent="0.2">
      <c r="A3597" s="1">
        <v>1905</v>
      </c>
      <c r="B3597" s="1" t="s">
        <v>110</v>
      </c>
      <c r="C3597" s="1" t="s">
        <v>46</v>
      </c>
      <c r="D3597" s="1" t="s">
        <v>40</v>
      </c>
      <c r="E3597" s="1">
        <v>171</v>
      </c>
      <c r="F3597" s="1">
        <v>14</v>
      </c>
      <c r="G3597" s="1">
        <v>562.28</v>
      </c>
      <c r="H3597" s="1">
        <f t="shared" si="205"/>
        <v>8.1871345029239762E-2</v>
      </c>
      <c r="I3597" s="28">
        <f t="shared" si="206"/>
        <v>6867.8485714285716</v>
      </c>
      <c r="J3597" s="1" t="str">
        <f t="shared" ca="1" si="207"/>
        <v>product_13</v>
      </c>
    </row>
    <row r="3598" spans="1:10" x14ac:dyDescent="0.2">
      <c r="A3598" s="1">
        <v>1834</v>
      </c>
      <c r="B3598" s="1" t="s">
        <v>71</v>
      </c>
      <c r="C3598" s="17" t="s">
        <v>10</v>
      </c>
      <c r="D3598" s="1" t="s">
        <v>11</v>
      </c>
      <c r="E3598" s="1">
        <v>385</v>
      </c>
      <c r="F3598" s="1">
        <v>41</v>
      </c>
      <c r="G3598" s="1">
        <v>4750.43</v>
      </c>
      <c r="H3598" s="1">
        <f t="shared" si="205"/>
        <v>0.10649350649350649</v>
      </c>
      <c r="I3598" s="28">
        <f t="shared" si="206"/>
        <v>44607.696341463423</v>
      </c>
      <c r="J3598" s="1" t="str">
        <f t="shared" ca="1" si="207"/>
        <v>product_1</v>
      </c>
    </row>
    <row r="3599" spans="1:10" x14ac:dyDescent="0.2">
      <c r="A3599" s="1">
        <v>1149</v>
      </c>
      <c r="B3599" s="1" t="s">
        <v>102</v>
      </c>
      <c r="C3599" s="17" t="s">
        <v>10</v>
      </c>
      <c r="D3599" s="1" t="s">
        <v>40</v>
      </c>
      <c r="E3599" s="1">
        <v>81</v>
      </c>
      <c r="F3599" s="1">
        <v>5</v>
      </c>
      <c r="G3599" s="1">
        <v>200.26</v>
      </c>
      <c r="H3599" s="1">
        <f t="shared" si="205"/>
        <v>6.1728395061728392E-2</v>
      </c>
      <c r="I3599" s="28">
        <f t="shared" si="206"/>
        <v>3244.212</v>
      </c>
      <c r="J3599" s="1" t="str">
        <f t="shared" ca="1" si="207"/>
        <v>product_20</v>
      </c>
    </row>
    <row r="3600" spans="1:10" x14ac:dyDescent="0.2">
      <c r="A3600" s="1">
        <v>1632</v>
      </c>
      <c r="B3600" s="1" t="s">
        <v>42</v>
      </c>
      <c r="C3600" s="17" t="s">
        <v>10</v>
      </c>
      <c r="D3600" s="1" t="s">
        <v>11</v>
      </c>
      <c r="E3600" s="1">
        <v>329</v>
      </c>
      <c r="F3600" s="1">
        <v>27</v>
      </c>
      <c r="G3600" s="1">
        <v>920.3</v>
      </c>
      <c r="H3600" s="1">
        <f t="shared" si="205"/>
        <v>8.2066869300911852E-2</v>
      </c>
      <c r="I3600" s="28">
        <f t="shared" si="206"/>
        <v>11214.025925925926</v>
      </c>
      <c r="J3600" s="1" t="str">
        <f t="shared" ca="1" si="207"/>
        <v>product_8</v>
      </c>
    </row>
    <row r="3601" spans="1:10" x14ac:dyDescent="0.2">
      <c r="A3601" s="1">
        <v>1731</v>
      </c>
      <c r="B3601" s="1" t="s">
        <v>134</v>
      </c>
      <c r="C3601" s="1" t="s">
        <v>13</v>
      </c>
      <c r="D3601" s="1" t="s">
        <v>14</v>
      </c>
      <c r="E3601" s="1">
        <v>429</v>
      </c>
      <c r="F3601" s="1">
        <v>34</v>
      </c>
      <c r="G3601" s="1">
        <v>1731.03</v>
      </c>
      <c r="H3601" s="1">
        <f t="shared" si="205"/>
        <v>7.9254079254079249E-2</v>
      </c>
      <c r="I3601" s="28">
        <f t="shared" si="206"/>
        <v>21841.525588235294</v>
      </c>
      <c r="J3601" s="1" t="str">
        <f t="shared" ca="1" si="207"/>
        <v>product_19</v>
      </c>
    </row>
    <row r="3602" spans="1:10" x14ac:dyDescent="0.2">
      <c r="A3602" s="1">
        <v>1751</v>
      </c>
      <c r="B3602" s="1" t="s">
        <v>132</v>
      </c>
      <c r="C3602" s="17" t="s">
        <v>10</v>
      </c>
      <c r="D3602" s="1" t="s">
        <v>138</v>
      </c>
      <c r="E3602" s="1">
        <v>259</v>
      </c>
      <c r="F3602" s="1">
        <v>32</v>
      </c>
      <c r="G3602" s="1">
        <v>3186.98</v>
      </c>
      <c r="H3602" s="1">
        <f t="shared" si="205"/>
        <v>0.12355212355212356</v>
      </c>
      <c r="I3602" s="28">
        <f t="shared" si="206"/>
        <v>25794.619374999998</v>
      </c>
      <c r="J3602" s="1" t="str">
        <f t="shared" ca="1" si="207"/>
        <v>product_2</v>
      </c>
    </row>
    <row r="3603" spans="1:10" x14ac:dyDescent="0.2">
      <c r="A3603" s="1">
        <v>1817</v>
      </c>
      <c r="B3603" s="1" t="s">
        <v>92</v>
      </c>
      <c r="C3603" s="17" t="s">
        <v>10</v>
      </c>
      <c r="D3603" s="1" t="s">
        <v>26</v>
      </c>
      <c r="E3603" s="1">
        <v>248</v>
      </c>
      <c r="F3603" s="1">
        <v>21</v>
      </c>
      <c r="G3603" s="1">
        <v>2453</v>
      </c>
      <c r="H3603" s="1">
        <f t="shared" si="205"/>
        <v>8.4677419354838704E-2</v>
      </c>
      <c r="I3603" s="28">
        <f t="shared" si="206"/>
        <v>28968.761904761908</v>
      </c>
      <c r="J3603" s="1" t="str">
        <f t="shared" ca="1" si="207"/>
        <v>product_10</v>
      </c>
    </row>
    <row r="3604" spans="1:10" x14ac:dyDescent="0.2">
      <c r="A3604" s="1">
        <v>1607</v>
      </c>
      <c r="B3604" s="1" t="s">
        <v>58</v>
      </c>
      <c r="C3604" s="1" t="s">
        <v>13</v>
      </c>
      <c r="D3604" s="1" t="s">
        <v>40</v>
      </c>
      <c r="E3604" s="1">
        <v>345</v>
      </c>
      <c r="F3604" s="1">
        <v>40</v>
      </c>
      <c r="G3604" s="1">
        <v>3637.79</v>
      </c>
      <c r="H3604" s="1">
        <f t="shared" si="205"/>
        <v>0.11594202898550725</v>
      </c>
      <c r="I3604" s="28">
        <f t="shared" si="206"/>
        <v>31375.938749999998</v>
      </c>
      <c r="J3604" s="1" t="str">
        <f t="shared" ca="1" si="207"/>
        <v>product_17</v>
      </c>
    </row>
    <row r="3605" spans="1:10" x14ac:dyDescent="0.2">
      <c r="A3605" s="1">
        <v>1079</v>
      </c>
      <c r="B3605" s="1" t="s">
        <v>67</v>
      </c>
      <c r="C3605" s="1" t="s">
        <v>52</v>
      </c>
      <c r="D3605" s="1" t="s">
        <v>11</v>
      </c>
      <c r="E3605" s="1">
        <v>472</v>
      </c>
      <c r="F3605" s="1">
        <v>69</v>
      </c>
      <c r="G3605" s="1">
        <v>1956.28</v>
      </c>
      <c r="H3605" s="1">
        <f t="shared" si="205"/>
        <v>0.1461864406779661</v>
      </c>
      <c r="I3605" s="28">
        <f t="shared" si="206"/>
        <v>13382.089275362319</v>
      </c>
      <c r="J3605" s="1" t="str">
        <f t="shared" ca="1" si="207"/>
        <v>product_5</v>
      </c>
    </row>
    <row r="3606" spans="1:10" x14ac:dyDescent="0.2">
      <c r="A3606" s="1">
        <v>1478</v>
      </c>
      <c r="B3606" s="1" t="s">
        <v>54</v>
      </c>
      <c r="C3606" s="17" t="s">
        <v>10</v>
      </c>
      <c r="D3606" s="1" t="s">
        <v>138</v>
      </c>
      <c r="E3606" s="1">
        <v>96</v>
      </c>
      <c r="F3606" s="1">
        <v>7</v>
      </c>
      <c r="G3606" s="1">
        <v>386.99</v>
      </c>
      <c r="H3606" s="1">
        <f t="shared" si="205"/>
        <v>7.2916666666666671E-2</v>
      </c>
      <c r="I3606" s="28">
        <f t="shared" si="206"/>
        <v>5307.2914285714287</v>
      </c>
      <c r="J3606" s="1" t="str">
        <f t="shared" ca="1" si="207"/>
        <v>product_3</v>
      </c>
    </row>
    <row r="3607" spans="1:10" x14ac:dyDescent="0.2">
      <c r="A3607" s="1">
        <v>1191</v>
      </c>
      <c r="B3607" s="1" t="s">
        <v>121</v>
      </c>
      <c r="C3607" s="17" t="s">
        <v>10</v>
      </c>
      <c r="D3607" s="1" t="s">
        <v>11</v>
      </c>
      <c r="E3607" s="1">
        <v>141</v>
      </c>
      <c r="F3607" s="1">
        <v>19</v>
      </c>
      <c r="G3607" s="1">
        <v>1177.69</v>
      </c>
      <c r="H3607" s="1">
        <f t="shared" si="205"/>
        <v>0.13475177304964539</v>
      </c>
      <c r="I3607" s="28">
        <f t="shared" si="206"/>
        <v>8739.6994736842116</v>
      </c>
      <c r="J3607" s="1" t="str">
        <f t="shared" ca="1" si="207"/>
        <v>product_11</v>
      </c>
    </row>
    <row r="3608" spans="1:10" x14ac:dyDescent="0.2">
      <c r="A3608" s="1">
        <v>1944</v>
      </c>
      <c r="B3608" s="1" t="s">
        <v>59</v>
      </c>
      <c r="C3608" s="1" t="s">
        <v>50</v>
      </c>
      <c r="D3608" s="1" t="s">
        <v>11</v>
      </c>
      <c r="E3608" s="1">
        <v>55</v>
      </c>
      <c r="F3608" s="1">
        <v>8</v>
      </c>
      <c r="G3608" s="1">
        <v>533.03</v>
      </c>
      <c r="H3608" s="1">
        <f t="shared" si="205"/>
        <v>0.14545454545454545</v>
      </c>
      <c r="I3608" s="28">
        <f t="shared" si="206"/>
        <v>3664.5812500000002</v>
      </c>
      <c r="J3608" s="1" t="str">
        <f t="shared" ca="1" si="207"/>
        <v>product_17</v>
      </c>
    </row>
    <row r="3609" spans="1:10" x14ac:dyDescent="0.2">
      <c r="A3609" s="1">
        <v>1990</v>
      </c>
      <c r="B3609" s="1" t="s">
        <v>126</v>
      </c>
      <c r="C3609" s="1" t="s">
        <v>52</v>
      </c>
      <c r="D3609" s="1" t="s">
        <v>26</v>
      </c>
      <c r="E3609" s="1">
        <v>404</v>
      </c>
      <c r="F3609" s="1">
        <v>33</v>
      </c>
      <c r="G3609" s="1">
        <v>3200.6</v>
      </c>
      <c r="H3609" s="1">
        <f t="shared" si="205"/>
        <v>8.1683168316831686E-2</v>
      </c>
      <c r="I3609" s="28">
        <f t="shared" si="206"/>
        <v>39183.103030303027</v>
      </c>
      <c r="J3609" s="1" t="str">
        <f t="shared" ca="1" si="207"/>
        <v>product_20</v>
      </c>
    </row>
    <row r="3610" spans="1:10" x14ac:dyDescent="0.2">
      <c r="A3610" s="1">
        <v>1047</v>
      </c>
      <c r="B3610" s="1" t="s">
        <v>69</v>
      </c>
      <c r="C3610" s="17" t="s">
        <v>10</v>
      </c>
      <c r="D3610" s="1" t="s">
        <v>138</v>
      </c>
      <c r="E3610" s="1">
        <v>418</v>
      </c>
      <c r="F3610" s="1">
        <v>51</v>
      </c>
      <c r="G3610" s="1">
        <v>3813.58</v>
      </c>
      <c r="H3610" s="1">
        <f t="shared" si="205"/>
        <v>0.12200956937799043</v>
      </c>
      <c r="I3610" s="28">
        <f t="shared" si="206"/>
        <v>31256.400784313726</v>
      </c>
      <c r="J3610" s="1" t="str">
        <f t="shared" ca="1" si="207"/>
        <v>product_20</v>
      </c>
    </row>
    <row r="3611" spans="1:10" x14ac:dyDescent="0.2">
      <c r="A3611" s="1">
        <v>1797</v>
      </c>
      <c r="B3611" s="1" t="s">
        <v>134</v>
      </c>
      <c r="C3611" s="17" t="s">
        <v>10</v>
      </c>
      <c r="D3611" s="1" t="s">
        <v>40</v>
      </c>
      <c r="E3611" s="1">
        <v>163</v>
      </c>
      <c r="F3611" s="1">
        <v>21</v>
      </c>
      <c r="G3611" s="1">
        <v>844.62</v>
      </c>
      <c r="H3611" s="1">
        <f t="shared" si="205"/>
        <v>0.12883435582822086</v>
      </c>
      <c r="I3611" s="28">
        <f t="shared" si="206"/>
        <v>6555.86</v>
      </c>
      <c r="J3611" s="1" t="str">
        <f t="shared" ca="1" si="207"/>
        <v>product_18</v>
      </c>
    </row>
    <row r="3612" spans="1:10" x14ac:dyDescent="0.2">
      <c r="A3612" s="1">
        <v>1692</v>
      </c>
      <c r="B3612" s="1" t="s">
        <v>121</v>
      </c>
      <c r="C3612" s="17" t="s">
        <v>10</v>
      </c>
      <c r="D3612" s="1" t="s">
        <v>26</v>
      </c>
      <c r="E3612" s="1">
        <v>198</v>
      </c>
      <c r="F3612" s="1">
        <v>15</v>
      </c>
      <c r="G3612" s="1">
        <v>715.35</v>
      </c>
      <c r="H3612" s="1">
        <f t="shared" si="205"/>
        <v>7.575757575757576E-2</v>
      </c>
      <c r="I3612" s="28">
        <f t="shared" si="206"/>
        <v>9442.6200000000008</v>
      </c>
      <c r="J3612" s="1" t="str">
        <f t="shared" ca="1" si="207"/>
        <v>product_19</v>
      </c>
    </row>
    <row r="3613" spans="1:10" x14ac:dyDescent="0.2">
      <c r="A3613" s="1">
        <v>1332</v>
      </c>
      <c r="B3613" s="1" t="s">
        <v>134</v>
      </c>
      <c r="C3613" s="1" t="s">
        <v>52</v>
      </c>
      <c r="D3613" s="1" t="s">
        <v>11</v>
      </c>
      <c r="E3613" s="1">
        <v>364</v>
      </c>
      <c r="F3613" s="1">
        <v>44</v>
      </c>
      <c r="G3613" s="1">
        <v>2397.81</v>
      </c>
      <c r="H3613" s="1">
        <f t="shared" si="205"/>
        <v>0.12087912087912088</v>
      </c>
      <c r="I3613" s="28">
        <f t="shared" si="206"/>
        <v>19836.428181818181</v>
      </c>
      <c r="J3613" s="1" t="str">
        <f t="shared" ca="1" si="207"/>
        <v>product_14</v>
      </c>
    </row>
    <row r="3614" spans="1:10" x14ac:dyDescent="0.2">
      <c r="A3614" s="1">
        <v>1257</v>
      </c>
      <c r="B3614" s="1" t="s">
        <v>58</v>
      </c>
      <c r="C3614" s="1" t="s">
        <v>46</v>
      </c>
      <c r="D3614" s="1" t="s">
        <v>14</v>
      </c>
      <c r="E3614" s="1">
        <v>81</v>
      </c>
      <c r="F3614" s="1">
        <v>5</v>
      </c>
      <c r="G3614" s="1">
        <v>135.38</v>
      </c>
      <c r="H3614" s="1">
        <f t="shared" si="205"/>
        <v>6.1728395061728392E-2</v>
      </c>
      <c r="I3614" s="28">
        <f t="shared" si="206"/>
        <v>2193.1559999999999</v>
      </c>
      <c r="J3614" s="1" t="str">
        <f t="shared" ca="1" si="207"/>
        <v>product_7</v>
      </c>
    </row>
    <row r="3615" spans="1:10" x14ac:dyDescent="0.2">
      <c r="A3615" s="1">
        <v>1948</v>
      </c>
      <c r="B3615" s="1" t="s">
        <v>41</v>
      </c>
      <c r="C3615" s="17" t="s">
        <v>10</v>
      </c>
      <c r="D3615" s="1" t="s">
        <v>11</v>
      </c>
      <c r="E3615" s="1">
        <v>337</v>
      </c>
      <c r="F3615" s="1">
        <v>39</v>
      </c>
      <c r="G3615" s="1">
        <v>2637.38</v>
      </c>
      <c r="H3615" s="1">
        <f t="shared" si="205"/>
        <v>0.11572700296735905</v>
      </c>
      <c r="I3615" s="28">
        <f t="shared" si="206"/>
        <v>22789.668205128208</v>
      </c>
      <c r="J3615" s="1" t="str">
        <f t="shared" ca="1" si="207"/>
        <v>product_4</v>
      </c>
    </row>
    <row r="3616" spans="1:10" x14ac:dyDescent="0.2">
      <c r="A3616" s="1">
        <v>1169</v>
      </c>
      <c r="B3616" s="1" t="s">
        <v>91</v>
      </c>
      <c r="C3616" s="1" t="s">
        <v>52</v>
      </c>
      <c r="D3616" s="1" t="s">
        <v>14</v>
      </c>
      <c r="E3616" s="1">
        <v>281</v>
      </c>
      <c r="F3616" s="1">
        <v>19</v>
      </c>
      <c r="G3616" s="1">
        <v>1951.27</v>
      </c>
      <c r="H3616" s="1">
        <f t="shared" si="205"/>
        <v>6.7615658362989328E-2</v>
      </c>
      <c r="I3616" s="28">
        <f t="shared" si="206"/>
        <v>28858.256315789473</v>
      </c>
      <c r="J3616" s="1" t="str">
        <f t="shared" ca="1" si="207"/>
        <v>product_1</v>
      </c>
    </row>
    <row r="3617" spans="1:10" x14ac:dyDescent="0.2">
      <c r="A3617" s="1">
        <v>1538</v>
      </c>
      <c r="B3617" s="1" t="s">
        <v>82</v>
      </c>
      <c r="C3617" s="17" t="s">
        <v>10</v>
      </c>
      <c r="D3617" s="1" t="s">
        <v>26</v>
      </c>
      <c r="E3617" s="1">
        <v>469</v>
      </c>
      <c r="F3617" s="1">
        <v>60</v>
      </c>
      <c r="G3617" s="1">
        <v>2658.73</v>
      </c>
      <c r="H3617" s="1">
        <f t="shared" si="205"/>
        <v>0.1279317697228145</v>
      </c>
      <c r="I3617" s="28">
        <f t="shared" si="206"/>
        <v>20782.406166666668</v>
      </c>
      <c r="J3617" s="1" t="str">
        <f t="shared" ca="1" si="207"/>
        <v>product_17</v>
      </c>
    </row>
    <row r="3618" spans="1:10" x14ac:dyDescent="0.2">
      <c r="A3618" s="1">
        <v>1017</v>
      </c>
      <c r="B3618" s="1" t="s">
        <v>96</v>
      </c>
      <c r="C3618" s="17" t="s">
        <v>10</v>
      </c>
      <c r="D3618" s="1" t="s">
        <v>11</v>
      </c>
      <c r="E3618" s="1">
        <v>106</v>
      </c>
      <c r="F3618" s="1">
        <v>14</v>
      </c>
      <c r="G3618" s="1">
        <v>366.3</v>
      </c>
      <c r="H3618" s="1">
        <f t="shared" si="205"/>
        <v>0.13207547169811321</v>
      </c>
      <c r="I3618" s="28">
        <f t="shared" si="206"/>
        <v>2773.4142857142861</v>
      </c>
      <c r="J3618" s="1" t="str">
        <f t="shared" ca="1" si="207"/>
        <v>product_13</v>
      </c>
    </row>
    <row r="3619" spans="1:10" x14ac:dyDescent="0.2">
      <c r="A3619" s="1">
        <v>1697</v>
      </c>
      <c r="B3619" s="1" t="s">
        <v>88</v>
      </c>
      <c r="C3619" s="17" t="s">
        <v>10</v>
      </c>
      <c r="D3619" s="1" t="s">
        <v>138</v>
      </c>
      <c r="E3619" s="1">
        <v>0</v>
      </c>
      <c r="F3619" s="1">
        <v>31</v>
      </c>
      <c r="G3619" s="1">
        <v>1893.77</v>
      </c>
      <c r="H3619" s="1" t="e">
        <f t="shared" si="205"/>
        <v>#DIV/0!</v>
      </c>
      <c r="I3619" s="28" t="e">
        <f t="shared" si="206"/>
        <v>#DIV/0!</v>
      </c>
      <c r="J3619" s="1" t="str">
        <f t="shared" ca="1" si="207"/>
        <v>product_15</v>
      </c>
    </row>
    <row r="3620" spans="1:10" x14ac:dyDescent="0.2">
      <c r="A3620" s="1">
        <v>1488</v>
      </c>
      <c r="B3620" s="1" t="s">
        <v>122</v>
      </c>
      <c r="C3620" s="1" t="s">
        <v>50</v>
      </c>
      <c r="D3620" s="1" t="s">
        <v>138</v>
      </c>
      <c r="E3620" s="1">
        <v>262</v>
      </c>
      <c r="F3620" s="1">
        <v>15</v>
      </c>
      <c r="G3620" s="1">
        <v>1481.98</v>
      </c>
      <c r="H3620" s="1">
        <f t="shared" si="205"/>
        <v>5.7251908396946563E-2</v>
      </c>
      <c r="I3620" s="28">
        <f t="shared" si="206"/>
        <v>25885.250666666667</v>
      </c>
      <c r="J3620" s="1" t="str">
        <f t="shared" ca="1" si="207"/>
        <v>product_6</v>
      </c>
    </row>
    <row r="3621" spans="1:10" x14ac:dyDescent="0.2">
      <c r="A3621" s="1">
        <v>1161</v>
      </c>
      <c r="B3621" s="1" t="s">
        <v>98</v>
      </c>
      <c r="C3621" s="1" t="s">
        <v>52</v>
      </c>
      <c r="D3621" s="1" t="s">
        <v>11</v>
      </c>
      <c r="E3621" s="1">
        <v>489</v>
      </c>
      <c r="F3621" s="1">
        <v>67</v>
      </c>
      <c r="G3621" s="1">
        <v>6810.04</v>
      </c>
      <c r="H3621" s="1">
        <f t="shared" si="205"/>
        <v>0.13701431492842536</v>
      </c>
      <c r="I3621" s="28">
        <f t="shared" si="206"/>
        <v>49703.127761194031</v>
      </c>
      <c r="J3621" s="1" t="str">
        <f t="shared" ca="1" si="207"/>
        <v>product_16</v>
      </c>
    </row>
    <row r="3622" spans="1:10" x14ac:dyDescent="0.2">
      <c r="A3622" s="1">
        <v>1479</v>
      </c>
      <c r="B3622" s="1" t="s">
        <v>89</v>
      </c>
      <c r="C3622" s="17" t="s">
        <v>10</v>
      </c>
      <c r="D3622" s="1" t="s">
        <v>14</v>
      </c>
      <c r="E3622" s="1">
        <v>447</v>
      </c>
      <c r="F3622" s="1">
        <v>61</v>
      </c>
      <c r="G3622" s="1">
        <v>7278.19</v>
      </c>
      <c r="H3622" s="1">
        <f t="shared" ref="H3622:H3685" si="208">F3622/E3622</f>
        <v>0.13646532438478748</v>
      </c>
      <c r="I3622" s="28">
        <f t="shared" si="206"/>
        <v>53333.621803278686</v>
      </c>
      <c r="J3622" s="1" t="str">
        <f t="shared" ca="1" si="207"/>
        <v>product_12</v>
      </c>
    </row>
    <row r="3623" spans="1:10" x14ac:dyDescent="0.2">
      <c r="A3623" s="1">
        <v>1392</v>
      </c>
      <c r="B3623" s="1" t="s">
        <v>135</v>
      </c>
      <c r="C3623" s="1" t="s">
        <v>13</v>
      </c>
      <c r="D3623" s="1" t="s">
        <v>26</v>
      </c>
      <c r="E3623" s="1">
        <v>201</v>
      </c>
      <c r="F3623" s="1">
        <v>28</v>
      </c>
      <c r="G3623" s="1">
        <v>770.17</v>
      </c>
      <c r="H3623" s="1">
        <f t="shared" si="208"/>
        <v>0.13930348258706468</v>
      </c>
      <c r="I3623" s="28">
        <f t="shared" si="206"/>
        <v>5528.7203571428563</v>
      </c>
      <c r="J3623" s="1" t="str">
        <f t="shared" ca="1" si="207"/>
        <v>product_12</v>
      </c>
    </row>
    <row r="3624" spans="1:10" x14ac:dyDescent="0.2">
      <c r="A3624" s="1">
        <v>1067</v>
      </c>
      <c r="B3624" s="1" t="s">
        <v>45</v>
      </c>
      <c r="C3624" s="17" t="s">
        <v>10</v>
      </c>
      <c r="D3624" s="1" t="s">
        <v>26</v>
      </c>
      <c r="E3624" s="1">
        <v>494</v>
      </c>
      <c r="F3624" s="1">
        <v>60</v>
      </c>
      <c r="G3624" s="1">
        <v>3325.32</v>
      </c>
      <c r="H3624" s="1">
        <f t="shared" si="208"/>
        <v>0.1214574898785425</v>
      </c>
      <c r="I3624" s="28">
        <f t="shared" si="206"/>
        <v>27378.468000000004</v>
      </c>
      <c r="J3624" s="1" t="str">
        <f t="shared" ca="1" si="207"/>
        <v>product_3</v>
      </c>
    </row>
    <row r="3625" spans="1:10" x14ac:dyDescent="0.2">
      <c r="A3625" s="1">
        <v>1457</v>
      </c>
      <c r="B3625" s="1" t="s">
        <v>105</v>
      </c>
      <c r="C3625" s="1" t="s">
        <v>52</v>
      </c>
      <c r="D3625" s="1" t="s">
        <v>14</v>
      </c>
      <c r="E3625" s="1">
        <v>328</v>
      </c>
      <c r="F3625" s="1">
        <v>38</v>
      </c>
      <c r="G3625" s="1">
        <v>3286.91</v>
      </c>
      <c r="H3625" s="1">
        <f t="shared" si="208"/>
        <v>0.11585365853658537</v>
      </c>
      <c r="I3625" s="28">
        <f t="shared" si="206"/>
        <v>28371.223157894736</v>
      </c>
      <c r="J3625" s="1" t="str">
        <f t="shared" ca="1" si="207"/>
        <v>product_7</v>
      </c>
    </row>
    <row r="3626" spans="1:10" x14ac:dyDescent="0.2">
      <c r="A3626" s="1">
        <v>1133</v>
      </c>
      <c r="B3626" s="1" t="s">
        <v>93</v>
      </c>
      <c r="C3626" s="1" t="s">
        <v>46</v>
      </c>
      <c r="D3626" s="1" t="s">
        <v>40</v>
      </c>
      <c r="E3626" s="1">
        <v>252</v>
      </c>
      <c r="F3626" s="1">
        <v>35</v>
      </c>
      <c r="G3626" s="1">
        <v>1579.17</v>
      </c>
      <c r="H3626" s="1">
        <f t="shared" si="208"/>
        <v>0.1388888888888889</v>
      </c>
      <c r="I3626" s="28">
        <f t="shared" si="206"/>
        <v>11370.023999999999</v>
      </c>
      <c r="J3626" s="1" t="str">
        <f t="shared" ca="1" si="207"/>
        <v>product_14</v>
      </c>
    </row>
    <row r="3627" spans="1:10" x14ac:dyDescent="0.2">
      <c r="A3627" s="1">
        <v>1501</v>
      </c>
      <c r="B3627" s="1" t="s">
        <v>131</v>
      </c>
      <c r="C3627" s="1" t="s">
        <v>13</v>
      </c>
      <c r="D3627" s="1" t="s">
        <v>26</v>
      </c>
      <c r="E3627" s="1">
        <v>187</v>
      </c>
      <c r="F3627" s="1">
        <v>15</v>
      </c>
      <c r="G3627" s="1">
        <v>577.98</v>
      </c>
      <c r="H3627" s="1">
        <f t="shared" si="208"/>
        <v>8.0213903743315509E-2</v>
      </c>
      <c r="I3627" s="28">
        <f t="shared" si="206"/>
        <v>7205.4840000000004</v>
      </c>
      <c r="J3627" s="1" t="str">
        <f t="shared" ca="1" si="207"/>
        <v>product_7</v>
      </c>
    </row>
    <row r="3628" spans="1:10" x14ac:dyDescent="0.2">
      <c r="A3628" s="1">
        <v>1716</v>
      </c>
      <c r="B3628" s="1" t="s">
        <v>123</v>
      </c>
      <c r="C3628" s="1" t="s">
        <v>46</v>
      </c>
      <c r="D3628" s="1" t="s">
        <v>26</v>
      </c>
      <c r="E3628" s="1">
        <v>192</v>
      </c>
      <c r="F3628" s="1">
        <v>18</v>
      </c>
      <c r="G3628" s="1">
        <v>1776.04</v>
      </c>
      <c r="H3628" s="1">
        <f t="shared" si="208"/>
        <v>9.375E-2</v>
      </c>
      <c r="I3628" s="28">
        <f t="shared" si="206"/>
        <v>18944.426666666666</v>
      </c>
      <c r="J3628" s="1" t="str">
        <f t="shared" ca="1" si="207"/>
        <v>product_15</v>
      </c>
    </row>
    <row r="3629" spans="1:10" x14ac:dyDescent="0.2">
      <c r="A3629" s="1">
        <v>1855</v>
      </c>
      <c r="B3629" s="1" t="s">
        <v>72</v>
      </c>
      <c r="C3629" s="1" t="s">
        <v>52</v>
      </c>
      <c r="D3629" s="1" t="s">
        <v>11</v>
      </c>
      <c r="E3629" s="1">
        <v>407</v>
      </c>
      <c r="F3629" s="1">
        <v>34</v>
      </c>
      <c r="G3629" s="1">
        <v>2632.39</v>
      </c>
      <c r="H3629" s="1">
        <f t="shared" si="208"/>
        <v>8.3538083538083535E-2</v>
      </c>
      <c r="I3629" s="28">
        <f t="shared" si="206"/>
        <v>31511.256764705882</v>
      </c>
      <c r="J3629" s="1" t="str">
        <f t="shared" ca="1" si="207"/>
        <v>product_17</v>
      </c>
    </row>
    <row r="3630" spans="1:10" x14ac:dyDescent="0.2">
      <c r="A3630" s="1">
        <v>1385</v>
      </c>
      <c r="B3630" s="1" t="s">
        <v>128</v>
      </c>
      <c r="C3630" s="1" t="s">
        <v>43</v>
      </c>
      <c r="D3630" s="1" t="s">
        <v>14</v>
      </c>
      <c r="E3630" s="1">
        <v>372</v>
      </c>
      <c r="F3630" s="1">
        <v>24</v>
      </c>
      <c r="G3630" s="1">
        <v>995.78</v>
      </c>
      <c r="H3630" s="1">
        <f t="shared" si="208"/>
        <v>6.4516129032258063E-2</v>
      </c>
      <c r="I3630" s="28">
        <f t="shared" si="206"/>
        <v>15434.59</v>
      </c>
      <c r="J3630" s="1" t="str">
        <f t="shared" ca="1" si="207"/>
        <v>product_4</v>
      </c>
    </row>
    <row r="3631" spans="1:10" x14ac:dyDescent="0.2">
      <c r="A3631" s="1">
        <v>1047</v>
      </c>
      <c r="B3631" s="1" t="s">
        <v>104</v>
      </c>
      <c r="C3631" s="1" t="s">
        <v>13</v>
      </c>
      <c r="D3631" s="1" t="s">
        <v>11</v>
      </c>
      <c r="E3631" s="1">
        <v>257</v>
      </c>
      <c r="F3631" s="1">
        <v>17</v>
      </c>
      <c r="G3631" s="1">
        <v>704.1</v>
      </c>
      <c r="H3631" s="1">
        <f t="shared" si="208"/>
        <v>6.6147859922178989E-2</v>
      </c>
      <c r="I3631" s="28">
        <f t="shared" si="206"/>
        <v>10644.335294117647</v>
      </c>
      <c r="J3631" s="1" t="str">
        <f t="shared" ca="1" si="207"/>
        <v>product_14</v>
      </c>
    </row>
    <row r="3632" spans="1:10" x14ac:dyDescent="0.2">
      <c r="A3632" s="1">
        <v>1359</v>
      </c>
      <c r="B3632" s="1" t="s">
        <v>99</v>
      </c>
      <c r="C3632" s="1" t="s">
        <v>13</v>
      </c>
      <c r="D3632" s="1" t="s">
        <v>14</v>
      </c>
      <c r="E3632" s="1">
        <v>391</v>
      </c>
      <c r="F3632" s="1">
        <v>25</v>
      </c>
      <c r="G3632" s="1">
        <v>2713.98</v>
      </c>
      <c r="H3632" s="1">
        <f t="shared" si="208"/>
        <v>6.3938618925831206E-2</v>
      </c>
      <c r="I3632" s="28">
        <f t="shared" si="206"/>
        <v>42446.647199999999</v>
      </c>
      <c r="J3632" s="1" t="str">
        <f t="shared" ca="1" si="207"/>
        <v>product_19</v>
      </c>
    </row>
    <row r="3633" spans="1:10" x14ac:dyDescent="0.2">
      <c r="A3633" s="1">
        <v>1082</v>
      </c>
      <c r="B3633" s="1" t="s">
        <v>55</v>
      </c>
      <c r="C3633" s="1" t="s">
        <v>43</v>
      </c>
      <c r="D3633" s="1" t="s">
        <v>26</v>
      </c>
      <c r="E3633" s="1">
        <v>164</v>
      </c>
      <c r="F3633" s="1">
        <v>14</v>
      </c>
      <c r="G3633" s="1">
        <v>638.73</v>
      </c>
      <c r="H3633" s="1">
        <f t="shared" si="208"/>
        <v>8.5365853658536592E-2</v>
      </c>
      <c r="I3633" s="28">
        <f t="shared" si="206"/>
        <v>7482.2657142857142</v>
      </c>
      <c r="J3633" s="1" t="str">
        <f t="shared" ca="1" si="207"/>
        <v>product_8</v>
      </c>
    </row>
    <row r="3634" spans="1:10" x14ac:dyDescent="0.2">
      <c r="A3634" s="1">
        <v>1677</v>
      </c>
      <c r="B3634" s="1" t="s">
        <v>112</v>
      </c>
      <c r="C3634" s="1" t="s">
        <v>46</v>
      </c>
      <c r="D3634" s="1" t="s">
        <v>26</v>
      </c>
      <c r="E3634" s="1">
        <v>330</v>
      </c>
      <c r="F3634" s="1">
        <v>39</v>
      </c>
      <c r="G3634" s="1">
        <v>3391.9</v>
      </c>
      <c r="H3634" s="1">
        <f t="shared" si="208"/>
        <v>0.11818181818181818</v>
      </c>
      <c r="I3634" s="28">
        <f t="shared" si="206"/>
        <v>28700.692307692309</v>
      </c>
      <c r="J3634" s="1" t="str">
        <f t="shared" ca="1" si="207"/>
        <v>product_15</v>
      </c>
    </row>
    <row r="3635" spans="1:10" x14ac:dyDescent="0.2">
      <c r="A3635" s="1">
        <v>1113</v>
      </c>
      <c r="B3635" s="1" t="s">
        <v>98</v>
      </c>
      <c r="C3635" s="17" t="s">
        <v>10</v>
      </c>
      <c r="D3635" s="1" t="s">
        <v>11</v>
      </c>
      <c r="E3635" s="1">
        <v>356</v>
      </c>
      <c r="F3635" s="1">
        <v>52</v>
      </c>
      <c r="G3635" s="1">
        <v>5239.1000000000004</v>
      </c>
      <c r="H3635" s="1">
        <f t="shared" si="208"/>
        <v>0.14606741573033707</v>
      </c>
      <c r="I3635" s="28">
        <f t="shared" si="206"/>
        <v>35867.68461538462</v>
      </c>
      <c r="J3635" s="1" t="str">
        <f t="shared" ca="1" si="207"/>
        <v>product_1</v>
      </c>
    </row>
    <row r="3636" spans="1:10" x14ac:dyDescent="0.2">
      <c r="A3636" s="1">
        <v>1273</v>
      </c>
      <c r="B3636" s="1" t="s">
        <v>121</v>
      </c>
      <c r="C3636" s="1" t="s">
        <v>13</v>
      </c>
      <c r="D3636" s="1" t="s">
        <v>14</v>
      </c>
      <c r="E3636" s="1">
        <v>72</v>
      </c>
      <c r="F3636" s="1">
        <v>7</v>
      </c>
      <c r="G3636" s="1">
        <v>724.75</v>
      </c>
      <c r="H3636" s="1">
        <f t="shared" si="208"/>
        <v>9.7222222222222224E-2</v>
      </c>
      <c r="I3636" s="28">
        <f t="shared" si="206"/>
        <v>7454.5714285714284</v>
      </c>
      <c r="J3636" s="1" t="str">
        <f t="shared" ca="1" si="207"/>
        <v>product_2</v>
      </c>
    </row>
    <row r="3637" spans="1:10" x14ac:dyDescent="0.2">
      <c r="A3637" s="1">
        <v>1976</v>
      </c>
      <c r="B3637" s="1" t="s">
        <v>115</v>
      </c>
      <c r="C3637" s="17" t="s">
        <v>10</v>
      </c>
      <c r="D3637" s="1" t="s">
        <v>11</v>
      </c>
      <c r="E3637" s="1">
        <v>378</v>
      </c>
      <c r="F3637" s="1">
        <v>50</v>
      </c>
      <c r="G3637" s="1">
        <v>4294.92</v>
      </c>
      <c r="H3637" s="1">
        <f t="shared" si="208"/>
        <v>0.13227513227513227</v>
      </c>
      <c r="I3637" s="28">
        <f t="shared" si="206"/>
        <v>32469.595200000003</v>
      </c>
      <c r="J3637" s="1" t="str">
        <f t="shared" ca="1" si="207"/>
        <v>product_17</v>
      </c>
    </row>
    <row r="3638" spans="1:10" x14ac:dyDescent="0.2">
      <c r="A3638" s="1">
        <v>1166</v>
      </c>
      <c r="B3638" s="1" t="s">
        <v>90</v>
      </c>
      <c r="C3638" s="1" t="s">
        <v>43</v>
      </c>
      <c r="D3638" s="1" t="s">
        <v>11</v>
      </c>
      <c r="E3638" s="1">
        <v>407</v>
      </c>
      <c r="F3638" s="1">
        <v>30</v>
      </c>
      <c r="G3638" s="1">
        <v>2137.69</v>
      </c>
      <c r="H3638" s="1">
        <f t="shared" si="208"/>
        <v>7.3710073710073709E-2</v>
      </c>
      <c r="I3638" s="28">
        <f t="shared" si="206"/>
        <v>29001.327666666668</v>
      </c>
      <c r="J3638" s="1" t="str">
        <f t="shared" ca="1" si="207"/>
        <v>product_3</v>
      </c>
    </row>
    <row r="3639" spans="1:10" x14ac:dyDescent="0.2">
      <c r="A3639" s="1">
        <v>1500</v>
      </c>
      <c r="B3639" s="1" t="s">
        <v>129</v>
      </c>
      <c r="C3639" s="17" t="s">
        <v>10</v>
      </c>
      <c r="D3639" s="1" t="s">
        <v>26</v>
      </c>
      <c r="E3639" s="1">
        <v>66</v>
      </c>
      <c r="F3639" s="1">
        <v>3</v>
      </c>
      <c r="G3639" s="1">
        <v>0</v>
      </c>
      <c r="H3639" s="1">
        <f t="shared" si="208"/>
        <v>4.5454545454545456E-2</v>
      </c>
      <c r="I3639" s="28">
        <f t="shared" si="206"/>
        <v>0</v>
      </c>
      <c r="J3639" s="1" t="str">
        <f t="shared" ca="1" si="207"/>
        <v>product_13</v>
      </c>
    </row>
    <row r="3640" spans="1:10" x14ac:dyDescent="0.2">
      <c r="A3640" s="1">
        <v>1439</v>
      </c>
      <c r="B3640" s="1" t="s">
        <v>69</v>
      </c>
      <c r="C3640" s="1" t="s">
        <v>43</v>
      </c>
      <c r="D3640" s="1" t="s">
        <v>14</v>
      </c>
      <c r="E3640" s="1">
        <v>207</v>
      </c>
      <c r="F3640" s="1">
        <v>22</v>
      </c>
      <c r="G3640" s="1">
        <v>456.74</v>
      </c>
      <c r="H3640" s="1">
        <f t="shared" si="208"/>
        <v>0.10628019323671498</v>
      </c>
      <c r="I3640" s="28">
        <f t="shared" si="206"/>
        <v>4297.5081818181816</v>
      </c>
      <c r="J3640" s="1" t="str">
        <f t="shared" ca="1" si="207"/>
        <v>product_17</v>
      </c>
    </row>
    <row r="3641" spans="1:10" x14ac:dyDescent="0.2">
      <c r="A3641" s="1">
        <v>1040</v>
      </c>
      <c r="B3641" s="1" t="s">
        <v>95</v>
      </c>
      <c r="C3641" s="17" t="s">
        <v>10</v>
      </c>
      <c r="D3641" s="1" t="s">
        <v>11</v>
      </c>
      <c r="E3641" s="1">
        <v>397</v>
      </c>
      <c r="F3641" s="1">
        <v>48</v>
      </c>
      <c r="G3641" s="1">
        <v>3947.23</v>
      </c>
      <c r="H3641" s="1">
        <f t="shared" si="208"/>
        <v>0.12090680100755667</v>
      </c>
      <c r="I3641" s="28">
        <f t="shared" si="206"/>
        <v>32646.881458333333</v>
      </c>
      <c r="J3641" s="1" t="str">
        <f t="shared" ca="1" si="207"/>
        <v>product_9</v>
      </c>
    </row>
    <row r="3642" spans="1:10" x14ac:dyDescent="0.2">
      <c r="A3642" s="1">
        <v>1672</v>
      </c>
      <c r="B3642" s="1" t="s">
        <v>66</v>
      </c>
      <c r="C3642" s="1" t="s">
        <v>13</v>
      </c>
      <c r="D3642" s="1" t="s">
        <v>11</v>
      </c>
      <c r="E3642" s="1">
        <v>91</v>
      </c>
      <c r="F3642" s="1">
        <v>5</v>
      </c>
      <c r="G3642" s="1">
        <v>413.54</v>
      </c>
      <c r="H3642" s="1">
        <f t="shared" si="208"/>
        <v>5.4945054945054944E-2</v>
      </c>
      <c r="I3642" s="28">
        <f t="shared" si="206"/>
        <v>7526.4280000000008</v>
      </c>
      <c r="J3642" s="1" t="str">
        <f t="shared" ca="1" si="207"/>
        <v>product_19</v>
      </c>
    </row>
    <row r="3643" spans="1:10" x14ac:dyDescent="0.2">
      <c r="A3643" s="1">
        <v>1223</v>
      </c>
      <c r="B3643" s="1" t="s">
        <v>125</v>
      </c>
      <c r="C3643" s="1" t="s">
        <v>52</v>
      </c>
      <c r="D3643" s="1" t="s">
        <v>14</v>
      </c>
      <c r="E3643" s="1">
        <v>199</v>
      </c>
      <c r="F3643" s="1">
        <v>14</v>
      </c>
      <c r="G3643" s="1">
        <v>1505.47</v>
      </c>
      <c r="H3643" s="1">
        <f t="shared" si="208"/>
        <v>7.0351758793969849E-2</v>
      </c>
      <c r="I3643" s="28">
        <f t="shared" si="206"/>
        <v>21399.180714285714</v>
      </c>
      <c r="J3643" s="1" t="str">
        <f t="shared" ca="1" si="207"/>
        <v>product_9</v>
      </c>
    </row>
    <row r="3644" spans="1:10" x14ac:dyDescent="0.2">
      <c r="A3644" s="1">
        <v>1328</v>
      </c>
      <c r="B3644" s="1" t="s">
        <v>75</v>
      </c>
      <c r="C3644" s="1" t="s">
        <v>52</v>
      </c>
      <c r="D3644" s="1" t="s">
        <v>11</v>
      </c>
      <c r="E3644" s="1">
        <v>239</v>
      </c>
      <c r="F3644" s="1">
        <v>25</v>
      </c>
      <c r="G3644" s="1">
        <v>1678.76</v>
      </c>
      <c r="H3644" s="1">
        <f t="shared" si="208"/>
        <v>0.10460251046025104</v>
      </c>
      <c r="I3644" s="28">
        <f t="shared" si="206"/>
        <v>16048.945600000001</v>
      </c>
      <c r="J3644" s="1" t="str">
        <f t="shared" ca="1" si="207"/>
        <v>product_9</v>
      </c>
    </row>
    <row r="3645" spans="1:10" x14ac:dyDescent="0.2">
      <c r="A3645" s="1">
        <v>1524</v>
      </c>
      <c r="B3645" s="1" t="s">
        <v>54</v>
      </c>
      <c r="C3645" s="17" t="s">
        <v>10</v>
      </c>
      <c r="D3645" s="1" t="s">
        <v>138</v>
      </c>
      <c r="E3645" s="1">
        <v>485</v>
      </c>
      <c r="F3645" s="1">
        <v>46</v>
      </c>
      <c r="G3645" s="1">
        <v>5061.08</v>
      </c>
      <c r="H3645" s="1">
        <f t="shared" si="208"/>
        <v>9.4845360824742264E-2</v>
      </c>
      <c r="I3645" s="28">
        <f t="shared" si="206"/>
        <v>53361.386956521739</v>
      </c>
      <c r="J3645" s="1" t="str">
        <f t="shared" ca="1" si="207"/>
        <v>product_4</v>
      </c>
    </row>
    <row r="3646" spans="1:10" x14ac:dyDescent="0.2">
      <c r="A3646" s="1">
        <v>1109</v>
      </c>
      <c r="B3646" s="1" t="s">
        <v>115</v>
      </c>
      <c r="C3646" s="17" t="s">
        <v>10</v>
      </c>
      <c r="D3646" s="1" t="s">
        <v>11</v>
      </c>
      <c r="E3646" s="1">
        <v>350</v>
      </c>
      <c r="F3646" s="1">
        <v>43</v>
      </c>
      <c r="G3646" s="1">
        <v>1804.51</v>
      </c>
      <c r="H3646" s="1">
        <f t="shared" si="208"/>
        <v>0.12285714285714286</v>
      </c>
      <c r="I3646" s="28">
        <f t="shared" si="206"/>
        <v>14687.872093023256</v>
      </c>
      <c r="J3646" s="1" t="str">
        <f t="shared" ca="1" si="207"/>
        <v>product_2</v>
      </c>
    </row>
    <row r="3647" spans="1:10" x14ac:dyDescent="0.2">
      <c r="A3647" s="1">
        <v>1765</v>
      </c>
      <c r="B3647" s="1" t="s">
        <v>47</v>
      </c>
      <c r="C3647" s="1" t="s">
        <v>50</v>
      </c>
      <c r="D3647" s="1" t="s">
        <v>14</v>
      </c>
      <c r="E3647" s="1">
        <v>417</v>
      </c>
      <c r="F3647" s="1">
        <v>61</v>
      </c>
      <c r="G3647" s="1">
        <v>2500.8200000000002</v>
      </c>
      <c r="H3647" s="1">
        <f t="shared" si="208"/>
        <v>0.14628297362110312</v>
      </c>
      <c r="I3647" s="28">
        <f t="shared" si="206"/>
        <v>17095.769508196721</v>
      </c>
      <c r="J3647" s="1" t="str">
        <f t="shared" ca="1" si="207"/>
        <v>product_15</v>
      </c>
    </row>
    <row r="3648" spans="1:10" x14ac:dyDescent="0.2">
      <c r="A3648" s="1">
        <v>1388</v>
      </c>
      <c r="B3648" s="1" t="s">
        <v>109</v>
      </c>
      <c r="C3648" s="1" t="s">
        <v>52</v>
      </c>
      <c r="D3648" s="1" t="s">
        <v>11</v>
      </c>
      <c r="E3648" s="1">
        <v>56</v>
      </c>
      <c r="F3648" s="1">
        <v>6</v>
      </c>
      <c r="G3648" s="1">
        <v>282.13</v>
      </c>
      <c r="H3648" s="1">
        <f t="shared" si="208"/>
        <v>0.10714285714285714</v>
      </c>
      <c r="I3648" s="28">
        <f t="shared" si="206"/>
        <v>2633.2133333333336</v>
      </c>
      <c r="J3648" s="1" t="str">
        <f t="shared" ca="1" si="207"/>
        <v>product_19</v>
      </c>
    </row>
    <row r="3649" spans="1:10" x14ac:dyDescent="0.2">
      <c r="A3649" s="1">
        <v>1877</v>
      </c>
      <c r="B3649" s="1" t="s">
        <v>45</v>
      </c>
      <c r="C3649" s="1" t="s">
        <v>52</v>
      </c>
      <c r="D3649" s="1" t="s">
        <v>11</v>
      </c>
      <c r="E3649" s="1">
        <v>58</v>
      </c>
      <c r="F3649" s="1">
        <v>8</v>
      </c>
      <c r="G3649" s="1">
        <v>635.74</v>
      </c>
      <c r="H3649" s="1">
        <f t="shared" si="208"/>
        <v>0.13793103448275862</v>
      </c>
      <c r="I3649" s="28">
        <f t="shared" si="206"/>
        <v>4609.1149999999998</v>
      </c>
      <c r="J3649" s="1" t="str">
        <f t="shared" ca="1" si="207"/>
        <v>product_9</v>
      </c>
    </row>
    <row r="3650" spans="1:10" x14ac:dyDescent="0.2">
      <c r="A3650" s="1">
        <v>1077</v>
      </c>
      <c r="B3650" s="1" t="s">
        <v>114</v>
      </c>
      <c r="C3650" s="1" t="s">
        <v>43</v>
      </c>
      <c r="D3650" s="1" t="s">
        <v>138</v>
      </c>
      <c r="E3650" s="1">
        <v>448</v>
      </c>
      <c r="F3650" s="1">
        <v>47</v>
      </c>
      <c r="G3650" s="1">
        <v>4326.8599999999997</v>
      </c>
      <c r="H3650" s="1">
        <f t="shared" si="208"/>
        <v>0.10491071428571429</v>
      </c>
      <c r="I3650" s="28">
        <f t="shared" si="206"/>
        <v>41243.261276595738</v>
      </c>
      <c r="J3650" s="1" t="str">
        <f t="shared" ca="1" si="207"/>
        <v>product_16</v>
      </c>
    </row>
    <row r="3651" spans="1:10" x14ac:dyDescent="0.2">
      <c r="A3651" s="1">
        <v>1651</v>
      </c>
      <c r="B3651" s="1" t="s">
        <v>92</v>
      </c>
      <c r="C3651" s="1" t="s">
        <v>43</v>
      </c>
      <c r="D3651" s="1" t="s">
        <v>11</v>
      </c>
      <c r="E3651" s="1">
        <v>315</v>
      </c>
      <c r="F3651" s="1">
        <v>32</v>
      </c>
      <c r="G3651" s="1">
        <v>2581.19</v>
      </c>
      <c r="H3651" s="1">
        <f t="shared" si="208"/>
        <v>0.10158730158730159</v>
      </c>
      <c r="I3651" s="28">
        <f t="shared" si="206"/>
        <v>25408.589062499999</v>
      </c>
      <c r="J3651" s="1" t="str">
        <f t="shared" ca="1" si="207"/>
        <v>product_11</v>
      </c>
    </row>
    <row r="3652" spans="1:10" x14ac:dyDescent="0.2">
      <c r="A3652" s="1">
        <v>1751</v>
      </c>
      <c r="B3652" s="1" t="s">
        <v>117</v>
      </c>
      <c r="C3652" s="1" t="s">
        <v>50</v>
      </c>
      <c r="D3652" s="1" t="s">
        <v>40</v>
      </c>
      <c r="E3652" s="1">
        <v>410</v>
      </c>
      <c r="F3652" s="1">
        <v>35</v>
      </c>
      <c r="G3652" s="1">
        <v>2178.1999999999998</v>
      </c>
      <c r="H3652" s="1">
        <f t="shared" si="208"/>
        <v>8.5365853658536592E-2</v>
      </c>
      <c r="I3652" s="28">
        <f t="shared" si="206"/>
        <v>25516.057142857138</v>
      </c>
      <c r="J3652" s="1" t="str">
        <f t="shared" ca="1" si="207"/>
        <v>product_2</v>
      </c>
    </row>
    <row r="3653" spans="1:10" x14ac:dyDescent="0.2">
      <c r="A3653" s="1">
        <v>1278</v>
      </c>
      <c r="B3653" s="1" t="s">
        <v>68</v>
      </c>
      <c r="C3653" s="1" t="s">
        <v>50</v>
      </c>
      <c r="D3653" s="1" t="s">
        <v>40</v>
      </c>
      <c r="E3653" s="1">
        <v>108</v>
      </c>
      <c r="F3653" s="1">
        <v>6</v>
      </c>
      <c r="G3653" s="1">
        <v>255.85</v>
      </c>
      <c r="H3653" s="1">
        <f t="shared" si="208"/>
        <v>5.5555555555555552E-2</v>
      </c>
      <c r="I3653" s="28">
        <f t="shared" ref="I3653:I3716" si="209">G3653/H3653</f>
        <v>4605.3</v>
      </c>
      <c r="J3653" s="1" t="str">
        <f t="shared" ref="J3653:J3716" ca="1" si="210">"product_"&amp;RANDBETWEEN(1,20)</f>
        <v>product_14</v>
      </c>
    </row>
    <row r="3654" spans="1:10" x14ac:dyDescent="0.2">
      <c r="A3654" s="1">
        <v>1169</v>
      </c>
      <c r="B3654" s="1" t="s">
        <v>116</v>
      </c>
      <c r="C3654" s="1" t="s">
        <v>13</v>
      </c>
      <c r="D3654" s="1" t="s">
        <v>14</v>
      </c>
      <c r="E3654" s="1">
        <v>105</v>
      </c>
      <c r="F3654" s="1">
        <v>13</v>
      </c>
      <c r="G3654" s="1">
        <v>703.83</v>
      </c>
      <c r="H3654" s="1">
        <f t="shared" si="208"/>
        <v>0.12380952380952381</v>
      </c>
      <c r="I3654" s="28">
        <f t="shared" si="209"/>
        <v>5684.7807692307697</v>
      </c>
      <c r="J3654" s="1" t="str">
        <f t="shared" ca="1" si="210"/>
        <v>product_9</v>
      </c>
    </row>
    <row r="3655" spans="1:10" x14ac:dyDescent="0.2">
      <c r="A3655" s="1">
        <v>1251</v>
      </c>
      <c r="B3655" s="1" t="s">
        <v>48</v>
      </c>
      <c r="C3655" s="17" t="s">
        <v>10</v>
      </c>
      <c r="D3655" s="1" t="s">
        <v>138</v>
      </c>
      <c r="E3655" s="1">
        <v>479</v>
      </c>
      <c r="F3655" s="1">
        <v>28</v>
      </c>
      <c r="G3655" s="1">
        <v>2936.37</v>
      </c>
      <c r="H3655" s="1">
        <f t="shared" si="208"/>
        <v>5.845511482254697E-2</v>
      </c>
      <c r="I3655" s="28">
        <f t="shared" si="209"/>
        <v>50232.901071428569</v>
      </c>
      <c r="J3655" s="1" t="str">
        <f t="shared" ca="1" si="210"/>
        <v>product_3</v>
      </c>
    </row>
    <row r="3656" spans="1:10" x14ac:dyDescent="0.2">
      <c r="A3656" s="1">
        <v>1316</v>
      </c>
      <c r="B3656" s="1" t="s">
        <v>75</v>
      </c>
      <c r="C3656" s="1" t="s">
        <v>52</v>
      </c>
      <c r="D3656" s="1" t="s">
        <v>40</v>
      </c>
      <c r="E3656" s="1">
        <v>380</v>
      </c>
      <c r="F3656" s="1">
        <v>48</v>
      </c>
      <c r="G3656" s="1">
        <v>5030.0200000000004</v>
      </c>
      <c r="H3656" s="1">
        <f t="shared" si="208"/>
        <v>0.12631578947368421</v>
      </c>
      <c r="I3656" s="28">
        <f t="shared" si="209"/>
        <v>39820.991666666669</v>
      </c>
      <c r="J3656" s="1" t="str">
        <f t="shared" ca="1" si="210"/>
        <v>product_17</v>
      </c>
    </row>
    <row r="3657" spans="1:10" x14ac:dyDescent="0.2">
      <c r="A3657" s="1">
        <v>1362</v>
      </c>
      <c r="B3657" s="1" t="s">
        <v>108</v>
      </c>
      <c r="C3657" s="1" t="s">
        <v>13</v>
      </c>
      <c r="D3657" s="1" t="s">
        <v>40</v>
      </c>
      <c r="E3657" s="1">
        <v>401</v>
      </c>
      <c r="F3657" s="1">
        <v>30</v>
      </c>
      <c r="G3657" s="1">
        <v>2651.29</v>
      </c>
      <c r="H3657" s="1">
        <f t="shared" si="208"/>
        <v>7.4812967581047385E-2</v>
      </c>
      <c r="I3657" s="28">
        <f t="shared" si="209"/>
        <v>35438.909666666666</v>
      </c>
      <c r="J3657" s="1" t="str">
        <f t="shared" ca="1" si="210"/>
        <v>product_16</v>
      </c>
    </row>
    <row r="3658" spans="1:10" x14ac:dyDescent="0.2">
      <c r="A3658" s="1">
        <v>1601</v>
      </c>
      <c r="B3658" s="1" t="s">
        <v>62</v>
      </c>
      <c r="C3658" s="17" t="s">
        <v>10</v>
      </c>
      <c r="D3658" s="1" t="s">
        <v>40</v>
      </c>
      <c r="E3658" s="1">
        <v>120</v>
      </c>
      <c r="F3658" s="1">
        <v>13</v>
      </c>
      <c r="G3658" s="1">
        <v>890.75</v>
      </c>
      <c r="H3658" s="1">
        <f t="shared" si="208"/>
        <v>0.10833333333333334</v>
      </c>
      <c r="I3658" s="28">
        <f t="shared" si="209"/>
        <v>8222.3076923076915</v>
      </c>
      <c r="J3658" s="1" t="str">
        <f t="shared" ca="1" si="210"/>
        <v>product_11</v>
      </c>
    </row>
    <row r="3659" spans="1:10" x14ac:dyDescent="0.2">
      <c r="A3659" s="1">
        <v>1000</v>
      </c>
      <c r="B3659" s="1" t="s">
        <v>134</v>
      </c>
      <c r="C3659" s="17" t="s">
        <v>10</v>
      </c>
      <c r="D3659" s="1" t="s">
        <v>11</v>
      </c>
      <c r="E3659" s="1">
        <v>443</v>
      </c>
      <c r="F3659" s="1">
        <v>62</v>
      </c>
      <c r="G3659" s="1">
        <v>6364.2</v>
      </c>
      <c r="H3659" s="1">
        <f t="shared" si="208"/>
        <v>0.1399548532731377</v>
      </c>
      <c r="I3659" s="28">
        <f t="shared" si="209"/>
        <v>45473.235483870965</v>
      </c>
      <c r="J3659" s="1" t="str">
        <f t="shared" ca="1" si="210"/>
        <v>product_12</v>
      </c>
    </row>
    <row r="3660" spans="1:10" x14ac:dyDescent="0.2">
      <c r="A3660" s="1">
        <v>1901</v>
      </c>
      <c r="B3660" s="1" t="s">
        <v>76</v>
      </c>
      <c r="C3660" s="1" t="s">
        <v>43</v>
      </c>
      <c r="D3660" s="1" t="s">
        <v>11</v>
      </c>
      <c r="E3660" s="1">
        <v>80</v>
      </c>
      <c r="F3660" s="1">
        <v>10</v>
      </c>
      <c r="G3660" s="1">
        <v>640.84</v>
      </c>
      <c r="H3660" s="1">
        <f t="shared" si="208"/>
        <v>0.125</v>
      </c>
      <c r="I3660" s="28">
        <f t="shared" si="209"/>
        <v>5126.72</v>
      </c>
      <c r="J3660" s="1" t="str">
        <f t="shared" ca="1" si="210"/>
        <v>product_3</v>
      </c>
    </row>
    <row r="3661" spans="1:10" x14ac:dyDescent="0.2">
      <c r="A3661" s="1">
        <v>1684</v>
      </c>
      <c r="B3661" s="1" t="s">
        <v>53</v>
      </c>
      <c r="C3661" s="1" t="s">
        <v>52</v>
      </c>
      <c r="D3661" s="1" t="s">
        <v>14</v>
      </c>
      <c r="E3661" s="1">
        <v>475</v>
      </c>
      <c r="F3661" s="1">
        <v>42</v>
      </c>
      <c r="G3661" s="1">
        <v>1077.82</v>
      </c>
      <c r="H3661" s="1">
        <f t="shared" si="208"/>
        <v>8.8421052631578942E-2</v>
      </c>
      <c r="I3661" s="28">
        <f t="shared" si="209"/>
        <v>12189.630952380952</v>
      </c>
      <c r="J3661" s="1" t="str">
        <f t="shared" ca="1" si="210"/>
        <v>product_1</v>
      </c>
    </row>
    <row r="3662" spans="1:10" x14ac:dyDescent="0.2">
      <c r="A3662" s="1">
        <v>1157</v>
      </c>
      <c r="B3662" s="1" t="s">
        <v>111</v>
      </c>
      <c r="C3662" s="17" t="s">
        <v>10</v>
      </c>
      <c r="D3662" s="1" t="s">
        <v>14</v>
      </c>
      <c r="E3662" s="1">
        <v>219</v>
      </c>
      <c r="F3662" s="1">
        <v>26</v>
      </c>
      <c r="G3662" s="1">
        <v>1694.43</v>
      </c>
      <c r="H3662" s="1">
        <f t="shared" si="208"/>
        <v>0.11872146118721461</v>
      </c>
      <c r="I3662" s="28">
        <f t="shared" si="209"/>
        <v>14272.314230769232</v>
      </c>
      <c r="J3662" s="1" t="str">
        <f t="shared" ca="1" si="210"/>
        <v>product_3</v>
      </c>
    </row>
    <row r="3663" spans="1:10" x14ac:dyDescent="0.2">
      <c r="A3663" s="1">
        <v>1682</v>
      </c>
      <c r="B3663" s="1" t="s">
        <v>119</v>
      </c>
      <c r="C3663" s="1" t="s">
        <v>43</v>
      </c>
      <c r="D3663" s="1" t="s">
        <v>14</v>
      </c>
      <c r="E3663" s="1">
        <v>486</v>
      </c>
      <c r="F3663" s="1">
        <v>43</v>
      </c>
      <c r="G3663" s="1">
        <v>3500.91</v>
      </c>
      <c r="H3663" s="1">
        <f t="shared" si="208"/>
        <v>8.8477366255144033E-2</v>
      </c>
      <c r="I3663" s="28">
        <f t="shared" si="209"/>
        <v>39568.424651162786</v>
      </c>
      <c r="J3663" s="1" t="str">
        <f t="shared" ca="1" si="210"/>
        <v>product_15</v>
      </c>
    </row>
    <row r="3664" spans="1:10" x14ac:dyDescent="0.2">
      <c r="A3664" s="1">
        <v>1028</v>
      </c>
      <c r="B3664" s="1" t="s">
        <v>92</v>
      </c>
      <c r="C3664" s="1" t="s">
        <v>43</v>
      </c>
      <c r="D3664" s="1" t="s">
        <v>26</v>
      </c>
      <c r="E3664" s="1">
        <v>363</v>
      </c>
      <c r="F3664" s="1">
        <v>23</v>
      </c>
      <c r="G3664" s="1">
        <v>2658.13</v>
      </c>
      <c r="H3664" s="1">
        <f t="shared" si="208"/>
        <v>6.3360881542699726E-2</v>
      </c>
      <c r="I3664" s="28">
        <f t="shared" si="209"/>
        <v>41952.225652173911</v>
      </c>
      <c r="J3664" s="1" t="str">
        <f t="shared" ca="1" si="210"/>
        <v>product_12</v>
      </c>
    </row>
    <row r="3665" spans="1:10" x14ac:dyDescent="0.2">
      <c r="A3665" s="1">
        <v>1464</v>
      </c>
      <c r="B3665" s="1" t="s">
        <v>42</v>
      </c>
      <c r="C3665" s="17" t="s">
        <v>10</v>
      </c>
      <c r="D3665" s="1" t="s">
        <v>40</v>
      </c>
      <c r="E3665" s="1">
        <v>452</v>
      </c>
      <c r="F3665" s="1">
        <v>65</v>
      </c>
      <c r="G3665" s="1">
        <v>3414.79</v>
      </c>
      <c r="H3665" s="1">
        <f t="shared" si="208"/>
        <v>0.14380530973451328</v>
      </c>
      <c r="I3665" s="28">
        <f t="shared" si="209"/>
        <v>23745.924307692309</v>
      </c>
      <c r="J3665" s="1" t="str">
        <f t="shared" ca="1" si="210"/>
        <v>product_10</v>
      </c>
    </row>
    <row r="3666" spans="1:10" x14ac:dyDescent="0.2">
      <c r="A3666" s="1">
        <v>1464</v>
      </c>
      <c r="B3666" s="1" t="s">
        <v>59</v>
      </c>
      <c r="C3666" s="17" t="s">
        <v>10</v>
      </c>
      <c r="D3666" s="1" t="s">
        <v>138</v>
      </c>
      <c r="E3666" s="1">
        <v>300</v>
      </c>
      <c r="F3666" s="1">
        <v>33</v>
      </c>
      <c r="G3666" s="1">
        <v>666.19</v>
      </c>
      <c r="H3666" s="1">
        <f t="shared" si="208"/>
        <v>0.11</v>
      </c>
      <c r="I3666" s="28">
        <f t="shared" si="209"/>
        <v>6056.2727272727279</v>
      </c>
      <c r="J3666" s="1" t="str">
        <f t="shared" ca="1" si="210"/>
        <v>product_8</v>
      </c>
    </row>
    <row r="3667" spans="1:10" x14ac:dyDescent="0.2">
      <c r="A3667" s="1">
        <v>1063</v>
      </c>
      <c r="B3667" s="1" t="s">
        <v>53</v>
      </c>
      <c r="C3667" s="17" t="s">
        <v>10</v>
      </c>
      <c r="D3667" s="1" t="s">
        <v>40</v>
      </c>
      <c r="E3667" s="1">
        <v>92</v>
      </c>
      <c r="F3667" s="1">
        <v>6</v>
      </c>
      <c r="G3667" s="1">
        <v>619.14</v>
      </c>
      <c r="H3667" s="1">
        <f t="shared" si="208"/>
        <v>6.5217391304347824E-2</v>
      </c>
      <c r="I3667" s="28">
        <f t="shared" si="209"/>
        <v>9493.48</v>
      </c>
      <c r="J3667" s="1" t="str">
        <f t="shared" ca="1" si="210"/>
        <v>product_9</v>
      </c>
    </row>
    <row r="3668" spans="1:10" x14ac:dyDescent="0.2">
      <c r="A3668" s="1">
        <v>1281</v>
      </c>
      <c r="B3668" s="1" t="s">
        <v>65</v>
      </c>
      <c r="C3668" s="17" t="s">
        <v>10</v>
      </c>
      <c r="D3668" s="1" t="s">
        <v>26</v>
      </c>
      <c r="E3668" s="1">
        <v>338</v>
      </c>
      <c r="F3668" s="1">
        <v>39</v>
      </c>
      <c r="G3668" s="1">
        <v>3909.88</v>
      </c>
      <c r="H3668" s="1">
        <f t="shared" si="208"/>
        <v>0.11538461538461539</v>
      </c>
      <c r="I3668" s="28">
        <f t="shared" si="209"/>
        <v>33885.626666666663</v>
      </c>
      <c r="J3668" s="1" t="str">
        <f t="shared" ca="1" si="210"/>
        <v>product_16</v>
      </c>
    </row>
    <row r="3669" spans="1:10" x14ac:dyDescent="0.2">
      <c r="A3669" s="1">
        <v>1262</v>
      </c>
      <c r="B3669" s="1" t="s">
        <v>78</v>
      </c>
      <c r="C3669" s="1" t="s">
        <v>13</v>
      </c>
      <c r="D3669" s="1" t="s">
        <v>11</v>
      </c>
      <c r="E3669" s="1">
        <v>364</v>
      </c>
      <c r="F3669" s="1">
        <v>49</v>
      </c>
      <c r="G3669" s="1">
        <v>3531.57</v>
      </c>
      <c r="H3669" s="1">
        <f t="shared" si="208"/>
        <v>0.13461538461538461</v>
      </c>
      <c r="I3669" s="28">
        <f t="shared" si="209"/>
        <v>26234.520000000004</v>
      </c>
      <c r="J3669" s="1" t="str">
        <f t="shared" ca="1" si="210"/>
        <v>product_15</v>
      </c>
    </row>
    <row r="3670" spans="1:10" x14ac:dyDescent="0.2">
      <c r="A3670" s="1">
        <v>1803</v>
      </c>
      <c r="B3670" s="1" t="s">
        <v>111</v>
      </c>
      <c r="C3670" s="1" t="s">
        <v>50</v>
      </c>
      <c r="D3670" s="1" t="s">
        <v>138</v>
      </c>
      <c r="E3670" s="1">
        <v>257</v>
      </c>
      <c r="F3670" s="1">
        <v>35</v>
      </c>
      <c r="G3670" s="1">
        <v>3511.69</v>
      </c>
      <c r="H3670" s="1">
        <f t="shared" si="208"/>
        <v>0.13618677042801555</v>
      </c>
      <c r="I3670" s="28">
        <f t="shared" si="209"/>
        <v>25785.838000000003</v>
      </c>
      <c r="J3670" s="1" t="str">
        <f t="shared" ca="1" si="210"/>
        <v>product_12</v>
      </c>
    </row>
    <row r="3671" spans="1:10" x14ac:dyDescent="0.2">
      <c r="A3671" s="1">
        <v>1857</v>
      </c>
      <c r="B3671" s="1" t="s">
        <v>85</v>
      </c>
      <c r="C3671" s="17" t="s">
        <v>10</v>
      </c>
      <c r="D3671" s="1" t="s">
        <v>138</v>
      </c>
      <c r="E3671" s="1">
        <v>303</v>
      </c>
      <c r="F3671" s="1">
        <v>23</v>
      </c>
      <c r="G3671" s="1">
        <v>1945.45</v>
      </c>
      <c r="H3671" s="1">
        <f t="shared" si="208"/>
        <v>7.590759075907591E-2</v>
      </c>
      <c r="I3671" s="28">
        <f t="shared" si="209"/>
        <v>25629.189130434781</v>
      </c>
      <c r="J3671" s="1" t="str">
        <f t="shared" ca="1" si="210"/>
        <v>product_8</v>
      </c>
    </row>
    <row r="3672" spans="1:10" x14ac:dyDescent="0.2">
      <c r="A3672" s="1">
        <v>1609</v>
      </c>
      <c r="B3672" s="1" t="s">
        <v>130</v>
      </c>
      <c r="C3672" s="17" t="s">
        <v>10</v>
      </c>
      <c r="D3672" s="1" t="s">
        <v>26</v>
      </c>
      <c r="E3672" s="1">
        <v>229</v>
      </c>
      <c r="F3672" s="1">
        <v>22</v>
      </c>
      <c r="G3672" s="1">
        <v>881.36</v>
      </c>
      <c r="H3672" s="1">
        <f t="shared" si="208"/>
        <v>9.606986899563319E-2</v>
      </c>
      <c r="I3672" s="28">
        <f t="shared" si="209"/>
        <v>9174.1563636363644</v>
      </c>
      <c r="J3672" s="1" t="str">
        <f t="shared" ca="1" si="210"/>
        <v>product_8</v>
      </c>
    </row>
    <row r="3673" spans="1:10" x14ac:dyDescent="0.2">
      <c r="A3673" s="1">
        <v>1190</v>
      </c>
      <c r="B3673" s="1" t="s">
        <v>120</v>
      </c>
      <c r="C3673" s="1" t="s">
        <v>46</v>
      </c>
      <c r="D3673" s="1" t="s">
        <v>138</v>
      </c>
      <c r="E3673" s="1">
        <v>145</v>
      </c>
      <c r="F3673" s="1">
        <v>17</v>
      </c>
      <c r="G3673" s="1">
        <v>437.68</v>
      </c>
      <c r="H3673" s="1">
        <f t="shared" si="208"/>
        <v>0.11724137931034483</v>
      </c>
      <c r="I3673" s="28">
        <f t="shared" si="209"/>
        <v>3733.1529411764709</v>
      </c>
      <c r="J3673" s="1" t="str">
        <f t="shared" ca="1" si="210"/>
        <v>product_12</v>
      </c>
    </row>
    <row r="3674" spans="1:10" x14ac:dyDescent="0.2">
      <c r="A3674" s="1">
        <v>1606</v>
      </c>
      <c r="B3674" s="1" t="s">
        <v>101</v>
      </c>
      <c r="C3674" s="1" t="s">
        <v>52</v>
      </c>
      <c r="D3674" s="1" t="s">
        <v>40</v>
      </c>
      <c r="E3674" s="1">
        <v>116</v>
      </c>
      <c r="F3674" s="1">
        <v>7</v>
      </c>
      <c r="G3674" s="1">
        <v>595.16</v>
      </c>
      <c r="H3674" s="1">
        <f t="shared" si="208"/>
        <v>6.0344827586206899E-2</v>
      </c>
      <c r="I3674" s="28">
        <f t="shared" si="209"/>
        <v>9862.6514285714275</v>
      </c>
      <c r="J3674" s="1" t="str">
        <f t="shared" ca="1" si="210"/>
        <v>product_5</v>
      </c>
    </row>
    <row r="3675" spans="1:10" x14ac:dyDescent="0.2">
      <c r="A3675" s="1">
        <v>1158</v>
      </c>
      <c r="B3675" s="1" t="s">
        <v>74</v>
      </c>
      <c r="C3675" s="17" t="s">
        <v>10</v>
      </c>
      <c r="D3675" s="1" t="s">
        <v>14</v>
      </c>
      <c r="E3675" s="1">
        <v>101</v>
      </c>
      <c r="F3675" s="1">
        <v>10</v>
      </c>
      <c r="G3675" s="1">
        <v>1189.45</v>
      </c>
      <c r="H3675" s="1">
        <f t="shared" si="208"/>
        <v>9.9009900990099015E-2</v>
      </c>
      <c r="I3675" s="28">
        <f t="shared" si="209"/>
        <v>12013.445</v>
      </c>
      <c r="J3675" s="1" t="str">
        <f t="shared" ca="1" si="210"/>
        <v>product_15</v>
      </c>
    </row>
    <row r="3676" spans="1:10" x14ac:dyDescent="0.2">
      <c r="A3676" s="1">
        <v>1107</v>
      </c>
      <c r="B3676" s="1" t="s">
        <v>86</v>
      </c>
      <c r="C3676" s="1" t="s">
        <v>46</v>
      </c>
      <c r="D3676" s="1" t="s">
        <v>40</v>
      </c>
      <c r="E3676" s="1">
        <v>90</v>
      </c>
      <c r="F3676" s="1">
        <v>9</v>
      </c>
      <c r="G3676" s="1">
        <v>356.67</v>
      </c>
      <c r="H3676" s="1">
        <f t="shared" si="208"/>
        <v>0.1</v>
      </c>
      <c r="I3676" s="28">
        <f t="shared" si="209"/>
        <v>3566.7</v>
      </c>
      <c r="J3676" s="1" t="str">
        <f t="shared" ca="1" si="210"/>
        <v>product_8</v>
      </c>
    </row>
    <row r="3677" spans="1:10" x14ac:dyDescent="0.2">
      <c r="A3677" s="1">
        <v>1746</v>
      </c>
      <c r="B3677" s="1" t="s">
        <v>76</v>
      </c>
      <c r="C3677" s="1" t="s">
        <v>46</v>
      </c>
      <c r="D3677" s="1" t="s">
        <v>138</v>
      </c>
      <c r="E3677" s="1">
        <v>322</v>
      </c>
      <c r="F3677" s="1">
        <v>16</v>
      </c>
      <c r="G3677" s="1">
        <v>1368.98</v>
      </c>
      <c r="H3677" s="1">
        <f t="shared" si="208"/>
        <v>4.9689440993788817E-2</v>
      </c>
      <c r="I3677" s="28">
        <f t="shared" si="209"/>
        <v>27550.722500000003</v>
      </c>
      <c r="J3677" s="1" t="str">
        <f t="shared" ca="1" si="210"/>
        <v>product_12</v>
      </c>
    </row>
    <row r="3678" spans="1:10" x14ac:dyDescent="0.2">
      <c r="A3678" s="1">
        <v>1177</v>
      </c>
      <c r="B3678" s="1" t="s">
        <v>137</v>
      </c>
      <c r="C3678" s="1" t="s">
        <v>43</v>
      </c>
      <c r="D3678" s="1" t="s">
        <v>138</v>
      </c>
      <c r="E3678" s="1">
        <v>296</v>
      </c>
      <c r="F3678" s="1">
        <v>42</v>
      </c>
      <c r="G3678" s="1">
        <v>1053.6500000000001</v>
      </c>
      <c r="H3678" s="1">
        <f t="shared" si="208"/>
        <v>0.14189189189189189</v>
      </c>
      <c r="I3678" s="28">
        <f t="shared" si="209"/>
        <v>7425.7238095238108</v>
      </c>
      <c r="J3678" s="1" t="str">
        <f t="shared" ca="1" si="210"/>
        <v>product_20</v>
      </c>
    </row>
    <row r="3679" spans="1:10" x14ac:dyDescent="0.2">
      <c r="A3679" s="1">
        <v>1285</v>
      </c>
      <c r="B3679" s="1" t="s">
        <v>89</v>
      </c>
      <c r="C3679" s="17" t="s">
        <v>10</v>
      </c>
      <c r="D3679" s="1" t="s">
        <v>11</v>
      </c>
      <c r="E3679" s="1">
        <v>195</v>
      </c>
      <c r="F3679" s="1">
        <v>22</v>
      </c>
      <c r="G3679" s="1">
        <v>2348.61</v>
      </c>
      <c r="H3679" s="1">
        <f t="shared" si="208"/>
        <v>0.11282051282051282</v>
      </c>
      <c r="I3679" s="28">
        <f t="shared" si="209"/>
        <v>20817.225000000002</v>
      </c>
      <c r="J3679" s="1" t="str">
        <f t="shared" ca="1" si="210"/>
        <v>product_11</v>
      </c>
    </row>
    <row r="3680" spans="1:10" x14ac:dyDescent="0.2">
      <c r="A3680" s="1">
        <v>1444</v>
      </c>
      <c r="B3680" s="1" t="s">
        <v>56</v>
      </c>
      <c r="C3680" s="1" t="s">
        <v>52</v>
      </c>
      <c r="D3680" s="1" t="s">
        <v>26</v>
      </c>
      <c r="E3680" s="1">
        <v>379</v>
      </c>
      <c r="F3680" s="1">
        <v>51</v>
      </c>
      <c r="G3680" s="1">
        <v>5661.16</v>
      </c>
      <c r="H3680" s="1">
        <f t="shared" si="208"/>
        <v>0.13456464379947231</v>
      </c>
      <c r="I3680" s="28">
        <f t="shared" si="209"/>
        <v>42070.189019607838</v>
      </c>
      <c r="J3680" s="1" t="str">
        <f t="shared" ca="1" si="210"/>
        <v>product_7</v>
      </c>
    </row>
    <row r="3681" spans="1:10" x14ac:dyDescent="0.2">
      <c r="A3681" s="1">
        <v>1981</v>
      </c>
      <c r="B3681" s="1" t="s">
        <v>54</v>
      </c>
      <c r="C3681" s="1" t="s">
        <v>52</v>
      </c>
      <c r="D3681" s="1" t="s">
        <v>14</v>
      </c>
      <c r="E3681" s="1">
        <v>344</v>
      </c>
      <c r="F3681" s="1">
        <v>49</v>
      </c>
      <c r="G3681" s="1">
        <v>1071.46</v>
      </c>
      <c r="H3681" s="1">
        <f t="shared" si="208"/>
        <v>0.14244186046511628</v>
      </c>
      <c r="I3681" s="28">
        <f t="shared" si="209"/>
        <v>7522.086530612245</v>
      </c>
      <c r="J3681" s="1" t="str">
        <f t="shared" ca="1" si="210"/>
        <v>product_16</v>
      </c>
    </row>
    <row r="3682" spans="1:10" x14ac:dyDescent="0.2">
      <c r="A3682" s="1">
        <v>1176</v>
      </c>
      <c r="B3682" s="1" t="s">
        <v>111</v>
      </c>
      <c r="C3682" s="1" t="s">
        <v>46</v>
      </c>
      <c r="D3682" s="1" t="s">
        <v>26</v>
      </c>
      <c r="E3682" s="1">
        <v>279</v>
      </c>
      <c r="F3682" s="1">
        <v>33</v>
      </c>
      <c r="G3682" s="1">
        <v>731.11</v>
      </c>
      <c r="H3682" s="1">
        <f t="shared" si="208"/>
        <v>0.11827956989247312</v>
      </c>
      <c r="I3682" s="28">
        <f t="shared" si="209"/>
        <v>6181.2027272727273</v>
      </c>
      <c r="J3682" s="1" t="str">
        <f t="shared" ca="1" si="210"/>
        <v>product_2</v>
      </c>
    </row>
    <row r="3683" spans="1:10" x14ac:dyDescent="0.2">
      <c r="A3683" s="1">
        <v>1342</v>
      </c>
      <c r="B3683" s="1" t="s">
        <v>111</v>
      </c>
      <c r="C3683" s="1" t="s">
        <v>13</v>
      </c>
      <c r="D3683" s="1" t="s">
        <v>11</v>
      </c>
      <c r="E3683" s="1">
        <v>431</v>
      </c>
      <c r="F3683" s="1">
        <v>23</v>
      </c>
      <c r="G3683" s="1">
        <v>1476.75</v>
      </c>
      <c r="H3683" s="1">
        <f t="shared" si="208"/>
        <v>5.336426914153132E-2</v>
      </c>
      <c r="I3683" s="28">
        <f t="shared" si="209"/>
        <v>27673.01086956522</v>
      </c>
      <c r="J3683" s="1" t="str">
        <f t="shared" ca="1" si="210"/>
        <v>product_3</v>
      </c>
    </row>
    <row r="3684" spans="1:10" x14ac:dyDescent="0.2">
      <c r="A3684" s="1">
        <v>1175</v>
      </c>
      <c r="B3684" s="1" t="s">
        <v>74</v>
      </c>
      <c r="C3684" s="1" t="s">
        <v>52</v>
      </c>
      <c r="D3684" s="1" t="s">
        <v>11</v>
      </c>
      <c r="E3684" s="1">
        <v>112</v>
      </c>
      <c r="F3684" s="1">
        <v>13</v>
      </c>
      <c r="G3684" s="1">
        <v>320.08</v>
      </c>
      <c r="H3684" s="1">
        <f t="shared" si="208"/>
        <v>0.11607142857142858</v>
      </c>
      <c r="I3684" s="28">
        <f t="shared" si="209"/>
        <v>2757.6123076923072</v>
      </c>
      <c r="J3684" s="1" t="str">
        <f t="shared" ca="1" si="210"/>
        <v>product_9</v>
      </c>
    </row>
    <row r="3685" spans="1:10" x14ac:dyDescent="0.2">
      <c r="A3685" s="1">
        <v>1486</v>
      </c>
      <c r="B3685" s="1" t="s">
        <v>111</v>
      </c>
      <c r="C3685" s="17" t="s">
        <v>10</v>
      </c>
      <c r="D3685" s="1" t="s">
        <v>138</v>
      </c>
      <c r="E3685" s="1">
        <v>164</v>
      </c>
      <c r="F3685" s="1">
        <v>12</v>
      </c>
      <c r="G3685" s="1">
        <v>814.36</v>
      </c>
      <c r="H3685" s="1">
        <f t="shared" si="208"/>
        <v>7.3170731707317069E-2</v>
      </c>
      <c r="I3685" s="28">
        <f t="shared" si="209"/>
        <v>11129.586666666668</v>
      </c>
      <c r="J3685" s="1" t="str">
        <f t="shared" ca="1" si="210"/>
        <v>product_5</v>
      </c>
    </row>
    <row r="3686" spans="1:10" x14ac:dyDescent="0.2">
      <c r="A3686" s="1">
        <v>1757</v>
      </c>
      <c r="B3686" s="1" t="s">
        <v>124</v>
      </c>
      <c r="C3686" s="17" t="s">
        <v>10</v>
      </c>
      <c r="D3686" s="1" t="s">
        <v>14</v>
      </c>
      <c r="E3686" s="1">
        <v>367</v>
      </c>
      <c r="F3686" s="1">
        <v>31</v>
      </c>
      <c r="G3686" s="1">
        <v>1420.16</v>
      </c>
      <c r="H3686" s="1">
        <f t="shared" ref="H3686:H3688" si="211">F3686/E3686</f>
        <v>8.4468664850136238E-2</v>
      </c>
      <c r="I3686" s="28">
        <f t="shared" si="209"/>
        <v>16812.861935483874</v>
      </c>
      <c r="J3686" s="1" t="str">
        <f t="shared" ca="1" si="210"/>
        <v>product_17</v>
      </c>
    </row>
    <row r="3687" spans="1:10" x14ac:dyDescent="0.2">
      <c r="A3687" s="1">
        <v>1629</v>
      </c>
      <c r="B3687" s="1" t="s">
        <v>105</v>
      </c>
      <c r="C3687" s="1" t="s">
        <v>46</v>
      </c>
      <c r="D3687" s="1" t="s">
        <v>138</v>
      </c>
      <c r="E3687" s="1">
        <v>142</v>
      </c>
      <c r="F3687" s="1">
        <v>7</v>
      </c>
      <c r="G3687" s="1">
        <v>614.96</v>
      </c>
      <c r="H3687" s="1">
        <f t="shared" si="211"/>
        <v>4.9295774647887321E-2</v>
      </c>
      <c r="I3687" s="28">
        <f t="shared" si="209"/>
        <v>12474.902857142859</v>
      </c>
      <c r="J3687" s="1" t="str">
        <f t="shared" ca="1" si="210"/>
        <v>product_17</v>
      </c>
    </row>
    <row r="3688" spans="1:10" x14ac:dyDescent="0.2">
      <c r="A3688" s="1">
        <v>1262</v>
      </c>
      <c r="B3688" s="1" t="s">
        <v>105</v>
      </c>
      <c r="C3688" s="1" t="s">
        <v>50</v>
      </c>
      <c r="D3688" s="1" t="s">
        <v>40</v>
      </c>
      <c r="E3688" s="1">
        <v>84</v>
      </c>
      <c r="F3688" s="1">
        <v>11</v>
      </c>
      <c r="G3688" s="1">
        <v>339.05</v>
      </c>
      <c r="H3688" s="1">
        <f t="shared" si="211"/>
        <v>0.13095238095238096</v>
      </c>
      <c r="I3688" s="28">
        <f t="shared" si="209"/>
        <v>2589.1090909090908</v>
      </c>
      <c r="J3688" s="1" t="str">
        <f t="shared" ca="1" si="210"/>
        <v>product_9</v>
      </c>
    </row>
    <row r="3689" spans="1:10" x14ac:dyDescent="0.2">
      <c r="A3689" s="1">
        <v>1664</v>
      </c>
      <c r="B3689" s="1" t="s">
        <v>107</v>
      </c>
      <c r="C3689" s="1" t="s">
        <v>43</v>
      </c>
      <c r="D3689" s="1" t="s">
        <v>26</v>
      </c>
      <c r="E3689" s="1">
        <v>358</v>
      </c>
      <c r="F3689" s="1">
        <v>23</v>
      </c>
      <c r="G3689" s="1">
        <v>743.79</v>
      </c>
      <c r="I3689" s="28" t="e">
        <f t="shared" si="209"/>
        <v>#DIV/0!</v>
      </c>
      <c r="J3689" s="1" t="str">
        <f t="shared" ca="1" si="210"/>
        <v>product_20</v>
      </c>
    </row>
    <row r="3690" spans="1:10" x14ac:dyDescent="0.2">
      <c r="A3690" s="1">
        <v>1032</v>
      </c>
      <c r="B3690" s="1" t="s">
        <v>112</v>
      </c>
      <c r="C3690" s="1" t="s">
        <v>13</v>
      </c>
      <c r="D3690" s="1" t="s">
        <v>40</v>
      </c>
      <c r="E3690" s="1">
        <v>344</v>
      </c>
      <c r="F3690" s="1">
        <v>30</v>
      </c>
      <c r="G3690" s="1">
        <v>2136.85</v>
      </c>
      <c r="H3690" s="1">
        <f t="shared" ref="H3690:H3722" si="212">F3690/E3690</f>
        <v>8.7209302325581398E-2</v>
      </c>
      <c r="I3690" s="28">
        <f t="shared" si="209"/>
        <v>24502.546666666665</v>
      </c>
      <c r="J3690" s="1" t="str">
        <f t="shared" ca="1" si="210"/>
        <v>product_12</v>
      </c>
    </row>
    <row r="3691" spans="1:10" x14ac:dyDescent="0.2">
      <c r="A3691" s="1">
        <v>1501</v>
      </c>
      <c r="B3691" s="1" t="s">
        <v>55</v>
      </c>
      <c r="C3691" s="1" t="s">
        <v>52</v>
      </c>
      <c r="D3691" s="1" t="s">
        <v>26</v>
      </c>
      <c r="E3691" s="1">
        <v>405</v>
      </c>
      <c r="F3691" s="1">
        <v>58</v>
      </c>
      <c r="G3691" s="1">
        <v>5831.04</v>
      </c>
      <c r="H3691" s="1">
        <f t="shared" si="212"/>
        <v>0.14320987654320988</v>
      </c>
      <c r="I3691" s="28">
        <f t="shared" si="209"/>
        <v>40716.744827586204</v>
      </c>
      <c r="J3691" s="1" t="str">
        <f t="shared" ca="1" si="210"/>
        <v>product_11</v>
      </c>
    </row>
    <row r="3692" spans="1:10" x14ac:dyDescent="0.2">
      <c r="A3692" s="1">
        <v>1382</v>
      </c>
      <c r="B3692" s="1" t="s">
        <v>122</v>
      </c>
      <c r="C3692" s="1" t="s">
        <v>52</v>
      </c>
      <c r="D3692" s="1" t="s">
        <v>26</v>
      </c>
      <c r="E3692" s="1">
        <v>346</v>
      </c>
      <c r="F3692" s="1">
        <v>35</v>
      </c>
      <c r="G3692" s="1">
        <v>3868.59</v>
      </c>
      <c r="H3692" s="1">
        <f t="shared" si="212"/>
        <v>0.10115606936416185</v>
      </c>
      <c r="I3692" s="28">
        <f t="shared" si="209"/>
        <v>38243.775428571425</v>
      </c>
      <c r="J3692" s="1" t="str">
        <f t="shared" ca="1" si="210"/>
        <v>product_8</v>
      </c>
    </row>
    <row r="3693" spans="1:10" x14ac:dyDescent="0.2">
      <c r="A3693" s="1">
        <v>1336</v>
      </c>
      <c r="B3693" s="1" t="s">
        <v>83</v>
      </c>
      <c r="C3693" s="17" t="s">
        <v>10</v>
      </c>
      <c r="D3693" s="1" t="s">
        <v>40</v>
      </c>
      <c r="E3693" s="1">
        <v>236</v>
      </c>
      <c r="F3693" s="1">
        <v>26</v>
      </c>
      <c r="G3693" s="1">
        <v>2175.84</v>
      </c>
      <c r="H3693" s="1">
        <f t="shared" si="212"/>
        <v>0.11016949152542373</v>
      </c>
      <c r="I3693" s="28">
        <f t="shared" si="209"/>
        <v>19749.93230769231</v>
      </c>
      <c r="J3693" s="1" t="str">
        <f t="shared" ca="1" si="210"/>
        <v>product_6</v>
      </c>
    </row>
    <row r="3694" spans="1:10" x14ac:dyDescent="0.2">
      <c r="A3694" s="1">
        <v>1880</v>
      </c>
      <c r="B3694" s="1" t="s">
        <v>39</v>
      </c>
      <c r="C3694" s="1" t="s">
        <v>52</v>
      </c>
      <c r="D3694" s="1" t="s">
        <v>40</v>
      </c>
      <c r="E3694" s="1">
        <v>229</v>
      </c>
      <c r="F3694" s="1">
        <v>31</v>
      </c>
      <c r="G3694" s="1">
        <v>776.48</v>
      </c>
      <c r="H3694" s="1">
        <f t="shared" si="212"/>
        <v>0.13537117903930132</v>
      </c>
      <c r="I3694" s="28">
        <f t="shared" si="209"/>
        <v>5735.9329032258065</v>
      </c>
      <c r="J3694" s="1" t="str">
        <f t="shared" ca="1" si="210"/>
        <v>product_20</v>
      </c>
    </row>
    <row r="3695" spans="1:10" x14ac:dyDescent="0.2">
      <c r="A3695" s="1">
        <v>1951</v>
      </c>
      <c r="B3695" s="1" t="s">
        <v>78</v>
      </c>
      <c r="C3695" s="1" t="s">
        <v>52</v>
      </c>
      <c r="D3695" s="1" t="s">
        <v>11</v>
      </c>
      <c r="E3695" s="1">
        <v>403</v>
      </c>
      <c r="F3695" s="1">
        <v>51</v>
      </c>
      <c r="G3695" s="1">
        <v>3531.82</v>
      </c>
      <c r="H3695" s="1">
        <f t="shared" si="212"/>
        <v>0.12655086848635236</v>
      </c>
      <c r="I3695" s="28">
        <f t="shared" si="209"/>
        <v>27908.303137254905</v>
      </c>
      <c r="J3695" s="1" t="str">
        <f t="shared" ca="1" si="210"/>
        <v>product_13</v>
      </c>
    </row>
    <row r="3696" spans="1:10" x14ac:dyDescent="0.2">
      <c r="A3696" s="1">
        <v>1463</v>
      </c>
      <c r="B3696" s="1" t="s">
        <v>84</v>
      </c>
      <c r="C3696" s="17" t="s">
        <v>10</v>
      </c>
      <c r="D3696" s="1" t="s">
        <v>14</v>
      </c>
      <c r="E3696" s="1">
        <v>485</v>
      </c>
      <c r="F3696" s="1">
        <v>28</v>
      </c>
      <c r="G3696" s="1">
        <v>2808.57</v>
      </c>
      <c r="H3696" s="1">
        <f t="shared" si="212"/>
        <v>5.7731958762886601E-2</v>
      </c>
      <c r="I3696" s="28">
        <f t="shared" si="209"/>
        <v>48648.444642857146</v>
      </c>
      <c r="J3696" s="1" t="str">
        <f t="shared" ca="1" si="210"/>
        <v>product_8</v>
      </c>
    </row>
    <row r="3697" spans="1:10" x14ac:dyDescent="0.2">
      <c r="A3697" s="1">
        <v>1951</v>
      </c>
      <c r="B3697" s="1" t="s">
        <v>134</v>
      </c>
      <c r="C3697" s="17" t="s">
        <v>10</v>
      </c>
      <c r="D3697" s="1" t="s">
        <v>11</v>
      </c>
      <c r="E3697" s="1">
        <v>434</v>
      </c>
      <c r="F3697" s="1">
        <v>59</v>
      </c>
      <c r="G3697" s="1">
        <v>4089.19</v>
      </c>
      <c r="H3697" s="1">
        <f t="shared" si="212"/>
        <v>0.13594470046082949</v>
      </c>
      <c r="I3697" s="28">
        <f t="shared" si="209"/>
        <v>30079.804406779662</v>
      </c>
      <c r="J3697" s="1" t="str">
        <f t="shared" ca="1" si="210"/>
        <v>product_15</v>
      </c>
    </row>
    <row r="3698" spans="1:10" x14ac:dyDescent="0.2">
      <c r="A3698" s="1">
        <v>1236</v>
      </c>
      <c r="B3698" s="1" t="s">
        <v>62</v>
      </c>
      <c r="C3698" s="1" t="s">
        <v>46</v>
      </c>
      <c r="D3698" s="1" t="s">
        <v>11</v>
      </c>
      <c r="E3698" s="1">
        <v>358</v>
      </c>
      <c r="F3698" s="1">
        <v>29</v>
      </c>
      <c r="G3698" s="1">
        <v>2312.2199999999998</v>
      </c>
      <c r="H3698" s="1">
        <f t="shared" si="212"/>
        <v>8.1005586592178769E-2</v>
      </c>
      <c r="I3698" s="28">
        <f t="shared" si="209"/>
        <v>28543.95724137931</v>
      </c>
      <c r="J3698" s="1" t="str">
        <f t="shared" ca="1" si="210"/>
        <v>product_17</v>
      </c>
    </row>
    <row r="3699" spans="1:10" x14ac:dyDescent="0.2">
      <c r="A3699" s="1">
        <v>1591</v>
      </c>
      <c r="B3699" s="1" t="s">
        <v>80</v>
      </c>
      <c r="C3699" s="17" t="s">
        <v>10</v>
      </c>
      <c r="D3699" s="1" t="s">
        <v>14</v>
      </c>
      <c r="E3699" s="1">
        <v>482</v>
      </c>
      <c r="F3699" s="1">
        <v>28</v>
      </c>
      <c r="G3699" s="1">
        <v>666.17</v>
      </c>
      <c r="H3699" s="1">
        <f t="shared" si="212"/>
        <v>5.8091286307053944E-2</v>
      </c>
      <c r="I3699" s="28">
        <f t="shared" si="209"/>
        <v>11467.640714285713</v>
      </c>
      <c r="J3699" s="1" t="str">
        <f t="shared" ca="1" si="210"/>
        <v>product_11</v>
      </c>
    </row>
    <row r="3700" spans="1:10" x14ac:dyDescent="0.2">
      <c r="A3700" s="1">
        <v>1002</v>
      </c>
      <c r="B3700" s="1" t="s">
        <v>123</v>
      </c>
      <c r="C3700" s="17" t="s">
        <v>10</v>
      </c>
      <c r="D3700" s="1" t="s">
        <v>14</v>
      </c>
      <c r="E3700" s="1">
        <v>351</v>
      </c>
      <c r="F3700" s="1">
        <v>31</v>
      </c>
      <c r="G3700" s="1">
        <v>3102.95</v>
      </c>
      <c r="H3700" s="1">
        <f t="shared" si="212"/>
        <v>8.8319088319088315E-2</v>
      </c>
      <c r="I3700" s="28">
        <f t="shared" si="209"/>
        <v>35133.401612903224</v>
      </c>
      <c r="J3700" s="1" t="str">
        <f t="shared" ca="1" si="210"/>
        <v>product_15</v>
      </c>
    </row>
    <row r="3701" spans="1:10" x14ac:dyDescent="0.2">
      <c r="A3701" s="1">
        <v>1468</v>
      </c>
      <c r="B3701" s="1" t="s">
        <v>106</v>
      </c>
      <c r="C3701" s="1" t="s">
        <v>46</v>
      </c>
      <c r="D3701" s="1" t="s">
        <v>11</v>
      </c>
      <c r="E3701" s="1">
        <v>443</v>
      </c>
      <c r="F3701" s="1">
        <v>64</v>
      </c>
      <c r="G3701" s="1">
        <v>1707.47</v>
      </c>
      <c r="H3701" s="1">
        <f t="shared" si="212"/>
        <v>0.14446952595936793</v>
      </c>
      <c r="I3701" s="28">
        <f t="shared" si="209"/>
        <v>11818.893906250001</v>
      </c>
      <c r="J3701" s="1" t="str">
        <f t="shared" ca="1" si="210"/>
        <v>product_9</v>
      </c>
    </row>
    <row r="3702" spans="1:10" x14ac:dyDescent="0.2">
      <c r="A3702" s="1">
        <v>1760</v>
      </c>
      <c r="B3702" s="1" t="s">
        <v>122</v>
      </c>
      <c r="C3702" s="1" t="s">
        <v>46</v>
      </c>
      <c r="D3702" s="1" t="s">
        <v>40</v>
      </c>
      <c r="E3702" s="1">
        <v>184</v>
      </c>
      <c r="F3702" s="1">
        <v>20</v>
      </c>
      <c r="G3702" s="1">
        <v>898.85</v>
      </c>
      <c r="H3702" s="1">
        <f t="shared" si="212"/>
        <v>0.10869565217391304</v>
      </c>
      <c r="I3702" s="28">
        <f t="shared" si="209"/>
        <v>8269.42</v>
      </c>
      <c r="J3702" s="1" t="str">
        <f t="shared" ca="1" si="210"/>
        <v>product_9</v>
      </c>
    </row>
    <row r="3703" spans="1:10" x14ac:dyDescent="0.2">
      <c r="A3703" s="1">
        <v>1218</v>
      </c>
      <c r="B3703" s="1" t="s">
        <v>105</v>
      </c>
      <c r="C3703" s="1" t="s">
        <v>43</v>
      </c>
      <c r="D3703" s="1" t="s">
        <v>14</v>
      </c>
      <c r="E3703" s="1">
        <v>218</v>
      </c>
      <c r="F3703" s="1">
        <v>29</v>
      </c>
      <c r="G3703" s="1">
        <v>2100.5100000000002</v>
      </c>
      <c r="H3703" s="1">
        <f t="shared" si="212"/>
        <v>0.13302752293577982</v>
      </c>
      <c r="I3703" s="28">
        <f t="shared" si="209"/>
        <v>15790.040689655174</v>
      </c>
      <c r="J3703" s="1" t="str">
        <f t="shared" ca="1" si="210"/>
        <v>product_16</v>
      </c>
    </row>
    <row r="3704" spans="1:10" x14ac:dyDescent="0.2">
      <c r="A3704" s="1">
        <v>1349</v>
      </c>
      <c r="B3704" s="1" t="s">
        <v>119</v>
      </c>
      <c r="C3704" s="1" t="s">
        <v>43</v>
      </c>
      <c r="D3704" s="1" t="s">
        <v>11</v>
      </c>
      <c r="E3704" s="1">
        <v>94</v>
      </c>
      <c r="F3704" s="1">
        <v>9</v>
      </c>
      <c r="G3704" s="1">
        <v>1036.99</v>
      </c>
      <c r="H3704" s="1">
        <f t="shared" si="212"/>
        <v>9.5744680851063829E-2</v>
      </c>
      <c r="I3704" s="28">
        <f t="shared" si="209"/>
        <v>10830.784444444445</v>
      </c>
      <c r="J3704" s="1" t="str">
        <f t="shared" ca="1" si="210"/>
        <v>product_9</v>
      </c>
    </row>
    <row r="3705" spans="1:10" x14ac:dyDescent="0.2">
      <c r="A3705" s="1">
        <v>1076</v>
      </c>
      <c r="B3705" s="1" t="s">
        <v>57</v>
      </c>
      <c r="C3705" s="1" t="s">
        <v>52</v>
      </c>
      <c r="D3705" s="1" t="s">
        <v>11</v>
      </c>
      <c r="E3705" s="1">
        <v>254</v>
      </c>
      <c r="F3705" s="1">
        <v>29</v>
      </c>
      <c r="G3705" s="1">
        <v>3436.88</v>
      </c>
      <c r="H3705" s="1">
        <f t="shared" si="212"/>
        <v>0.1141732283464567</v>
      </c>
      <c r="I3705" s="28">
        <f t="shared" si="209"/>
        <v>30102.32827586207</v>
      </c>
      <c r="J3705" s="1" t="str">
        <f t="shared" ca="1" si="210"/>
        <v>product_15</v>
      </c>
    </row>
    <row r="3706" spans="1:10" x14ac:dyDescent="0.2">
      <c r="A3706" s="1">
        <v>1439</v>
      </c>
      <c r="B3706" s="1" t="s">
        <v>114</v>
      </c>
      <c r="C3706" s="17" t="s">
        <v>10</v>
      </c>
      <c r="D3706" s="1" t="s">
        <v>138</v>
      </c>
      <c r="E3706" s="1">
        <v>211</v>
      </c>
      <c r="F3706" s="1">
        <v>23</v>
      </c>
      <c r="G3706" s="1">
        <v>1929.55</v>
      </c>
      <c r="H3706" s="1">
        <f t="shared" si="212"/>
        <v>0.10900473933649289</v>
      </c>
      <c r="I3706" s="28">
        <f t="shared" si="209"/>
        <v>17701.523913043478</v>
      </c>
      <c r="J3706" s="1" t="str">
        <f t="shared" ca="1" si="210"/>
        <v>product_20</v>
      </c>
    </row>
    <row r="3707" spans="1:10" x14ac:dyDescent="0.2">
      <c r="A3707" s="1">
        <v>1312</v>
      </c>
      <c r="B3707" s="1" t="s">
        <v>118</v>
      </c>
      <c r="C3707" s="1" t="s">
        <v>13</v>
      </c>
      <c r="D3707" s="1" t="s">
        <v>14</v>
      </c>
      <c r="E3707" s="1">
        <v>73</v>
      </c>
      <c r="F3707" s="1">
        <v>9</v>
      </c>
      <c r="G3707" s="1">
        <v>261.06</v>
      </c>
      <c r="H3707" s="1">
        <f t="shared" si="212"/>
        <v>0.12328767123287671</v>
      </c>
      <c r="I3707" s="28">
        <f t="shared" si="209"/>
        <v>2117.4866666666667</v>
      </c>
      <c r="J3707" s="1" t="str">
        <f t="shared" ca="1" si="210"/>
        <v>product_11</v>
      </c>
    </row>
    <row r="3708" spans="1:10" x14ac:dyDescent="0.2">
      <c r="A3708" s="1">
        <v>1036</v>
      </c>
      <c r="B3708" s="1" t="s">
        <v>123</v>
      </c>
      <c r="C3708" s="1" t="s">
        <v>46</v>
      </c>
      <c r="D3708" s="1" t="s">
        <v>14</v>
      </c>
      <c r="E3708" s="1">
        <v>89</v>
      </c>
      <c r="F3708" s="1">
        <v>5</v>
      </c>
      <c r="G3708" s="1">
        <v>194.06</v>
      </c>
      <c r="H3708" s="1">
        <f t="shared" si="212"/>
        <v>5.6179775280898875E-2</v>
      </c>
      <c r="I3708" s="28">
        <f t="shared" si="209"/>
        <v>3454.268</v>
      </c>
      <c r="J3708" s="1" t="str">
        <f t="shared" ca="1" si="210"/>
        <v>product_11</v>
      </c>
    </row>
    <row r="3709" spans="1:10" x14ac:dyDescent="0.2">
      <c r="A3709" s="1">
        <v>1991</v>
      </c>
      <c r="B3709" s="1" t="s">
        <v>80</v>
      </c>
      <c r="C3709" s="1" t="s">
        <v>43</v>
      </c>
      <c r="D3709" s="1" t="s">
        <v>40</v>
      </c>
      <c r="E3709" s="1">
        <v>141</v>
      </c>
      <c r="F3709" s="1">
        <v>11</v>
      </c>
      <c r="G3709" s="1">
        <v>551.83000000000004</v>
      </c>
      <c r="H3709" s="1">
        <f t="shared" si="212"/>
        <v>7.8014184397163122E-2</v>
      </c>
      <c r="I3709" s="28">
        <f t="shared" si="209"/>
        <v>7073.4572727272734</v>
      </c>
      <c r="J3709" s="1" t="str">
        <f t="shared" ca="1" si="210"/>
        <v>product_16</v>
      </c>
    </row>
    <row r="3710" spans="1:10" x14ac:dyDescent="0.2">
      <c r="A3710" s="1">
        <v>1281</v>
      </c>
      <c r="B3710" s="1" t="s">
        <v>85</v>
      </c>
      <c r="C3710" s="1" t="s">
        <v>46</v>
      </c>
      <c r="D3710" s="1" t="s">
        <v>40</v>
      </c>
      <c r="E3710" s="1">
        <v>319</v>
      </c>
      <c r="F3710" s="1">
        <v>45</v>
      </c>
      <c r="G3710" s="1">
        <v>2838.62</v>
      </c>
      <c r="H3710" s="1">
        <f t="shared" si="212"/>
        <v>0.14106583072100312</v>
      </c>
      <c r="I3710" s="28">
        <f t="shared" si="209"/>
        <v>20122.661777777779</v>
      </c>
      <c r="J3710" s="1" t="str">
        <f t="shared" ca="1" si="210"/>
        <v>product_20</v>
      </c>
    </row>
    <row r="3711" spans="1:10" x14ac:dyDescent="0.2">
      <c r="A3711" s="1">
        <v>1059</v>
      </c>
      <c r="B3711" s="1" t="s">
        <v>58</v>
      </c>
      <c r="C3711" s="1" t="s">
        <v>52</v>
      </c>
      <c r="D3711" s="1" t="s">
        <v>40</v>
      </c>
      <c r="E3711" s="1">
        <v>473</v>
      </c>
      <c r="F3711" s="1">
        <v>60</v>
      </c>
      <c r="G3711" s="1">
        <v>5801</v>
      </c>
      <c r="H3711" s="1">
        <f t="shared" si="212"/>
        <v>0.12684989429175475</v>
      </c>
      <c r="I3711" s="28">
        <f t="shared" si="209"/>
        <v>45731.216666666667</v>
      </c>
      <c r="J3711" s="1" t="str">
        <f t="shared" ca="1" si="210"/>
        <v>product_2</v>
      </c>
    </row>
    <row r="3712" spans="1:10" x14ac:dyDescent="0.2">
      <c r="A3712" s="1">
        <v>1343</v>
      </c>
      <c r="B3712" s="1" t="s">
        <v>65</v>
      </c>
      <c r="C3712" s="17" t="s">
        <v>10</v>
      </c>
      <c r="D3712" s="1" t="s">
        <v>138</v>
      </c>
      <c r="E3712" s="1">
        <v>239</v>
      </c>
      <c r="F3712" s="1">
        <v>23</v>
      </c>
      <c r="G3712" s="1">
        <v>2005.25</v>
      </c>
      <c r="H3712" s="1">
        <f t="shared" si="212"/>
        <v>9.6234309623430964E-2</v>
      </c>
      <c r="I3712" s="28">
        <f t="shared" si="209"/>
        <v>20837.16304347826</v>
      </c>
      <c r="J3712" s="1" t="str">
        <f t="shared" ca="1" si="210"/>
        <v>product_6</v>
      </c>
    </row>
    <row r="3713" spans="1:10" x14ac:dyDescent="0.2">
      <c r="A3713" s="1">
        <v>1072</v>
      </c>
      <c r="B3713" s="1" t="s">
        <v>119</v>
      </c>
      <c r="C3713" s="1" t="s">
        <v>43</v>
      </c>
      <c r="D3713" s="1" t="s">
        <v>26</v>
      </c>
      <c r="E3713" s="1">
        <v>118</v>
      </c>
      <c r="F3713" s="1">
        <v>16</v>
      </c>
      <c r="G3713" s="1">
        <v>1515.09</v>
      </c>
      <c r="H3713" s="1">
        <f t="shared" si="212"/>
        <v>0.13559322033898305</v>
      </c>
      <c r="I3713" s="28">
        <f t="shared" si="209"/>
        <v>11173.78875</v>
      </c>
      <c r="J3713" s="1" t="str">
        <f t="shared" ca="1" si="210"/>
        <v>product_13</v>
      </c>
    </row>
    <row r="3714" spans="1:10" x14ac:dyDescent="0.2">
      <c r="A3714" s="1">
        <v>1845</v>
      </c>
      <c r="B3714" s="1" t="s">
        <v>85</v>
      </c>
      <c r="C3714" s="1" t="s">
        <v>52</v>
      </c>
      <c r="D3714" s="1" t="s">
        <v>14</v>
      </c>
      <c r="E3714" s="1">
        <v>332</v>
      </c>
      <c r="F3714" s="1">
        <v>30</v>
      </c>
      <c r="G3714" s="1">
        <v>2178.94</v>
      </c>
      <c r="H3714" s="1">
        <f t="shared" si="212"/>
        <v>9.036144578313253E-2</v>
      </c>
      <c r="I3714" s="28">
        <f t="shared" si="209"/>
        <v>24113.602666666666</v>
      </c>
      <c r="J3714" s="1" t="str">
        <f t="shared" ca="1" si="210"/>
        <v>product_15</v>
      </c>
    </row>
    <row r="3715" spans="1:10" x14ac:dyDescent="0.2">
      <c r="A3715" s="1">
        <v>1411</v>
      </c>
      <c r="B3715" s="1" t="s">
        <v>56</v>
      </c>
      <c r="C3715" s="1" t="s">
        <v>50</v>
      </c>
      <c r="D3715" s="1" t="s">
        <v>40</v>
      </c>
      <c r="E3715" s="1">
        <v>88</v>
      </c>
      <c r="F3715" s="1">
        <v>4</v>
      </c>
      <c r="G3715" s="1">
        <v>310.83999999999997</v>
      </c>
      <c r="H3715" s="1">
        <f t="shared" si="212"/>
        <v>4.5454545454545456E-2</v>
      </c>
      <c r="I3715" s="28">
        <f t="shared" si="209"/>
        <v>6838.48</v>
      </c>
      <c r="J3715" s="1" t="str">
        <f t="shared" ca="1" si="210"/>
        <v>product_13</v>
      </c>
    </row>
    <row r="3716" spans="1:10" x14ac:dyDescent="0.2">
      <c r="A3716" s="1">
        <v>1331</v>
      </c>
      <c r="B3716" s="1" t="s">
        <v>48</v>
      </c>
      <c r="C3716" s="1" t="s">
        <v>52</v>
      </c>
      <c r="D3716" s="1" t="s">
        <v>138</v>
      </c>
      <c r="E3716" s="1">
        <v>181</v>
      </c>
      <c r="F3716" s="1">
        <v>18</v>
      </c>
      <c r="G3716" s="1">
        <v>939.11</v>
      </c>
      <c r="H3716" s="1">
        <f t="shared" si="212"/>
        <v>9.9447513812154692E-2</v>
      </c>
      <c r="I3716" s="28">
        <f t="shared" si="209"/>
        <v>9443.2727777777782</v>
      </c>
      <c r="J3716" s="1" t="str">
        <f t="shared" ca="1" si="210"/>
        <v>product_7</v>
      </c>
    </row>
    <row r="3717" spans="1:10" x14ac:dyDescent="0.2">
      <c r="A3717" s="1">
        <v>1004</v>
      </c>
      <c r="B3717" s="1" t="s">
        <v>59</v>
      </c>
      <c r="C3717" s="1" t="s">
        <v>46</v>
      </c>
      <c r="D3717" s="1" t="s">
        <v>138</v>
      </c>
      <c r="E3717" s="1">
        <v>195</v>
      </c>
      <c r="F3717" s="1">
        <v>21</v>
      </c>
      <c r="G3717" s="1">
        <v>1131.9100000000001</v>
      </c>
      <c r="H3717" s="1">
        <f t="shared" si="212"/>
        <v>0.1076923076923077</v>
      </c>
      <c r="I3717" s="28">
        <f t="shared" ref="I3717:I3780" si="213">G3717/H3717</f>
        <v>10510.592857142858</v>
      </c>
      <c r="J3717" s="1" t="str">
        <f t="shared" ref="J3717:J3780" ca="1" si="214">"product_"&amp;RANDBETWEEN(1,20)</f>
        <v>product_13</v>
      </c>
    </row>
    <row r="3718" spans="1:10" x14ac:dyDescent="0.2">
      <c r="A3718" s="1">
        <v>1096</v>
      </c>
      <c r="B3718" s="1" t="s">
        <v>56</v>
      </c>
      <c r="C3718" s="1" t="s">
        <v>52</v>
      </c>
      <c r="D3718" s="1" t="s">
        <v>40</v>
      </c>
      <c r="E3718" s="1">
        <v>330</v>
      </c>
      <c r="F3718" s="1">
        <v>20</v>
      </c>
      <c r="G3718" s="1">
        <v>734.11</v>
      </c>
      <c r="H3718" s="1">
        <f t="shared" si="212"/>
        <v>6.0606060606060608E-2</v>
      </c>
      <c r="I3718" s="28">
        <f t="shared" si="213"/>
        <v>12112.815000000001</v>
      </c>
      <c r="J3718" s="1" t="str">
        <f t="shared" ca="1" si="214"/>
        <v>product_16</v>
      </c>
    </row>
    <row r="3719" spans="1:10" x14ac:dyDescent="0.2">
      <c r="A3719" s="1">
        <v>1777</v>
      </c>
      <c r="B3719" s="1" t="s">
        <v>78</v>
      </c>
      <c r="C3719" s="1" t="s">
        <v>52</v>
      </c>
      <c r="D3719" s="1" t="s">
        <v>138</v>
      </c>
      <c r="E3719" s="1">
        <v>298</v>
      </c>
      <c r="F3719" s="1">
        <v>20</v>
      </c>
      <c r="G3719" s="1">
        <v>2023.54</v>
      </c>
      <c r="H3719" s="1">
        <f t="shared" si="212"/>
        <v>6.7114093959731544E-2</v>
      </c>
      <c r="I3719" s="28">
        <f t="shared" si="213"/>
        <v>30150.745999999999</v>
      </c>
      <c r="J3719" s="1" t="str">
        <f t="shared" ca="1" si="214"/>
        <v>product_12</v>
      </c>
    </row>
    <row r="3720" spans="1:10" x14ac:dyDescent="0.2">
      <c r="A3720" s="1">
        <v>1057</v>
      </c>
      <c r="B3720" s="1" t="s">
        <v>134</v>
      </c>
      <c r="C3720" s="1" t="s">
        <v>13</v>
      </c>
      <c r="D3720" s="1" t="s">
        <v>26</v>
      </c>
      <c r="E3720" s="1">
        <v>262</v>
      </c>
      <c r="F3720" s="1">
        <v>29</v>
      </c>
      <c r="G3720" s="1">
        <v>2340.21</v>
      </c>
      <c r="H3720" s="1">
        <f t="shared" si="212"/>
        <v>0.11068702290076336</v>
      </c>
      <c r="I3720" s="28">
        <f t="shared" si="213"/>
        <v>21142.586896551722</v>
      </c>
      <c r="J3720" s="1" t="str">
        <f t="shared" ca="1" si="214"/>
        <v>product_7</v>
      </c>
    </row>
    <row r="3721" spans="1:10" x14ac:dyDescent="0.2">
      <c r="A3721" s="1">
        <v>1727</v>
      </c>
      <c r="B3721" s="1" t="s">
        <v>100</v>
      </c>
      <c r="C3721" s="1" t="s">
        <v>13</v>
      </c>
      <c r="D3721" s="1" t="s">
        <v>40</v>
      </c>
      <c r="E3721" s="1">
        <v>101</v>
      </c>
      <c r="F3721" s="1">
        <v>5</v>
      </c>
      <c r="G3721" s="1">
        <v>152.91999999999999</v>
      </c>
      <c r="H3721" s="1">
        <f t="shared" si="212"/>
        <v>4.9504950495049507E-2</v>
      </c>
      <c r="I3721" s="28">
        <f t="shared" si="213"/>
        <v>3088.9839999999995</v>
      </c>
      <c r="J3721" s="1" t="str">
        <f t="shared" ca="1" si="214"/>
        <v>product_10</v>
      </c>
    </row>
    <row r="3722" spans="1:10" x14ac:dyDescent="0.2">
      <c r="A3722" s="1">
        <v>1288</v>
      </c>
      <c r="B3722" s="1" t="s">
        <v>123</v>
      </c>
      <c r="C3722" s="17" t="s">
        <v>10</v>
      </c>
      <c r="D3722" s="1" t="s">
        <v>11</v>
      </c>
      <c r="E3722" s="1">
        <v>201</v>
      </c>
      <c r="F3722" s="1">
        <v>12</v>
      </c>
      <c r="G3722" s="1">
        <v>996.18</v>
      </c>
      <c r="H3722" s="1">
        <f t="shared" si="212"/>
        <v>5.9701492537313432E-2</v>
      </c>
      <c r="I3722" s="28">
        <f t="shared" si="213"/>
        <v>16686.014999999999</v>
      </c>
      <c r="J3722" s="1" t="str">
        <f t="shared" ca="1" si="214"/>
        <v>product_4</v>
      </c>
    </row>
    <row r="3723" spans="1:10" x14ac:dyDescent="0.2">
      <c r="A3723" s="1">
        <v>1055</v>
      </c>
      <c r="B3723" s="1" t="s">
        <v>107</v>
      </c>
      <c r="D3723" s="1" t="s">
        <v>14</v>
      </c>
      <c r="E3723" s="1">
        <v>183</v>
      </c>
      <c r="F3723" s="1">
        <v>19</v>
      </c>
      <c r="G3723" s="1">
        <v>1352.8</v>
      </c>
      <c r="I3723" s="28" t="e">
        <f t="shared" si="213"/>
        <v>#DIV/0!</v>
      </c>
      <c r="J3723" s="1" t="str">
        <f t="shared" ca="1" si="214"/>
        <v>product_15</v>
      </c>
    </row>
    <row r="3724" spans="1:10" x14ac:dyDescent="0.2">
      <c r="A3724" s="1">
        <v>1459</v>
      </c>
      <c r="B3724" s="1" t="s">
        <v>72</v>
      </c>
      <c r="C3724" s="17" t="s">
        <v>10</v>
      </c>
      <c r="D3724" s="1" t="s">
        <v>14</v>
      </c>
      <c r="E3724" s="1">
        <v>219</v>
      </c>
      <c r="F3724" s="1">
        <v>32</v>
      </c>
      <c r="G3724" s="1">
        <v>1024.05</v>
      </c>
      <c r="H3724" s="1">
        <f t="shared" ref="H3724:H3750" si="215">F3724/E3724</f>
        <v>0.14611872146118721</v>
      </c>
      <c r="I3724" s="28">
        <f t="shared" si="213"/>
        <v>7008.3421875000004</v>
      </c>
      <c r="J3724" s="1" t="str">
        <f t="shared" ca="1" si="214"/>
        <v>product_8</v>
      </c>
    </row>
    <row r="3725" spans="1:10" x14ac:dyDescent="0.2">
      <c r="A3725" s="1">
        <v>1847</v>
      </c>
      <c r="B3725" s="1" t="s">
        <v>41</v>
      </c>
      <c r="C3725" s="1" t="s">
        <v>13</v>
      </c>
      <c r="D3725" s="1" t="s">
        <v>26</v>
      </c>
      <c r="E3725" s="1">
        <v>183</v>
      </c>
      <c r="F3725" s="1">
        <v>21</v>
      </c>
      <c r="G3725" s="1">
        <v>1266.33</v>
      </c>
      <c r="H3725" s="1">
        <f t="shared" si="215"/>
        <v>0.11475409836065574</v>
      </c>
      <c r="I3725" s="28">
        <f t="shared" si="213"/>
        <v>11035.161428571428</v>
      </c>
      <c r="J3725" s="1" t="str">
        <f t="shared" ca="1" si="214"/>
        <v>product_19</v>
      </c>
    </row>
    <row r="3726" spans="1:10" x14ac:dyDescent="0.2">
      <c r="A3726" s="1">
        <v>1586</v>
      </c>
      <c r="B3726" s="1" t="s">
        <v>58</v>
      </c>
      <c r="C3726" s="1" t="s">
        <v>46</v>
      </c>
      <c r="D3726" s="1" t="s">
        <v>26</v>
      </c>
      <c r="E3726" s="1">
        <v>228</v>
      </c>
      <c r="F3726" s="1">
        <v>12</v>
      </c>
      <c r="G3726" s="1">
        <v>1319.72</v>
      </c>
      <c r="H3726" s="1">
        <f t="shared" si="215"/>
        <v>5.2631578947368418E-2</v>
      </c>
      <c r="I3726" s="28">
        <f t="shared" si="213"/>
        <v>25074.68</v>
      </c>
      <c r="J3726" s="1" t="str">
        <f t="shared" ca="1" si="214"/>
        <v>product_7</v>
      </c>
    </row>
    <row r="3727" spans="1:10" x14ac:dyDescent="0.2">
      <c r="A3727" s="1">
        <v>1358</v>
      </c>
      <c r="B3727" s="1" t="s">
        <v>118</v>
      </c>
      <c r="C3727" s="17" t="s">
        <v>10</v>
      </c>
      <c r="D3727" s="1" t="s">
        <v>26</v>
      </c>
      <c r="E3727" s="1">
        <v>202</v>
      </c>
      <c r="F3727" s="1">
        <v>15</v>
      </c>
      <c r="G3727" s="1">
        <v>1107.44</v>
      </c>
      <c r="H3727" s="1">
        <f t="shared" si="215"/>
        <v>7.4257425742574254E-2</v>
      </c>
      <c r="I3727" s="28">
        <f t="shared" si="213"/>
        <v>14913.525333333335</v>
      </c>
      <c r="J3727" s="1" t="str">
        <f t="shared" ca="1" si="214"/>
        <v>product_10</v>
      </c>
    </row>
    <row r="3728" spans="1:10" x14ac:dyDescent="0.2">
      <c r="A3728" s="1">
        <v>1782</v>
      </c>
      <c r="B3728" s="1" t="s">
        <v>94</v>
      </c>
      <c r="C3728" s="1" t="s">
        <v>52</v>
      </c>
      <c r="D3728" s="1" t="s">
        <v>14</v>
      </c>
      <c r="E3728" s="1">
        <v>319</v>
      </c>
      <c r="F3728" s="1">
        <v>20</v>
      </c>
      <c r="G3728" s="1">
        <v>659.97</v>
      </c>
      <c r="H3728" s="1">
        <f t="shared" si="215"/>
        <v>6.2695924764890276E-2</v>
      </c>
      <c r="I3728" s="28">
        <f t="shared" si="213"/>
        <v>10526.521500000001</v>
      </c>
      <c r="J3728" s="1" t="str">
        <f t="shared" ca="1" si="214"/>
        <v>product_7</v>
      </c>
    </row>
    <row r="3729" spans="1:10" x14ac:dyDescent="0.2">
      <c r="A3729" s="1">
        <v>1035</v>
      </c>
      <c r="B3729" s="1" t="s">
        <v>57</v>
      </c>
      <c r="C3729" s="17" t="s">
        <v>10</v>
      </c>
      <c r="D3729" s="1" t="s">
        <v>40</v>
      </c>
      <c r="E3729" s="1">
        <v>427</v>
      </c>
      <c r="F3729" s="1">
        <v>42</v>
      </c>
      <c r="G3729" s="1">
        <v>4096.2299999999996</v>
      </c>
      <c r="H3729" s="1">
        <f t="shared" si="215"/>
        <v>9.8360655737704916E-2</v>
      </c>
      <c r="I3729" s="28">
        <f t="shared" si="213"/>
        <v>41645.004999999997</v>
      </c>
      <c r="J3729" s="1" t="str">
        <f t="shared" ca="1" si="214"/>
        <v>product_18</v>
      </c>
    </row>
    <row r="3730" spans="1:10" x14ac:dyDescent="0.2">
      <c r="A3730" s="1">
        <v>1352</v>
      </c>
      <c r="B3730" s="1" t="s">
        <v>122</v>
      </c>
      <c r="C3730" s="17" t="s">
        <v>10</v>
      </c>
      <c r="D3730" s="1" t="s">
        <v>26</v>
      </c>
      <c r="E3730" s="1">
        <v>390</v>
      </c>
      <c r="F3730" s="1">
        <v>36</v>
      </c>
      <c r="G3730" s="1">
        <v>3322.71</v>
      </c>
      <c r="H3730" s="1">
        <f t="shared" si="215"/>
        <v>9.2307692307692313E-2</v>
      </c>
      <c r="I3730" s="28">
        <f t="shared" si="213"/>
        <v>35996.025000000001</v>
      </c>
      <c r="J3730" s="1" t="str">
        <f t="shared" ca="1" si="214"/>
        <v>product_20</v>
      </c>
    </row>
    <row r="3731" spans="1:10" x14ac:dyDescent="0.2">
      <c r="A3731" s="1">
        <v>1139</v>
      </c>
      <c r="B3731" s="1" t="s">
        <v>133</v>
      </c>
      <c r="C3731" s="1" t="s">
        <v>43</v>
      </c>
      <c r="D3731" s="1" t="s">
        <v>40</v>
      </c>
      <c r="E3731" s="1">
        <v>253</v>
      </c>
      <c r="F3731" s="1">
        <v>33</v>
      </c>
      <c r="G3731" s="1">
        <v>1440.25</v>
      </c>
      <c r="H3731" s="1">
        <f t="shared" si="215"/>
        <v>0.13043478260869565</v>
      </c>
      <c r="I3731" s="28">
        <f t="shared" si="213"/>
        <v>11041.916666666668</v>
      </c>
      <c r="J3731" s="1" t="str">
        <f t="shared" ca="1" si="214"/>
        <v>product_14</v>
      </c>
    </row>
    <row r="3732" spans="1:10" x14ac:dyDescent="0.2">
      <c r="A3732" s="1">
        <v>1076</v>
      </c>
      <c r="B3732" s="1" t="s">
        <v>110</v>
      </c>
      <c r="C3732" s="1" t="s">
        <v>50</v>
      </c>
      <c r="D3732" s="1" t="s">
        <v>14</v>
      </c>
      <c r="E3732" s="1">
        <v>485</v>
      </c>
      <c r="F3732" s="1">
        <v>62</v>
      </c>
      <c r="G3732" s="1">
        <v>5104.16</v>
      </c>
      <c r="H3732" s="1">
        <f t="shared" si="215"/>
        <v>0.12783505154639174</v>
      </c>
      <c r="I3732" s="28">
        <f t="shared" si="213"/>
        <v>39927.70322580645</v>
      </c>
      <c r="J3732" s="1" t="str">
        <f t="shared" ca="1" si="214"/>
        <v>product_6</v>
      </c>
    </row>
    <row r="3733" spans="1:10" x14ac:dyDescent="0.2">
      <c r="A3733" s="1">
        <v>1959</v>
      </c>
      <c r="B3733" s="1" t="s">
        <v>41</v>
      </c>
      <c r="C3733" s="1" t="s">
        <v>13</v>
      </c>
      <c r="D3733" s="1" t="s">
        <v>14</v>
      </c>
      <c r="E3733" s="1">
        <v>235</v>
      </c>
      <c r="F3733" s="1">
        <v>26</v>
      </c>
      <c r="G3733" s="1">
        <v>2643.1</v>
      </c>
      <c r="H3733" s="1">
        <f t="shared" si="215"/>
        <v>0.11063829787234042</v>
      </c>
      <c r="I3733" s="28">
        <f t="shared" si="213"/>
        <v>23889.557692307691</v>
      </c>
      <c r="J3733" s="1" t="str">
        <f t="shared" ca="1" si="214"/>
        <v>product_5</v>
      </c>
    </row>
    <row r="3734" spans="1:10" x14ac:dyDescent="0.2">
      <c r="A3734" s="1">
        <v>1969</v>
      </c>
      <c r="B3734" s="1" t="s">
        <v>65</v>
      </c>
      <c r="C3734" s="1" t="s">
        <v>50</v>
      </c>
      <c r="D3734" s="1" t="s">
        <v>40</v>
      </c>
      <c r="E3734" s="1">
        <v>235</v>
      </c>
      <c r="F3734" s="1">
        <v>34</v>
      </c>
      <c r="G3734" s="1">
        <v>3525.86</v>
      </c>
      <c r="H3734" s="1">
        <f t="shared" si="215"/>
        <v>0.14468085106382977</v>
      </c>
      <c r="I3734" s="28">
        <f t="shared" si="213"/>
        <v>24369.914705882355</v>
      </c>
      <c r="J3734" s="1" t="str">
        <f t="shared" ca="1" si="214"/>
        <v>product_7</v>
      </c>
    </row>
    <row r="3735" spans="1:10" x14ac:dyDescent="0.2">
      <c r="A3735" s="1">
        <v>1362</v>
      </c>
      <c r="B3735" s="1" t="s">
        <v>66</v>
      </c>
      <c r="C3735" s="1" t="s">
        <v>13</v>
      </c>
      <c r="D3735" s="1" t="s">
        <v>40</v>
      </c>
      <c r="E3735" s="1">
        <v>228</v>
      </c>
      <c r="F3735" s="1">
        <v>13</v>
      </c>
      <c r="G3735" s="1">
        <v>1271.72</v>
      </c>
      <c r="H3735" s="1">
        <f t="shared" si="215"/>
        <v>5.701754385964912E-2</v>
      </c>
      <c r="I3735" s="28">
        <f t="shared" si="213"/>
        <v>22304.012307692308</v>
      </c>
      <c r="J3735" s="1" t="str">
        <f t="shared" ca="1" si="214"/>
        <v>product_11</v>
      </c>
    </row>
    <row r="3736" spans="1:10" x14ac:dyDescent="0.2">
      <c r="A3736" s="1">
        <v>1473</v>
      </c>
      <c r="B3736" s="1" t="s">
        <v>111</v>
      </c>
      <c r="C3736" s="17" t="s">
        <v>10</v>
      </c>
      <c r="D3736" s="1" t="s">
        <v>26</v>
      </c>
      <c r="E3736" s="1">
        <v>486</v>
      </c>
      <c r="F3736" s="1">
        <v>28</v>
      </c>
      <c r="G3736" s="1">
        <v>629.62</v>
      </c>
      <c r="H3736" s="1">
        <f t="shared" si="215"/>
        <v>5.7613168724279837E-2</v>
      </c>
      <c r="I3736" s="28">
        <f t="shared" si="213"/>
        <v>10928.404285714285</v>
      </c>
      <c r="J3736" s="1" t="str">
        <f t="shared" ca="1" si="214"/>
        <v>product_10</v>
      </c>
    </row>
    <row r="3737" spans="1:10" x14ac:dyDescent="0.2">
      <c r="A3737" s="1">
        <v>1389</v>
      </c>
      <c r="B3737" s="1" t="s">
        <v>68</v>
      </c>
      <c r="C3737" s="1" t="s">
        <v>52</v>
      </c>
      <c r="D3737" s="1" t="s">
        <v>40</v>
      </c>
      <c r="E3737" s="1">
        <v>359</v>
      </c>
      <c r="F3737" s="1">
        <v>34</v>
      </c>
      <c r="G3737" s="1">
        <v>3130.34</v>
      </c>
      <c r="H3737" s="1">
        <f t="shared" si="215"/>
        <v>9.4707520891364902E-2</v>
      </c>
      <c r="I3737" s="28">
        <f t="shared" si="213"/>
        <v>33052.707647058822</v>
      </c>
      <c r="J3737" s="1" t="str">
        <f t="shared" ca="1" si="214"/>
        <v>product_3</v>
      </c>
    </row>
    <row r="3738" spans="1:10" x14ac:dyDescent="0.2">
      <c r="A3738" s="1">
        <v>1492</v>
      </c>
      <c r="B3738" s="1" t="s">
        <v>73</v>
      </c>
      <c r="C3738" s="1" t="s">
        <v>52</v>
      </c>
      <c r="D3738" s="1" t="s">
        <v>11</v>
      </c>
      <c r="E3738" s="1">
        <v>163</v>
      </c>
      <c r="F3738" s="1">
        <v>19</v>
      </c>
      <c r="G3738" s="1">
        <v>1551.08</v>
      </c>
      <c r="H3738" s="1">
        <f t="shared" si="215"/>
        <v>0.1165644171779141</v>
      </c>
      <c r="I3738" s="28">
        <f t="shared" si="213"/>
        <v>13306.633684210527</v>
      </c>
      <c r="J3738" s="1" t="str">
        <f t="shared" ca="1" si="214"/>
        <v>product_1</v>
      </c>
    </row>
    <row r="3739" spans="1:10" x14ac:dyDescent="0.2">
      <c r="A3739" s="1">
        <v>1350</v>
      </c>
      <c r="B3739" s="1" t="s">
        <v>41</v>
      </c>
      <c r="C3739" s="17" t="s">
        <v>10</v>
      </c>
      <c r="D3739" s="1" t="s">
        <v>40</v>
      </c>
      <c r="E3739" s="1">
        <v>312</v>
      </c>
      <c r="F3739" s="1">
        <v>30</v>
      </c>
      <c r="G3739" s="1">
        <v>2753.39</v>
      </c>
      <c r="H3739" s="1">
        <f t="shared" si="215"/>
        <v>9.6153846153846159E-2</v>
      </c>
      <c r="I3739" s="28">
        <f t="shared" si="213"/>
        <v>28635.255999999998</v>
      </c>
      <c r="J3739" s="1" t="str">
        <f t="shared" ca="1" si="214"/>
        <v>product_15</v>
      </c>
    </row>
    <row r="3740" spans="1:10" x14ac:dyDescent="0.2">
      <c r="A3740" s="1">
        <v>1874</v>
      </c>
      <c r="B3740" s="1" t="s">
        <v>86</v>
      </c>
      <c r="C3740" s="1" t="s">
        <v>52</v>
      </c>
      <c r="D3740" s="1" t="s">
        <v>26</v>
      </c>
      <c r="E3740" s="1">
        <v>401</v>
      </c>
      <c r="F3740" s="1">
        <v>46</v>
      </c>
      <c r="G3740" s="1">
        <v>2685.18</v>
      </c>
      <c r="H3740" s="1">
        <f t="shared" si="215"/>
        <v>0.11471321695760599</v>
      </c>
      <c r="I3740" s="28">
        <f t="shared" si="213"/>
        <v>23407.764782608694</v>
      </c>
      <c r="J3740" s="1" t="str">
        <f t="shared" ca="1" si="214"/>
        <v>product_1</v>
      </c>
    </row>
    <row r="3741" spans="1:10" x14ac:dyDescent="0.2">
      <c r="A3741" s="1">
        <v>1890</v>
      </c>
      <c r="B3741" s="1" t="s">
        <v>94</v>
      </c>
      <c r="C3741" s="17" t="s">
        <v>10</v>
      </c>
      <c r="D3741" s="1" t="s">
        <v>14</v>
      </c>
      <c r="E3741" s="1">
        <v>498</v>
      </c>
      <c r="F3741" s="1">
        <v>72</v>
      </c>
      <c r="G3741" s="1">
        <v>6294.29</v>
      </c>
      <c r="H3741" s="1">
        <f t="shared" si="215"/>
        <v>0.14457831325301204</v>
      </c>
      <c r="I3741" s="28">
        <f t="shared" si="213"/>
        <v>43535.505833333336</v>
      </c>
      <c r="J3741" s="1" t="str">
        <f t="shared" ca="1" si="214"/>
        <v>product_5</v>
      </c>
    </row>
    <row r="3742" spans="1:10" x14ac:dyDescent="0.2">
      <c r="A3742" s="1">
        <v>1313</v>
      </c>
      <c r="B3742" s="1" t="s">
        <v>93</v>
      </c>
      <c r="C3742" s="17" t="s">
        <v>10</v>
      </c>
      <c r="D3742" s="1" t="s">
        <v>14</v>
      </c>
      <c r="E3742" s="1">
        <v>95</v>
      </c>
      <c r="F3742" s="1">
        <v>5</v>
      </c>
      <c r="G3742" s="1">
        <v>274.64999999999998</v>
      </c>
      <c r="H3742" s="1">
        <f t="shared" si="215"/>
        <v>5.2631578947368418E-2</v>
      </c>
      <c r="I3742" s="28">
        <f t="shared" si="213"/>
        <v>5218.3499999999995</v>
      </c>
      <c r="J3742" s="1" t="str">
        <f t="shared" ca="1" si="214"/>
        <v>product_16</v>
      </c>
    </row>
    <row r="3743" spans="1:10" x14ac:dyDescent="0.2">
      <c r="A3743" s="1">
        <v>1154</v>
      </c>
      <c r="B3743" s="1" t="s">
        <v>117</v>
      </c>
      <c r="C3743" s="1" t="s">
        <v>13</v>
      </c>
      <c r="D3743" s="1" t="s">
        <v>14</v>
      </c>
      <c r="E3743" s="1">
        <v>385</v>
      </c>
      <c r="F3743" s="1">
        <v>27</v>
      </c>
      <c r="G3743" s="1">
        <v>2539.5100000000002</v>
      </c>
      <c r="H3743" s="1">
        <f t="shared" si="215"/>
        <v>7.0129870129870125E-2</v>
      </c>
      <c r="I3743" s="28">
        <f t="shared" si="213"/>
        <v>36211.531481481485</v>
      </c>
      <c r="J3743" s="1" t="str">
        <f t="shared" ca="1" si="214"/>
        <v>product_9</v>
      </c>
    </row>
    <row r="3744" spans="1:10" x14ac:dyDescent="0.2">
      <c r="A3744" s="1">
        <v>1127</v>
      </c>
      <c r="B3744" s="1" t="s">
        <v>59</v>
      </c>
      <c r="C3744" s="17" t="s">
        <v>10</v>
      </c>
      <c r="D3744" s="1" t="s">
        <v>138</v>
      </c>
      <c r="E3744" s="1">
        <v>242</v>
      </c>
      <c r="F3744" s="1">
        <v>14</v>
      </c>
      <c r="G3744" s="1">
        <v>1328.96</v>
      </c>
      <c r="H3744" s="1">
        <f t="shared" si="215"/>
        <v>5.7851239669421489E-2</v>
      </c>
      <c r="I3744" s="28">
        <f t="shared" si="213"/>
        <v>22972.022857142856</v>
      </c>
      <c r="J3744" s="1" t="str">
        <f t="shared" ca="1" si="214"/>
        <v>product_20</v>
      </c>
    </row>
    <row r="3745" spans="1:10" x14ac:dyDescent="0.2">
      <c r="A3745" s="1">
        <v>1606</v>
      </c>
      <c r="B3745" s="1" t="s">
        <v>121</v>
      </c>
      <c r="C3745" s="1" t="s">
        <v>46</v>
      </c>
      <c r="D3745" s="1" t="s">
        <v>11</v>
      </c>
      <c r="E3745" s="1">
        <v>104</v>
      </c>
      <c r="F3745" s="1">
        <v>14</v>
      </c>
      <c r="G3745" s="1">
        <v>1486.87</v>
      </c>
      <c r="H3745" s="1">
        <f t="shared" si="215"/>
        <v>0.13461538461538461</v>
      </c>
      <c r="I3745" s="28">
        <f t="shared" si="213"/>
        <v>11045.32</v>
      </c>
      <c r="J3745" s="1" t="str">
        <f t="shared" ca="1" si="214"/>
        <v>product_1</v>
      </c>
    </row>
    <row r="3746" spans="1:10" x14ac:dyDescent="0.2">
      <c r="A3746" s="1">
        <v>1239</v>
      </c>
      <c r="B3746" s="1" t="s">
        <v>96</v>
      </c>
      <c r="C3746" s="17" t="s">
        <v>10</v>
      </c>
      <c r="D3746" s="1" t="s">
        <v>138</v>
      </c>
      <c r="E3746" s="1">
        <v>52</v>
      </c>
      <c r="F3746" s="1">
        <v>6</v>
      </c>
      <c r="G3746" s="1">
        <v>612.14</v>
      </c>
      <c r="H3746" s="1">
        <f t="shared" si="215"/>
        <v>0.11538461538461539</v>
      </c>
      <c r="I3746" s="28">
        <f t="shared" si="213"/>
        <v>5305.2133333333331</v>
      </c>
      <c r="J3746" s="1" t="str">
        <f t="shared" ca="1" si="214"/>
        <v>product_7</v>
      </c>
    </row>
    <row r="3747" spans="1:10" x14ac:dyDescent="0.2">
      <c r="A3747" s="1">
        <v>1598</v>
      </c>
      <c r="B3747" s="1" t="s">
        <v>63</v>
      </c>
      <c r="C3747" s="1" t="s">
        <v>13</v>
      </c>
      <c r="D3747" s="1" t="s">
        <v>26</v>
      </c>
      <c r="E3747" s="1">
        <v>145</v>
      </c>
      <c r="F3747" s="1">
        <v>11</v>
      </c>
      <c r="G3747" s="1">
        <v>802.59</v>
      </c>
      <c r="H3747" s="1">
        <f t="shared" si="215"/>
        <v>7.586206896551724E-2</v>
      </c>
      <c r="I3747" s="28">
        <f t="shared" si="213"/>
        <v>10579.595454545455</v>
      </c>
      <c r="J3747" s="1" t="str">
        <f t="shared" ca="1" si="214"/>
        <v>product_4</v>
      </c>
    </row>
    <row r="3748" spans="1:10" x14ac:dyDescent="0.2">
      <c r="A3748" s="1">
        <v>1687</v>
      </c>
      <c r="B3748" s="1" t="s">
        <v>75</v>
      </c>
      <c r="C3748" s="17" t="s">
        <v>10</v>
      </c>
      <c r="D3748" s="1" t="s">
        <v>14</v>
      </c>
      <c r="E3748" s="1">
        <v>257</v>
      </c>
      <c r="F3748" s="1">
        <v>14</v>
      </c>
      <c r="G3748" s="1">
        <v>842.65</v>
      </c>
      <c r="H3748" s="1">
        <f t="shared" si="215"/>
        <v>5.4474708171206226E-2</v>
      </c>
      <c r="I3748" s="28">
        <f t="shared" si="213"/>
        <v>15468.646428571428</v>
      </c>
      <c r="J3748" s="1" t="str">
        <f t="shared" ca="1" si="214"/>
        <v>product_7</v>
      </c>
    </row>
    <row r="3749" spans="1:10" x14ac:dyDescent="0.2">
      <c r="A3749" s="1">
        <v>1947</v>
      </c>
      <c r="B3749" s="1" t="s">
        <v>85</v>
      </c>
      <c r="C3749" s="1" t="s">
        <v>50</v>
      </c>
      <c r="D3749" s="1" t="s">
        <v>40</v>
      </c>
      <c r="E3749" s="1">
        <v>370</v>
      </c>
      <c r="F3749" s="1">
        <v>28</v>
      </c>
      <c r="G3749" s="1">
        <v>3240.95</v>
      </c>
      <c r="H3749" s="1">
        <f t="shared" si="215"/>
        <v>7.567567567567568E-2</v>
      </c>
      <c r="I3749" s="28">
        <f t="shared" si="213"/>
        <v>42826.839285714283</v>
      </c>
      <c r="J3749" s="1" t="str">
        <f t="shared" ca="1" si="214"/>
        <v>product_4</v>
      </c>
    </row>
    <row r="3750" spans="1:10" x14ac:dyDescent="0.2">
      <c r="A3750" s="1">
        <v>1372</v>
      </c>
      <c r="B3750" s="1" t="s">
        <v>60</v>
      </c>
      <c r="C3750" s="1" t="s">
        <v>52</v>
      </c>
      <c r="D3750" s="1" t="s">
        <v>14</v>
      </c>
      <c r="E3750" s="1">
        <v>71</v>
      </c>
      <c r="F3750" s="1">
        <v>3</v>
      </c>
      <c r="G3750" s="1">
        <v>246.2</v>
      </c>
      <c r="H3750" s="1">
        <f t="shared" si="215"/>
        <v>4.2253521126760563E-2</v>
      </c>
      <c r="I3750" s="28">
        <f t="shared" si="213"/>
        <v>5826.7333333333336</v>
      </c>
      <c r="J3750" s="1" t="str">
        <f t="shared" ca="1" si="214"/>
        <v>product_15</v>
      </c>
    </row>
    <row r="3751" spans="1:10" x14ac:dyDescent="0.2">
      <c r="A3751" s="1">
        <v>1664</v>
      </c>
      <c r="B3751" s="1" t="s">
        <v>107</v>
      </c>
      <c r="C3751" s="1" t="s">
        <v>64</v>
      </c>
      <c r="D3751" s="1" t="s">
        <v>40</v>
      </c>
      <c r="E3751" s="1">
        <v>337</v>
      </c>
      <c r="F3751" s="1">
        <v>18</v>
      </c>
      <c r="G3751" s="1">
        <v>942.65</v>
      </c>
      <c r="I3751" s="28" t="e">
        <f t="shared" si="213"/>
        <v>#DIV/0!</v>
      </c>
      <c r="J3751" s="1" t="str">
        <f t="shared" ca="1" si="214"/>
        <v>product_11</v>
      </c>
    </row>
    <row r="3752" spans="1:10" x14ac:dyDescent="0.2">
      <c r="A3752" s="1">
        <v>1845</v>
      </c>
      <c r="B3752" s="1" t="s">
        <v>107</v>
      </c>
      <c r="C3752" s="1" t="s">
        <v>64</v>
      </c>
      <c r="D3752" s="1" t="s">
        <v>11</v>
      </c>
      <c r="E3752" s="1">
        <v>178</v>
      </c>
      <c r="F3752" s="1">
        <v>14</v>
      </c>
      <c r="G3752" s="1">
        <v>1217.01</v>
      </c>
      <c r="I3752" s="28" t="e">
        <f t="shared" si="213"/>
        <v>#DIV/0!</v>
      </c>
      <c r="J3752" s="1" t="str">
        <f t="shared" ca="1" si="214"/>
        <v>product_11</v>
      </c>
    </row>
    <row r="3753" spans="1:10" x14ac:dyDescent="0.2">
      <c r="A3753" s="1">
        <v>1212</v>
      </c>
      <c r="B3753" s="1" t="s">
        <v>111</v>
      </c>
      <c r="C3753" s="1" t="s">
        <v>50</v>
      </c>
      <c r="D3753" s="1" t="s">
        <v>11</v>
      </c>
      <c r="E3753" s="1">
        <v>489</v>
      </c>
      <c r="F3753" s="1">
        <v>32</v>
      </c>
      <c r="G3753" s="1">
        <v>2818.14</v>
      </c>
      <c r="H3753" s="1">
        <f>F3753/E3753</f>
        <v>6.5439672801635998E-2</v>
      </c>
      <c r="I3753" s="28">
        <f t="shared" si="213"/>
        <v>43064.701874999992</v>
      </c>
      <c r="J3753" s="1" t="str">
        <f t="shared" ca="1" si="214"/>
        <v>product_14</v>
      </c>
    </row>
    <row r="3754" spans="1:10" x14ac:dyDescent="0.2">
      <c r="A3754" s="1">
        <v>1074</v>
      </c>
      <c r="B3754" s="1" t="s">
        <v>107</v>
      </c>
      <c r="C3754" s="1" t="s">
        <v>64</v>
      </c>
      <c r="D3754" s="1" t="s">
        <v>40</v>
      </c>
      <c r="E3754" s="1">
        <v>156</v>
      </c>
      <c r="F3754" s="1">
        <v>18</v>
      </c>
      <c r="G3754" s="1">
        <v>1734.97</v>
      </c>
      <c r="I3754" s="28" t="e">
        <f t="shared" si="213"/>
        <v>#DIV/0!</v>
      </c>
      <c r="J3754" s="1" t="str">
        <f t="shared" ca="1" si="214"/>
        <v>product_16</v>
      </c>
    </row>
    <row r="3755" spans="1:10" x14ac:dyDescent="0.2">
      <c r="A3755" s="1">
        <v>1411</v>
      </c>
      <c r="B3755" s="1" t="s">
        <v>92</v>
      </c>
      <c r="C3755" s="17" t="s">
        <v>10</v>
      </c>
      <c r="D3755" s="1" t="s">
        <v>40</v>
      </c>
      <c r="E3755" s="1">
        <v>237</v>
      </c>
      <c r="F3755" s="1">
        <v>23</v>
      </c>
      <c r="G3755" s="1">
        <v>649.1</v>
      </c>
      <c r="H3755" s="1">
        <f t="shared" ref="H3755:H3790" si="216">F3755/E3755</f>
        <v>9.7046413502109699E-2</v>
      </c>
      <c r="I3755" s="28">
        <f t="shared" si="213"/>
        <v>6688.5521739130445</v>
      </c>
      <c r="J3755" s="1" t="str">
        <f t="shared" ca="1" si="214"/>
        <v>product_4</v>
      </c>
    </row>
    <row r="3756" spans="1:10" x14ac:dyDescent="0.2">
      <c r="A3756" s="1">
        <v>1083</v>
      </c>
      <c r="B3756" s="1" t="s">
        <v>113</v>
      </c>
      <c r="C3756" s="17" t="s">
        <v>10</v>
      </c>
      <c r="D3756" s="1" t="s">
        <v>11</v>
      </c>
      <c r="E3756" s="1">
        <v>137</v>
      </c>
      <c r="F3756" s="1">
        <v>14</v>
      </c>
      <c r="G3756" s="1">
        <v>1266.08</v>
      </c>
      <c r="H3756" s="1">
        <f t="shared" si="216"/>
        <v>0.10218978102189781</v>
      </c>
      <c r="I3756" s="28">
        <f t="shared" si="213"/>
        <v>12389.497142857143</v>
      </c>
      <c r="J3756" s="1" t="str">
        <f t="shared" ca="1" si="214"/>
        <v>product_1</v>
      </c>
    </row>
    <row r="3757" spans="1:10" x14ac:dyDescent="0.2">
      <c r="A3757" s="1">
        <v>1425</v>
      </c>
      <c r="B3757" s="1" t="s">
        <v>105</v>
      </c>
      <c r="C3757" s="1" t="s">
        <v>50</v>
      </c>
      <c r="D3757" s="1" t="s">
        <v>40</v>
      </c>
      <c r="E3757" s="1">
        <v>150</v>
      </c>
      <c r="F3757" s="1">
        <v>14</v>
      </c>
      <c r="G3757" s="1">
        <v>1317.56</v>
      </c>
      <c r="H3757" s="1">
        <f t="shared" si="216"/>
        <v>9.3333333333333338E-2</v>
      </c>
      <c r="I3757" s="28">
        <f t="shared" si="213"/>
        <v>14116.714285714284</v>
      </c>
      <c r="J3757" s="1" t="str">
        <f t="shared" ca="1" si="214"/>
        <v>product_6</v>
      </c>
    </row>
    <row r="3758" spans="1:10" x14ac:dyDescent="0.2">
      <c r="A3758" s="1">
        <v>1547</v>
      </c>
      <c r="B3758" s="1" t="s">
        <v>133</v>
      </c>
      <c r="C3758" s="1" t="s">
        <v>43</v>
      </c>
      <c r="D3758" s="1" t="s">
        <v>138</v>
      </c>
      <c r="E3758" s="1">
        <v>358</v>
      </c>
      <c r="F3758" s="1">
        <v>18</v>
      </c>
      <c r="G3758" s="1">
        <v>1156.23</v>
      </c>
      <c r="H3758" s="1">
        <f t="shared" si="216"/>
        <v>5.027932960893855E-2</v>
      </c>
      <c r="I3758" s="28">
        <f t="shared" si="213"/>
        <v>22996.13</v>
      </c>
      <c r="J3758" s="1" t="str">
        <f t="shared" ca="1" si="214"/>
        <v>product_18</v>
      </c>
    </row>
    <row r="3759" spans="1:10" x14ac:dyDescent="0.2">
      <c r="A3759" s="1">
        <v>1144</v>
      </c>
      <c r="B3759" s="1" t="s">
        <v>74</v>
      </c>
      <c r="C3759" s="17" t="s">
        <v>10</v>
      </c>
      <c r="D3759" s="1" t="s">
        <v>138</v>
      </c>
      <c r="E3759" s="1">
        <v>78</v>
      </c>
      <c r="F3759" s="1">
        <v>10</v>
      </c>
      <c r="G3759" s="1">
        <v>1012.5</v>
      </c>
      <c r="H3759" s="1">
        <f t="shared" si="216"/>
        <v>0.12820512820512819</v>
      </c>
      <c r="I3759" s="28">
        <f t="shared" si="213"/>
        <v>7897.5000000000009</v>
      </c>
      <c r="J3759" s="1" t="str">
        <f t="shared" ca="1" si="214"/>
        <v>product_14</v>
      </c>
    </row>
    <row r="3760" spans="1:10" x14ac:dyDescent="0.2">
      <c r="A3760" s="1">
        <v>1251</v>
      </c>
      <c r="B3760" s="1" t="s">
        <v>135</v>
      </c>
      <c r="C3760" s="1" t="s">
        <v>50</v>
      </c>
      <c r="D3760" s="1" t="s">
        <v>26</v>
      </c>
      <c r="E3760" s="1">
        <v>0</v>
      </c>
      <c r="F3760" s="1">
        <v>12</v>
      </c>
      <c r="G3760" s="1">
        <v>1204.82</v>
      </c>
      <c r="H3760" s="1" t="e">
        <f t="shared" si="216"/>
        <v>#DIV/0!</v>
      </c>
      <c r="I3760" s="28" t="e">
        <f t="shared" si="213"/>
        <v>#DIV/0!</v>
      </c>
      <c r="J3760" s="1" t="str">
        <f t="shared" ca="1" si="214"/>
        <v>product_16</v>
      </c>
    </row>
    <row r="3761" spans="1:10" x14ac:dyDescent="0.2">
      <c r="A3761" s="1">
        <v>1965</v>
      </c>
      <c r="B3761" s="1" t="s">
        <v>130</v>
      </c>
      <c r="C3761" s="1" t="s">
        <v>46</v>
      </c>
      <c r="D3761" s="1" t="s">
        <v>138</v>
      </c>
      <c r="E3761" s="1">
        <v>307</v>
      </c>
      <c r="F3761" s="1">
        <v>25</v>
      </c>
      <c r="G3761" s="1">
        <v>2595.11</v>
      </c>
      <c r="H3761" s="1">
        <f t="shared" si="216"/>
        <v>8.143322475570032E-2</v>
      </c>
      <c r="I3761" s="28">
        <f t="shared" si="213"/>
        <v>31867.950800000002</v>
      </c>
      <c r="J3761" s="1" t="str">
        <f t="shared" ca="1" si="214"/>
        <v>product_3</v>
      </c>
    </row>
    <row r="3762" spans="1:10" x14ac:dyDescent="0.2">
      <c r="A3762" s="1">
        <v>1042</v>
      </c>
      <c r="B3762" s="1" t="s">
        <v>80</v>
      </c>
      <c r="C3762" s="1" t="s">
        <v>50</v>
      </c>
      <c r="D3762" s="1" t="s">
        <v>14</v>
      </c>
      <c r="E3762" s="1">
        <v>212</v>
      </c>
      <c r="F3762" s="1">
        <v>27</v>
      </c>
      <c r="G3762" s="1">
        <v>1636.06</v>
      </c>
      <c r="H3762" s="1">
        <f t="shared" si="216"/>
        <v>0.12735849056603774</v>
      </c>
      <c r="I3762" s="28">
        <f t="shared" si="213"/>
        <v>12846.10074074074</v>
      </c>
      <c r="J3762" s="1" t="str">
        <f t="shared" ca="1" si="214"/>
        <v>product_8</v>
      </c>
    </row>
    <row r="3763" spans="1:10" x14ac:dyDescent="0.2">
      <c r="A3763" s="1">
        <v>1666</v>
      </c>
      <c r="B3763" s="1" t="s">
        <v>65</v>
      </c>
      <c r="C3763" s="1" t="s">
        <v>46</v>
      </c>
      <c r="D3763" s="1" t="s">
        <v>26</v>
      </c>
      <c r="E3763" s="1">
        <v>435</v>
      </c>
      <c r="F3763" s="1">
        <v>31</v>
      </c>
      <c r="G3763" s="1">
        <v>3667.54</v>
      </c>
      <c r="H3763" s="1">
        <f t="shared" si="216"/>
        <v>7.1264367816091953E-2</v>
      </c>
      <c r="I3763" s="28">
        <f t="shared" si="213"/>
        <v>51463.867741935486</v>
      </c>
      <c r="J3763" s="1" t="str">
        <f t="shared" ca="1" si="214"/>
        <v>product_14</v>
      </c>
    </row>
    <row r="3764" spans="1:10" x14ac:dyDescent="0.2">
      <c r="A3764" s="1">
        <v>1258</v>
      </c>
      <c r="B3764" s="1" t="s">
        <v>106</v>
      </c>
      <c r="C3764" s="1" t="s">
        <v>13</v>
      </c>
      <c r="D3764" s="1" t="s">
        <v>11</v>
      </c>
      <c r="E3764" s="1">
        <v>281</v>
      </c>
      <c r="F3764" s="1">
        <v>36</v>
      </c>
      <c r="G3764" s="1">
        <v>1211.08</v>
      </c>
      <c r="H3764" s="1">
        <f t="shared" si="216"/>
        <v>0.12811387900355872</v>
      </c>
      <c r="I3764" s="28">
        <f t="shared" si="213"/>
        <v>9453.1522222222211</v>
      </c>
      <c r="J3764" s="1" t="str">
        <f t="shared" ca="1" si="214"/>
        <v>product_19</v>
      </c>
    </row>
    <row r="3765" spans="1:10" x14ac:dyDescent="0.2">
      <c r="A3765" s="1">
        <v>1954</v>
      </c>
      <c r="B3765" s="1" t="s">
        <v>121</v>
      </c>
      <c r="C3765" s="1" t="s">
        <v>46</v>
      </c>
      <c r="D3765" s="1" t="s">
        <v>14</v>
      </c>
      <c r="E3765" s="1">
        <v>500</v>
      </c>
      <c r="F3765" s="1">
        <v>70</v>
      </c>
      <c r="G3765" s="1">
        <v>2644.7</v>
      </c>
      <c r="H3765" s="1">
        <f t="shared" si="216"/>
        <v>0.14000000000000001</v>
      </c>
      <c r="I3765" s="28">
        <f t="shared" si="213"/>
        <v>18890.714285714283</v>
      </c>
      <c r="J3765" s="1" t="str">
        <f t="shared" ca="1" si="214"/>
        <v>product_9</v>
      </c>
    </row>
    <row r="3766" spans="1:10" x14ac:dyDescent="0.2">
      <c r="A3766" s="1">
        <v>1975</v>
      </c>
      <c r="B3766" s="1" t="s">
        <v>118</v>
      </c>
      <c r="C3766" s="1" t="s">
        <v>43</v>
      </c>
      <c r="D3766" s="1" t="s">
        <v>138</v>
      </c>
      <c r="E3766" s="1">
        <v>215</v>
      </c>
      <c r="F3766" s="1">
        <v>25</v>
      </c>
      <c r="G3766" s="1">
        <v>2392.5700000000002</v>
      </c>
      <c r="H3766" s="1">
        <f t="shared" si="216"/>
        <v>0.11627906976744186</v>
      </c>
      <c r="I3766" s="28">
        <f t="shared" si="213"/>
        <v>20576.102000000003</v>
      </c>
      <c r="J3766" s="1" t="str">
        <f t="shared" ca="1" si="214"/>
        <v>product_5</v>
      </c>
    </row>
    <row r="3767" spans="1:10" x14ac:dyDescent="0.2">
      <c r="A3767" s="1">
        <v>1867</v>
      </c>
      <c r="B3767" s="1" t="s">
        <v>72</v>
      </c>
      <c r="C3767" s="1" t="s">
        <v>50</v>
      </c>
      <c r="D3767" s="1" t="s">
        <v>14</v>
      </c>
      <c r="E3767" s="1">
        <v>218</v>
      </c>
      <c r="F3767" s="1">
        <v>16</v>
      </c>
      <c r="G3767" s="1">
        <v>723.9</v>
      </c>
      <c r="H3767" s="1">
        <f t="shared" si="216"/>
        <v>7.3394495412844041E-2</v>
      </c>
      <c r="I3767" s="28">
        <f t="shared" si="213"/>
        <v>9863.1374999999989</v>
      </c>
      <c r="J3767" s="1" t="str">
        <f t="shared" ca="1" si="214"/>
        <v>product_13</v>
      </c>
    </row>
    <row r="3768" spans="1:10" x14ac:dyDescent="0.2">
      <c r="A3768" s="1">
        <v>1180</v>
      </c>
      <c r="B3768" s="1" t="s">
        <v>55</v>
      </c>
      <c r="C3768" s="1" t="s">
        <v>13</v>
      </c>
      <c r="D3768" s="1" t="s">
        <v>26</v>
      </c>
      <c r="E3768" s="1">
        <v>53</v>
      </c>
      <c r="F3768" s="1">
        <v>4</v>
      </c>
      <c r="G3768" s="1">
        <v>206.26</v>
      </c>
      <c r="H3768" s="1">
        <f t="shared" si="216"/>
        <v>7.5471698113207544E-2</v>
      </c>
      <c r="I3768" s="28">
        <f t="shared" si="213"/>
        <v>2732.9450000000002</v>
      </c>
      <c r="J3768" s="1" t="str">
        <f t="shared" ca="1" si="214"/>
        <v>product_15</v>
      </c>
    </row>
    <row r="3769" spans="1:10" x14ac:dyDescent="0.2">
      <c r="A3769" s="1">
        <v>1021</v>
      </c>
      <c r="B3769" s="1" t="s">
        <v>109</v>
      </c>
      <c r="C3769" s="1" t="s">
        <v>43</v>
      </c>
      <c r="D3769" s="1" t="s">
        <v>26</v>
      </c>
      <c r="E3769" s="1">
        <v>63</v>
      </c>
      <c r="F3769" s="1">
        <v>5</v>
      </c>
      <c r="G3769" s="1">
        <v>298.23</v>
      </c>
      <c r="H3769" s="1">
        <f t="shared" si="216"/>
        <v>7.9365079365079361E-2</v>
      </c>
      <c r="I3769" s="28">
        <f t="shared" si="213"/>
        <v>3757.6980000000003</v>
      </c>
      <c r="J3769" s="1" t="str">
        <f t="shared" ca="1" si="214"/>
        <v>product_19</v>
      </c>
    </row>
    <row r="3770" spans="1:10" x14ac:dyDescent="0.2">
      <c r="A3770" s="1">
        <v>1735</v>
      </c>
      <c r="B3770" s="1" t="s">
        <v>94</v>
      </c>
      <c r="C3770" s="1" t="s">
        <v>13</v>
      </c>
      <c r="D3770" s="1" t="s">
        <v>11</v>
      </c>
      <c r="E3770" s="1">
        <v>135</v>
      </c>
      <c r="F3770" s="1">
        <v>10</v>
      </c>
      <c r="G3770" s="1">
        <v>921.98</v>
      </c>
      <c r="H3770" s="1">
        <f t="shared" si="216"/>
        <v>7.407407407407407E-2</v>
      </c>
      <c r="I3770" s="28">
        <f t="shared" si="213"/>
        <v>12446.730000000001</v>
      </c>
      <c r="J3770" s="1" t="str">
        <f t="shared" ca="1" si="214"/>
        <v>product_6</v>
      </c>
    </row>
    <row r="3771" spans="1:10" x14ac:dyDescent="0.2">
      <c r="A3771" s="1">
        <v>1449</v>
      </c>
      <c r="B3771" s="1" t="s">
        <v>132</v>
      </c>
      <c r="C3771" s="17" t="s">
        <v>10</v>
      </c>
      <c r="D3771" s="1" t="s">
        <v>26</v>
      </c>
      <c r="E3771" s="1">
        <v>342</v>
      </c>
      <c r="F3771" s="1">
        <v>46</v>
      </c>
      <c r="G3771" s="1">
        <v>2669.56</v>
      </c>
      <c r="H3771" s="1">
        <f t="shared" si="216"/>
        <v>0.13450292397660818</v>
      </c>
      <c r="I3771" s="28">
        <f t="shared" si="213"/>
        <v>19847.598260869567</v>
      </c>
      <c r="J3771" s="1" t="str">
        <f t="shared" ca="1" si="214"/>
        <v>product_11</v>
      </c>
    </row>
    <row r="3772" spans="1:10" x14ac:dyDescent="0.2">
      <c r="A3772" s="1">
        <v>1812</v>
      </c>
      <c r="B3772" s="1" t="s">
        <v>59</v>
      </c>
      <c r="C3772" s="1" t="s">
        <v>43</v>
      </c>
      <c r="D3772" s="1" t="s">
        <v>26</v>
      </c>
      <c r="E3772" s="1">
        <v>428</v>
      </c>
      <c r="F3772" s="1">
        <v>33</v>
      </c>
      <c r="G3772" s="1">
        <v>3739.99</v>
      </c>
      <c r="H3772" s="1">
        <f t="shared" si="216"/>
        <v>7.7102803738317752E-2</v>
      </c>
      <c r="I3772" s="28">
        <f t="shared" si="213"/>
        <v>48506.536969696972</v>
      </c>
      <c r="J3772" s="1" t="str">
        <f t="shared" ca="1" si="214"/>
        <v>product_17</v>
      </c>
    </row>
    <row r="3773" spans="1:10" x14ac:dyDescent="0.2">
      <c r="A3773" s="1">
        <v>1133</v>
      </c>
      <c r="B3773" s="1" t="s">
        <v>58</v>
      </c>
      <c r="C3773" s="1" t="s">
        <v>43</v>
      </c>
      <c r="D3773" s="1" t="s">
        <v>14</v>
      </c>
      <c r="E3773" s="1">
        <v>0</v>
      </c>
      <c r="F3773" s="1">
        <v>39</v>
      </c>
      <c r="G3773" s="1">
        <v>2825.68</v>
      </c>
      <c r="H3773" s="1" t="e">
        <f t="shared" si="216"/>
        <v>#DIV/0!</v>
      </c>
      <c r="I3773" s="28" t="e">
        <f t="shared" si="213"/>
        <v>#DIV/0!</v>
      </c>
      <c r="J3773" s="1" t="str">
        <f t="shared" ca="1" si="214"/>
        <v>product_13</v>
      </c>
    </row>
    <row r="3774" spans="1:10" x14ac:dyDescent="0.2">
      <c r="A3774" s="1">
        <v>1017</v>
      </c>
      <c r="B3774" s="1" t="s">
        <v>55</v>
      </c>
      <c r="C3774" s="1" t="s">
        <v>52</v>
      </c>
      <c r="D3774" s="1" t="s">
        <v>14</v>
      </c>
      <c r="E3774" s="1">
        <v>424</v>
      </c>
      <c r="F3774" s="1">
        <v>63</v>
      </c>
      <c r="G3774" s="1">
        <v>3744.19</v>
      </c>
      <c r="H3774" s="1">
        <f t="shared" si="216"/>
        <v>0.14858490566037735</v>
      </c>
      <c r="I3774" s="28">
        <f t="shared" si="213"/>
        <v>25198.993015873017</v>
      </c>
      <c r="J3774" s="1" t="str">
        <f t="shared" ca="1" si="214"/>
        <v>product_19</v>
      </c>
    </row>
    <row r="3775" spans="1:10" x14ac:dyDescent="0.2">
      <c r="A3775" s="1">
        <v>1239</v>
      </c>
      <c r="B3775" s="1" t="s">
        <v>124</v>
      </c>
      <c r="C3775" s="1" t="s">
        <v>13</v>
      </c>
      <c r="D3775" s="1" t="s">
        <v>40</v>
      </c>
      <c r="E3775" s="1">
        <v>299</v>
      </c>
      <c r="F3775" s="1">
        <v>18</v>
      </c>
      <c r="G3775" s="1">
        <v>2145.0500000000002</v>
      </c>
      <c r="H3775" s="1">
        <f t="shared" si="216"/>
        <v>6.0200668896321072E-2</v>
      </c>
      <c r="I3775" s="28">
        <f t="shared" si="213"/>
        <v>35631.663888888892</v>
      </c>
      <c r="J3775" s="1" t="str">
        <f t="shared" ca="1" si="214"/>
        <v>product_18</v>
      </c>
    </row>
    <row r="3776" spans="1:10" x14ac:dyDescent="0.2">
      <c r="A3776" s="1">
        <v>1853</v>
      </c>
      <c r="B3776" s="1" t="s">
        <v>56</v>
      </c>
      <c r="C3776" s="1" t="s">
        <v>50</v>
      </c>
      <c r="D3776" s="1" t="s">
        <v>26</v>
      </c>
      <c r="E3776" s="1">
        <v>110</v>
      </c>
      <c r="F3776" s="1">
        <v>6</v>
      </c>
      <c r="G3776" s="1">
        <v>132.97</v>
      </c>
      <c r="H3776" s="1">
        <f t="shared" si="216"/>
        <v>5.4545454545454543E-2</v>
      </c>
      <c r="I3776" s="28">
        <f t="shared" si="213"/>
        <v>2437.7833333333333</v>
      </c>
      <c r="J3776" s="1" t="str">
        <f t="shared" ca="1" si="214"/>
        <v>product_11</v>
      </c>
    </row>
    <row r="3777" spans="1:10" x14ac:dyDescent="0.2">
      <c r="A3777" s="1">
        <v>1737</v>
      </c>
      <c r="B3777" s="1" t="s">
        <v>76</v>
      </c>
      <c r="C3777" s="1" t="s">
        <v>50</v>
      </c>
      <c r="D3777" s="1" t="s">
        <v>40</v>
      </c>
      <c r="E3777" s="1">
        <v>367</v>
      </c>
      <c r="F3777" s="1">
        <v>51</v>
      </c>
      <c r="G3777" s="1">
        <v>5466.55</v>
      </c>
      <c r="H3777" s="1">
        <f t="shared" si="216"/>
        <v>0.13896457765667575</v>
      </c>
      <c r="I3777" s="28">
        <f t="shared" si="213"/>
        <v>39337.722549019607</v>
      </c>
      <c r="J3777" s="1" t="str">
        <f t="shared" ca="1" si="214"/>
        <v>product_5</v>
      </c>
    </row>
    <row r="3778" spans="1:10" x14ac:dyDescent="0.2">
      <c r="A3778" s="1">
        <v>1741</v>
      </c>
      <c r="B3778" s="1" t="s">
        <v>104</v>
      </c>
      <c r="C3778" s="1" t="s">
        <v>46</v>
      </c>
      <c r="D3778" s="1" t="s">
        <v>14</v>
      </c>
      <c r="E3778" s="1">
        <v>288</v>
      </c>
      <c r="F3778" s="1">
        <v>38</v>
      </c>
      <c r="G3778" s="1">
        <v>2706.57</v>
      </c>
      <c r="H3778" s="1">
        <f t="shared" si="216"/>
        <v>0.13194444444444445</v>
      </c>
      <c r="I3778" s="28">
        <f t="shared" si="213"/>
        <v>20512.95157894737</v>
      </c>
      <c r="J3778" s="1" t="str">
        <f t="shared" ca="1" si="214"/>
        <v>product_18</v>
      </c>
    </row>
    <row r="3779" spans="1:10" x14ac:dyDescent="0.2">
      <c r="A3779" s="1">
        <v>1527</v>
      </c>
      <c r="B3779" s="1" t="s">
        <v>136</v>
      </c>
      <c r="C3779" s="1" t="s">
        <v>43</v>
      </c>
      <c r="D3779" s="1" t="s">
        <v>11</v>
      </c>
      <c r="E3779" s="1">
        <v>331</v>
      </c>
      <c r="F3779" s="1">
        <v>24</v>
      </c>
      <c r="G3779" s="1">
        <v>2748.01</v>
      </c>
      <c r="H3779" s="1">
        <f t="shared" si="216"/>
        <v>7.2507552870090641E-2</v>
      </c>
      <c r="I3779" s="28">
        <f t="shared" si="213"/>
        <v>37899.637916666667</v>
      </c>
      <c r="J3779" s="1" t="str">
        <f t="shared" ca="1" si="214"/>
        <v>product_1</v>
      </c>
    </row>
    <row r="3780" spans="1:10" x14ac:dyDescent="0.2">
      <c r="A3780" s="1">
        <v>1085</v>
      </c>
      <c r="B3780" s="1" t="s">
        <v>111</v>
      </c>
      <c r="C3780" s="1" t="s">
        <v>13</v>
      </c>
      <c r="D3780" s="1" t="s">
        <v>11</v>
      </c>
      <c r="E3780" s="1">
        <v>411</v>
      </c>
      <c r="F3780" s="1">
        <v>36</v>
      </c>
      <c r="G3780" s="1">
        <v>3137.8</v>
      </c>
      <c r="H3780" s="1">
        <f t="shared" si="216"/>
        <v>8.7591240875912413E-2</v>
      </c>
      <c r="I3780" s="28">
        <f t="shared" si="213"/>
        <v>35823.216666666667</v>
      </c>
      <c r="J3780" s="1" t="str">
        <f t="shared" ca="1" si="214"/>
        <v>product_3</v>
      </c>
    </row>
    <row r="3781" spans="1:10" x14ac:dyDescent="0.2">
      <c r="A3781" s="1">
        <v>1896</v>
      </c>
      <c r="B3781" s="1" t="s">
        <v>84</v>
      </c>
      <c r="C3781" s="1" t="s">
        <v>52</v>
      </c>
      <c r="D3781" s="1" t="s">
        <v>11</v>
      </c>
      <c r="E3781" s="1">
        <v>443</v>
      </c>
      <c r="F3781" s="1">
        <v>55</v>
      </c>
      <c r="G3781" s="1">
        <v>2765.02</v>
      </c>
      <c r="H3781" s="1">
        <f t="shared" si="216"/>
        <v>0.12415349887133183</v>
      </c>
      <c r="I3781" s="28">
        <f t="shared" ref="I3781:I3844" si="217">G3781/H3781</f>
        <v>22270.979272727272</v>
      </c>
      <c r="J3781" s="1" t="str">
        <f t="shared" ref="J3781:J3844" ca="1" si="218">"product_"&amp;RANDBETWEEN(1,20)</f>
        <v>product_13</v>
      </c>
    </row>
    <row r="3782" spans="1:10" x14ac:dyDescent="0.2">
      <c r="A3782" s="1">
        <v>1842</v>
      </c>
      <c r="B3782" s="1" t="s">
        <v>130</v>
      </c>
      <c r="C3782" s="1" t="s">
        <v>50</v>
      </c>
      <c r="D3782" s="1" t="s">
        <v>11</v>
      </c>
      <c r="E3782" s="1">
        <v>260</v>
      </c>
      <c r="F3782" s="1">
        <v>36</v>
      </c>
      <c r="G3782" s="1">
        <v>4285.08</v>
      </c>
      <c r="H3782" s="1">
        <f t="shared" si="216"/>
        <v>0.13846153846153847</v>
      </c>
      <c r="I3782" s="28">
        <f t="shared" si="217"/>
        <v>30947.8</v>
      </c>
      <c r="J3782" s="1" t="str">
        <f t="shared" ca="1" si="218"/>
        <v>product_17</v>
      </c>
    </row>
    <row r="3783" spans="1:10" x14ac:dyDescent="0.2">
      <c r="A3783" s="1">
        <v>1550</v>
      </c>
      <c r="B3783" s="1" t="s">
        <v>90</v>
      </c>
      <c r="C3783" s="1" t="s">
        <v>13</v>
      </c>
      <c r="D3783" s="1" t="s">
        <v>11</v>
      </c>
      <c r="E3783" s="1">
        <v>311</v>
      </c>
      <c r="F3783" s="1">
        <v>24</v>
      </c>
      <c r="G3783" s="1">
        <v>2212.73</v>
      </c>
      <c r="H3783" s="1">
        <f t="shared" si="216"/>
        <v>7.7170418006430874E-2</v>
      </c>
      <c r="I3783" s="28">
        <f t="shared" si="217"/>
        <v>28673.292916666665</v>
      </c>
      <c r="J3783" s="1" t="str">
        <f t="shared" ca="1" si="218"/>
        <v>product_13</v>
      </c>
    </row>
    <row r="3784" spans="1:10" x14ac:dyDescent="0.2">
      <c r="A3784" s="1">
        <v>1757</v>
      </c>
      <c r="B3784" s="1" t="s">
        <v>104</v>
      </c>
      <c r="C3784" s="17" t="s">
        <v>10</v>
      </c>
      <c r="D3784" s="1" t="s">
        <v>14</v>
      </c>
      <c r="E3784" s="1">
        <v>261</v>
      </c>
      <c r="F3784" s="1">
        <v>27</v>
      </c>
      <c r="G3784" s="1">
        <v>2734.36</v>
      </c>
      <c r="H3784" s="1">
        <f t="shared" si="216"/>
        <v>0.10344827586206896</v>
      </c>
      <c r="I3784" s="28">
        <f t="shared" si="217"/>
        <v>26432.146666666667</v>
      </c>
      <c r="J3784" s="1" t="str">
        <f t="shared" ca="1" si="218"/>
        <v>product_14</v>
      </c>
    </row>
    <row r="3785" spans="1:10" x14ac:dyDescent="0.2">
      <c r="A3785" s="1">
        <v>1882</v>
      </c>
      <c r="B3785" s="1" t="s">
        <v>80</v>
      </c>
      <c r="C3785" s="17" t="s">
        <v>10</v>
      </c>
      <c r="D3785" s="1" t="s">
        <v>11</v>
      </c>
      <c r="E3785" s="1">
        <v>120</v>
      </c>
      <c r="F3785" s="1">
        <v>13</v>
      </c>
      <c r="G3785" s="1">
        <v>262.92</v>
      </c>
      <c r="H3785" s="1">
        <f t="shared" si="216"/>
        <v>0.10833333333333334</v>
      </c>
      <c r="I3785" s="28">
        <f t="shared" si="217"/>
        <v>2426.9538461538464</v>
      </c>
      <c r="J3785" s="1" t="str">
        <f t="shared" ca="1" si="218"/>
        <v>product_1</v>
      </c>
    </row>
    <row r="3786" spans="1:10" x14ac:dyDescent="0.2">
      <c r="A3786" s="1">
        <v>1511</v>
      </c>
      <c r="B3786" s="1" t="s">
        <v>65</v>
      </c>
      <c r="C3786" s="1" t="s">
        <v>46</v>
      </c>
      <c r="D3786" s="1" t="s">
        <v>138</v>
      </c>
      <c r="E3786" s="1">
        <v>73</v>
      </c>
      <c r="F3786" s="1">
        <v>9</v>
      </c>
      <c r="G3786" s="1">
        <v>939.81</v>
      </c>
      <c r="H3786" s="1">
        <f t="shared" si="216"/>
        <v>0.12328767123287671</v>
      </c>
      <c r="I3786" s="28">
        <f t="shared" si="217"/>
        <v>7622.9033333333336</v>
      </c>
      <c r="J3786" s="1" t="str">
        <f t="shared" ca="1" si="218"/>
        <v>product_10</v>
      </c>
    </row>
    <row r="3787" spans="1:10" x14ac:dyDescent="0.2">
      <c r="A3787" s="1">
        <v>1768</v>
      </c>
      <c r="B3787" s="1" t="s">
        <v>98</v>
      </c>
      <c r="C3787" s="1" t="s">
        <v>43</v>
      </c>
      <c r="D3787" s="1" t="s">
        <v>138</v>
      </c>
      <c r="E3787" s="1">
        <v>471</v>
      </c>
      <c r="F3787" s="1">
        <v>61</v>
      </c>
      <c r="G3787" s="1">
        <v>6866.69</v>
      </c>
      <c r="H3787" s="1">
        <f t="shared" si="216"/>
        <v>0.12951167728237792</v>
      </c>
      <c r="I3787" s="28">
        <f t="shared" si="217"/>
        <v>53019.852295081968</v>
      </c>
      <c r="J3787" s="1" t="str">
        <f t="shared" ca="1" si="218"/>
        <v>product_8</v>
      </c>
    </row>
    <row r="3788" spans="1:10" x14ac:dyDescent="0.2">
      <c r="A3788" s="1">
        <v>1329</v>
      </c>
      <c r="B3788" s="1" t="s">
        <v>51</v>
      </c>
      <c r="C3788" s="1" t="s">
        <v>43</v>
      </c>
      <c r="D3788" s="1" t="s">
        <v>138</v>
      </c>
      <c r="E3788" s="1">
        <v>84</v>
      </c>
      <c r="F3788" s="1">
        <v>5</v>
      </c>
      <c r="G3788" s="1">
        <v>137.41999999999999</v>
      </c>
      <c r="H3788" s="1">
        <f t="shared" si="216"/>
        <v>5.9523809523809521E-2</v>
      </c>
      <c r="I3788" s="28">
        <f t="shared" si="217"/>
        <v>2308.6559999999999</v>
      </c>
      <c r="J3788" s="1" t="str">
        <f t="shared" ca="1" si="218"/>
        <v>product_7</v>
      </c>
    </row>
    <row r="3789" spans="1:10" x14ac:dyDescent="0.2">
      <c r="A3789" s="1">
        <v>1138</v>
      </c>
      <c r="B3789" s="1" t="s">
        <v>90</v>
      </c>
      <c r="C3789" s="17" t="s">
        <v>10</v>
      </c>
      <c r="D3789" s="1" t="s">
        <v>138</v>
      </c>
      <c r="E3789" s="1">
        <v>156</v>
      </c>
      <c r="F3789" s="1">
        <v>12</v>
      </c>
      <c r="G3789" s="1">
        <v>1348.49</v>
      </c>
      <c r="H3789" s="1">
        <f t="shared" si="216"/>
        <v>7.6923076923076927E-2</v>
      </c>
      <c r="I3789" s="28">
        <f t="shared" si="217"/>
        <v>17530.37</v>
      </c>
      <c r="J3789" s="1" t="str">
        <f t="shared" ca="1" si="218"/>
        <v>product_18</v>
      </c>
    </row>
    <row r="3790" spans="1:10" x14ac:dyDescent="0.2">
      <c r="A3790" s="1">
        <v>1279</v>
      </c>
      <c r="B3790" s="1" t="s">
        <v>59</v>
      </c>
      <c r="C3790" s="1" t="s">
        <v>13</v>
      </c>
      <c r="D3790" s="1" t="s">
        <v>138</v>
      </c>
      <c r="E3790" s="1">
        <v>412</v>
      </c>
      <c r="F3790" s="1">
        <v>21</v>
      </c>
      <c r="G3790" s="1">
        <v>2061.11</v>
      </c>
      <c r="H3790" s="1">
        <f t="shared" si="216"/>
        <v>5.0970873786407765E-2</v>
      </c>
      <c r="I3790" s="28">
        <f t="shared" si="217"/>
        <v>40437.015238095242</v>
      </c>
      <c r="J3790" s="1" t="str">
        <f t="shared" ca="1" si="218"/>
        <v>product_1</v>
      </c>
    </row>
    <row r="3791" spans="1:10" x14ac:dyDescent="0.2">
      <c r="A3791" s="1">
        <v>1770</v>
      </c>
      <c r="B3791" s="1" t="s">
        <v>107</v>
      </c>
      <c r="C3791" s="1" t="s">
        <v>52</v>
      </c>
      <c r="D3791" s="1" t="s">
        <v>26</v>
      </c>
      <c r="E3791" s="1">
        <v>408</v>
      </c>
      <c r="F3791" s="1">
        <v>42</v>
      </c>
      <c r="G3791" s="1">
        <v>1909.48</v>
      </c>
      <c r="I3791" s="28" t="e">
        <f t="shared" si="217"/>
        <v>#DIV/0!</v>
      </c>
      <c r="J3791" s="1" t="str">
        <f t="shared" ca="1" si="218"/>
        <v>product_16</v>
      </c>
    </row>
    <row r="3792" spans="1:10" x14ac:dyDescent="0.2">
      <c r="A3792" s="1">
        <v>1833</v>
      </c>
      <c r="B3792" s="1" t="s">
        <v>62</v>
      </c>
      <c r="C3792" s="1" t="s">
        <v>13</v>
      </c>
      <c r="D3792" s="1" t="s">
        <v>40</v>
      </c>
      <c r="E3792" s="1">
        <v>413</v>
      </c>
      <c r="F3792" s="1">
        <v>45</v>
      </c>
      <c r="G3792" s="1">
        <v>3878.67</v>
      </c>
      <c r="H3792" s="1">
        <f t="shared" ref="H3792:H3805" si="219">F3792/E3792</f>
        <v>0.10895883777239709</v>
      </c>
      <c r="I3792" s="28">
        <f t="shared" si="217"/>
        <v>35597.571333333333</v>
      </c>
      <c r="J3792" s="1" t="str">
        <f t="shared" ca="1" si="218"/>
        <v>product_17</v>
      </c>
    </row>
    <row r="3793" spans="1:10" x14ac:dyDescent="0.2">
      <c r="A3793" s="1">
        <v>1739</v>
      </c>
      <c r="B3793" s="1" t="s">
        <v>91</v>
      </c>
      <c r="C3793" s="1" t="s">
        <v>52</v>
      </c>
      <c r="D3793" s="1" t="s">
        <v>40</v>
      </c>
      <c r="E3793" s="1">
        <v>373</v>
      </c>
      <c r="F3793" s="1">
        <v>22</v>
      </c>
      <c r="G3793" s="1">
        <v>953.7</v>
      </c>
      <c r="H3793" s="1">
        <f t="shared" si="219"/>
        <v>5.8981233243967826E-2</v>
      </c>
      <c r="I3793" s="28">
        <f t="shared" si="217"/>
        <v>16169.550000000001</v>
      </c>
      <c r="J3793" s="1" t="str">
        <f t="shared" ca="1" si="218"/>
        <v>product_8</v>
      </c>
    </row>
    <row r="3794" spans="1:10" x14ac:dyDescent="0.2">
      <c r="A3794" s="1">
        <v>1382</v>
      </c>
      <c r="B3794" s="1" t="s">
        <v>98</v>
      </c>
      <c r="C3794" s="1" t="s">
        <v>52</v>
      </c>
      <c r="D3794" s="1" t="s">
        <v>14</v>
      </c>
      <c r="E3794" s="1">
        <v>439</v>
      </c>
      <c r="F3794" s="1">
        <v>43</v>
      </c>
      <c r="G3794" s="1">
        <v>4465.0200000000004</v>
      </c>
      <c r="H3794" s="1">
        <f t="shared" si="219"/>
        <v>9.7949886104783598E-2</v>
      </c>
      <c r="I3794" s="28">
        <f t="shared" si="217"/>
        <v>45584.739069767449</v>
      </c>
      <c r="J3794" s="1" t="str">
        <f t="shared" ca="1" si="218"/>
        <v>product_5</v>
      </c>
    </row>
    <row r="3795" spans="1:10" x14ac:dyDescent="0.2">
      <c r="A3795" s="1">
        <v>1725</v>
      </c>
      <c r="B3795" s="1" t="s">
        <v>106</v>
      </c>
      <c r="C3795" s="17" t="s">
        <v>10</v>
      </c>
      <c r="D3795" s="1" t="s">
        <v>138</v>
      </c>
      <c r="E3795" s="1">
        <v>275</v>
      </c>
      <c r="F3795" s="1">
        <v>21</v>
      </c>
      <c r="G3795" s="1">
        <v>1532.9</v>
      </c>
      <c r="H3795" s="1">
        <f t="shared" si="219"/>
        <v>7.636363636363637E-2</v>
      </c>
      <c r="I3795" s="28">
        <f t="shared" si="217"/>
        <v>20073.690476190477</v>
      </c>
      <c r="J3795" s="1" t="str">
        <f t="shared" ca="1" si="218"/>
        <v>product_15</v>
      </c>
    </row>
    <row r="3796" spans="1:10" x14ac:dyDescent="0.2">
      <c r="A3796" s="1">
        <v>1295</v>
      </c>
      <c r="B3796" s="1" t="s">
        <v>119</v>
      </c>
      <c r="C3796" s="17" t="s">
        <v>10</v>
      </c>
      <c r="D3796" s="1" t="s">
        <v>11</v>
      </c>
      <c r="E3796" s="1">
        <v>340</v>
      </c>
      <c r="F3796" s="1">
        <v>35</v>
      </c>
      <c r="G3796" s="1">
        <v>1863.68</v>
      </c>
      <c r="H3796" s="1">
        <f t="shared" si="219"/>
        <v>0.10294117647058823</v>
      </c>
      <c r="I3796" s="28">
        <f t="shared" si="217"/>
        <v>18104.32</v>
      </c>
      <c r="J3796" s="1" t="str">
        <f t="shared" ca="1" si="218"/>
        <v>product_7</v>
      </c>
    </row>
    <row r="3797" spans="1:10" x14ac:dyDescent="0.2">
      <c r="A3797" s="1">
        <v>1599</v>
      </c>
      <c r="B3797" s="1" t="s">
        <v>117</v>
      </c>
      <c r="C3797" s="1" t="s">
        <v>52</v>
      </c>
      <c r="D3797" s="1" t="s">
        <v>26</v>
      </c>
      <c r="E3797" s="1">
        <v>322</v>
      </c>
      <c r="F3797" s="1">
        <v>45</v>
      </c>
      <c r="G3797" s="1">
        <v>2662.28</v>
      </c>
      <c r="H3797" s="1">
        <f t="shared" si="219"/>
        <v>0.13975155279503104</v>
      </c>
      <c r="I3797" s="28">
        <f t="shared" si="217"/>
        <v>19050.092444444446</v>
      </c>
      <c r="J3797" s="1" t="str">
        <f t="shared" ca="1" si="218"/>
        <v>product_11</v>
      </c>
    </row>
    <row r="3798" spans="1:10" x14ac:dyDescent="0.2">
      <c r="A3798" s="1">
        <v>1868</v>
      </c>
      <c r="B3798" s="1" t="s">
        <v>73</v>
      </c>
      <c r="C3798" s="1" t="s">
        <v>13</v>
      </c>
      <c r="D3798" s="1" t="s">
        <v>14</v>
      </c>
      <c r="E3798" s="1">
        <v>363</v>
      </c>
      <c r="F3798" s="1">
        <v>46</v>
      </c>
      <c r="G3798" s="1">
        <v>3644.95</v>
      </c>
      <c r="H3798" s="1">
        <f t="shared" si="219"/>
        <v>0.12672176308539945</v>
      </c>
      <c r="I3798" s="28">
        <f t="shared" si="217"/>
        <v>28763.409782608695</v>
      </c>
      <c r="J3798" s="1" t="str">
        <f t="shared" ca="1" si="218"/>
        <v>product_5</v>
      </c>
    </row>
    <row r="3799" spans="1:10" x14ac:dyDescent="0.2">
      <c r="A3799" s="1">
        <v>1703</v>
      </c>
      <c r="B3799" s="1" t="s">
        <v>54</v>
      </c>
      <c r="C3799" s="1" t="s">
        <v>43</v>
      </c>
      <c r="D3799" s="1" t="s">
        <v>14</v>
      </c>
      <c r="E3799" s="1">
        <v>298</v>
      </c>
      <c r="F3799" s="1">
        <v>39</v>
      </c>
      <c r="G3799" s="1">
        <v>3097.75</v>
      </c>
      <c r="H3799" s="1">
        <f t="shared" si="219"/>
        <v>0.13087248322147652</v>
      </c>
      <c r="I3799" s="28">
        <f t="shared" si="217"/>
        <v>23669.98717948718</v>
      </c>
      <c r="J3799" s="1" t="str">
        <f t="shared" ca="1" si="218"/>
        <v>product_10</v>
      </c>
    </row>
    <row r="3800" spans="1:10" x14ac:dyDescent="0.2">
      <c r="A3800" s="1">
        <v>1801</v>
      </c>
      <c r="B3800" s="1" t="s">
        <v>68</v>
      </c>
      <c r="C3800" s="17" t="s">
        <v>10</v>
      </c>
      <c r="D3800" s="1" t="s">
        <v>14</v>
      </c>
      <c r="E3800" s="1">
        <v>439</v>
      </c>
      <c r="F3800" s="1">
        <v>61</v>
      </c>
      <c r="G3800" s="1">
        <v>6179.68</v>
      </c>
      <c r="H3800" s="1">
        <f t="shared" si="219"/>
        <v>0.13895216400911162</v>
      </c>
      <c r="I3800" s="28">
        <f t="shared" si="217"/>
        <v>44473.434754098365</v>
      </c>
      <c r="J3800" s="1" t="str">
        <f t="shared" ca="1" si="218"/>
        <v>product_14</v>
      </c>
    </row>
    <row r="3801" spans="1:10" x14ac:dyDescent="0.2">
      <c r="A3801" s="1">
        <v>1688</v>
      </c>
      <c r="B3801" s="1" t="s">
        <v>137</v>
      </c>
      <c r="C3801" s="17" t="s">
        <v>10</v>
      </c>
      <c r="D3801" s="1" t="s">
        <v>14</v>
      </c>
      <c r="E3801" s="1">
        <v>183</v>
      </c>
      <c r="F3801" s="1">
        <v>21</v>
      </c>
      <c r="G3801" s="1">
        <v>1964.76</v>
      </c>
      <c r="H3801" s="1">
        <f t="shared" si="219"/>
        <v>0.11475409836065574</v>
      </c>
      <c r="I3801" s="28">
        <f t="shared" si="217"/>
        <v>17121.48</v>
      </c>
      <c r="J3801" s="1" t="str">
        <f t="shared" ca="1" si="218"/>
        <v>product_12</v>
      </c>
    </row>
    <row r="3802" spans="1:10" x14ac:dyDescent="0.2">
      <c r="A3802" s="1">
        <v>1677</v>
      </c>
      <c r="B3802" s="1" t="s">
        <v>98</v>
      </c>
      <c r="C3802" s="1" t="s">
        <v>43</v>
      </c>
      <c r="D3802" s="1" t="s">
        <v>138</v>
      </c>
      <c r="E3802" s="1">
        <v>207</v>
      </c>
      <c r="F3802" s="1">
        <v>12</v>
      </c>
      <c r="G3802" s="1">
        <v>282.52</v>
      </c>
      <c r="H3802" s="1">
        <f t="shared" si="219"/>
        <v>5.7971014492753624E-2</v>
      </c>
      <c r="I3802" s="28">
        <f t="shared" si="217"/>
        <v>4873.4699999999993</v>
      </c>
      <c r="J3802" s="1" t="str">
        <f t="shared" ca="1" si="218"/>
        <v>product_10</v>
      </c>
    </row>
    <row r="3803" spans="1:10" x14ac:dyDescent="0.2">
      <c r="A3803" s="1">
        <v>1240</v>
      </c>
      <c r="B3803" s="1" t="s">
        <v>70</v>
      </c>
      <c r="C3803" s="1" t="s">
        <v>52</v>
      </c>
      <c r="D3803" s="1" t="s">
        <v>40</v>
      </c>
      <c r="E3803" s="1">
        <v>109</v>
      </c>
      <c r="F3803" s="1">
        <v>11</v>
      </c>
      <c r="G3803" s="1">
        <v>752.17</v>
      </c>
      <c r="H3803" s="1">
        <f t="shared" si="219"/>
        <v>0.10091743119266056</v>
      </c>
      <c r="I3803" s="28">
        <f t="shared" si="217"/>
        <v>7453.3209090909086</v>
      </c>
      <c r="J3803" s="1" t="str">
        <f t="shared" ca="1" si="218"/>
        <v>product_3</v>
      </c>
    </row>
    <row r="3804" spans="1:10" x14ac:dyDescent="0.2">
      <c r="A3804" s="1">
        <v>1196</v>
      </c>
      <c r="B3804" s="1" t="s">
        <v>99</v>
      </c>
      <c r="C3804" s="1" t="s">
        <v>43</v>
      </c>
      <c r="D3804" s="1" t="s">
        <v>138</v>
      </c>
      <c r="E3804" s="1">
        <v>468</v>
      </c>
      <c r="F3804" s="1">
        <v>62</v>
      </c>
      <c r="G3804" s="1">
        <v>4032.49</v>
      </c>
      <c r="H3804" s="1">
        <f t="shared" si="219"/>
        <v>0.13247863247863248</v>
      </c>
      <c r="I3804" s="28">
        <f t="shared" si="217"/>
        <v>30438.795483870967</v>
      </c>
      <c r="J3804" s="1" t="str">
        <f t="shared" ca="1" si="218"/>
        <v>product_1</v>
      </c>
    </row>
    <row r="3805" spans="1:10" x14ac:dyDescent="0.2">
      <c r="A3805" s="1">
        <v>1343</v>
      </c>
      <c r="B3805" s="1" t="s">
        <v>60</v>
      </c>
      <c r="C3805" s="17" t="s">
        <v>10</v>
      </c>
      <c r="D3805" s="1" t="s">
        <v>14</v>
      </c>
      <c r="E3805" s="1">
        <v>79</v>
      </c>
      <c r="F3805" s="1">
        <v>4</v>
      </c>
      <c r="G3805" s="1">
        <v>400.7</v>
      </c>
      <c r="H3805" s="1">
        <f t="shared" si="219"/>
        <v>5.0632911392405063E-2</v>
      </c>
      <c r="I3805" s="28">
        <f t="shared" si="217"/>
        <v>7913.8249999999998</v>
      </c>
      <c r="J3805" s="1" t="str">
        <f t="shared" ca="1" si="218"/>
        <v>product_5</v>
      </c>
    </row>
    <row r="3806" spans="1:10" x14ac:dyDescent="0.2">
      <c r="A3806" s="1">
        <v>1318</v>
      </c>
      <c r="B3806" s="1" t="s">
        <v>107</v>
      </c>
      <c r="C3806" s="1" t="s">
        <v>64</v>
      </c>
      <c r="D3806" s="1" t="s">
        <v>14</v>
      </c>
      <c r="E3806" s="1">
        <v>268</v>
      </c>
      <c r="F3806" s="1">
        <v>38</v>
      </c>
      <c r="G3806" s="1">
        <v>3703.91</v>
      </c>
      <c r="I3806" s="28" t="e">
        <f t="shared" si="217"/>
        <v>#DIV/0!</v>
      </c>
      <c r="J3806" s="1" t="str">
        <f t="shared" ca="1" si="218"/>
        <v>product_8</v>
      </c>
    </row>
    <row r="3807" spans="1:10" x14ac:dyDescent="0.2">
      <c r="A3807" s="1">
        <v>1101</v>
      </c>
      <c r="B3807" s="1" t="s">
        <v>74</v>
      </c>
      <c r="C3807" s="1" t="s">
        <v>46</v>
      </c>
      <c r="D3807" s="1" t="s">
        <v>14</v>
      </c>
      <c r="E3807" s="1">
        <v>272</v>
      </c>
      <c r="F3807" s="1">
        <v>40</v>
      </c>
      <c r="G3807" s="1">
        <v>4574.6899999999996</v>
      </c>
      <c r="H3807" s="1">
        <f t="shared" ref="H3807:H3868" si="220">F3807/E3807</f>
        <v>0.14705882352941177</v>
      </c>
      <c r="I3807" s="28">
        <f t="shared" si="217"/>
        <v>31107.891999999996</v>
      </c>
      <c r="J3807" s="1" t="str">
        <f t="shared" ca="1" si="218"/>
        <v>product_9</v>
      </c>
    </row>
    <row r="3808" spans="1:10" x14ac:dyDescent="0.2">
      <c r="A3808" s="1">
        <v>1786</v>
      </c>
      <c r="B3808" s="1" t="s">
        <v>55</v>
      </c>
      <c r="C3808" s="1" t="s">
        <v>46</v>
      </c>
      <c r="D3808" s="1" t="s">
        <v>14</v>
      </c>
      <c r="E3808" s="1">
        <v>192</v>
      </c>
      <c r="F3808" s="1">
        <v>27</v>
      </c>
      <c r="G3808" s="1">
        <v>2693.05</v>
      </c>
      <c r="H3808" s="1">
        <f t="shared" si="220"/>
        <v>0.140625</v>
      </c>
      <c r="I3808" s="28">
        <f t="shared" si="217"/>
        <v>19150.57777777778</v>
      </c>
      <c r="J3808" s="1" t="str">
        <f t="shared" ca="1" si="218"/>
        <v>product_17</v>
      </c>
    </row>
    <row r="3809" spans="1:10" x14ac:dyDescent="0.2">
      <c r="A3809" s="1">
        <v>1624</v>
      </c>
      <c r="B3809" s="1" t="s">
        <v>100</v>
      </c>
      <c r="C3809" s="1" t="s">
        <v>46</v>
      </c>
      <c r="D3809" s="1" t="s">
        <v>11</v>
      </c>
      <c r="E3809" s="1">
        <v>332</v>
      </c>
      <c r="F3809" s="1">
        <v>18</v>
      </c>
      <c r="G3809" s="1">
        <v>2091.27</v>
      </c>
      <c r="H3809" s="1">
        <f t="shared" si="220"/>
        <v>5.4216867469879519E-2</v>
      </c>
      <c r="I3809" s="28">
        <f t="shared" si="217"/>
        <v>38572.313333333332</v>
      </c>
      <c r="J3809" s="1" t="str">
        <f t="shared" ca="1" si="218"/>
        <v>product_10</v>
      </c>
    </row>
    <row r="3810" spans="1:10" x14ac:dyDescent="0.2">
      <c r="A3810" s="1">
        <v>1018</v>
      </c>
      <c r="B3810" s="1" t="s">
        <v>112</v>
      </c>
      <c r="C3810" s="1" t="s">
        <v>50</v>
      </c>
      <c r="D3810" s="1" t="s">
        <v>26</v>
      </c>
      <c r="E3810" s="1">
        <v>0</v>
      </c>
      <c r="F3810" s="1">
        <v>22</v>
      </c>
      <c r="G3810" s="1">
        <v>2112.08</v>
      </c>
      <c r="H3810" s="1" t="e">
        <f t="shared" si="220"/>
        <v>#DIV/0!</v>
      </c>
      <c r="I3810" s="28" t="e">
        <f t="shared" si="217"/>
        <v>#DIV/0!</v>
      </c>
      <c r="J3810" s="1" t="str">
        <f t="shared" ca="1" si="218"/>
        <v>product_2</v>
      </c>
    </row>
    <row r="3811" spans="1:10" x14ac:dyDescent="0.2">
      <c r="A3811" s="1">
        <v>1302</v>
      </c>
      <c r="B3811" s="1" t="s">
        <v>119</v>
      </c>
      <c r="C3811" s="17" t="s">
        <v>10</v>
      </c>
      <c r="D3811" s="1" t="s">
        <v>26</v>
      </c>
      <c r="E3811" s="1">
        <v>390</v>
      </c>
      <c r="F3811" s="1">
        <v>39</v>
      </c>
      <c r="G3811" s="1">
        <v>4574.66</v>
      </c>
      <c r="H3811" s="1">
        <f t="shared" si="220"/>
        <v>0.1</v>
      </c>
      <c r="I3811" s="28">
        <f t="shared" si="217"/>
        <v>45746.6</v>
      </c>
      <c r="J3811" s="1" t="str">
        <f t="shared" ca="1" si="218"/>
        <v>product_10</v>
      </c>
    </row>
    <row r="3812" spans="1:10" x14ac:dyDescent="0.2">
      <c r="A3812" s="1">
        <v>1705</v>
      </c>
      <c r="B3812" s="1" t="s">
        <v>127</v>
      </c>
      <c r="C3812" s="1" t="s">
        <v>50</v>
      </c>
      <c r="D3812" s="1" t="s">
        <v>40</v>
      </c>
      <c r="E3812" s="1">
        <v>341</v>
      </c>
      <c r="F3812" s="1">
        <v>30</v>
      </c>
      <c r="G3812" s="1">
        <v>647.04999999999995</v>
      </c>
      <c r="H3812" s="1">
        <f t="shared" si="220"/>
        <v>8.797653958944282E-2</v>
      </c>
      <c r="I3812" s="28">
        <f t="shared" si="217"/>
        <v>7354.8016666666654</v>
      </c>
      <c r="J3812" s="1" t="str">
        <f t="shared" ca="1" si="218"/>
        <v>product_3</v>
      </c>
    </row>
    <row r="3813" spans="1:10" x14ac:dyDescent="0.2">
      <c r="A3813" s="1">
        <v>1243</v>
      </c>
      <c r="B3813" s="1" t="s">
        <v>72</v>
      </c>
      <c r="C3813" s="1" t="s">
        <v>52</v>
      </c>
      <c r="D3813" s="1" t="s">
        <v>138</v>
      </c>
      <c r="E3813" s="1">
        <v>326</v>
      </c>
      <c r="F3813" s="1">
        <v>22</v>
      </c>
      <c r="G3813" s="1">
        <v>1049.81</v>
      </c>
      <c r="H3813" s="1">
        <f t="shared" si="220"/>
        <v>6.7484662576687116E-2</v>
      </c>
      <c r="I3813" s="28">
        <f t="shared" si="217"/>
        <v>15556.275454545454</v>
      </c>
      <c r="J3813" s="1" t="str">
        <f t="shared" ca="1" si="218"/>
        <v>product_4</v>
      </c>
    </row>
    <row r="3814" spans="1:10" x14ac:dyDescent="0.2">
      <c r="A3814" s="1">
        <v>1234</v>
      </c>
      <c r="B3814" s="1" t="s">
        <v>77</v>
      </c>
      <c r="C3814" s="17" t="s">
        <v>10</v>
      </c>
      <c r="D3814" s="1" t="s">
        <v>26</v>
      </c>
      <c r="E3814" s="1">
        <v>260</v>
      </c>
      <c r="F3814" s="1">
        <v>20</v>
      </c>
      <c r="G3814" s="1">
        <v>2245.62</v>
      </c>
      <c r="H3814" s="1">
        <f t="shared" si="220"/>
        <v>7.6923076923076927E-2</v>
      </c>
      <c r="I3814" s="28">
        <f t="shared" si="217"/>
        <v>29193.059999999998</v>
      </c>
      <c r="J3814" s="1" t="str">
        <f t="shared" ca="1" si="218"/>
        <v>product_9</v>
      </c>
    </row>
    <row r="3815" spans="1:10" x14ac:dyDescent="0.2">
      <c r="A3815" s="1">
        <v>1405</v>
      </c>
      <c r="B3815" s="1" t="s">
        <v>74</v>
      </c>
      <c r="C3815" s="1" t="s">
        <v>13</v>
      </c>
      <c r="D3815" s="1" t="s">
        <v>26</v>
      </c>
      <c r="E3815" s="1">
        <v>250</v>
      </c>
      <c r="F3815" s="1">
        <v>33</v>
      </c>
      <c r="G3815" s="1">
        <v>1627.99</v>
      </c>
      <c r="H3815" s="1">
        <f t="shared" si="220"/>
        <v>0.13200000000000001</v>
      </c>
      <c r="I3815" s="28">
        <f t="shared" si="217"/>
        <v>12333.257575757576</v>
      </c>
      <c r="J3815" s="1" t="str">
        <f t="shared" ca="1" si="218"/>
        <v>product_20</v>
      </c>
    </row>
    <row r="3816" spans="1:10" x14ac:dyDescent="0.2">
      <c r="A3816" s="1">
        <v>1048</v>
      </c>
      <c r="B3816" s="1" t="s">
        <v>39</v>
      </c>
      <c r="C3816" s="1" t="s">
        <v>13</v>
      </c>
      <c r="D3816" s="1" t="s">
        <v>26</v>
      </c>
      <c r="E3816" s="1">
        <v>256</v>
      </c>
      <c r="F3816" s="1">
        <v>36</v>
      </c>
      <c r="G3816" s="1">
        <v>1746.82</v>
      </c>
      <c r="H3816" s="1">
        <f t="shared" si="220"/>
        <v>0.140625</v>
      </c>
      <c r="I3816" s="28">
        <f t="shared" si="217"/>
        <v>12421.831111111111</v>
      </c>
      <c r="J3816" s="1" t="str">
        <f t="shared" ca="1" si="218"/>
        <v>product_5</v>
      </c>
    </row>
    <row r="3817" spans="1:10" x14ac:dyDescent="0.2">
      <c r="A3817" s="1">
        <v>1035</v>
      </c>
      <c r="B3817" s="1" t="s">
        <v>58</v>
      </c>
      <c r="C3817" s="1" t="s">
        <v>13</v>
      </c>
      <c r="D3817" s="1" t="s">
        <v>26</v>
      </c>
      <c r="E3817" s="1">
        <v>469</v>
      </c>
      <c r="F3817" s="1">
        <v>60</v>
      </c>
      <c r="G3817" s="1">
        <v>4276.91</v>
      </c>
      <c r="H3817" s="1">
        <f t="shared" si="220"/>
        <v>0.1279317697228145</v>
      </c>
      <c r="I3817" s="28">
        <f t="shared" si="217"/>
        <v>33431.179833333328</v>
      </c>
      <c r="J3817" s="1" t="str">
        <f t="shared" ca="1" si="218"/>
        <v>product_9</v>
      </c>
    </row>
    <row r="3818" spans="1:10" x14ac:dyDescent="0.2">
      <c r="A3818" s="1">
        <v>1209</v>
      </c>
      <c r="B3818" s="1" t="s">
        <v>132</v>
      </c>
      <c r="C3818" s="1" t="s">
        <v>50</v>
      </c>
      <c r="D3818" s="1" t="s">
        <v>40</v>
      </c>
      <c r="E3818" s="1">
        <v>58</v>
      </c>
      <c r="F3818" s="1">
        <v>4</v>
      </c>
      <c r="G3818" s="1">
        <v>418.8</v>
      </c>
      <c r="H3818" s="1">
        <f t="shared" si="220"/>
        <v>6.8965517241379309E-2</v>
      </c>
      <c r="I3818" s="28">
        <f t="shared" si="217"/>
        <v>6072.6</v>
      </c>
      <c r="J3818" s="1" t="str">
        <f t="shared" ca="1" si="218"/>
        <v>product_14</v>
      </c>
    </row>
    <row r="3819" spans="1:10" x14ac:dyDescent="0.2">
      <c r="A3819" s="1">
        <v>1303</v>
      </c>
      <c r="B3819" s="1" t="s">
        <v>69</v>
      </c>
      <c r="C3819" s="1" t="s">
        <v>46</v>
      </c>
      <c r="D3819" s="1" t="s">
        <v>26</v>
      </c>
      <c r="E3819" s="1">
        <v>299</v>
      </c>
      <c r="F3819" s="1">
        <v>42</v>
      </c>
      <c r="G3819" s="1">
        <v>4510.9799999999996</v>
      </c>
      <c r="H3819" s="1">
        <f t="shared" si="220"/>
        <v>0.14046822742474915</v>
      </c>
      <c r="I3819" s="28">
        <f t="shared" si="217"/>
        <v>32113.881428571429</v>
      </c>
      <c r="J3819" s="1" t="str">
        <f t="shared" ca="1" si="218"/>
        <v>product_3</v>
      </c>
    </row>
    <row r="3820" spans="1:10" x14ac:dyDescent="0.2">
      <c r="A3820" s="1">
        <v>1214</v>
      </c>
      <c r="B3820" s="1" t="s">
        <v>48</v>
      </c>
      <c r="C3820" s="17" t="s">
        <v>10</v>
      </c>
      <c r="D3820" s="1" t="s">
        <v>40</v>
      </c>
      <c r="E3820" s="1">
        <v>174</v>
      </c>
      <c r="F3820" s="1">
        <v>22</v>
      </c>
      <c r="G3820" s="1">
        <v>2398.54</v>
      </c>
      <c r="H3820" s="1">
        <f t="shared" si="220"/>
        <v>0.12643678160919541</v>
      </c>
      <c r="I3820" s="28">
        <f t="shared" si="217"/>
        <v>18970.270909090908</v>
      </c>
      <c r="J3820" s="1" t="str">
        <f t="shared" ca="1" si="218"/>
        <v>product_7</v>
      </c>
    </row>
    <row r="3821" spans="1:10" x14ac:dyDescent="0.2">
      <c r="A3821" s="1">
        <v>1787</v>
      </c>
      <c r="B3821" s="1" t="s">
        <v>83</v>
      </c>
      <c r="C3821" s="1" t="s">
        <v>43</v>
      </c>
      <c r="D3821" s="1" t="s">
        <v>14</v>
      </c>
      <c r="E3821" s="1">
        <v>294</v>
      </c>
      <c r="F3821" s="1">
        <v>15</v>
      </c>
      <c r="G3821" s="1">
        <v>755.6</v>
      </c>
      <c r="H3821" s="1">
        <f t="shared" si="220"/>
        <v>5.1020408163265307E-2</v>
      </c>
      <c r="I3821" s="28">
        <f t="shared" si="217"/>
        <v>14809.76</v>
      </c>
      <c r="J3821" s="1" t="str">
        <f t="shared" ca="1" si="218"/>
        <v>product_2</v>
      </c>
    </row>
    <row r="3822" spans="1:10" x14ac:dyDescent="0.2">
      <c r="A3822" s="1">
        <v>1020</v>
      </c>
      <c r="B3822" s="1" t="s">
        <v>125</v>
      </c>
      <c r="C3822" s="1" t="s">
        <v>46</v>
      </c>
      <c r="D3822" s="1" t="s">
        <v>40</v>
      </c>
      <c r="E3822" s="1">
        <v>231</v>
      </c>
      <c r="F3822" s="1">
        <v>29</v>
      </c>
      <c r="G3822" s="1">
        <v>2061.81</v>
      </c>
      <c r="H3822" s="1">
        <f t="shared" si="220"/>
        <v>0.12554112554112554</v>
      </c>
      <c r="I3822" s="28">
        <f t="shared" si="217"/>
        <v>16423.383103448276</v>
      </c>
      <c r="J3822" s="1" t="str">
        <f t="shared" ca="1" si="218"/>
        <v>product_11</v>
      </c>
    </row>
    <row r="3823" spans="1:10" x14ac:dyDescent="0.2">
      <c r="A3823" s="1">
        <v>1388</v>
      </c>
      <c r="B3823" s="1" t="s">
        <v>90</v>
      </c>
      <c r="C3823" s="1" t="s">
        <v>50</v>
      </c>
      <c r="D3823" s="1" t="s">
        <v>40</v>
      </c>
      <c r="E3823" s="1">
        <v>316</v>
      </c>
      <c r="F3823" s="1">
        <v>28</v>
      </c>
      <c r="G3823" s="1">
        <v>3345.42</v>
      </c>
      <c r="H3823" s="1">
        <f t="shared" si="220"/>
        <v>8.8607594936708861E-2</v>
      </c>
      <c r="I3823" s="28">
        <f t="shared" si="217"/>
        <v>37755.454285714288</v>
      </c>
      <c r="J3823" s="1" t="str">
        <f t="shared" ca="1" si="218"/>
        <v>product_14</v>
      </c>
    </row>
    <row r="3824" spans="1:10" x14ac:dyDescent="0.2">
      <c r="A3824" s="1">
        <v>1535</v>
      </c>
      <c r="B3824" s="1" t="s">
        <v>57</v>
      </c>
      <c r="C3824" s="17" t="s">
        <v>10</v>
      </c>
      <c r="D3824" s="1" t="s">
        <v>11</v>
      </c>
      <c r="E3824" s="1">
        <v>236</v>
      </c>
      <c r="F3824" s="1">
        <v>13</v>
      </c>
      <c r="G3824" s="1">
        <v>580.55999999999995</v>
      </c>
      <c r="H3824" s="1">
        <f t="shared" si="220"/>
        <v>5.5084745762711863E-2</v>
      </c>
      <c r="I3824" s="28">
        <f t="shared" si="217"/>
        <v>10539.396923076922</v>
      </c>
      <c r="J3824" s="1" t="str">
        <f t="shared" ca="1" si="218"/>
        <v>product_16</v>
      </c>
    </row>
    <row r="3825" spans="1:10" x14ac:dyDescent="0.2">
      <c r="A3825" s="1">
        <v>1979</v>
      </c>
      <c r="B3825" s="1" t="s">
        <v>99</v>
      </c>
      <c r="C3825" s="1" t="s">
        <v>50</v>
      </c>
      <c r="D3825" s="1" t="s">
        <v>14</v>
      </c>
      <c r="E3825" s="1">
        <v>354</v>
      </c>
      <c r="F3825" s="1">
        <v>18</v>
      </c>
      <c r="G3825" s="1">
        <v>848.79</v>
      </c>
      <c r="H3825" s="1">
        <f t="shared" si="220"/>
        <v>5.0847457627118647E-2</v>
      </c>
      <c r="I3825" s="28">
        <f t="shared" si="217"/>
        <v>16692.87</v>
      </c>
      <c r="J3825" s="1" t="str">
        <f t="shared" ca="1" si="218"/>
        <v>product_12</v>
      </c>
    </row>
    <row r="3826" spans="1:10" x14ac:dyDescent="0.2">
      <c r="A3826" s="1">
        <v>1486</v>
      </c>
      <c r="B3826" s="1" t="s">
        <v>126</v>
      </c>
      <c r="C3826" s="17" t="s">
        <v>10</v>
      </c>
      <c r="D3826" s="1" t="s">
        <v>11</v>
      </c>
      <c r="E3826" s="1">
        <v>135</v>
      </c>
      <c r="F3826" s="1">
        <v>7</v>
      </c>
      <c r="G3826" s="1">
        <v>315.48</v>
      </c>
      <c r="H3826" s="1">
        <f t="shared" si="220"/>
        <v>5.185185185185185E-2</v>
      </c>
      <c r="I3826" s="28">
        <f t="shared" si="217"/>
        <v>6084.2571428571437</v>
      </c>
      <c r="J3826" s="1" t="str">
        <f t="shared" ca="1" si="218"/>
        <v>product_7</v>
      </c>
    </row>
    <row r="3827" spans="1:10" x14ac:dyDescent="0.2">
      <c r="A3827" s="1">
        <v>1203</v>
      </c>
      <c r="B3827" s="1" t="s">
        <v>131</v>
      </c>
      <c r="C3827" s="1" t="s">
        <v>43</v>
      </c>
      <c r="D3827" s="1" t="s">
        <v>14</v>
      </c>
      <c r="E3827" s="1">
        <v>211</v>
      </c>
      <c r="F3827" s="1">
        <v>12</v>
      </c>
      <c r="G3827" s="1">
        <v>348.33</v>
      </c>
      <c r="H3827" s="1">
        <f t="shared" si="220"/>
        <v>5.6872037914691941E-2</v>
      </c>
      <c r="I3827" s="28">
        <f t="shared" si="217"/>
        <v>6124.8024999999998</v>
      </c>
      <c r="J3827" s="1" t="str">
        <f t="shared" ca="1" si="218"/>
        <v>product_10</v>
      </c>
    </row>
    <row r="3828" spans="1:10" x14ac:dyDescent="0.2">
      <c r="A3828" s="1">
        <v>1865</v>
      </c>
      <c r="B3828" s="1" t="s">
        <v>121</v>
      </c>
      <c r="C3828" s="17" t="s">
        <v>10</v>
      </c>
      <c r="D3828" s="1" t="s">
        <v>40</v>
      </c>
      <c r="E3828" s="1">
        <v>180</v>
      </c>
      <c r="F3828" s="1">
        <v>10</v>
      </c>
      <c r="G3828" s="1">
        <v>741.32</v>
      </c>
      <c r="H3828" s="1">
        <f t="shared" si="220"/>
        <v>5.5555555555555552E-2</v>
      </c>
      <c r="I3828" s="28">
        <f t="shared" si="217"/>
        <v>13343.760000000002</v>
      </c>
      <c r="J3828" s="1" t="str">
        <f t="shared" ca="1" si="218"/>
        <v>product_13</v>
      </c>
    </row>
    <row r="3829" spans="1:10" x14ac:dyDescent="0.2">
      <c r="A3829" s="1">
        <v>1197</v>
      </c>
      <c r="B3829" s="1" t="s">
        <v>112</v>
      </c>
      <c r="C3829" s="1" t="s">
        <v>43</v>
      </c>
      <c r="D3829" s="1" t="s">
        <v>40</v>
      </c>
      <c r="E3829" s="1">
        <v>137</v>
      </c>
      <c r="F3829" s="1">
        <v>13</v>
      </c>
      <c r="G3829" s="1">
        <v>799.63</v>
      </c>
      <c r="H3829" s="1">
        <f t="shared" si="220"/>
        <v>9.4890510948905105E-2</v>
      </c>
      <c r="I3829" s="28">
        <f t="shared" si="217"/>
        <v>8426.8700000000008</v>
      </c>
      <c r="J3829" s="1" t="str">
        <f t="shared" ca="1" si="218"/>
        <v>product_17</v>
      </c>
    </row>
    <row r="3830" spans="1:10" x14ac:dyDescent="0.2">
      <c r="A3830" s="1">
        <v>1693</v>
      </c>
      <c r="B3830" s="1" t="s">
        <v>39</v>
      </c>
      <c r="C3830" s="17" t="s">
        <v>10</v>
      </c>
      <c r="D3830" s="1" t="s">
        <v>40</v>
      </c>
      <c r="E3830" s="1">
        <v>115</v>
      </c>
      <c r="F3830" s="1">
        <v>11</v>
      </c>
      <c r="G3830" s="1">
        <v>795.61</v>
      </c>
      <c r="H3830" s="1">
        <f t="shared" si="220"/>
        <v>9.5652173913043481E-2</v>
      </c>
      <c r="I3830" s="28">
        <f t="shared" si="217"/>
        <v>8317.7409090909096</v>
      </c>
      <c r="J3830" s="1" t="str">
        <f t="shared" ca="1" si="218"/>
        <v>product_3</v>
      </c>
    </row>
    <row r="3831" spans="1:10" x14ac:dyDescent="0.2">
      <c r="A3831" s="1">
        <v>1701</v>
      </c>
      <c r="B3831" s="1" t="s">
        <v>118</v>
      </c>
      <c r="C3831" s="1" t="s">
        <v>13</v>
      </c>
      <c r="D3831" s="1" t="s">
        <v>138</v>
      </c>
      <c r="E3831" s="1">
        <v>98</v>
      </c>
      <c r="F3831" s="1">
        <v>6</v>
      </c>
      <c r="G3831" s="1">
        <v>692.61</v>
      </c>
      <c r="H3831" s="1">
        <f t="shared" si="220"/>
        <v>6.1224489795918366E-2</v>
      </c>
      <c r="I3831" s="28">
        <f t="shared" si="217"/>
        <v>11312.630000000001</v>
      </c>
      <c r="J3831" s="1" t="str">
        <f t="shared" ca="1" si="218"/>
        <v>product_16</v>
      </c>
    </row>
    <row r="3832" spans="1:10" x14ac:dyDescent="0.2">
      <c r="A3832" s="1">
        <v>1526</v>
      </c>
      <c r="B3832" s="1" t="s">
        <v>55</v>
      </c>
      <c r="C3832" s="1" t="s">
        <v>43</v>
      </c>
      <c r="D3832" s="1" t="s">
        <v>40</v>
      </c>
      <c r="E3832" s="1">
        <v>127</v>
      </c>
      <c r="F3832" s="1">
        <v>14</v>
      </c>
      <c r="G3832" s="1">
        <v>489.21</v>
      </c>
      <c r="H3832" s="1">
        <f t="shared" si="220"/>
        <v>0.11023622047244094</v>
      </c>
      <c r="I3832" s="28">
        <f t="shared" si="217"/>
        <v>4437.8335714285713</v>
      </c>
      <c r="J3832" s="1" t="str">
        <f t="shared" ca="1" si="218"/>
        <v>product_14</v>
      </c>
    </row>
    <row r="3833" spans="1:10" x14ac:dyDescent="0.2">
      <c r="A3833" s="1">
        <v>1438</v>
      </c>
      <c r="B3833" s="1" t="s">
        <v>61</v>
      </c>
      <c r="C3833" s="1" t="s">
        <v>52</v>
      </c>
      <c r="D3833" s="1" t="s">
        <v>14</v>
      </c>
      <c r="E3833" s="1">
        <v>220</v>
      </c>
      <c r="F3833" s="1">
        <v>26</v>
      </c>
      <c r="G3833" s="1">
        <v>758.19</v>
      </c>
      <c r="H3833" s="1">
        <f t="shared" si="220"/>
        <v>0.11818181818181818</v>
      </c>
      <c r="I3833" s="28">
        <f t="shared" si="217"/>
        <v>6415.4538461538468</v>
      </c>
      <c r="J3833" s="1" t="str">
        <f t="shared" ca="1" si="218"/>
        <v>product_20</v>
      </c>
    </row>
    <row r="3834" spans="1:10" x14ac:dyDescent="0.2">
      <c r="A3834" s="1">
        <v>1918</v>
      </c>
      <c r="B3834" s="1" t="s">
        <v>118</v>
      </c>
      <c r="C3834" s="17" t="s">
        <v>10</v>
      </c>
      <c r="D3834" s="1" t="s">
        <v>14</v>
      </c>
      <c r="E3834" s="1">
        <v>422</v>
      </c>
      <c r="F3834" s="1">
        <v>59</v>
      </c>
      <c r="G3834" s="1">
        <v>5695.4</v>
      </c>
      <c r="H3834" s="1">
        <f t="shared" si="220"/>
        <v>0.13981042654028436</v>
      </c>
      <c r="I3834" s="28">
        <f t="shared" si="217"/>
        <v>40736.58983050847</v>
      </c>
      <c r="J3834" s="1" t="str">
        <f t="shared" ca="1" si="218"/>
        <v>product_12</v>
      </c>
    </row>
    <row r="3835" spans="1:10" x14ac:dyDescent="0.2">
      <c r="A3835" s="1">
        <v>1929</v>
      </c>
      <c r="B3835" s="1" t="s">
        <v>98</v>
      </c>
      <c r="C3835" s="17" t="s">
        <v>10</v>
      </c>
      <c r="D3835" s="1" t="s">
        <v>11</v>
      </c>
      <c r="E3835" s="1">
        <v>59</v>
      </c>
      <c r="F3835" s="1">
        <v>4</v>
      </c>
      <c r="G3835" s="1">
        <v>202.59</v>
      </c>
      <c r="H3835" s="1">
        <f t="shared" si="220"/>
        <v>6.7796610169491525E-2</v>
      </c>
      <c r="I3835" s="28">
        <f t="shared" si="217"/>
        <v>2988.2024999999999</v>
      </c>
      <c r="J3835" s="1" t="str">
        <f t="shared" ca="1" si="218"/>
        <v>product_11</v>
      </c>
    </row>
    <row r="3836" spans="1:10" x14ac:dyDescent="0.2">
      <c r="A3836" s="1">
        <v>1831</v>
      </c>
      <c r="B3836" s="1" t="s">
        <v>66</v>
      </c>
      <c r="C3836" s="17" t="s">
        <v>10</v>
      </c>
      <c r="D3836" s="1" t="s">
        <v>14</v>
      </c>
      <c r="E3836" s="1">
        <v>267</v>
      </c>
      <c r="F3836" s="1">
        <v>18</v>
      </c>
      <c r="G3836" s="1">
        <v>823.2</v>
      </c>
      <c r="H3836" s="1">
        <f t="shared" si="220"/>
        <v>6.741573033707865E-2</v>
      </c>
      <c r="I3836" s="28">
        <f t="shared" si="217"/>
        <v>12210.800000000001</v>
      </c>
      <c r="J3836" s="1" t="str">
        <f t="shared" ca="1" si="218"/>
        <v>product_19</v>
      </c>
    </row>
    <row r="3837" spans="1:10" x14ac:dyDescent="0.2">
      <c r="A3837" s="1">
        <v>1615</v>
      </c>
      <c r="B3837" s="1" t="s">
        <v>133</v>
      </c>
      <c r="C3837" s="17" t="s">
        <v>10</v>
      </c>
      <c r="D3837" s="1" t="s">
        <v>14</v>
      </c>
      <c r="E3837" s="1">
        <v>181</v>
      </c>
      <c r="F3837" s="1">
        <v>27</v>
      </c>
      <c r="G3837" s="1">
        <v>1611.28</v>
      </c>
      <c r="H3837" s="1">
        <f t="shared" si="220"/>
        <v>0.14917127071823205</v>
      </c>
      <c r="I3837" s="28">
        <f t="shared" si="217"/>
        <v>10801.543703703703</v>
      </c>
      <c r="J3837" s="1" t="str">
        <f t="shared" ca="1" si="218"/>
        <v>product_7</v>
      </c>
    </row>
    <row r="3838" spans="1:10" x14ac:dyDescent="0.2">
      <c r="A3838" s="1">
        <v>1928</v>
      </c>
      <c r="B3838" s="1" t="s">
        <v>100</v>
      </c>
      <c r="C3838" s="1" t="s">
        <v>46</v>
      </c>
      <c r="D3838" s="1" t="s">
        <v>40</v>
      </c>
      <c r="E3838" s="1">
        <v>75</v>
      </c>
      <c r="F3838" s="1">
        <v>6</v>
      </c>
      <c r="G3838" s="1">
        <v>582.44000000000005</v>
      </c>
      <c r="H3838" s="1">
        <f t="shared" si="220"/>
        <v>0.08</v>
      </c>
      <c r="I3838" s="28">
        <f t="shared" si="217"/>
        <v>7280.5000000000009</v>
      </c>
      <c r="J3838" s="1" t="str">
        <f t="shared" ca="1" si="218"/>
        <v>product_8</v>
      </c>
    </row>
    <row r="3839" spans="1:10" x14ac:dyDescent="0.2">
      <c r="A3839" s="1">
        <v>1795</v>
      </c>
      <c r="B3839" s="1" t="s">
        <v>97</v>
      </c>
      <c r="C3839" s="1" t="s">
        <v>50</v>
      </c>
      <c r="D3839" s="1" t="s">
        <v>11</v>
      </c>
      <c r="E3839" s="1">
        <v>58</v>
      </c>
      <c r="F3839" s="1">
        <v>5</v>
      </c>
      <c r="G3839" s="1">
        <v>586.14</v>
      </c>
      <c r="H3839" s="1">
        <f t="shared" si="220"/>
        <v>8.6206896551724144E-2</v>
      </c>
      <c r="I3839" s="28">
        <f t="shared" si="217"/>
        <v>6799.2239999999993</v>
      </c>
      <c r="J3839" s="1" t="str">
        <f t="shared" ca="1" si="218"/>
        <v>product_13</v>
      </c>
    </row>
    <row r="3840" spans="1:10" x14ac:dyDescent="0.2">
      <c r="A3840" s="1">
        <v>1856</v>
      </c>
      <c r="B3840" s="1" t="s">
        <v>130</v>
      </c>
      <c r="C3840" s="1" t="s">
        <v>50</v>
      </c>
      <c r="D3840" s="1" t="s">
        <v>26</v>
      </c>
      <c r="E3840" s="1">
        <v>273</v>
      </c>
      <c r="F3840" s="1">
        <v>14</v>
      </c>
      <c r="G3840" s="1">
        <v>815.85</v>
      </c>
      <c r="H3840" s="1">
        <f t="shared" si="220"/>
        <v>5.128205128205128E-2</v>
      </c>
      <c r="I3840" s="28">
        <f t="shared" si="217"/>
        <v>15909.075000000001</v>
      </c>
      <c r="J3840" s="1" t="str">
        <f t="shared" ca="1" si="218"/>
        <v>product_11</v>
      </c>
    </row>
    <row r="3841" spans="1:10" x14ac:dyDescent="0.2">
      <c r="A3841" s="1">
        <v>1813</v>
      </c>
      <c r="B3841" s="1" t="s">
        <v>117</v>
      </c>
      <c r="C3841" s="1" t="s">
        <v>46</v>
      </c>
      <c r="D3841" s="1" t="s">
        <v>26</v>
      </c>
      <c r="E3841" s="1">
        <v>197</v>
      </c>
      <c r="F3841" s="1">
        <v>10</v>
      </c>
      <c r="G3841" s="1">
        <v>548.29</v>
      </c>
      <c r="H3841" s="1">
        <f t="shared" si="220"/>
        <v>5.0761421319796954E-2</v>
      </c>
      <c r="I3841" s="28">
        <f t="shared" si="217"/>
        <v>10801.313</v>
      </c>
      <c r="J3841" s="1" t="str">
        <f t="shared" ca="1" si="218"/>
        <v>product_12</v>
      </c>
    </row>
    <row r="3842" spans="1:10" x14ac:dyDescent="0.2">
      <c r="A3842" s="1">
        <v>1916</v>
      </c>
      <c r="B3842" s="1" t="s">
        <v>58</v>
      </c>
      <c r="C3842" s="1" t="s">
        <v>43</v>
      </c>
      <c r="D3842" s="1" t="s">
        <v>138</v>
      </c>
      <c r="E3842" s="1">
        <v>173</v>
      </c>
      <c r="F3842" s="1">
        <v>22</v>
      </c>
      <c r="G3842" s="1">
        <v>2074.08</v>
      </c>
      <c r="H3842" s="1">
        <f t="shared" si="220"/>
        <v>0.12716763005780346</v>
      </c>
      <c r="I3842" s="28">
        <f t="shared" si="217"/>
        <v>16309.810909090909</v>
      </c>
      <c r="J3842" s="1" t="str">
        <f t="shared" ca="1" si="218"/>
        <v>product_13</v>
      </c>
    </row>
    <row r="3843" spans="1:10" x14ac:dyDescent="0.2">
      <c r="A3843" s="1">
        <v>1144</v>
      </c>
      <c r="B3843" s="1" t="s">
        <v>86</v>
      </c>
      <c r="C3843" s="17" t="s">
        <v>10</v>
      </c>
      <c r="D3843" s="1" t="s">
        <v>14</v>
      </c>
      <c r="E3843" s="1">
        <v>154</v>
      </c>
      <c r="F3843" s="1">
        <v>10</v>
      </c>
      <c r="G3843" s="1">
        <v>620.04999999999995</v>
      </c>
      <c r="H3843" s="1">
        <f t="shared" si="220"/>
        <v>6.4935064935064929E-2</v>
      </c>
      <c r="I3843" s="28">
        <f t="shared" si="217"/>
        <v>9548.77</v>
      </c>
      <c r="J3843" s="1" t="str">
        <f t="shared" ca="1" si="218"/>
        <v>product_4</v>
      </c>
    </row>
    <row r="3844" spans="1:10" x14ac:dyDescent="0.2">
      <c r="A3844" s="1">
        <v>1956</v>
      </c>
      <c r="B3844" s="1" t="s">
        <v>122</v>
      </c>
      <c r="C3844" s="1" t="s">
        <v>13</v>
      </c>
      <c r="D3844" s="1" t="s">
        <v>26</v>
      </c>
      <c r="E3844" s="1">
        <v>246</v>
      </c>
      <c r="F3844" s="1">
        <v>31</v>
      </c>
      <c r="G3844" s="1">
        <v>918.9</v>
      </c>
      <c r="H3844" s="1">
        <f t="shared" si="220"/>
        <v>0.12601626016260162</v>
      </c>
      <c r="I3844" s="28">
        <f t="shared" si="217"/>
        <v>7291.9161290322581</v>
      </c>
      <c r="J3844" s="1" t="str">
        <f t="shared" ca="1" si="218"/>
        <v>product_4</v>
      </c>
    </row>
    <row r="3845" spans="1:10" x14ac:dyDescent="0.2">
      <c r="A3845" s="1">
        <v>1259</v>
      </c>
      <c r="B3845" s="1" t="s">
        <v>136</v>
      </c>
      <c r="C3845" s="1" t="s">
        <v>46</v>
      </c>
      <c r="D3845" s="1" t="s">
        <v>138</v>
      </c>
      <c r="E3845" s="1">
        <v>131</v>
      </c>
      <c r="F3845" s="1">
        <v>10</v>
      </c>
      <c r="G3845" s="1">
        <v>396.15</v>
      </c>
      <c r="H3845" s="1">
        <f t="shared" si="220"/>
        <v>7.6335877862595422E-2</v>
      </c>
      <c r="I3845" s="28">
        <f t="shared" ref="I3845:I3908" si="221">G3845/H3845</f>
        <v>5189.5649999999996</v>
      </c>
      <c r="J3845" s="1" t="str">
        <f t="shared" ref="J3845:J3908" ca="1" si="222">"product_"&amp;RANDBETWEEN(1,20)</f>
        <v>product_15</v>
      </c>
    </row>
    <row r="3846" spans="1:10" x14ac:dyDescent="0.2">
      <c r="A3846" s="1">
        <v>1889</v>
      </c>
      <c r="B3846" s="1" t="s">
        <v>135</v>
      </c>
      <c r="C3846" s="1" t="s">
        <v>46</v>
      </c>
      <c r="D3846" s="1" t="s">
        <v>138</v>
      </c>
      <c r="E3846" s="1">
        <v>309</v>
      </c>
      <c r="F3846" s="1">
        <v>34</v>
      </c>
      <c r="G3846" s="1">
        <v>3972.48</v>
      </c>
      <c r="H3846" s="1">
        <f t="shared" si="220"/>
        <v>0.11003236245954692</v>
      </c>
      <c r="I3846" s="28">
        <f t="shared" si="221"/>
        <v>36102.832941176472</v>
      </c>
      <c r="J3846" s="1" t="str">
        <f t="shared" ca="1" si="222"/>
        <v>product_16</v>
      </c>
    </row>
    <row r="3847" spans="1:10" x14ac:dyDescent="0.2">
      <c r="A3847" s="1">
        <v>1176</v>
      </c>
      <c r="B3847" s="1" t="s">
        <v>96</v>
      </c>
      <c r="C3847" s="17" t="s">
        <v>10</v>
      </c>
      <c r="D3847" s="1" t="s">
        <v>14</v>
      </c>
      <c r="E3847" s="1">
        <v>72</v>
      </c>
      <c r="F3847" s="1">
        <v>3</v>
      </c>
      <c r="G3847" s="1">
        <v>141.19999999999999</v>
      </c>
      <c r="H3847" s="1">
        <f t="shared" si="220"/>
        <v>4.1666666666666664E-2</v>
      </c>
      <c r="I3847" s="28">
        <f t="shared" si="221"/>
        <v>3388.7999999999997</v>
      </c>
      <c r="J3847" s="1" t="str">
        <f t="shared" ca="1" si="222"/>
        <v>product_8</v>
      </c>
    </row>
    <row r="3848" spans="1:10" x14ac:dyDescent="0.2">
      <c r="A3848" s="1">
        <v>1940</v>
      </c>
      <c r="B3848" s="1" t="s">
        <v>61</v>
      </c>
      <c r="C3848" s="17" t="s">
        <v>10</v>
      </c>
      <c r="D3848" s="1" t="s">
        <v>40</v>
      </c>
      <c r="E3848" s="1">
        <v>290</v>
      </c>
      <c r="F3848" s="1">
        <v>41</v>
      </c>
      <c r="G3848" s="1">
        <v>1822.86</v>
      </c>
      <c r="H3848" s="1">
        <f t="shared" si="220"/>
        <v>0.14137931034482759</v>
      </c>
      <c r="I3848" s="28">
        <f t="shared" si="221"/>
        <v>12893.4</v>
      </c>
      <c r="J3848" s="1" t="str">
        <f t="shared" ca="1" si="222"/>
        <v>product_2</v>
      </c>
    </row>
    <row r="3849" spans="1:10" x14ac:dyDescent="0.2">
      <c r="A3849" s="1">
        <v>1078</v>
      </c>
      <c r="B3849" s="1" t="s">
        <v>114</v>
      </c>
      <c r="C3849" s="17" t="s">
        <v>10</v>
      </c>
      <c r="D3849" s="1" t="s">
        <v>14</v>
      </c>
      <c r="E3849" s="1">
        <v>327</v>
      </c>
      <c r="F3849" s="1">
        <v>16</v>
      </c>
      <c r="G3849" s="1">
        <v>327.43</v>
      </c>
      <c r="H3849" s="1">
        <f t="shared" si="220"/>
        <v>4.8929663608562692E-2</v>
      </c>
      <c r="I3849" s="28">
        <f t="shared" si="221"/>
        <v>6691.850625</v>
      </c>
      <c r="J3849" s="1" t="str">
        <f t="shared" ca="1" si="222"/>
        <v>product_6</v>
      </c>
    </row>
    <row r="3850" spans="1:10" x14ac:dyDescent="0.2">
      <c r="A3850" s="1">
        <v>1929</v>
      </c>
      <c r="B3850" s="1" t="s">
        <v>118</v>
      </c>
      <c r="C3850" s="1" t="s">
        <v>52</v>
      </c>
      <c r="D3850" s="1" t="s">
        <v>26</v>
      </c>
      <c r="E3850" s="1">
        <v>69</v>
      </c>
      <c r="F3850" s="1">
        <v>4</v>
      </c>
      <c r="G3850" s="1">
        <v>260.95</v>
      </c>
      <c r="H3850" s="1">
        <f t="shared" si="220"/>
        <v>5.7971014492753624E-2</v>
      </c>
      <c r="I3850" s="28">
        <f t="shared" si="221"/>
        <v>4501.3874999999998</v>
      </c>
      <c r="J3850" s="1" t="str">
        <f t="shared" ca="1" si="222"/>
        <v>product_14</v>
      </c>
    </row>
    <row r="3851" spans="1:10" x14ac:dyDescent="0.2">
      <c r="A3851" s="1">
        <v>1749</v>
      </c>
      <c r="B3851" s="1" t="s">
        <v>130</v>
      </c>
      <c r="C3851" s="17" t="s">
        <v>10</v>
      </c>
      <c r="D3851" s="1" t="s">
        <v>40</v>
      </c>
      <c r="E3851" s="1">
        <v>489</v>
      </c>
      <c r="F3851" s="1">
        <v>64</v>
      </c>
      <c r="G3851" s="1">
        <v>3859.54</v>
      </c>
      <c r="H3851" s="1">
        <f t="shared" si="220"/>
        <v>0.130879345603272</v>
      </c>
      <c r="I3851" s="28">
        <f t="shared" si="221"/>
        <v>29489.297812499997</v>
      </c>
      <c r="J3851" s="1" t="str">
        <f t="shared" ca="1" si="222"/>
        <v>product_20</v>
      </c>
    </row>
    <row r="3852" spans="1:10" x14ac:dyDescent="0.2">
      <c r="A3852" s="1">
        <v>1324</v>
      </c>
      <c r="B3852" s="1" t="s">
        <v>122</v>
      </c>
      <c r="C3852" s="1" t="s">
        <v>13</v>
      </c>
      <c r="D3852" s="1" t="s">
        <v>11</v>
      </c>
      <c r="E3852" s="1">
        <v>429</v>
      </c>
      <c r="F3852" s="1">
        <v>34</v>
      </c>
      <c r="G3852" s="1">
        <v>2842.74</v>
      </c>
      <c r="H3852" s="1">
        <f t="shared" si="220"/>
        <v>7.9254079254079249E-2</v>
      </c>
      <c r="I3852" s="28">
        <f t="shared" si="221"/>
        <v>35868.69</v>
      </c>
      <c r="J3852" s="1" t="str">
        <f t="shared" ca="1" si="222"/>
        <v>product_3</v>
      </c>
    </row>
    <row r="3853" spans="1:10" x14ac:dyDescent="0.2">
      <c r="A3853" s="1">
        <v>1869</v>
      </c>
      <c r="B3853" s="1" t="s">
        <v>124</v>
      </c>
      <c r="C3853" s="17" t="s">
        <v>10</v>
      </c>
      <c r="D3853" s="1" t="s">
        <v>26</v>
      </c>
      <c r="E3853" s="1">
        <v>285</v>
      </c>
      <c r="F3853" s="1">
        <v>19</v>
      </c>
      <c r="G3853" s="1">
        <v>1938.81</v>
      </c>
      <c r="H3853" s="1">
        <f t="shared" si="220"/>
        <v>6.6666666666666666E-2</v>
      </c>
      <c r="I3853" s="28">
        <f t="shared" si="221"/>
        <v>29082.149999999998</v>
      </c>
      <c r="J3853" s="1" t="str">
        <f t="shared" ca="1" si="222"/>
        <v>product_4</v>
      </c>
    </row>
    <row r="3854" spans="1:10" x14ac:dyDescent="0.2">
      <c r="A3854" s="1">
        <v>1215</v>
      </c>
      <c r="B3854" s="1" t="s">
        <v>73</v>
      </c>
      <c r="C3854" s="1" t="s">
        <v>50</v>
      </c>
      <c r="D3854" s="1" t="s">
        <v>138</v>
      </c>
      <c r="E3854" s="1">
        <v>475</v>
      </c>
      <c r="F3854" s="1">
        <v>27</v>
      </c>
      <c r="G3854" s="1">
        <v>1076.93</v>
      </c>
      <c r="H3854" s="1">
        <f t="shared" si="220"/>
        <v>5.6842105263157895E-2</v>
      </c>
      <c r="I3854" s="28">
        <f t="shared" si="221"/>
        <v>18945.990740740741</v>
      </c>
      <c r="J3854" s="1" t="str">
        <f t="shared" ca="1" si="222"/>
        <v>product_8</v>
      </c>
    </row>
    <row r="3855" spans="1:10" x14ac:dyDescent="0.2">
      <c r="A3855" s="1">
        <v>1009</v>
      </c>
      <c r="B3855" s="1" t="s">
        <v>48</v>
      </c>
      <c r="C3855" s="1" t="s">
        <v>43</v>
      </c>
      <c r="D3855" s="1" t="s">
        <v>40</v>
      </c>
      <c r="E3855" s="1">
        <v>424</v>
      </c>
      <c r="F3855" s="1">
        <v>58</v>
      </c>
      <c r="G3855" s="1">
        <v>3863.71</v>
      </c>
      <c r="H3855" s="1">
        <f t="shared" si="220"/>
        <v>0.13679245283018868</v>
      </c>
      <c r="I3855" s="28">
        <f t="shared" si="221"/>
        <v>28245.052413793102</v>
      </c>
      <c r="J3855" s="1" t="str">
        <f t="shared" ca="1" si="222"/>
        <v>product_13</v>
      </c>
    </row>
    <row r="3856" spans="1:10" x14ac:dyDescent="0.2">
      <c r="A3856" s="1">
        <v>1929</v>
      </c>
      <c r="B3856" s="1" t="s">
        <v>94</v>
      </c>
      <c r="C3856" s="1" t="s">
        <v>13</v>
      </c>
      <c r="D3856" s="1" t="s">
        <v>11</v>
      </c>
      <c r="E3856" s="1">
        <v>261</v>
      </c>
      <c r="F3856" s="1">
        <v>20</v>
      </c>
      <c r="G3856" s="1">
        <v>527.39</v>
      </c>
      <c r="H3856" s="1">
        <f t="shared" si="220"/>
        <v>7.662835249042145E-2</v>
      </c>
      <c r="I3856" s="28">
        <f t="shared" si="221"/>
        <v>6882.4395000000004</v>
      </c>
      <c r="J3856" s="1" t="str">
        <f t="shared" ca="1" si="222"/>
        <v>product_16</v>
      </c>
    </row>
    <row r="3857" spans="1:10" x14ac:dyDescent="0.2">
      <c r="A3857" s="1">
        <v>1586</v>
      </c>
      <c r="B3857" s="1" t="s">
        <v>91</v>
      </c>
      <c r="C3857" s="1" t="s">
        <v>46</v>
      </c>
      <c r="D3857" s="1" t="s">
        <v>11</v>
      </c>
      <c r="E3857" s="1">
        <v>208</v>
      </c>
      <c r="F3857" s="1">
        <v>14</v>
      </c>
      <c r="G3857" s="1">
        <v>1065.33</v>
      </c>
      <c r="H3857" s="1">
        <f t="shared" si="220"/>
        <v>6.7307692307692304E-2</v>
      </c>
      <c r="I3857" s="28">
        <f t="shared" si="221"/>
        <v>15827.76</v>
      </c>
      <c r="J3857" s="1" t="str">
        <f t="shared" ca="1" si="222"/>
        <v>product_10</v>
      </c>
    </row>
    <row r="3858" spans="1:10" x14ac:dyDescent="0.2">
      <c r="A3858" s="1">
        <v>1847</v>
      </c>
      <c r="B3858" s="1" t="s">
        <v>90</v>
      </c>
      <c r="C3858" s="17" t="s">
        <v>10</v>
      </c>
      <c r="D3858" s="1" t="s">
        <v>14</v>
      </c>
      <c r="E3858" s="1">
        <v>263</v>
      </c>
      <c r="F3858" s="1">
        <v>26</v>
      </c>
      <c r="G3858" s="1">
        <v>645.57000000000005</v>
      </c>
      <c r="H3858" s="1">
        <f t="shared" si="220"/>
        <v>9.8859315589353611E-2</v>
      </c>
      <c r="I3858" s="28">
        <f t="shared" si="221"/>
        <v>6530.1888461538465</v>
      </c>
      <c r="J3858" s="1" t="str">
        <f t="shared" ca="1" si="222"/>
        <v>product_9</v>
      </c>
    </row>
    <row r="3859" spans="1:10" x14ac:dyDescent="0.2">
      <c r="A3859" s="1">
        <v>1065</v>
      </c>
      <c r="B3859" s="1" t="s">
        <v>54</v>
      </c>
      <c r="C3859" s="1" t="s">
        <v>46</v>
      </c>
      <c r="D3859" s="1" t="s">
        <v>11</v>
      </c>
      <c r="E3859" s="1">
        <v>288</v>
      </c>
      <c r="F3859" s="1">
        <v>24</v>
      </c>
      <c r="G3859" s="1">
        <v>2164.3000000000002</v>
      </c>
      <c r="H3859" s="1">
        <f t="shared" si="220"/>
        <v>8.3333333333333329E-2</v>
      </c>
      <c r="I3859" s="28">
        <f t="shared" si="221"/>
        <v>25971.600000000002</v>
      </c>
      <c r="J3859" s="1" t="str">
        <f t="shared" ca="1" si="222"/>
        <v>product_17</v>
      </c>
    </row>
    <row r="3860" spans="1:10" x14ac:dyDescent="0.2">
      <c r="A3860" s="1">
        <v>1093</v>
      </c>
      <c r="B3860" s="1" t="s">
        <v>56</v>
      </c>
      <c r="C3860" s="17" t="s">
        <v>10</v>
      </c>
      <c r="D3860" s="1" t="s">
        <v>14</v>
      </c>
      <c r="E3860" s="1">
        <v>444</v>
      </c>
      <c r="F3860" s="1">
        <v>58</v>
      </c>
      <c r="G3860" s="1">
        <v>2418.4299999999998</v>
      </c>
      <c r="H3860" s="1">
        <f t="shared" si="220"/>
        <v>0.13063063063063063</v>
      </c>
      <c r="I3860" s="28">
        <f t="shared" si="221"/>
        <v>18513.498620689654</v>
      </c>
      <c r="J3860" s="1" t="str">
        <f t="shared" ca="1" si="222"/>
        <v>product_13</v>
      </c>
    </row>
    <row r="3861" spans="1:10" x14ac:dyDescent="0.2">
      <c r="A3861" s="1">
        <v>1489</v>
      </c>
      <c r="B3861" s="1" t="s">
        <v>110</v>
      </c>
      <c r="C3861" s="1" t="s">
        <v>43</v>
      </c>
      <c r="D3861" s="1" t="s">
        <v>26</v>
      </c>
      <c r="E3861" s="1">
        <v>183</v>
      </c>
      <c r="F3861" s="1">
        <v>26</v>
      </c>
      <c r="G3861" s="1">
        <v>3021.46</v>
      </c>
      <c r="H3861" s="1">
        <f t="shared" si="220"/>
        <v>0.14207650273224043</v>
      </c>
      <c r="I3861" s="28">
        <f t="shared" si="221"/>
        <v>21266.43</v>
      </c>
      <c r="J3861" s="1" t="str">
        <f t="shared" ca="1" si="222"/>
        <v>product_5</v>
      </c>
    </row>
    <row r="3862" spans="1:10" x14ac:dyDescent="0.2">
      <c r="A3862" s="1">
        <v>1867</v>
      </c>
      <c r="B3862" s="1" t="s">
        <v>67</v>
      </c>
      <c r="C3862" s="1" t="s">
        <v>52</v>
      </c>
      <c r="D3862" s="1" t="s">
        <v>138</v>
      </c>
      <c r="E3862" s="1">
        <v>154</v>
      </c>
      <c r="F3862" s="1">
        <v>13</v>
      </c>
      <c r="G3862" s="1">
        <v>1349.65</v>
      </c>
      <c r="H3862" s="1">
        <f t="shared" si="220"/>
        <v>8.4415584415584416E-2</v>
      </c>
      <c r="I3862" s="28">
        <f t="shared" si="221"/>
        <v>15988.16153846154</v>
      </c>
      <c r="J3862" s="1" t="str">
        <f t="shared" ca="1" si="222"/>
        <v>product_11</v>
      </c>
    </row>
    <row r="3863" spans="1:10" x14ac:dyDescent="0.2">
      <c r="A3863" s="1">
        <v>1296</v>
      </c>
      <c r="B3863" s="1" t="s">
        <v>66</v>
      </c>
      <c r="C3863" s="1" t="s">
        <v>46</v>
      </c>
      <c r="D3863" s="1" t="s">
        <v>138</v>
      </c>
      <c r="E3863" s="1">
        <v>214</v>
      </c>
      <c r="F3863" s="1">
        <v>16</v>
      </c>
      <c r="G3863" s="1">
        <v>1196.68</v>
      </c>
      <c r="H3863" s="1">
        <f t="shared" si="220"/>
        <v>7.476635514018691E-2</v>
      </c>
      <c r="I3863" s="28">
        <f t="shared" si="221"/>
        <v>16005.595000000001</v>
      </c>
      <c r="J3863" s="1" t="str">
        <f t="shared" ca="1" si="222"/>
        <v>product_16</v>
      </c>
    </row>
    <row r="3864" spans="1:10" x14ac:dyDescent="0.2">
      <c r="A3864" s="1">
        <v>1356</v>
      </c>
      <c r="B3864" s="1" t="s">
        <v>42</v>
      </c>
      <c r="C3864" s="17" t="s">
        <v>10</v>
      </c>
      <c r="D3864" s="1" t="s">
        <v>26</v>
      </c>
      <c r="E3864" s="1">
        <v>306</v>
      </c>
      <c r="F3864" s="1">
        <v>37</v>
      </c>
      <c r="G3864" s="1">
        <v>1368.54</v>
      </c>
      <c r="H3864" s="1">
        <f t="shared" si="220"/>
        <v>0.12091503267973856</v>
      </c>
      <c r="I3864" s="28">
        <f t="shared" si="221"/>
        <v>11318.195675675675</v>
      </c>
      <c r="J3864" s="1" t="str">
        <f t="shared" ca="1" si="222"/>
        <v>product_12</v>
      </c>
    </row>
    <row r="3865" spans="1:10" x14ac:dyDescent="0.2">
      <c r="A3865" s="1">
        <v>1543</v>
      </c>
      <c r="B3865" s="1" t="s">
        <v>41</v>
      </c>
      <c r="C3865" s="1" t="s">
        <v>13</v>
      </c>
      <c r="D3865" s="1" t="s">
        <v>11</v>
      </c>
      <c r="E3865" s="1">
        <v>205</v>
      </c>
      <c r="F3865" s="1">
        <v>13</v>
      </c>
      <c r="G3865" s="1">
        <v>1199.44</v>
      </c>
      <c r="H3865" s="1">
        <f t="shared" si="220"/>
        <v>6.3414634146341464E-2</v>
      </c>
      <c r="I3865" s="28">
        <f t="shared" si="221"/>
        <v>18914.246153846154</v>
      </c>
      <c r="J3865" s="1" t="str">
        <f t="shared" ca="1" si="222"/>
        <v>product_2</v>
      </c>
    </row>
    <row r="3866" spans="1:10" x14ac:dyDescent="0.2">
      <c r="A3866" s="1">
        <v>1434</v>
      </c>
      <c r="B3866" s="1" t="s">
        <v>72</v>
      </c>
      <c r="C3866" s="17" t="s">
        <v>10</v>
      </c>
      <c r="D3866" s="1" t="s">
        <v>138</v>
      </c>
      <c r="E3866" s="1">
        <v>397</v>
      </c>
      <c r="F3866" s="1">
        <v>56</v>
      </c>
      <c r="G3866" s="1">
        <v>4192.76</v>
      </c>
      <c r="H3866" s="1">
        <f t="shared" si="220"/>
        <v>0.14105793450881612</v>
      </c>
      <c r="I3866" s="28">
        <f t="shared" si="221"/>
        <v>29723.673571428571</v>
      </c>
      <c r="J3866" s="1" t="str">
        <f t="shared" ca="1" si="222"/>
        <v>product_10</v>
      </c>
    </row>
    <row r="3867" spans="1:10" x14ac:dyDescent="0.2">
      <c r="A3867" s="1">
        <v>1175</v>
      </c>
      <c r="B3867" s="1" t="s">
        <v>103</v>
      </c>
      <c r="C3867" s="17" t="s">
        <v>10</v>
      </c>
      <c r="D3867" s="1" t="s">
        <v>138</v>
      </c>
      <c r="E3867" s="1">
        <v>305</v>
      </c>
      <c r="F3867" s="1">
        <v>45</v>
      </c>
      <c r="G3867" s="1">
        <v>2903.58</v>
      </c>
      <c r="H3867" s="1">
        <f t="shared" si="220"/>
        <v>0.14754098360655737</v>
      </c>
      <c r="I3867" s="28">
        <f t="shared" si="221"/>
        <v>19679.82</v>
      </c>
      <c r="J3867" s="1" t="str">
        <f t="shared" ca="1" si="222"/>
        <v>product_20</v>
      </c>
    </row>
    <row r="3868" spans="1:10" x14ac:dyDescent="0.2">
      <c r="A3868" s="1">
        <v>1662</v>
      </c>
      <c r="B3868" s="1" t="s">
        <v>126</v>
      </c>
      <c r="C3868" s="1" t="s">
        <v>46</v>
      </c>
      <c r="D3868" s="1" t="s">
        <v>11</v>
      </c>
      <c r="E3868" s="1">
        <v>80</v>
      </c>
      <c r="F3868" s="1">
        <v>10</v>
      </c>
      <c r="G3868" s="1">
        <v>1112.08</v>
      </c>
      <c r="H3868" s="1">
        <f t="shared" si="220"/>
        <v>0.125</v>
      </c>
      <c r="I3868" s="28">
        <f t="shared" si="221"/>
        <v>8896.64</v>
      </c>
      <c r="J3868" s="1" t="str">
        <f t="shared" ca="1" si="222"/>
        <v>product_14</v>
      </c>
    </row>
    <row r="3869" spans="1:10" x14ac:dyDescent="0.2">
      <c r="A3869" s="1">
        <v>1554</v>
      </c>
      <c r="B3869" s="1" t="s">
        <v>107</v>
      </c>
      <c r="E3869" s="1">
        <v>101</v>
      </c>
      <c r="F3869" s="1">
        <v>12</v>
      </c>
      <c r="G3869" s="1">
        <v>634.15</v>
      </c>
      <c r="I3869" s="28" t="e">
        <f t="shared" si="221"/>
        <v>#DIV/0!</v>
      </c>
      <c r="J3869" s="1" t="str">
        <f t="shared" ca="1" si="222"/>
        <v>product_20</v>
      </c>
    </row>
    <row r="3870" spans="1:10" x14ac:dyDescent="0.2">
      <c r="A3870" s="1">
        <v>1702</v>
      </c>
      <c r="B3870" s="1" t="s">
        <v>99</v>
      </c>
      <c r="C3870" s="1" t="s">
        <v>50</v>
      </c>
      <c r="D3870" s="1" t="s">
        <v>138</v>
      </c>
      <c r="E3870" s="1">
        <v>495</v>
      </c>
      <c r="F3870" s="1">
        <v>25</v>
      </c>
      <c r="G3870" s="1">
        <v>894.43</v>
      </c>
      <c r="H3870" s="1">
        <f t="shared" ref="H3870:H3890" si="223">F3870/E3870</f>
        <v>5.0505050505050504E-2</v>
      </c>
      <c r="I3870" s="28">
        <f t="shared" si="221"/>
        <v>17709.714</v>
      </c>
      <c r="J3870" s="1" t="str">
        <f t="shared" ca="1" si="222"/>
        <v>product_3</v>
      </c>
    </row>
    <row r="3871" spans="1:10" x14ac:dyDescent="0.2">
      <c r="A3871" s="1">
        <v>1915</v>
      </c>
      <c r="B3871" s="1" t="s">
        <v>57</v>
      </c>
      <c r="C3871" s="17" t="s">
        <v>10</v>
      </c>
      <c r="D3871" s="1" t="s">
        <v>26</v>
      </c>
      <c r="E3871" s="1">
        <v>0</v>
      </c>
      <c r="F3871" s="1">
        <v>22</v>
      </c>
      <c r="G3871" s="1">
        <v>755</v>
      </c>
      <c r="H3871" s="1" t="e">
        <f t="shared" si="223"/>
        <v>#DIV/0!</v>
      </c>
      <c r="I3871" s="28" t="e">
        <f t="shared" si="221"/>
        <v>#DIV/0!</v>
      </c>
      <c r="J3871" s="1" t="str">
        <f t="shared" ca="1" si="222"/>
        <v>product_6</v>
      </c>
    </row>
    <row r="3872" spans="1:10" x14ac:dyDescent="0.2">
      <c r="A3872" s="1">
        <v>1857</v>
      </c>
      <c r="B3872" s="1" t="s">
        <v>127</v>
      </c>
      <c r="C3872" s="1" t="s">
        <v>50</v>
      </c>
      <c r="D3872" s="1" t="s">
        <v>11</v>
      </c>
      <c r="E3872" s="1">
        <v>205</v>
      </c>
      <c r="F3872" s="1">
        <v>15</v>
      </c>
      <c r="G3872" s="1">
        <v>1214.3499999999999</v>
      </c>
      <c r="H3872" s="1">
        <f t="shared" si="223"/>
        <v>7.3170731707317069E-2</v>
      </c>
      <c r="I3872" s="28">
        <f t="shared" si="221"/>
        <v>16596.116666666665</v>
      </c>
      <c r="J3872" s="1" t="str">
        <f t="shared" ca="1" si="222"/>
        <v>product_3</v>
      </c>
    </row>
    <row r="3873" spans="1:10" x14ac:dyDescent="0.2">
      <c r="A3873" s="1">
        <v>1162</v>
      </c>
      <c r="B3873" s="1" t="s">
        <v>133</v>
      </c>
      <c r="C3873" s="1" t="s">
        <v>46</v>
      </c>
      <c r="D3873" s="1" t="s">
        <v>14</v>
      </c>
      <c r="E3873" s="1">
        <v>470</v>
      </c>
      <c r="F3873" s="1">
        <v>56</v>
      </c>
      <c r="G3873" s="1">
        <v>1438.33</v>
      </c>
      <c r="H3873" s="1">
        <f t="shared" si="223"/>
        <v>0.11914893617021277</v>
      </c>
      <c r="I3873" s="28">
        <f t="shared" si="221"/>
        <v>12071.698214285712</v>
      </c>
      <c r="J3873" s="1" t="str">
        <f t="shared" ca="1" si="222"/>
        <v>product_1</v>
      </c>
    </row>
    <row r="3874" spans="1:10" x14ac:dyDescent="0.2">
      <c r="A3874" s="1">
        <v>1972</v>
      </c>
      <c r="B3874" s="1" t="s">
        <v>89</v>
      </c>
      <c r="C3874" s="1" t="s">
        <v>13</v>
      </c>
      <c r="D3874" s="1" t="s">
        <v>40</v>
      </c>
      <c r="E3874" s="1">
        <v>354</v>
      </c>
      <c r="F3874" s="1">
        <v>19</v>
      </c>
      <c r="G3874" s="1">
        <v>1114.5899999999999</v>
      </c>
      <c r="H3874" s="1">
        <f t="shared" si="223"/>
        <v>5.3672316384180789E-2</v>
      </c>
      <c r="I3874" s="28">
        <f t="shared" si="221"/>
        <v>20766.571578947369</v>
      </c>
      <c r="J3874" s="1" t="str">
        <f t="shared" ca="1" si="222"/>
        <v>product_3</v>
      </c>
    </row>
    <row r="3875" spans="1:10" x14ac:dyDescent="0.2">
      <c r="A3875" s="1">
        <v>1610</v>
      </c>
      <c r="B3875" s="1" t="s">
        <v>39</v>
      </c>
      <c r="C3875" s="1" t="s">
        <v>50</v>
      </c>
      <c r="D3875" s="1" t="s">
        <v>26</v>
      </c>
      <c r="E3875" s="1">
        <v>310</v>
      </c>
      <c r="F3875" s="1">
        <v>28</v>
      </c>
      <c r="G3875" s="1">
        <v>3175.29</v>
      </c>
      <c r="H3875" s="1">
        <f t="shared" si="223"/>
        <v>9.0322580645161285E-2</v>
      </c>
      <c r="I3875" s="28">
        <f t="shared" si="221"/>
        <v>35154.99642857143</v>
      </c>
      <c r="J3875" s="1" t="str">
        <f t="shared" ca="1" si="222"/>
        <v>product_10</v>
      </c>
    </row>
    <row r="3876" spans="1:10" x14ac:dyDescent="0.2">
      <c r="A3876" s="1">
        <v>1543</v>
      </c>
      <c r="B3876" s="1" t="s">
        <v>65</v>
      </c>
      <c r="C3876" s="17" t="s">
        <v>10</v>
      </c>
      <c r="D3876" s="1" t="s">
        <v>11</v>
      </c>
      <c r="E3876" s="1">
        <v>213</v>
      </c>
      <c r="F3876" s="1">
        <v>23</v>
      </c>
      <c r="G3876" s="1">
        <v>2342.64</v>
      </c>
      <c r="H3876" s="1">
        <f t="shared" si="223"/>
        <v>0.107981220657277</v>
      </c>
      <c r="I3876" s="28">
        <f t="shared" si="221"/>
        <v>21694.883478260868</v>
      </c>
      <c r="J3876" s="1" t="str">
        <f t="shared" ca="1" si="222"/>
        <v>product_3</v>
      </c>
    </row>
    <row r="3877" spans="1:10" x14ac:dyDescent="0.2">
      <c r="A3877" s="1">
        <v>1793</v>
      </c>
      <c r="B3877" s="1" t="s">
        <v>63</v>
      </c>
      <c r="C3877" s="1" t="s">
        <v>50</v>
      </c>
      <c r="D3877" s="1" t="s">
        <v>11</v>
      </c>
      <c r="E3877" s="1">
        <v>288</v>
      </c>
      <c r="F3877" s="1">
        <v>29</v>
      </c>
      <c r="G3877" s="1">
        <v>2080.29</v>
      </c>
      <c r="H3877" s="1">
        <f t="shared" si="223"/>
        <v>0.10069444444444445</v>
      </c>
      <c r="I3877" s="28">
        <f t="shared" si="221"/>
        <v>20659.431724137929</v>
      </c>
      <c r="J3877" s="1" t="str">
        <f t="shared" ca="1" si="222"/>
        <v>product_4</v>
      </c>
    </row>
    <row r="3878" spans="1:10" x14ac:dyDescent="0.2">
      <c r="A3878" s="1">
        <v>1909</v>
      </c>
      <c r="B3878" s="1" t="s">
        <v>94</v>
      </c>
      <c r="C3878" s="1" t="s">
        <v>50</v>
      </c>
      <c r="D3878" s="1" t="s">
        <v>11</v>
      </c>
      <c r="E3878" s="1">
        <v>108</v>
      </c>
      <c r="F3878" s="1">
        <v>6</v>
      </c>
      <c r="G3878" s="1">
        <v>609.47</v>
      </c>
      <c r="H3878" s="1">
        <f t="shared" si="223"/>
        <v>5.5555555555555552E-2</v>
      </c>
      <c r="I3878" s="28">
        <f t="shared" si="221"/>
        <v>10970.460000000001</v>
      </c>
      <c r="J3878" s="1" t="str">
        <f t="shared" ca="1" si="222"/>
        <v>product_20</v>
      </c>
    </row>
    <row r="3879" spans="1:10" x14ac:dyDescent="0.2">
      <c r="A3879" s="1">
        <v>1491</v>
      </c>
      <c r="B3879" s="1" t="s">
        <v>56</v>
      </c>
      <c r="C3879" s="17" t="s">
        <v>10</v>
      </c>
      <c r="D3879" s="1" t="s">
        <v>11</v>
      </c>
      <c r="E3879" s="1">
        <v>131</v>
      </c>
      <c r="F3879" s="1">
        <v>6</v>
      </c>
      <c r="G3879" s="1">
        <v>715.34</v>
      </c>
      <c r="H3879" s="1">
        <f t="shared" si="223"/>
        <v>4.5801526717557252E-2</v>
      </c>
      <c r="I3879" s="28">
        <f t="shared" si="221"/>
        <v>15618.256666666668</v>
      </c>
      <c r="J3879" s="1" t="str">
        <f t="shared" ca="1" si="222"/>
        <v>product_5</v>
      </c>
    </row>
    <row r="3880" spans="1:10" x14ac:dyDescent="0.2">
      <c r="A3880" s="1">
        <v>1501</v>
      </c>
      <c r="B3880" s="1" t="s">
        <v>70</v>
      </c>
      <c r="C3880" s="1" t="s">
        <v>46</v>
      </c>
      <c r="D3880" s="1" t="s">
        <v>14</v>
      </c>
      <c r="E3880" s="1">
        <v>226</v>
      </c>
      <c r="F3880" s="1">
        <v>20</v>
      </c>
      <c r="G3880" s="1">
        <v>796.52</v>
      </c>
      <c r="H3880" s="1">
        <f t="shared" si="223"/>
        <v>8.8495575221238937E-2</v>
      </c>
      <c r="I3880" s="28">
        <f t="shared" si="221"/>
        <v>9000.6759999999995</v>
      </c>
      <c r="J3880" s="1" t="str">
        <f t="shared" ca="1" si="222"/>
        <v>product_5</v>
      </c>
    </row>
    <row r="3881" spans="1:10" x14ac:dyDescent="0.2">
      <c r="A3881" s="1">
        <v>1865</v>
      </c>
      <c r="B3881" s="1" t="s">
        <v>98</v>
      </c>
      <c r="C3881" s="1" t="s">
        <v>43</v>
      </c>
      <c r="D3881" s="1" t="s">
        <v>40</v>
      </c>
      <c r="E3881" s="1">
        <v>117</v>
      </c>
      <c r="F3881" s="1">
        <v>13</v>
      </c>
      <c r="G3881" s="1">
        <v>668.84</v>
      </c>
      <c r="H3881" s="1">
        <f t="shared" si="223"/>
        <v>0.1111111111111111</v>
      </c>
      <c r="I3881" s="28">
        <f t="shared" si="221"/>
        <v>6019.56</v>
      </c>
      <c r="J3881" s="1" t="str">
        <f t="shared" ca="1" si="222"/>
        <v>product_19</v>
      </c>
    </row>
    <row r="3882" spans="1:10" x14ac:dyDescent="0.2">
      <c r="A3882" s="1">
        <v>1320</v>
      </c>
      <c r="B3882" s="1" t="s">
        <v>117</v>
      </c>
      <c r="C3882" s="1" t="s">
        <v>46</v>
      </c>
      <c r="D3882" s="1" t="s">
        <v>11</v>
      </c>
      <c r="E3882" s="1">
        <v>427</v>
      </c>
      <c r="F3882" s="1">
        <v>23</v>
      </c>
      <c r="G3882" s="1">
        <v>771.72</v>
      </c>
      <c r="H3882" s="1">
        <f t="shared" si="223"/>
        <v>5.3864168618266976E-2</v>
      </c>
      <c r="I3882" s="28">
        <f t="shared" si="221"/>
        <v>14327.149565217393</v>
      </c>
      <c r="J3882" s="1" t="str">
        <f t="shared" ca="1" si="222"/>
        <v>product_13</v>
      </c>
    </row>
    <row r="3883" spans="1:10" x14ac:dyDescent="0.2">
      <c r="A3883" s="1">
        <v>1316</v>
      </c>
      <c r="B3883" s="1" t="s">
        <v>106</v>
      </c>
      <c r="C3883" s="1" t="s">
        <v>52</v>
      </c>
      <c r="D3883" s="1" t="s">
        <v>14</v>
      </c>
      <c r="E3883" s="1">
        <v>82</v>
      </c>
      <c r="F3883" s="1">
        <v>9</v>
      </c>
      <c r="G3883" s="1">
        <v>258.20999999999998</v>
      </c>
      <c r="H3883" s="1">
        <f t="shared" si="223"/>
        <v>0.10975609756097561</v>
      </c>
      <c r="I3883" s="28">
        <f t="shared" si="221"/>
        <v>2352.58</v>
      </c>
      <c r="J3883" s="1" t="str">
        <f t="shared" ca="1" si="222"/>
        <v>product_17</v>
      </c>
    </row>
    <row r="3884" spans="1:10" x14ac:dyDescent="0.2">
      <c r="A3884" s="1">
        <v>1564</v>
      </c>
      <c r="B3884" s="1" t="s">
        <v>72</v>
      </c>
      <c r="C3884" s="1" t="s">
        <v>43</v>
      </c>
      <c r="D3884" s="1" t="s">
        <v>26</v>
      </c>
      <c r="E3884" s="1">
        <v>390</v>
      </c>
      <c r="F3884" s="1">
        <v>44</v>
      </c>
      <c r="G3884" s="1">
        <v>4034.15</v>
      </c>
      <c r="H3884" s="1">
        <f t="shared" si="223"/>
        <v>0.11282051282051282</v>
      </c>
      <c r="I3884" s="28">
        <f t="shared" si="221"/>
        <v>35757.23863636364</v>
      </c>
      <c r="J3884" s="1" t="str">
        <f t="shared" ca="1" si="222"/>
        <v>product_12</v>
      </c>
    </row>
    <row r="3885" spans="1:10" x14ac:dyDescent="0.2">
      <c r="A3885" s="1">
        <v>1569</v>
      </c>
      <c r="B3885" s="1" t="s">
        <v>111</v>
      </c>
      <c r="C3885" s="1" t="s">
        <v>13</v>
      </c>
      <c r="D3885" s="1" t="s">
        <v>26</v>
      </c>
      <c r="E3885" s="1">
        <v>283</v>
      </c>
      <c r="F3885" s="1">
        <v>15</v>
      </c>
      <c r="G3885" s="1">
        <v>1004.82</v>
      </c>
      <c r="H3885" s="1">
        <f t="shared" si="223"/>
        <v>5.3003533568904596E-2</v>
      </c>
      <c r="I3885" s="28">
        <f t="shared" si="221"/>
        <v>18957.603999999999</v>
      </c>
      <c r="J3885" s="1" t="str">
        <f t="shared" ca="1" si="222"/>
        <v>product_17</v>
      </c>
    </row>
    <row r="3886" spans="1:10" x14ac:dyDescent="0.2">
      <c r="A3886" s="1">
        <v>1946</v>
      </c>
      <c r="B3886" s="1" t="s">
        <v>91</v>
      </c>
      <c r="C3886" s="1" t="s">
        <v>43</v>
      </c>
      <c r="D3886" s="1" t="s">
        <v>138</v>
      </c>
      <c r="E3886" s="1">
        <v>443</v>
      </c>
      <c r="F3886" s="1">
        <v>42</v>
      </c>
      <c r="G3886" s="1">
        <v>2184.9899999999998</v>
      </c>
      <c r="H3886" s="1">
        <f t="shared" si="223"/>
        <v>9.480812641083522E-2</v>
      </c>
      <c r="I3886" s="28">
        <f t="shared" si="221"/>
        <v>23046.44214285714</v>
      </c>
      <c r="J3886" s="1" t="str">
        <f t="shared" ca="1" si="222"/>
        <v>product_7</v>
      </c>
    </row>
    <row r="3887" spans="1:10" x14ac:dyDescent="0.2">
      <c r="A3887" s="1">
        <v>1919</v>
      </c>
      <c r="B3887" s="1" t="s">
        <v>41</v>
      </c>
      <c r="C3887" s="1" t="s">
        <v>43</v>
      </c>
      <c r="D3887" s="1" t="s">
        <v>14</v>
      </c>
      <c r="E3887" s="1">
        <v>276</v>
      </c>
      <c r="F3887" s="1">
        <v>35</v>
      </c>
      <c r="G3887" s="1">
        <v>835.8</v>
      </c>
      <c r="H3887" s="1">
        <f t="shared" si="223"/>
        <v>0.12681159420289856</v>
      </c>
      <c r="I3887" s="28">
        <f t="shared" si="221"/>
        <v>6590.8799999999992</v>
      </c>
      <c r="J3887" s="1" t="str">
        <f t="shared" ca="1" si="222"/>
        <v>product_16</v>
      </c>
    </row>
    <row r="3888" spans="1:10" x14ac:dyDescent="0.2">
      <c r="A3888" s="1">
        <v>1467</v>
      </c>
      <c r="B3888" s="1" t="s">
        <v>106</v>
      </c>
      <c r="C3888" s="17" t="s">
        <v>10</v>
      </c>
      <c r="D3888" s="1" t="s">
        <v>14</v>
      </c>
      <c r="E3888" s="1">
        <v>60</v>
      </c>
      <c r="F3888" s="1">
        <v>7</v>
      </c>
      <c r="G3888" s="1">
        <v>554.49</v>
      </c>
      <c r="H3888" s="1">
        <f t="shared" si="223"/>
        <v>0.11666666666666667</v>
      </c>
      <c r="I3888" s="28">
        <f t="shared" si="221"/>
        <v>4752.7714285714283</v>
      </c>
      <c r="J3888" s="1" t="str">
        <f t="shared" ca="1" si="222"/>
        <v>product_13</v>
      </c>
    </row>
    <row r="3889" spans="1:10" x14ac:dyDescent="0.2">
      <c r="A3889" s="1">
        <v>1156</v>
      </c>
      <c r="B3889" s="1" t="s">
        <v>80</v>
      </c>
      <c r="C3889" s="1" t="s">
        <v>50</v>
      </c>
      <c r="D3889" s="1" t="s">
        <v>26</v>
      </c>
      <c r="E3889" s="1">
        <v>439</v>
      </c>
      <c r="F3889" s="1">
        <v>25</v>
      </c>
      <c r="G3889" s="1">
        <v>1623.92</v>
      </c>
      <c r="H3889" s="1">
        <f t="shared" si="223"/>
        <v>5.6947608200455579E-2</v>
      </c>
      <c r="I3889" s="28">
        <f t="shared" si="221"/>
        <v>28516.035200000002</v>
      </c>
      <c r="J3889" s="1" t="str">
        <f t="shared" ca="1" si="222"/>
        <v>product_11</v>
      </c>
    </row>
    <row r="3890" spans="1:10" x14ac:dyDescent="0.2">
      <c r="A3890" s="1">
        <v>1418</v>
      </c>
      <c r="B3890" s="1" t="s">
        <v>79</v>
      </c>
      <c r="C3890" s="1" t="s">
        <v>50</v>
      </c>
      <c r="D3890" s="1" t="s">
        <v>138</v>
      </c>
      <c r="E3890" s="1">
        <v>96</v>
      </c>
      <c r="F3890" s="1">
        <v>5</v>
      </c>
      <c r="G3890" s="1">
        <v>590.14</v>
      </c>
      <c r="H3890" s="1">
        <f t="shared" si="223"/>
        <v>5.2083333333333336E-2</v>
      </c>
      <c r="I3890" s="28">
        <f t="shared" si="221"/>
        <v>11330.688</v>
      </c>
      <c r="J3890" s="1" t="str">
        <f t="shared" ca="1" si="222"/>
        <v>product_13</v>
      </c>
    </row>
    <row r="3891" spans="1:10" x14ac:dyDescent="0.2">
      <c r="A3891" s="1">
        <v>1944</v>
      </c>
      <c r="B3891" s="1" t="s">
        <v>107</v>
      </c>
      <c r="C3891" s="1" t="s">
        <v>50</v>
      </c>
      <c r="D3891" s="1" t="s">
        <v>11</v>
      </c>
      <c r="E3891" s="1">
        <v>382</v>
      </c>
      <c r="F3891" s="1">
        <v>51</v>
      </c>
      <c r="G3891" s="1">
        <v>3639</v>
      </c>
      <c r="I3891" s="28" t="e">
        <f t="shared" si="221"/>
        <v>#DIV/0!</v>
      </c>
      <c r="J3891" s="1" t="str">
        <f t="shared" ca="1" si="222"/>
        <v>product_7</v>
      </c>
    </row>
    <row r="3892" spans="1:10" x14ac:dyDescent="0.2">
      <c r="A3892" s="1">
        <v>1920</v>
      </c>
      <c r="B3892" s="1" t="s">
        <v>98</v>
      </c>
      <c r="C3892" s="1" t="s">
        <v>43</v>
      </c>
      <c r="D3892" s="1" t="s">
        <v>138</v>
      </c>
      <c r="E3892" s="1">
        <v>309</v>
      </c>
      <c r="F3892" s="1">
        <v>45</v>
      </c>
      <c r="G3892" s="1">
        <v>3232.16</v>
      </c>
      <c r="H3892" s="1">
        <f t="shared" ref="H3892:H3919" si="224">F3892/E3892</f>
        <v>0.14563106796116504</v>
      </c>
      <c r="I3892" s="28">
        <f t="shared" si="221"/>
        <v>22194.165333333334</v>
      </c>
      <c r="J3892" s="1" t="str">
        <f t="shared" ca="1" si="222"/>
        <v>product_19</v>
      </c>
    </row>
    <row r="3893" spans="1:10" x14ac:dyDescent="0.2">
      <c r="A3893" s="1">
        <v>1884</v>
      </c>
      <c r="B3893" s="1" t="s">
        <v>100</v>
      </c>
      <c r="C3893" s="1" t="s">
        <v>13</v>
      </c>
      <c r="D3893" s="1" t="s">
        <v>11</v>
      </c>
      <c r="E3893" s="1">
        <v>171</v>
      </c>
      <c r="F3893" s="1">
        <v>19</v>
      </c>
      <c r="G3893" s="1">
        <v>2268.9899999999998</v>
      </c>
      <c r="H3893" s="1">
        <f t="shared" si="224"/>
        <v>0.1111111111111111</v>
      </c>
      <c r="I3893" s="28">
        <f t="shared" si="221"/>
        <v>20420.91</v>
      </c>
      <c r="J3893" s="1" t="str">
        <f t="shared" ca="1" si="222"/>
        <v>product_6</v>
      </c>
    </row>
    <row r="3894" spans="1:10" x14ac:dyDescent="0.2">
      <c r="A3894" s="1">
        <v>1604</v>
      </c>
      <c r="B3894" s="1" t="s">
        <v>100</v>
      </c>
      <c r="C3894" s="1" t="s">
        <v>50</v>
      </c>
      <c r="D3894" s="1" t="s">
        <v>26</v>
      </c>
      <c r="E3894" s="1">
        <v>164</v>
      </c>
      <c r="F3894" s="1">
        <v>22</v>
      </c>
      <c r="G3894" s="1">
        <v>2520.42</v>
      </c>
      <c r="H3894" s="1">
        <f t="shared" si="224"/>
        <v>0.13414634146341464</v>
      </c>
      <c r="I3894" s="28">
        <f t="shared" si="221"/>
        <v>18788.585454545453</v>
      </c>
      <c r="J3894" s="1" t="str">
        <f t="shared" ca="1" si="222"/>
        <v>product_10</v>
      </c>
    </row>
    <row r="3895" spans="1:10" x14ac:dyDescent="0.2">
      <c r="A3895" s="1">
        <v>1823</v>
      </c>
      <c r="B3895" s="1" t="s">
        <v>54</v>
      </c>
      <c r="C3895" s="17" t="s">
        <v>10</v>
      </c>
      <c r="D3895" s="1" t="s">
        <v>11</v>
      </c>
      <c r="E3895" s="1">
        <v>375</v>
      </c>
      <c r="F3895" s="1">
        <v>20</v>
      </c>
      <c r="G3895" s="1">
        <v>1648.11</v>
      </c>
      <c r="H3895" s="1">
        <f t="shared" si="224"/>
        <v>5.3333333333333337E-2</v>
      </c>
      <c r="I3895" s="28">
        <f t="shared" si="221"/>
        <v>30902.062499999996</v>
      </c>
      <c r="J3895" s="1" t="str">
        <f t="shared" ca="1" si="222"/>
        <v>product_16</v>
      </c>
    </row>
    <row r="3896" spans="1:10" x14ac:dyDescent="0.2">
      <c r="A3896" s="1">
        <v>1284</v>
      </c>
      <c r="B3896" s="1" t="s">
        <v>87</v>
      </c>
      <c r="C3896" s="1" t="s">
        <v>43</v>
      </c>
      <c r="D3896" s="1" t="s">
        <v>26</v>
      </c>
      <c r="E3896" s="1">
        <v>182</v>
      </c>
      <c r="F3896" s="1">
        <v>23</v>
      </c>
      <c r="G3896" s="1">
        <v>1204.68</v>
      </c>
      <c r="H3896" s="1">
        <f t="shared" si="224"/>
        <v>0.12637362637362637</v>
      </c>
      <c r="I3896" s="28">
        <f t="shared" si="221"/>
        <v>9532.6852173913048</v>
      </c>
      <c r="J3896" s="1" t="str">
        <f t="shared" ca="1" si="222"/>
        <v>product_6</v>
      </c>
    </row>
    <row r="3897" spans="1:10" x14ac:dyDescent="0.2">
      <c r="A3897" s="1">
        <v>1116</v>
      </c>
      <c r="B3897" s="1" t="s">
        <v>41</v>
      </c>
      <c r="C3897" s="1" t="s">
        <v>13</v>
      </c>
      <c r="D3897" s="1" t="s">
        <v>138</v>
      </c>
      <c r="E3897" s="1">
        <v>271</v>
      </c>
      <c r="F3897" s="1">
        <v>30</v>
      </c>
      <c r="G3897" s="1">
        <v>2494.75</v>
      </c>
      <c r="H3897" s="1">
        <f t="shared" si="224"/>
        <v>0.11070110701107011</v>
      </c>
      <c r="I3897" s="28">
        <f t="shared" si="221"/>
        <v>22535.908333333333</v>
      </c>
      <c r="J3897" s="1" t="str">
        <f t="shared" ca="1" si="222"/>
        <v>product_13</v>
      </c>
    </row>
    <row r="3898" spans="1:10" x14ac:dyDescent="0.2">
      <c r="A3898" s="1">
        <v>1273</v>
      </c>
      <c r="B3898" s="1" t="s">
        <v>114</v>
      </c>
      <c r="C3898" s="1" t="s">
        <v>46</v>
      </c>
      <c r="D3898" s="1" t="s">
        <v>40</v>
      </c>
      <c r="E3898" s="1">
        <v>271</v>
      </c>
      <c r="F3898" s="1">
        <v>34</v>
      </c>
      <c r="G3898" s="1">
        <v>2642.96</v>
      </c>
      <c r="H3898" s="1">
        <f t="shared" si="224"/>
        <v>0.12546125461254612</v>
      </c>
      <c r="I3898" s="28">
        <f t="shared" si="221"/>
        <v>21065.945882352942</v>
      </c>
      <c r="J3898" s="1" t="str">
        <f t="shared" ca="1" si="222"/>
        <v>product_8</v>
      </c>
    </row>
    <row r="3899" spans="1:10" x14ac:dyDescent="0.2">
      <c r="A3899" s="1">
        <v>1596</v>
      </c>
      <c r="B3899" s="1" t="s">
        <v>136</v>
      </c>
      <c r="C3899" s="1" t="s">
        <v>46</v>
      </c>
      <c r="D3899" s="1" t="s">
        <v>26</v>
      </c>
      <c r="E3899" s="1">
        <v>213</v>
      </c>
      <c r="F3899" s="1">
        <v>21</v>
      </c>
      <c r="G3899" s="1">
        <v>910.17</v>
      </c>
      <c r="H3899" s="1">
        <f t="shared" si="224"/>
        <v>9.8591549295774641E-2</v>
      </c>
      <c r="I3899" s="28">
        <f t="shared" si="221"/>
        <v>9231.7242857142865</v>
      </c>
      <c r="J3899" s="1" t="str">
        <f t="shared" ca="1" si="222"/>
        <v>product_18</v>
      </c>
    </row>
    <row r="3900" spans="1:10" x14ac:dyDescent="0.2">
      <c r="A3900" s="1">
        <v>1812</v>
      </c>
      <c r="B3900" s="1" t="s">
        <v>135</v>
      </c>
      <c r="C3900" s="1" t="s">
        <v>43</v>
      </c>
      <c r="D3900" s="1" t="s">
        <v>40</v>
      </c>
      <c r="E3900" s="1">
        <v>233</v>
      </c>
      <c r="F3900" s="1">
        <v>27</v>
      </c>
      <c r="G3900" s="1">
        <v>2560.56</v>
      </c>
      <c r="H3900" s="1">
        <f t="shared" si="224"/>
        <v>0.11587982832618025</v>
      </c>
      <c r="I3900" s="28">
        <f t="shared" si="221"/>
        <v>22096.684444444443</v>
      </c>
      <c r="J3900" s="1" t="str">
        <f t="shared" ca="1" si="222"/>
        <v>product_2</v>
      </c>
    </row>
    <row r="3901" spans="1:10" x14ac:dyDescent="0.2">
      <c r="A3901" s="1">
        <v>1630</v>
      </c>
      <c r="B3901" s="1" t="s">
        <v>104</v>
      </c>
      <c r="C3901" s="1" t="s">
        <v>46</v>
      </c>
      <c r="D3901" s="1" t="s">
        <v>11</v>
      </c>
      <c r="E3901" s="1">
        <v>57</v>
      </c>
      <c r="F3901" s="1">
        <v>4</v>
      </c>
      <c r="G3901" s="1">
        <v>216.9</v>
      </c>
      <c r="H3901" s="1">
        <f t="shared" si="224"/>
        <v>7.0175438596491224E-2</v>
      </c>
      <c r="I3901" s="28">
        <f t="shared" si="221"/>
        <v>3090.8250000000003</v>
      </c>
      <c r="J3901" s="1" t="str">
        <f t="shared" ca="1" si="222"/>
        <v>product_17</v>
      </c>
    </row>
    <row r="3902" spans="1:10" x14ac:dyDescent="0.2">
      <c r="A3902" s="1">
        <v>1609</v>
      </c>
      <c r="B3902" s="1" t="s">
        <v>115</v>
      </c>
      <c r="C3902" s="1" t="s">
        <v>46</v>
      </c>
      <c r="D3902" s="1" t="s">
        <v>40</v>
      </c>
      <c r="E3902" s="1">
        <v>400</v>
      </c>
      <c r="F3902" s="1">
        <v>58</v>
      </c>
      <c r="G3902" s="1">
        <v>4457.67</v>
      </c>
      <c r="H3902" s="1">
        <f t="shared" si="224"/>
        <v>0.14499999999999999</v>
      </c>
      <c r="I3902" s="28">
        <f t="shared" si="221"/>
        <v>30742.551724137935</v>
      </c>
      <c r="J3902" s="1" t="str">
        <f t="shared" ca="1" si="222"/>
        <v>product_11</v>
      </c>
    </row>
    <row r="3903" spans="1:10" x14ac:dyDescent="0.2">
      <c r="A3903" s="1">
        <v>1694</v>
      </c>
      <c r="B3903" s="1" t="s">
        <v>109</v>
      </c>
      <c r="C3903" s="17" t="s">
        <v>10</v>
      </c>
      <c r="D3903" s="1" t="s">
        <v>14</v>
      </c>
      <c r="E3903" s="1">
        <v>52</v>
      </c>
      <c r="F3903" s="1">
        <v>4</v>
      </c>
      <c r="G3903" s="1">
        <v>342.64</v>
      </c>
      <c r="H3903" s="1">
        <f t="shared" si="224"/>
        <v>7.6923076923076927E-2</v>
      </c>
      <c r="I3903" s="28">
        <f t="shared" si="221"/>
        <v>4454.32</v>
      </c>
      <c r="J3903" s="1" t="str">
        <f t="shared" ca="1" si="222"/>
        <v>product_13</v>
      </c>
    </row>
    <row r="3904" spans="1:10" x14ac:dyDescent="0.2">
      <c r="A3904" s="1">
        <v>1014</v>
      </c>
      <c r="B3904" s="1" t="s">
        <v>59</v>
      </c>
      <c r="C3904" s="1" t="s">
        <v>13</v>
      </c>
      <c r="D3904" s="1" t="s">
        <v>11</v>
      </c>
      <c r="E3904" s="1">
        <v>343</v>
      </c>
      <c r="F3904" s="1">
        <v>30</v>
      </c>
      <c r="G3904" s="1">
        <v>897.47</v>
      </c>
      <c r="H3904" s="1">
        <f t="shared" si="224"/>
        <v>8.7463556851311949E-2</v>
      </c>
      <c r="I3904" s="28">
        <f t="shared" si="221"/>
        <v>10261.073666666667</v>
      </c>
      <c r="J3904" s="1" t="str">
        <f t="shared" ca="1" si="222"/>
        <v>product_2</v>
      </c>
    </row>
    <row r="3905" spans="1:10" x14ac:dyDescent="0.2">
      <c r="A3905" s="1">
        <v>1543</v>
      </c>
      <c r="B3905" s="1" t="s">
        <v>84</v>
      </c>
      <c r="C3905" s="1" t="s">
        <v>13</v>
      </c>
      <c r="D3905" s="1" t="s">
        <v>26</v>
      </c>
      <c r="E3905" s="1">
        <v>51</v>
      </c>
      <c r="F3905" s="1">
        <v>4</v>
      </c>
      <c r="G3905" s="1">
        <v>204.55</v>
      </c>
      <c r="H3905" s="1">
        <f t="shared" si="224"/>
        <v>7.8431372549019607E-2</v>
      </c>
      <c r="I3905" s="28">
        <f t="shared" si="221"/>
        <v>2608.0125000000003</v>
      </c>
      <c r="J3905" s="1" t="str">
        <f t="shared" ca="1" si="222"/>
        <v>product_6</v>
      </c>
    </row>
    <row r="3906" spans="1:10" x14ac:dyDescent="0.2">
      <c r="A3906" s="1">
        <v>1990</v>
      </c>
      <c r="B3906" s="1" t="s">
        <v>75</v>
      </c>
      <c r="C3906" s="1" t="s">
        <v>50</v>
      </c>
      <c r="D3906" s="1" t="s">
        <v>138</v>
      </c>
      <c r="E3906" s="1">
        <v>491</v>
      </c>
      <c r="F3906" s="1">
        <v>71</v>
      </c>
      <c r="G3906" s="1">
        <v>2321.3000000000002</v>
      </c>
      <c r="H3906" s="1">
        <f t="shared" si="224"/>
        <v>0.14460285132382891</v>
      </c>
      <c r="I3906" s="28">
        <f t="shared" si="221"/>
        <v>16052.933802816904</v>
      </c>
      <c r="J3906" s="1" t="str">
        <f t="shared" ca="1" si="222"/>
        <v>product_10</v>
      </c>
    </row>
    <row r="3907" spans="1:10" x14ac:dyDescent="0.2">
      <c r="A3907" s="1">
        <v>1343</v>
      </c>
      <c r="B3907" s="1" t="s">
        <v>85</v>
      </c>
      <c r="C3907" s="1" t="s">
        <v>43</v>
      </c>
      <c r="D3907" s="1" t="s">
        <v>26</v>
      </c>
      <c r="E3907" s="1">
        <v>146</v>
      </c>
      <c r="F3907" s="1">
        <v>15</v>
      </c>
      <c r="G3907" s="1">
        <v>1065.6300000000001</v>
      </c>
      <c r="H3907" s="1">
        <f t="shared" si="224"/>
        <v>0.10273972602739725</v>
      </c>
      <c r="I3907" s="28">
        <f t="shared" si="221"/>
        <v>10372.132000000001</v>
      </c>
      <c r="J3907" s="1" t="str">
        <f t="shared" ca="1" si="222"/>
        <v>product_10</v>
      </c>
    </row>
    <row r="3908" spans="1:10" x14ac:dyDescent="0.2">
      <c r="A3908" s="1">
        <v>1525</v>
      </c>
      <c r="B3908" s="1" t="s">
        <v>73</v>
      </c>
      <c r="C3908" s="1" t="s">
        <v>46</v>
      </c>
      <c r="D3908" s="1" t="s">
        <v>138</v>
      </c>
      <c r="E3908" s="1">
        <v>97</v>
      </c>
      <c r="F3908" s="1">
        <v>8</v>
      </c>
      <c r="G3908" s="1">
        <v>735.85</v>
      </c>
      <c r="H3908" s="1">
        <f t="shared" si="224"/>
        <v>8.247422680412371E-2</v>
      </c>
      <c r="I3908" s="28">
        <f t="shared" si="221"/>
        <v>8922.1812499999996</v>
      </c>
      <c r="J3908" s="1" t="str">
        <f t="shared" ca="1" si="222"/>
        <v>product_16</v>
      </c>
    </row>
    <row r="3909" spans="1:10" x14ac:dyDescent="0.2">
      <c r="A3909" s="1">
        <v>1168</v>
      </c>
      <c r="B3909" s="1" t="s">
        <v>102</v>
      </c>
      <c r="C3909" s="1" t="s">
        <v>43</v>
      </c>
      <c r="D3909" s="1" t="s">
        <v>138</v>
      </c>
      <c r="E3909" s="1">
        <v>71</v>
      </c>
      <c r="F3909" s="1">
        <v>5</v>
      </c>
      <c r="G3909" s="1">
        <v>0</v>
      </c>
      <c r="H3909" s="1">
        <f t="shared" si="224"/>
        <v>7.0422535211267609E-2</v>
      </c>
      <c r="I3909" s="28">
        <f t="shared" ref="I3909:I3972" si="225">G3909/H3909</f>
        <v>0</v>
      </c>
      <c r="J3909" s="1" t="str">
        <f t="shared" ref="J3909:J3972" ca="1" si="226">"product_"&amp;RANDBETWEEN(1,20)</f>
        <v>product_15</v>
      </c>
    </row>
    <row r="3910" spans="1:10" x14ac:dyDescent="0.2">
      <c r="A3910" s="1">
        <v>1720</v>
      </c>
      <c r="B3910" s="1" t="s">
        <v>106</v>
      </c>
      <c r="C3910" s="1" t="s">
        <v>13</v>
      </c>
      <c r="D3910" s="1" t="s">
        <v>14</v>
      </c>
      <c r="E3910" s="1">
        <v>496</v>
      </c>
      <c r="F3910" s="1">
        <v>36</v>
      </c>
      <c r="G3910" s="1">
        <v>2963.87</v>
      </c>
      <c r="H3910" s="1">
        <f t="shared" si="224"/>
        <v>7.2580645161290328E-2</v>
      </c>
      <c r="I3910" s="28">
        <f t="shared" si="225"/>
        <v>40835.542222222219</v>
      </c>
      <c r="J3910" s="1" t="str">
        <f t="shared" ca="1" si="226"/>
        <v>product_5</v>
      </c>
    </row>
    <row r="3911" spans="1:10" x14ac:dyDescent="0.2">
      <c r="A3911" s="1">
        <v>1662</v>
      </c>
      <c r="B3911" s="1" t="s">
        <v>128</v>
      </c>
      <c r="C3911" s="17" t="s">
        <v>10</v>
      </c>
      <c r="D3911" s="1" t="s">
        <v>14</v>
      </c>
      <c r="E3911" s="1">
        <v>247</v>
      </c>
      <c r="F3911" s="1">
        <v>30</v>
      </c>
      <c r="G3911" s="1">
        <v>1944.38</v>
      </c>
      <c r="H3911" s="1">
        <f t="shared" si="224"/>
        <v>0.1214574898785425</v>
      </c>
      <c r="I3911" s="28">
        <f t="shared" si="225"/>
        <v>16008.728666666668</v>
      </c>
      <c r="J3911" s="1" t="str">
        <f t="shared" ca="1" si="226"/>
        <v>product_15</v>
      </c>
    </row>
    <row r="3912" spans="1:10" x14ac:dyDescent="0.2">
      <c r="A3912" s="1">
        <v>1049</v>
      </c>
      <c r="B3912" s="1" t="s">
        <v>112</v>
      </c>
      <c r="C3912" s="1" t="s">
        <v>50</v>
      </c>
      <c r="D3912" s="1" t="s">
        <v>40</v>
      </c>
      <c r="E3912" s="1">
        <v>166</v>
      </c>
      <c r="F3912" s="1">
        <v>20</v>
      </c>
      <c r="G3912" s="1">
        <v>1069.55</v>
      </c>
      <c r="H3912" s="1">
        <f t="shared" si="224"/>
        <v>0.12048192771084337</v>
      </c>
      <c r="I3912" s="28">
        <f t="shared" si="225"/>
        <v>8877.2649999999994</v>
      </c>
      <c r="J3912" s="1" t="str">
        <f t="shared" ca="1" si="226"/>
        <v>product_13</v>
      </c>
    </row>
    <row r="3913" spans="1:10" x14ac:dyDescent="0.2">
      <c r="A3913" s="1">
        <v>1878</v>
      </c>
      <c r="B3913" s="1" t="s">
        <v>39</v>
      </c>
      <c r="C3913" s="1" t="s">
        <v>13</v>
      </c>
      <c r="D3913" s="1" t="s">
        <v>40</v>
      </c>
      <c r="E3913" s="1">
        <v>337</v>
      </c>
      <c r="F3913" s="1">
        <v>23</v>
      </c>
      <c r="G3913" s="1">
        <v>682.83</v>
      </c>
      <c r="H3913" s="1">
        <f t="shared" si="224"/>
        <v>6.8249258160237386E-2</v>
      </c>
      <c r="I3913" s="28">
        <f t="shared" si="225"/>
        <v>10004.943913043478</v>
      </c>
      <c r="J3913" s="1" t="str">
        <f t="shared" ca="1" si="226"/>
        <v>product_8</v>
      </c>
    </row>
    <row r="3914" spans="1:10" x14ac:dyDescent="0.2">
      <c r="A3914" s="1">
        <v>1943</v>
      </c>
      <c r="B3914" s="1" t="s">
        <v>130</v>
      </c>
      <c r="C3914" s="1" t="s">
        <v>52</v>
      </c>
      <c r="D3914" s="1" t="s">
        <v>11</v>
      </c>
      <c r="E3914" s="1">
        <v>356</v>
      </c>
      <c r="F3914" s="1">
        <v>49</v>
      </c>
      <c r="G3914" s="1">
        <v>1074.25</v>
      </c>
      <c r="H3914" s="1">
        <f t="shared" si="224"/>
        <v>0.13764044943820225</v>
      </c>
      <c r="I3914" s="28">
        <f t="shared" si="225"/>
        <v>7804.7551020408164</v>
      </c>
      <c r="J3914" s="1" t="str">
        <f t="shared" ca="1" si="226"/>
        <v>product_18</v>
      </c>
    </row>
    <row r="3915" spans="1:10" x14ac:dyDescent="0.2">
      <c r="A3915" s="1">
        <v>1589</v>
      </c>
      <c r="B3915" s="1" t="s">
        <v>71</v>
      </c>
      <c r="C3915" s="1" t="s">
        <v>52</v>
      </c>
      <c r="D3915" s="1" t="s">
        <v>14</v>
      </c>
      <c r="E3915" s="1">
        <v>224</v>
      </c>
      <c r="F3915" s="1">
        <v>29</v>
      </c>
      <c r="G3915" s="1">
        <v>2915.81</v>
      </c>
      <c r="H3915" s="1">
        <f t="shared" si="224"/>
        <v>0.12946428571428573</v>
      </c>
      <c r="I3915" s="28">
        <f t="shared" si="225"/>
        <v>22522.118620689653</v>
      </c>
      <c r="J3915" s="1" t="str">
        <f t="shared" ca="1" si="226"/>
        <v>product_1</v>
      </c>
    </row>
    <row r="3916" spans="1:10" x14ac:dyDescent="0.2">
      <c r="A3916" s="1">
        <v>1983</v>
      </c>
      <c r="B3916" s="1" t="s">
        <v>105</v>
      </c>
      <c r="C3916" s="1" t="s">
        <v>13</v>
      </c>
      <c r="D3916" s="1" t="s">
        <v>26</v>
      </c>
      <c r="E3916" s="1">
        <v>130</v>
      </c>
      <c r="F3916" s="1">
        <v>9</v>
      </c>
      <c r="G3916" s="1">
        <v>933.95</v>
      </c>
      <c r="H3916" s="1">
        <f t="shared" si="224"/>
        <v>6.9230769230769235E-2</v>
      </c>
      <c r="I3916" s="28">
        <f t="shared" si="225"/>
        <v>13490.388888888889</v>
      </c>
      <c r="J3916" s="1" t="str">
        <f t="shared" ca="1" si="226"/>
        <v>product_17</v>
      </c>
    </row>
    <row r="3917" spans="1:10" x14ac:dyDescent="0.2">
      <c r="A3917" s="1">
        <v>1204</v>
      </c>
      <c r="B3917" s="1" t="s">
        <v>114</v>
      </c>
      <c r="C3917" s="17" t="s">
        <v>10</v>
      </c>
      <c r="D3917" s="1" t="s">
        <v>26</v>
      </c>
      <c r="E3917" s="1">
        <v>252</v>
      </c>
      <c r="F3917" s="1">
        <v>15</v>
      </c>
      <c r="G3917" s="1">
        <v>376.49</v>
      </c>
      <c r="H3917" s="1">
        <f t="shared" si="224"/>
        <v>5.9523809523809521E-2</v>
      </c>
      <c r="I3917" s="28">
        <f t="shared" si="225"/>
        <v>6325.0320000000002</v>
      </c>
      <c r="J3917" s="1" t="str">
        <f t="shared" ca="1" si="226"/>
        <v>product_4</v>
      </c>
    </row>
    <row r="3918" spans="1:10" x14ac:dyDescent="0.2">
      <c r="A3918" s="1">
        <v>1071</v>
      </c>
      <c r="B3918" s="1" t="s">
        <v>133</v>
      </c>
      <c r="C3918" s="1" t="s">
        <v>43</v>
      </c>
      <c r="D3918" s="1" t="s">
        <v>14</v>
      </c>
      <c r="E3918" s="1">
        <v>65</v>
      </c>
      <c r="F3918" s="1">
        <v>6</v>
      </c>
      <c r="G3918" s="1">
        <v>584.78</v>
      </c>
      <c r="H3918" s="1">
        <f t="shared" si="224"/>
        <v>9.2307692307692313E-2</v>
      </c>
      <c r="I3918" s="28">
        <f t="shared" si="225"/>
        <v>6335.1166666666659</v>
      </c>
      <c r="J3918" s="1" t="str">
        <f t="shared" ca="1" si="226"/>
        <v>product_15</v>
      </c>
    </row>
    <row r="3919" spans="1:10" x14ac:dyDescent="0.2">
      <c r="A3919" s="1">
        <v>1099</v>
      </c>
      <c r="B3919" s="1" t="s">
        <v>54</v>
      </c>
      <c r="C3919" s="17" t="s">
        <v>10</v>
      </c>
      <c r="D3919" s="1" t="s">
        <v>40</v>
      </c>
      <c r="E3919" s="1">
        <v>248</v>
      </c>
      <c r="F3919" s="1">
        <v>34</v>
      </c>
      <c r="G3919" s="1">
        <v>1078.27</v>
      </c>
      <c r="H3919" s="1">
        <f t="shared" si="224"/>
        <v>0.13709677419354838</v>
      </c>
      <c r="I3919" s="28">
        <f t="shared" si="225"/>
        <v>7865.0282352941185</v>
      </c>
      <c r="J3919" s="1" t="str">
        <f t="shared" ca="1" si="226"/>
        <v>product_16</v>
      </c>
    </row>
    <row r="3920" spans="1:10" x14ac:dyDescent="0.2">
      <c r="A3920" s="1">
        <v>1624</v>
      </c>
      <c r="B3920" s="1" t="s">
        <v>107</v>
      </c>
      <c r="C3920" s="1" t="s">
        <v>52</v>
      </c>
      <c r="D3920" s="1" t="s">
        <v>40</v>
      </c>
      <c r="E3920" s="1">
        <v>219</v>
      </c>
      <c r="F3920" s="1">
        <v>12</v>
      </c>
      <c r="G3920" s="1">
        <v>1175.18</v>
      </c>
      <c r="I3920" s="28" t="e">
        <f t="shared" si="225"/>
        <v>#DIV/0!</v>
      </c>
      <c r="J3920" s="1" t="str">
        <f t="shared" ca="1" si="226"/>
        <v>product_4</v>
      </c>
    </row>
    <row r="3921" spans="1:10" x14ac:dyDescent="0.2">
      <c r="A3921" s="1">
        <v>1420</v>
      </c>
      <c r="B3921" s="1" t="s">
        <v>109</v>
      </c>
      <c r="C3921" s="1" t="s">
        <v>52</v>
      </c>
      <c r="D3921" s="1" t="s">
        <v>26</v>
      </c>
      <c r="E3921" s="1">
        <v>364</v>
      </c>
      <c r="F3921" s="1">
        <v>22</v>
      </c>
      <c r="G3921" s="1">
        <v>1038.17</v>
      </c>
      <c r="H3921" s="1">
        <f t="shared" ref="H3921:H3930" si="227">F3921/E3921</f>
        <v>6.043956043956044E-2</v>
      </c>
      <c r="I3921" s="28">
        <f t="shared" si="225"/>
        <v>17176.994545454545</v>
      </c>
      <c r="J3921" s="1" t="str">
        <f t="shared" ca="1" si="226"/>
        <v>product_3</v>
      </c>
    </row>
    <row r="3922" spans="1:10" x14ac:dyDescent="0.2">
      <c r="A3922" s="1">
        <v>1283</v>
      </c>
      <c r="B3922" s="1" t="s">
        <v>130</v>
      </c>
      <c r="C3922" s="17" t="s">
        <v>10</v>
      </c>
      <c r="D3922" s="1" t="s">
        <v>14</v>
      </c>
      <c r="E3922" s="1">
        <v>72</v>
      </c>
      <c r="F3922" s="1">
        <v>9</v>
      </c>
      <c r="G3922" s="1">
        <v>901.59</v>
      </c>
      <c r="H3922" s="1">
        <f t="shared" si="227"/>
        <v>0.125</v>
      </c>
      <c r="I3922" s="28">
        <f t="shared" si="225"/>
        <v>7212.72</v>
      </c>
      <c r="J3922" s="1" t="str">
        <f t="shared" ca="1" si="226"/>
        <v>product_7</v>
      </c>
    </row>
    <row r="3923" spans="1:10" x14ac:dyDescent="0.2">
      <c r="A3923" s="1">
        <v>1903</v>
      </c>
      <c r="B3923" s="1" t="s">
        <v>39</v>
      </c>
      <c r="C3923" s="17" t="s">
        <v>10</v>
      </c>
      <c r="D3923" s="1" t="s">
        <v>40</v>
      </c>
      <c r="E3923" s="1">
        <v>143</v>
      </c>
      <c r="F3923" s="1">
        <v>8</v>
      </c>
      <c r="G3923" s="1">
        <v>438.3</v>
      </c>
      <c r="H3923" s="1">
        <f t="shared" si="227"/>
        <v>5.5944055944055944E-2</v>
      </c>
      <c r="I3923" s="28">
        <f t="shared" si="225"/>
        <v>7834.6125000000002</v>
      </c>
      <c r="J3923" s="1" t="str">
        <f t="shared" ca="1" si="226"/>
        <v>product_3</v>
      </c>
    </row>
    <row r="3924" spans="1:10" x14ac:dyDescent="0.2">
      <c r="A3924" s="1">
        <v>1077</v>
      </c>
      <c r="B3924" s="1" t="s">
        <v>103</v>
      </c>
      <c r="C3924" s="17" t="s">
        <v>10</v>
      </c>
      <c r="D3924" s="1" t="s">
        <v>26</v>
      </c>
      <c r="E3924" s="1">
        <v>134</v>
      </c>
      <c r="F3924" s="1">
        <v>15</v>
      </c>
      <c r="G3924" s="1">
        <v>1086.9100000000001</v>
      </c>
      <c r="H3924" s="1">
        <f t="shared" si="227"/>
        <v>0.11194029850746269</v>
      </c>
      <c r="I3924" s="28">
        <f t="shared" si="225"/>
        <v>9709.7293333333346</v>
      </c>
      <c r="J3924" s="1" t="str">
        <f t="shared" ca="1" si="226"/>
        <v>product_18</v>
      </c>
    </row>
    <row r="3925" spans="1:10" x14ac:dyDescent="0.2">
      <c r="A3925" s="1">
        <v>1023</v>
      </c>
      <c r="B3925" s="1" t="s">
        <v>94</v>
      </c>
      <c r="C3925" s="1" t="s">
        <v>52</v>
      </c>
      <c r="D3925" s="1" t="s">
        <v>40</v>
      </c>
      <c r="E3925" s="1">
        <v>80</v>
      </c>
      <c r="F3925" s="1">
        <v>4</v>
      </c>
      <c r="G3925" s="1">
        <v>476.89</v>
      </c>
      <c r="H3925" s="1">
        <f t="shared" si="227"/>
        <v>0.05</v>
      </c>
      <c r="I3925" s="28">
        <f t="shared" si="225"/>
        <v>9537.7999999999993</v>
      </c>
      <c r="J3925" s="1" t="str">
        <f t="shared" ca="1" si="226"/>
        <v>product_13</v>
      </c>
    </row>
    <row r="3926" spans="1:10" x14ac:dyDescent="0.2">
      <c r="A3926" s="1">
        <v>1278</v>
      </c>
      <c r="B3926" s="1" t="s">
        <v>97</v>
      </c>
      <c r="C3926" s="1" t="s">
        <v>13</v>
      </c>
      <c r="D3926" s="1" t="s">
        <v>26</v>
      </c>
      <c r="E3926" s="1">
        <v>207</v>
      </c>
      <c r="F3926" s="1">
        <v>22</v>
      </c>
      <c r="G3926" s="1">
        <v>628.95000000000005</v>
      </c>
      <c r="H3926" s="1">
        <f t="shared" si="227"/>
        <v>0.10628019323671498</v>
      </c>
      <c r="I3926" s="28">
        <f t="shared" si="225"/>
        <v>5917.8477272727278</v>
      </c>
      <c r="J3926" s="1" t="str">
        <f t="shared" ca="1" si="226"/>
        <v>product_10</v>
      </c>
    </row>
    <row r="3927" spans="1:10" x14ac:dyDescent="0.2">
      <c r="A3927" s="1">
        <v>1191</v>
      </c>
      <c r="B3927" s="1" t="s">
        <v>94</v>
      </c>
      <c r="C3927" s="1" t="s">
        <v>52</v>
      </c>
      <c r="D3927" s="1" t="s">
        <v>138</v>
      </c>
      <c r="E3927" s="1">
        <v>0</v>
      </c>
      <c r="F3927" s="1">
        <v>43</v>
      </c>
      <c r="G3927" s="1">
        <v>5010.7299999999996</v>
      </c>
      <c r="H3927" s="1" t="e">
        <f t="shared" si="227"/>
        <v>#DIV/0!</v>
      </c>
      <c r="I3927" s="28" t="e">
        <f t="shared" si="225"/>
        <v>#DIV/0!</v>
      </c>
      <c r="J3927" s="1" t="str">
        <f t="shared" ca="1" si="226"/>
        <v>product_13</v>
      </c>
    </row>
    <row r="3928" spans="1:10" x14ac:dyDescent="0.2">
      <c r="A3928" s="1">
        <v>1693</v>
      </c>
      <c r="B3928" s="1" t="s">
        <v>93</v>
      </c>
      <c r="C3928" s="17" t="s">
        <v>10</v>
      </c>
      <c r="D3928" s="1" t="s">
        <v>40</v>
      </c>
      <c r="E3928" s="1">
        <v>97</v>
      </c>
      <c r="F3928" s="1">
        <v>7</v>
      </c>
      <c r="G3928" s="1">
        <v>515.33000000000004</v>
      </c>
      <c r="H3928" s="1">
        <f t="shared" si="227"/>
        <v>7.2164948453608241E-2</v>
      </c>
      <c r="I3928" s="28">
        <f t="shared" si="225"/>
        <v>7141.0014285714296</v>
      </c>
      <c r="J3928" s="1" t="str">
        <f t="shared" ca="1" si="226"/>
        <v>product_2</v>
      </c>
    </row>
    <row r="3929" spans="1:10" x14ac:dyDescent="0.2">
      <c r="A3929" s="1">
        <v>1956</v>
      </c>
      <c r="B3929" s="1" t="s">
        <v>75</v>
      </c>
      <c r="C3929" s="1" t="s">
        <v>46</v>
      </c>
      <c r="D3929" s="1" t="s">
        <v>40</v>
      </c>
      <c r="E3929" s="1">
        <v>107</v>
      </c>
      <c r="F3929" s="1">
        <v>8</v>
      </c>
      <c r="G3929" s="1">
        <v>590.35</v>
      </c>
      <c r="H3929" s="1">
        <f t="shared" si="227"/>
        <v>7.476635514018691E-2</v>
      </c>
      <c r="I3929" s="28">
        <f t="shared" si="225"/>
        <v>7895.9312500000005</v>
      </c>
      <c r="J3929" s="1" t="str">
        <f t="shared" ca="1" si="226"/>
        <v>product_12</v>
      </c>
    </row>
    <row r="3930" spans="1:10" x14ac:dyDescent="0.2">
      <c r="A3930" s="1">
        <v>1330</v>
      </c>
      <c r="B3930" s="1" t="s">
        <v>96</v>
      </c>
      <c r="C3930" s="1" t="s">
        <v>13</v>
      </c>
      <c r="D3930" s="1" t="s">
        <v>138</v>
      </c>
      <c r="E3930" s="1">
        <v>493</v>
      </c>
      <c r="F3930" s="1">
        <v>56</v>
      </c>
      <c r="G3930" s="1">
        <v>6099.52</v>
      </c>
      <c r="H3930" s="1">
        <f t="shared" si="227"/>
        <v>0.11359026369168357</v>
      </c>
      <c r="I3930" s="28">
        <f t="shared" si="225"/>
        <v>53697.560000000005</v>
      </c>
      <c r="J3930" s="1" t="str">
        <f t="shared" ca="1" si="226"/>
        <v>product_3</v>
      </c>
    </row>
    <row r="3931" spans="1:10" x14ac:dyDescent="0.2">
      <c r="A3931" s="1">
        <v>1606</v>
      </c>
      <c r="B3931" s="1" t="s">
        <v>107</v>
      </c>
      <c r="C3931" s="1" t="s">
        <v>50</v>
      </c>
      <c r="E3931" s="1">
        <v>124</v>
      </c>
      <c r="F3931" s="1">
        <v>11</v>
      </c>
      <c r="G3931" s="1">
        <v>933.03</v>
      </c>
      <c r="I3931" s="28" t="e">
        <f t="shared" si="225"/>
        <v>#DIV/0!</v>
      </c>
      <c r="J3931" s="1" t="str">
        <f t="shared" ca="1" si="226"/>
        <v>product_11</v>
      </c>
    </row>
    <row r="3932" spans="1:10" x14ac:dyDescent="0.2">
      <c r="A3932" s="1">
        <v>1657</v>
      </c>
      <c r="B3932" s="1" t="s">
        <v>111</v>
      </c>
      <c r="C3932" s="1" t="s">
        <v>43</v>
      </c>
      <c r="D3932" s="1" t="s">
        <v>14</v>
      </c>
      <c r="E3932" s="1">
        <v>205</v>
      </c>
      <c r="F3932" s="1">
        <v>20</v>
      </c>
      <c r="G3932" s="1">
        <v>416.05</v>
      </c>
      <c r="H3932" s="1">
        <f t="shared" ref="H3932:H3995" si="228">F3932/E3932</f>
        <v>9.7560975609756101E-2</v>
      </c>
      <c r="I3932" s="28">
        <f t="shared" si="225"/>
        <v>4264.5124999999998</v>
      </c>
      <c r="J3932" s="1" t="str">
        <f t="shared" ca="1" si="226"/>
        <v>product_12</v>
      </c>
    </row>
    <row r="3933" spans="1:10" x14ac:dyDescent="0.2">
      <c r="A3933" s="1">
        <v>1853</v>
      </c>
      <c r="B3933" s="1" t="s">
        <v>80</v>
      </c>
      <c r="C3933" s="1" t="s">
        <v>50</v>
      </c>
      <c r="D3933" s="1" t="s">
        <v>138</v>
      </c>
      <c r="E3933" s="1">
        <v>409</v>
      </c>
      <c r="F3933" s="1">
        <v>57</v>
      </c>
      <c r="G3933" s="1">
        <v>3570.86</v>
      </c>
      <c r="H3933" s="1">
        <f t="shared" si="228"/>
        <v>0.13936430317848411</v>
      </c>
      <c r="I3933" s="28">
        <f t="shared" si="225"/>
        <v>25622.486666666668</v>
      </c>
      <c r="J3933" s="1" t="str">
        <f t="shared" ca="1" si="226"/>
        <v>product_20</v>
      </c>
    </row>
    <row r="3934" spans="1:10" x14ac:dyDescent="0.2">
      <c r="A3934" s="1">
        <v>1822</v>
      </c>
      <c r="B3934" s="1" t="s">
        <v>41</v>
      </c>
      <c r="C3934" s="1" t="s">
        <v>46</v>
      </c>
      <c r="D3934" s="1" t="s">
        <v>40</v>
      </c>
      <c r="E3934" s="1">
        <v>468</v>
      </c>
      <c r="F3934" s="1">
        <v>27</v>
      </c>
      <c r="G3934" s="1">
        <v>920.02</v>
      </c>
      <c r="H3934" s="1">
        <f t="shared" si="228"/>
        <v>5.7692307692307696E-2</v>
      </c>
      <c r="I3934" s="28">
        <f t="shared" si="225"/>
        <v>15947.013333333332</v>
      </c>
      <c r="J3934" s="1" t="str">
        <f t="shared" ca="1" si="226"/>
        <v>product_11</v>
      </c>
    </row>
    <row r="3935" spans="1:10" x14ac:dyDescent="0.2">
      <c r="A3935" s="1">
        <v>1033</v>
      </c>
      <c r="B3935" s="1" t="s">
        <v>81</v>
      </c>
      <c r="C3935" s="1" t="s">
        <v>52</v>
      </c>
      <c r="D3935" s="1" t="s">
        <v>14</v>
      </c>
      <c r="E3935" s="1">
        <v>187</v>
      </c>
      <c r="F3935" s="1">
        <v>12</v>
      </c>
      <c r="G3935" s="1">
        <v>816.58</v>
      </c>
      <c r="H3935" s="1">
        <f t="shared" si="228"/>
        <v>6.4171122994652413E-2</v>
      </c>
      <c r="I3935" s="28">
        <f t="shared" si="225"/>
        <v>12725.038333333332</v>
      </c>
      <c r="J3935" s="1" t="str">
        <f t="shared" ca="1" si="226"/>
        <v>product_5</v>
      </c>
    </row>
    <row r="3936" spans="1:10" x14ac:dyDescent="0.2">
      <c r="A3936" s="1">
        <v>1793</v>
      </c>
      <c r="B3936" s="1" t="s">
        <v>95</v>
      </c>
      <c r="C3936" s="1" t="s">
        <v>46</v>
      </c>
      <c r="D3936" s="1" t="s">
        <v>11</v>
      </c>
      <c r="E3936" s="1">
        <v>102</v>
      </c>
      <c r="F3936" s="1">
        <v>6</v>
      </c>
      <c r="G3936" s="1">
        <v>574.80999999999995</v>
      </c>
      <c r="H3936" s="1">
        <f t="shared" si="228"/>
        <v>5.8823529411764705E-2</v>
      </c>
      <c r="I3936" s="28">
        <f t="shared" si="225"/>
        <v>9771.7699999999986</v>
      </c>
      <c r="J3936" s="1" t="str">
        <f t="shared" ca="1" si="226"/>
        <v>product_3</v>
      </c>
    </row>
    <row r="3937" spans="1:10" x14ac:dyDescent="0.2">
      <c r="A3937" s="1">
        <v>1192</v>
      </c>
      <c r="B3937" s="1" t="s">
        <v>51</v>
      </c>
      <c r="C3937" s="1" t="s">
        <v>50</v>
      </c>
      <c r="D3937" s="1" t="s">
        <v>11</v>
      </c>
      <c r="E3937" s="1">
        <v>434</v>
      </c>
      <c r="F3937" s="1">
        <v>37</v>
      </c>
      <c r="G3937" s="1">
        <v>3700.8</v>
      </c>
      <c r="H3937" s="1">
        <f t="shared" si="228"/>
        <v>8.5253456221198162E-2</v>
      </c>
      <c r="I3937" s="28">
        <f t="shared" si="225"/>
        <v>43409.383783783785</v>
      </c>
      <c r="J3937" s="1" t="str">
        <f t="shared" ca="1" si="226"/>
        <v>product_15</v>
      </c>
    </row>
    <row r="3938" spans="1:10" x14ac:dyDescent="0.2">
      <c r="A3938" s="1">
        <v>1642</v>
      </c>
      <c r="B3938" s="1" t="s">
        <v>101</v>
      </c>
      <c r="C3938" s="1" t="s">
        <v>43</v>
      </c>
      <c r="D3938" s="1" t="s">
        <v>14</v>
      </c>
      <c r="E3938" s="1">
        <v>149</v>
      </c>
      <c r="F3938" s="1">
        <v>15</v>
      </c>
      <c r="G3938" s="1">
        <v>919.76</v>
      </c>
      <c r="H3938" s="1">
        <f t="shared" si="228"/>
        <v>0.10067114093959731</v>
      </c>
      <c r="I3938" s="28">
        <f t="shared" si="225"/>
        <v>9136.2826666666679</v>
      </c>
      <c r="J3938" s="1" t="str">
        <f t="shared" ca="1" si="226"/>
        <v>product_19</v>
      </c>
    </row>
    <row r="3939" spans="1:10" x14ac:dyDescent="0.2">
      <c r="A3939" s="1">
        <v>1367</v>
      </c>
      <c r="B3939" s="1" t="s">
        <v>71</v>
      </c>
      <c r="C3939" s="1" t="s">
        <v>52</v>
      </c>
      <c r="D3939" s="1" t="s">
        <v>26</v>
      </c>
      <c r="E3939" s="1">
        <v>66</v>
      </c>
      <c r="F3939" s="1">
        <v>6</v>
      </c>
      <c r="G3939" s="1">
        <v>273.77</v>
      </c>
      <c r="H3939" s="1">
        <f t="shared" si="228"/>
        <v>9.0909090909090912E-2</v>
      </c>
      <c r="I3939" s="28">
        <f t="shared" si="225"/>
        <v>3011.47</v>
      </c>
      <c r="J3939" s="1" t="str">
        <f t="shared" ca="1" si="226"/>
        <v>product_14</v>
      </c>
    </row>
    <row r="3940" spans="1:10" x14ac:dyDescent="0.2">
      <c r="A3940" s="1">
        <v>1691</v>
      </c>
      <c r="B3940" s="1" t="s">
        <v>72</v>
      </c>
      <c r="C3940" s="1" t="s">
        <v>50</v>
      </c>
      <c r="D3940" s="1" t="s">
        <v>40</v>
      </c>
      <c r="E3940" s="1">
        <v>221</v>
      </c>
      <c r="F3940" s="1">
        <v>13</v>
      </c>
      <c r="G3940" s="1">
        <v>824.4</v>
      </c>
      <c r="H3940" s="1">
        <f t="shared" si="228"/>
        <v>5.8823529411764705E-2</v>
      </c>
      <c r="I3940" s="28">
        <f t="shared" si="225"/>
        <v>14014.8</v>
      </c>
      <c r="J3940" s="1" t="str">
        <f t="shared" ca="1" si="226"/>
        <v>product_5</v>
      </c>
    </row>
    <row r="3941" spans="1:10" x14ac:dyDescent="0.2">
      <c r="A3941" s="1">
        <v>1012</v>
      </c>
      <c r="B3941" s="1" t="s">
        <v>97</v>
      </c>
      <c r="C3941" s="1" t="s">
        <v>13</v>
      </c>
      <c r="D3941" s="1" t="s">
        <v>14</v>
      </c>
      <c r="E3941" s="1">
        <v>230</v>
      </c>
      <c r="F3941" s="1">
        <v>17</v>
      </c>
      <c r="G3941" s="1">
        <v>1993.68</v>
      </c>
      <c r="H3941" s="1">
        <f t="shared" si="228"/>
        <v>7.3913043478260873E-2</v>
      </c>
      <c r="I3941" s="28">
        <f t="shared" si="225"/>
        <v>26973.317647058822</v>
      </c>
      <c r="J3941" s="1" t="str">
        <f t="shared" ca="1" si="226"/>
        <v>product_10</v>
      </c>
    </row>
    <row r="3942" spans="1:10" x14ac:dyDescent="0.2">
      <c r="A3942" s="1">
        <v>1108</v>
      </c>
      <c r="B3942" s="1" t="s">
        <v>76</v>
      </c>
      <c r="C3942" s="1" t="s">
        <v>46</v>
      </c>
      <c r="D3942" s="1" t="s">
        <v>138</v>
      </c>
      <c r="E3942" s="1">
        <v>106</v>
      </c>
      <c r="F3942" s="1">
        <v>5</v>
      </c>
      <c r="G3942" s="1">
        <v>215.14</v>
      </c>
      <c r="H3942" s="1">
        <f t="shared" si="228"/>
        <v>4.716981132075472E-2</v>
      </c>
      <c r="I3942" s="28">
        <f t="shared" si="225"/>
        <v>4560.9679999999989</v>
      </c>
      <c r="J3942" s="1" t="str">
        <f t="shared" ca="1" si="226"/>
        <v>product_12</v>
      </c>
    </row>
    <row r="3943" spans="1:10" x14ac:dyDescent="0.2">
      <c r="A3943" s="1">
        <v>1869</v>
      </c>
      <c r="B3943" s="1" t="s">
        <v>117</v>
      </c>
      <c r="C3943" s="1" t="s">
        <v>13</v>
      </c>
      <c r="D3943" s="1" t="s">
        <v>26</v>
      </c>
      <c r="E3943" s="1">
        <v>223</v>
      </c>
      <c r="F3943" s="1">
        <v>25</v>
      </c>
      <c r="G3943" s="1">
        <v>1837.92</v>
      </c>
      <c r="H3943" s="1">
        <f t="shared" si="228"/>
        <v>0.11210762331838565</v>
      </c>
      <c r="I3943" s="28">
        <f t="shared" si="225"/>
        <v>16394.2464</v>
      </c>
      <c r="J3943" s="1" t="str">
        <f t="shared" ca="1" si="226"/>
        <v>product_14</v>
      </c>
    </row>
    <row r="3944" spans="1:10" x14ac:dyDescent="0.2">
      <c r="A3944" s="1">
        <v>1646</v>
      </c>
      <c r="B3944" s="1" t="s">
        <v>90</v>
      </c>
      <c r="C3944" s="1" t="s">
        <v>13</v>
      </c>
      <c r="D3944" s="1" t="s">
        <v>26</v>
      </c>
      <c r="E3944" s="1">
        <v>65</v>
      </c>
      <c r="F3944" s="1">
        <v>5</v>
      </c>
      <c r="G3944" s="1">
        <v>384.73</v>
      </c>
      <c r="H3944" s="1">
        <f t="shared" si="228"/>
        <v>7.6923076923076927E-2</v>
      </c>
      <c r="I3944" s="28">
        <f t="shared" si="225"/>
        <v>5001.49</v>
      </c>
      <c r="J3944" s="1" t="str">
        <f t="shared" ca="1" si="226"/>
        <v>product_19</v>
      </c>
    </row>
    <row r="3945" spans="1:10" x14ac:dyDescent="0.2">
      <c r="A3945" s="1">
        <v>1270</v>
      </c>
      <c r="B3945" s="1" t="s">
        <v>122</v>
      </c>
      <c r="C3945" s="17" t="s">
        <v>10</v>
      </c>
      <c r="D3945" s="1" t="s">
        <v>11</v>
      </c>
      <c r="E3945" s="1">
        <v>173</v>
      </c>
      <c r="F3945" s="1">
        <v>14</v>
      </c>
      <c r="G3945" s="1">
        <v>473</v>
      </c>
      <c r="H3945" s="1">
        <f t="shared" si="228"/>
        <v>8.0924855491329481E-2</v>
      </c>
      <c r="I3945" s="28">
        <f t="shared" si="225"/>
        <v>5844.9285714285716</v>
      </c>
      <c r="J3945" s="1" t="str">
        <f t="shared" ca="1" si="226"/>
        <v>product_14</v>
      </c>
    </row>
    <row r="3946" spans="1:10" x14ac:dyDescent="0.2">
      <c r="A3946" s="1">
        <v>1169</v>
      </c>
      <c r="B3946" s="1" t="s">
        <v>137</v>
      </c>
      <c r="C3946" s="1" t="s">
        <v>43</v>
      </c>
      <c r="D3946" s="1" t="s">
        <v>11</v>
      </c>
      <c r="E3946" s="1">
        <v>80</v>
      </c>
      <c r="F3946" s="1">
        <v>8</v>
      </c>
      <c r="G3946" s="1">
        <v>267.22000000000003</v>
      </c>
      <c r="H3946" s="1">
        <f t="shared" si="228"/>
        <v>0.1</v>
      </c>
      <c r="I3946" s="28">
        <f t="shared" si="225"/>
        <v>2672.2000000000003</v>
      </c>
      <c r="J3946" s="1" t="str">
        <f t="shared" ca="1" si="226"/>
        <v>product_18</v>
      </c>
    </row>
    <row r="3947" spans="1:10" x14ac:dyDescent="0.2">
      <c r="A3947" s="1">
        <v>1994</v>
      </c>
      <c r="B3947" s="1" t="s">
        <v>76</v>
      </c>
      <c r="C3947" s="17" t="s">
        <v>10</v>
      </c>
      <c r="D3947" s="1" t="s">
        <v>40</v>
      </c>
      <c r="E3947" s="1">
        <v>342</v>
      </c>
      <c r="F3947" s="1">
        <v>29</v>
      </c>
      <c r="G3947" s="1">
        <v>2523.67</v>
      </c>
      <c r="H3947" s="1">
        <f t="shared" si="228"/>
        <v>8.4795321637426896E-2</v>
      </c>
      <c r="I3947" s="28">
        <f t="shared" si="225"/>
        <v>29761.901379310348</v>
      </c>
      <c r="J3947" s="1" t="str">
        <f t="shared" ca="1" si="226"/>
        <v>product_4</v>
      </c>
    </row>
    <row r="3948" spans="1:10" x14ac:dyDescent="0.2">
      <c r="A3948" s="1">
        <v>1096</v>
      </c>
      <c r="B3948" s="1" t="s">
        <v>89</v>
      </c>
      <c r="C3948" s="1" t="s">
        <v>13</v>
      </c>
      <c r="D3948" s="1" t="s">
        <v>138</v>
      </c>
      <c r="E3948" s="1">
        <v>407</v>
      </c>
      <c r="F3948" s="1">
        <v>32</v>
      </c>
      <c r="G3948" s="1">
        <v>1653.69</v>
      </c>
      <c r="H3948" s="1">
        <f t="shared" si="228"/>
        <v>7.8624078624078622E-2</v>
      </c>
      <c r="I3948" s="28">
        <f t="shared" si="225"/>
        <v>21032.869687500002</v>
      </c>
      <c r="J3948" s="1" t="str">
        <f t="shared" ca="1" si="226"/>
        <v>product_16</v>
      </c>
    </row>
    <row r="3949" spans="1:10" x14ac:dyDescent="0.2">
      <c r="A3949" s="1">
        <v>1637</v>
      </c>
      <c r="B3949" s="1" t="s">
        <v>106</v>
      </c>
      <c r="C3949" s="1" t="s">
        <v>43</v>
      </c>
      <c r="D3949" s="1" t="s">
        <v>40</v>
      </c>
      <c r="E3949" s="1">
        <v>372</v>
      </c>
      <c r="F3949" s="1">
        <v>26</v>
      </c>
      <c r="G3949" s="1">
        <v>671.09</v>
      </c>
      <c r="H3949" s="1">
        <f t="shared" si="228"/>
        <v>6.9892473118279563E-2</v>
      </c>
      <c r="I3949" s="28">
        <f t="shared" si="225"/>
        <v>9601.7492307692319</v>
      </c>
      <c r="J3949" s="1" t="str">
        <f t="shared" ca="1" si="226"/>
        <v>product_7</v>
      </c>
    </row>
    <row r="3950" spans="1:10" x14ac:dyDescent="0.2">
      <c r="A3950" s="1">
        <v>1478</v>
      </c>
      <c r="B3950" s="1" t="s">
        <v>75</v>
      </c>
      <c r="C3950" s="1" t="s">
        <v>46</v>
      </c>
      <c r="D3950" s="1" t="s">
        <v>40</v>
      </c>
      <c r="E3950" s="1">
        <v>194</v>
      </c>
      <c r="F3950" s="1">
        <v>20</v>
      </c>
      <c r="G3950" s="1">
        <v>573.08000000000004</v>
      </c>
      <c r="H3950" s="1">
        <f t="shared" si="228"/>
        <v>0.10309278350515463</v>
      </c>
      <c r="I3950" s="28">
        <f t="shared" si="225"/>
        <v>5558.8760000000011</v>
      </c>
      <c r="J3950" s="1" t="str">
        <f t="shared" ca="1" si="226"/>
        <v>product_14</v>
      </c>
    </row>
    <row r="3951" spans="1:10" x14ac:dyDescent="0.2">
      <c r="A3951" s="1">
        <v>1944</v>
      </c>
      <c r="B3951" s="1" t="s">
        <v>104</v>
      </c>
      <c r="C3951" s="1" t="s">
        <v>13</v>
      </c>
      <c r="D3951" s="1" t="s">
        <v>11</v>
      </c>
      <c r="E3951" s="1">
        <v>134</v>
      </c>
      <c r="F3951" s="1">
        <v>17</v>
      </c>
      <c r="G3951" s="1">
        <v>342.07</v>
      </c>
      <c r="H3951" s="1">
        <f t="shared" si="228"/>
        <v>0.12686567164179105</v>
      </c>
      <c r="I3951" s="28">
        <f t="shared" si="225"/>
        <v>2696.316470588235</v>
      </c>
      <c r="J3951" s="1" t="str">
        <f t="shared" ca="1" si="226"/>
        <v>product_7</v>
      </c>
    </row>
    <row r="3952" spans="1:10" x14ac:dyDescent="0.2">
      <c r="A3952" s="1">
        <v>1085</v>
      </c>
      <c r="B3952" s="1" t="s">
        <v>111</v>
      </c>
      <c r="C3952" s="1" t="s">
        <v>13</v>
      </c>
      <c r="D3952" s="1" t="s">
        <v>11</v>
      </c>
      <c r="E3952" s="1">
        <v>358</v>
      </c>
      <c r="F3952" s="1">
        <v>21</v>
      </c>
      <c r="G3952" s="1">
        <v>2137.34</v>
      </c>
      <c r="H3952" s="1">
        <f t="shared" si="228"/>
        <v>5.8659217877094973E-2</v>
      </c>
      <c r="I3952" s="28">
        <f t="shared" si="225"/>
        <v>36436.558095238099</v>
      </c>
      <c r="J3952" s="1" t="str">
        <f t="shared" ca="1" si="226"/>
        <v>product_19</v>
      </c>
    </row>
    <row r="3953" spans="1:10" x14ac:dyDescent="0.2">
      <c r="A3953" s="1">
        <v>1055</v>
      </c>
      <c r="B3953" s="1" t="s">
        <v>58</v>
      </c>
      <c r="C3953" s="17" t="s">
        <v>10</v>
      </c>
      <c r="D3953" s="1" t="s">
        <v>14</v>
      </c>
      <c r="E3953" s="1">
        <v>318</v>
      </c>
      <c r="F3953" s="1">
        <v>28</v>
      </c>
      <c r="G3953" s="1">
        <v>1823.76</v>
      </c>
      <c r="H3953" s="1">
        <f t="shared" si="228"/>
        <v>8.8050314465408799E-2</v>
      </c>
      <c r="I3953" s="28">
        <f t="shared" si="225"/>
        <v>20712.70285714286</v>
      </c>
      <c r="J3953" s="1" t="str">
        <f t="shared" ca="1" si="226"/>
        <v>product_3</v>
      </c>
    </row>
    <row r="3954" spans="1:10" x14ac:dyDescent="0.2">
      <c r="A3954" s="1">
        <v>1457</v>
      </c>
      <c r="B3954" s="1" t="s">
        <v>104</v>
      </c>
      <c r="C3954" s="1" t="s">
        <v>50</v>
      </c>
      <c r="D3954" s="1" t="s">
        <v>14</v>
      </c>
      <c r="E3954" s="1">
        <v>497</v>
      </c>
      <c r="F3954" s="1">
        <v>48</v>
      </c>
      <c r="G3954" s="1">
        <v>2577.67</v>
      </c>
      <c r="H3954" s="1">
        <f t="shared" si="228"/>
        <v>9.6579476861166996E-2</v>
      </c>
      <c r="I3954" s="28">
        <f t="shared" si="225"/>
        <v>26689.624791666669</v>
      </c>
      <c r="J3954" s="1" t="str">
        <f t="shared" ca="1" si="226"/>
        <v>product_10</v>
      </c>
    </row>
    <row r="3955" spans="1:10" x14ac:dyDescent="0.2">
      <c r="A3955" s="1">
        <v>1973</v>
      </c>
      <c r="B3955" s="1" t="s">
        <v>67</v>
      </c>
      <c r="C3955" s="17" t="s">
        <v>10</v>
      </c>
      <c r="D3955" s="1" t="s">
        <v>26</v>
      </c>
      <c r="E3955" s="1">
        <v>497</v>
      </c>
      <c r="F3955" s="1">
        <v>69</v>
      </c>
      <c r="G3955" s="1">
        <v>5257.49</v>
      </c>
      <c r="H3955" s="1">
        <f t="shared" si="228"/>
        <v>0.13883299798792756</v>
      </c>
      <c r="I3955" s="28">
        <f t="shared" si="225"/>
        <v>37869.167101449275</v>
      </c>
      <c r="J3955" s="1" t="str">
        <f t="shared" ca="1" si="226"/>
        <v>product_19</v>
      </c>
    </row>
    <row r="3956" spans="1:10" x14ac:dyDescent="0.2">
      <c r="A3956" s="1">
        <v>1880</v>
      </c>
      <c r="B3956" s="1" t="s">
        <v>42</v>
      </c>
      <c r="C3956" s="1" t="s">
        <v>13</v>
      </c>
      <c r="D3956" s="1" t="s">
        <v>40</v>
      </c>
      <c r="E3956" s="1">
        <v>74</v>
      </c>
      <c r="F3956" s="1">
        <v>6</v>
      </c>
      <c r="G3956" s="1">
        <v>341.57</v>
      </c>
      <c r="H3956" s="1">
        <f t="shared" si="228"/>
        <v>8.1081081081081086E-2</v>
      </c>
      <c r="I3956" s="28">
        <f t="shared" si="225"/>
        <v>4212.6966666666667</v>
      </c>
      <c r="J3956" s="1" t="str">
        <f t="shared" ca="1" si="226"/>
        <v>product_4</v>
      </c>
    </row>
    <row r="3957" spans="1:10" x14ac:dyDescent="0.2">
      <c r="A3957" s="1">
        <v>1001</v>
      </c>
      <c r="B3957" s="1" t="s">
        <v>45</v>
      </c>
      <c r="C3957" s="1" t="s">
        <v>50</v>
      </c>
      <c r="D3957" s="1" t="s">
        <v>26</v>
      </c>
      <c r="E3957" s="1">
        <v>396</v>
      </c>
      <c r="F3957" s="1">
        <v>57</v>
      </c>
      <c r="G3957" s="1">
        <v>6828.83</v>
      </c>
      <c r="H3957" s="1">
        <f t="shared" si="228"/>
        <v>0.14393939393939395</v>
      </c>
      <c r="I3957" s="28">
        <f t="shared" si="225"/>
        <v>47442.397894736838</v>
      </c>
      <c r="J3957" s="1" t="str">
        <f t="shared" ca="1" si="226"/>
        <v>product_4</v>
      </c>
    </row>
    <row r="3958" spans="1:10" x14ac:dyDescent="0.2">
      <c r="A3958" s="1">
        <v>1604</v>
      </c>
      <c r="B3958" s="1" t="s">
        <v>77</v>
      </c>
      <c r="C3958" s="1" t="s">
        <v>50</v>
      </c>
      <c r="D3958" s="1" t="s">
        <v>138</v>
      </c>
      <c r="E3958" s="1">
        <v>212</v>
      </c>
      <c r="F3958" s="1">
        <v>22</v>
      </c>
      <c r="G3958" s="1">
        <v>1045.17</v>
      </c>
      <c r="H3958" s="1">
        <f t="shared" si="228"/>
        <v>0.10377358490566038</v>
      </c>
      <c r="I3958" s="28">
        <f t="shared" si="225"/>
        <v>10071.638181818182</v>
      </c>
      <c r="J3958" s="1" t="str">
        <f t="shared" ca="1" si="226"/>
        <v>product_7</v>
      </c>
    </row>
    <row r="3959" spans="1:10" x14ac:dyDescent="0.2">
      <c r="A3959" s="1">
        <v>1515</v>
      </c>
      <c r="B3959" s="1" t="s">
        <v>55</v>
      </c>
      <c r="C3959" s="17" t="s">
        <v>10</v>
      </c>
      <c r="D3959" s="1" t="s">
        <v>26</v>
      </c>
      <c r="E3959" s="1">
        <v>105</v>
      </c>
      <c r="F3959" s="1">
        <v>14</v>
      </c>
      <c r="G3959" s="1">
        <v>916.95</v>
      </c>
      <c r="H3959" s="1">
        <f t="shared" si="228"/>
        <v>0.13333333333333333</v>
      </c>
      <c r="I3959" s="28">
        <f t="shared" si="225"/>
        <v>6877.125</v>
      </c>
      <c r="J3959" s="1" t="str">
        <f t="shared" ca="1" si="226"/>
        <v>product_18</v>
      </c>
    </row>
    <row r="3960" spans="1:10" x14ac:dyDescent="0.2">
      <c r="A3960" s="1">
        <v>1275</v>
      </c>
      <c r="B3960" s="1" t="s">
        <v>108</v>
      </c>
      <c r="C3960" s="17" t="s">
        <v>10</v>
      </c>
      <c r="D3960" s="1" t="s">
        <v>26</v>
      </c>
      <c r="E3960" s="1">
        <v>274</v>
      </c>
      <c r="F3960" s="1">
        <v>34</v>
      </c>
      <c r="G3960" s="1">
        <v>1431.17</v>
      </c>
      <c r="H3960" s="1">
        <f t="shared" si="228"/>
        <v>0.12408759124087591</v>
      </c>
      <c r="I3960" s="28">
        <f t="shared" si="225"/>
        <v>11533.546470588235</v>
      </c>
      <c r="J3960" s="1" t="str">
        <f t="shared" ca="1" si="226"/>
        <v>product_18</v>
      </c>
    </row>
    <row r="3961" spans="1:10" x14ac:dyDescent="0.2">
      <c r="A3961" s="1">
        <v>1660</v>
      </c>
      <c r="B3961" s="1" t="s">
        <v>80</v>
      </c>
      <c r="C3961" s="1" t="s">
        <v>50</v>
      </c>
      <c r="D3961" s="1" t="s">
        <v>11</v>
      </c>
      <c r="E3961" s="1">
        <v>257</v>
      </c>
      <c r="F3961" s="1">
        <v>38</v>
      </c>
      <c r="G3961" s="1">
        <v>3712.09</v>
      </c>
      <c r="H3961" s="1">
        <f t="shared" si="228"/>
        <v>0.14785992217898833</v>
      </c>
      <c r="I3961" s="28">
        <f t="shared" si="225"/>
        <v>25105.450789473685</v>
      </c>
      <c r="J3961" s="1" t="str">
        <f t="shared" ca="1" si="226"/>
        <v>product_15</v>
      </c>
    </row>
    <row r="3962" spans="1:10" x14ac:dyDescent="0.2">
      <c r="A3962" s="1">
        <v>1192</v>
      </c>
      <c r="B3962" s="1" t="s">
        <v>56</v>
      </c>
      <c r="C3962" s="1" t="s">
        <v>43</v>
      </c>
      <c r="D3962" s="1" t="s">
        <v>138</v>
      </c>
      <c r="E3962" s="1">
        <v>266</v>
      </c>
      <c r="F3962" s="1">
        <v>38</v>
      </c>
      <c r="G3962" s="1">
        <v>2422.87</v>
      </c>
      <c r="H3962" s="1">
        <f t="shared" si="228"/>
        <v>0.14285714285714285</v>
      </c>
      <c r="I3962" s="28">
        <f t="shared" si="225"/>
        <v>16960.09</v>
      </c>
      <c r="J3962" s="1" t="str">
        <f t="shared" ca="1" si="226"/>
        <v>product_9</v>
      </c>
    </row>
    <row r="3963" spans="1:10" x14ac:dyDescent="0.2">
      <c r="A3963" s="1">
        <v>1307</v>
      </c>
      <c r="B3963" s="1" t="s">
        <v>65</v>
      </c>
      <c r="C3963" s="1" t="s">
        <v>43</v>
      </c>
      <c r="D3963" s="1" t="s">
        <v>14</v>
      </c>
      <c r="E3963" s="1">
        <v>339</v>
      </c>
      <c r="F3963" s="1">
        <v>43</v>
      </c>
      <c r="G3963" s="1">
        <v>960.45</v>
      </c>
      <c r="H3963" s="1">
        <f t="shared" si="228"/>
        <v>0.12684365781710916</v>
      </c>
      <c r="I3963" s="28">
        <f t="shared" si="225"/>
        <v>7571.9197674418601</v>
      </c>
      <c r="J3963" s="1" t="str">
        <f t="shared" ca="1" si="226"/>
        <v>product_10</v>
      </c>
    </row>
    <row r="3964" spans="1:10" x14ac:dyDescent="0.2">
      <c r="A3964" s="1">
        <v>1094</v>
      </c>
      <c r="B3964" s="1" t="s">
        <v>62</v>
      </c>
      <c r="C3964" s="1" t="s">
        <v>52</v>
      </c>
      <c r="D3964" s="1" t="s">
        <v>138</v>
      </c>
      <c r="E3964" s="1">
        <v>151</v>
      </c>
      <c r="F3964" s="1">
        <v>21</v>
      </c>
      <c r="G3964" s="1">
        <v>1868.37</v>
      </c>
      <c r="H3964" s="1">
        <f t="shared" si="228"/>
        <v>0.13907284768211919</v>
      </c>
      <c r="I3964" s="28">
        <f t="shared" si="225"/>
        <v>13434.470000000001</v>
      </c>
      <c r="J3964" s="1" t="str">
        <f t="shared" ca="1" si="226"/>
        <v>product_12</v>
      </c>
    </row>
    <row r="3965" spans="1:10" x14ac:dyDescent="0.2">
      <c r="A3965" s="1">
        <v>1418</v>
      </c>
      <c r="B3965" s="1" t="s">
        <v>117</v>
      </c>
      <c r="C3965" s="1" t="s">
        <v>50</v>
      </c>
      <c r="D3965" s="1" t="s">
        <v>26</v>
      </c>
      <c r="E3965" s="1">
        <v>398</v>
      </c>
      <c r="F3965" s="1">
        <v>44</v>
      </c>
      <c r="G3965" s="1">
        <v>2422.04</v>
      </c>
      <c r="H3965" s="1">
        <f t="shared" si="228"/>
        <v>0.11055276381909548</v>
      </c>
      <c r="I3965" s="28">
        <f t="shared" si="225"/>
        <v>21908.452727272725</v>
      </c>
      <c r="J3965" s="1" t="str">
        <f t="shared" ca="1" si="226"/>
        <v>product_10</v>
      </c>
    </row>
    <row r="3966" spans="1:10" x14ac:dyDescent="0.2">
      <c r="A3966" s="1">
        <v>1754</v>
      </c>
      <c r="B3966" s="1" t="s">
        <v>112</v>
      </c>
      <c r="C3966" s="17" t="s">
        <v>10</v>
      </c>
      <c r="D3966" s="1" t="s">
        <v>11</v>
      </c>
      <c r="E3966" s="1">
        <v>236</v>
      </c>
      <c r="F3966" s="1">
        <v>29</v>
      </c>
      <c r="G3966" s="1">
        <v>3203.28</v>
      </c>
      <c r="H3966" s="1">
        <f t="shared" si="228"/>
        <v>0.1228813559322034</v>
      </c>
      <c r="I3966" s="28">
        <f t="shared" si="225"/>
        <v>26068.071724137932</v>
      </c>
      <c r="J3966" s="1" t="str">
        <f t="shared" ca="1" si="226"/>
        <v>product_3</v>
      </c>
    </row>
    <row r="3967" spans="1:10" x14ac:dyDescent="0.2">
      <c r="A3967" s="1">
        <v>1075</v>
      </c>
      <c r="B3967" s="1" t="s">
        <v>109</v>
      </c>
      <c r="C3967" s="1" t="s">
        <v>13</v>
      </c>
      <c r="D3967" s="1" t="s">
        <v>138</v>
      </c>
      <c r="E3967" s="1">
        <v>124</v>
      </c>
      <c r="F3967" s="1">
        <v>16</v>
      </c>
      <c r="G3967" s="1">
        <v>917.72</v>
      </c>
      <c r="H3967" s="1">
        <f t="shared" si="228"/>
        <v>0.12903225806451613</v>
      </c>
      <c r="I3967" s="28">
        <f t="shared" si="225"/>
        <v>7112.3300000000008</v>
      </c>
      <c r="J3967" s="1" t="str">
        <f t="shared" ca="1" si="226"/>
        <v>product_7</v>
      </c>
    </row>
    <row r="3968" spans="1:10" x14ac:dyDescent="0.2">
      <c r="A3968" s="1">
        <v>1279</v>
      </c>
      <c r="B3968" s="1" t="s">
        <v>97</v>
      </c>
      <c r="C3968" s="17" t="s">
        <v>10</v>
      </c>
      <c r="D3968" s="1" t="s">
        <v>138</v>
      </c>
      <c r="E3968" s="1">
        <v>445</v>
      </c>
      <c r="F3968" s="1">
        <v>60</v>
      </c>
      <c r="G3968" s="1">
        <v>1523.53</v>
      </c>
      <c r="H3968" s="1">
        <f t="shared" si="228"/>
        <v>0.1348314606741573</v>
      </c>
      <c r="I3968" s="28">
        <f t="shared" si="225"/>
        <v>11299.514166666666</v>
      </c>
      <c r="J3968" s="1" t="str">
        <f t="shared" ca="1" si="226"/>
        <v>product_4</v>
      </c>
    </row>
    <row r="3969" spans="1:10" x14ac:dyDescent="0.2">
      <c r="A3969" s="1">
        <v>1236</v>
      </c>
      <c r="B3969" s="1" t="s">
        <v>86</v>
      </c>
      <c r="C3969" s="1" t="s">
        <v>46</v>
      </c>
      <c r="D3969" s="1" t="s">
        <v>14</v>
      </c>
      <c r="E3969" s="1">
        <v>327</v>
      </c>
      <c r="F3969" s="1">
        <v>22</v>
      </c>
      <c r="G3969" s="1">
        <v>1242.3800000000001</v>
      </c>
      <c r="H3969" s="1">
        <f t="shared" si="228"/>
        <v>6.7278287461773695E-2</v>
      </c>
      <c r="I3969" s="28">
        <f t="shared" si="225"/>
        <v>18466.28454545455</v>
      </c>
      <c r="J3969" s="1" t="str">
        <f t="shared" ca="1" si="226"/>
        <v>product_12</v>
      </c>
    </row>
    <row r="3970" spans="1:10" x14ac:dyDescent="0.2">
      <c r="A3970" s="1">
        <v>1157</v>
      </c>
      <c r="B3970" s="1" t="s">
        <v>130</v>
      </c>
      <c r="C3970" s="1" t="s">
        <v>43</v>
      </c>
      <c r="D3970" s="1" t="s">
        <v>11</v>
      </c>
      <c r="E3970" s="1">
        <v>107</v>
      </c>
      <c r="F3970" s="1">
        <v>6</v>
      </c>
      <c r="G3970" s="1">
        <v>512.24</v>
      </c>
      <c r="H3970" s="1">
        <f t="shared" si="228"/>
        <v>5.6074766355140186E-2</v>
      </c>
      <c r="I3970" s="28">
        <f t="shared" si="225"/>
        <v>9134.9466666666667</v>
      </c>
      <c r="J3970" s="1" t="str">
        <f t="shared" ca="1" si="226"/>
        <v>product_3</v>
      </c>
    </row>
    <row r="3971" spans="1:10" x14ac:dyDescent="0.2">
      <c r="A3971" s="1">
        <v>1615</v>
      </c>
      <c r="B3971" s="1" t="s">
        <v>59</v>
      </c>
      <c r="C3971" s="1" t="s">
        <v>52</v>
      </c>
      <c r="D3971" s="1" t="s">
        <v>138</v>
      </c>
      <c r="E3971" s="1">
        <v>468</v>
      </c>
      <c r="F3971" s="1">
        <v>67</v>
      </c>
      <c r="G3971" s="1">
        <v>3683.33</v>
      </c>
      <c r="H3971" s="1">
        <f t="shared" si="228"/>
        <v>0.14316239316239315</v>
      </c>
      <c r="I3971" s="28">
        <f t="shared" si="225"/>
        <v>25728.334925373136</v>
      </c>
      <c r="J3971" s="1" t="str">
        <f t="shared" ca="1" si="226"/>
        <v>product_20</v>
      </c>
    </row>
    <row r="3972" spans="1:10" x14ac:dyDescent="0.2">
      <c r="A3972" s="1">
        <v>1039</v>
      </c>
      <c r="B3972" s="1" t="s">
        <v>113</v>
      </c>
      <c r="C3972" s="1" t="s">
        <v>50</v>
      </c>
      <c r="D3972" s="1" t="s">
        <v>14</v>
      </c>
      <c r="E3972" s="1">
        <v>193</v>
      </c>
      <c r="F3972" s="1">
        <v>26</v>
      </c>
      <c r="G3972" s="1">
        <v>2496.35</v>
      </c>
      <c r="H3972" s="1">
        <f t="shared" si="228"/>
        <v>0.13471502590673576</v>
      </c>
      <c r="I3972" s="28">
        <f t="shared" si="225"/>
        <v>18530.598076923074</v>
      </c>
      <c r="J3972" s="1" t="str">
        <f t="shared" ca="1" si="226"/>
        <v>product_17</v>
      </c>
    </row>
    <row r="3973" spans="1:10" x14ac:dyDescent="0.2">
      <c r="A3973" s="1">
        <v>1957</v>
      </c>
      <c r="B3973" s="1" t="s">
        <v>62</v>
      </c>
      <c r="C3973" s="1" t="s">
        <v>43</v>
      </c>
      <c r="D3973" s="1" t="s">
        <v>40</v>
      </c>
      <c r="E3973" s="1">
        <v>122</v>
      </c>
      <c r="F3973" s="1">
        <v>8</v>
      </c>
      <c r="G3973" s="1">
        <v>487.1</v>
      </c>
      <c r="H3973" s="1">
        <f t="shared" si="228"/>
        <v>6.5573770491803282E-2</v>
      </c>
      <c r="I3973" s="28">
        <f t="shared" ref="I3973:I4036" si="229">G3973/H3973</f>
        <v>7428.2749999999996</v>
      </c>
      <c r="J3973" s="1" t="str">
        <f t="shared" ref="J3973:J4036" ca="1" si="230">"product_"&amp;RANDBETWEEN(1,20)</f>
        <v>product_2</v>
      </c>
    </row>
    <row r="3974" spans="1:10" x14ac:dyDescent="0.2">
      <c r="A3974" s="1">
        <v>1939</v>
      </c>
      <c r="B3974" s="1" t="s">
        <v>115</v>
      </c>
      <c r="C3974" s="1" t="s">
        <v>46</v>
      </c>
      <c r="D3974" s="1" t="s">
        <v>138</v>
      </c>
      <c r="E3974" s="1">
        <v>130</v>
      </c>
      <c r="F3974" s="1">
        <v>7</v>
      </c>
      <c r="G3974" s="1">
        <v>722.02</v>
      </c>
      <c r="H3974" s="1">
        <f t="shared" si="228"/>
        <v>5.3846153846153849E-2</v>
      </c>
      <c r="I3974" s="28">
        <f t="shared" si="229"/>
        <v>13408.942857142856</v>
      </c>
      <c r="J3974" s="1" t="str">
        <f t="shared" ca="1" si="230"/>
        <v>product_19</v>
      </c>
    </row>
    <row r="3975" spans="1:10" x14ac:dyDescent="0.2">
      <c r="A3975" s="1">
        <v>1791</v>
      </c>
      <c r="B3975" s="1" t="s">
        <v>42</v>
      </c>
      <c r="C3975" s="17" t="s">
        <v>10</v>
      </c>
      <c r="D3975" s="1" t="s">
        <v>14</v>
      </c>
      <c r="E3975" s="1">
        <v>296</v>
      </c>
      <c r="F3975" s="1">
        <v>17</v>
      </c>
      <c r="G3975" s="1">
        <v>842.23</v>
      </c>
      <c r="H3975" s="1">
        <f t="shared" si="228"/>
        <v>5.7432432432432436E-2</v>
      </c>
      <c r="I3975" s="28">
        <f t="shared" si="229"/>
        <v>14664.710588235293</v>
      </c>
      <c r="J3975" s="1" t="str">
        <f t="shared" ca="1" si="230"/>
        <v>product_5</v>
      </c>
    </row>
    <row r="3976" spans="1:10" x14ac:dyDescent="0.2">
      <c r="A3976" s="1">
        <v>1531</v>
      </c>
      <c r="B3976" s="1" t="s">
        <v>120</v>
      </c>
      <c r="C3976" s="1" t="s">
        <v>46</v>
      </c>
      <c r="D3976" s="1" t="s">
        <v>40</v>
      </c>
      <c r="E3976" s="1">
        <v>336</v>
      </c>
      <c r="F3976" s="1">
        <v>22</v>
      </c>
      <c r="G3976" s="1">
        <v>1584.59</v>
      </c>
      <c r="H3976" s="1">
        <f t="shared" si="228"/>
        <v>6.5476190476190479E-2</v>
      </c>
      <c r="I3976" s="28">
        <f t="shared" si="229"/>
        <v>24201.010909090906</v>
      </c>
      <c r="J3976" s="1" t="str">
        <f t="shared" ca="1" si="230"/>
        <v>product_18</v>
      </c>
    </row>
    <row r="3977" spans="1:10" x14ac:dyDescent="0.2">
      <c r="A3977" s="1">
        <v>1364</v>
      </c>
      <c r="B3977" s="1" t="s">
        <v>121</v>
      </c>
      <c r="C3977" s="1" t="s">
        <v>13</v>
      </c>
      <c r="D3977" s="1" t="s">
        <v>11</v>
      </c>
      <c r="E3977" s="1">
        <v>342</v>
      </c>
      <c r="F3977" s="1">
        <v>28</v>
      </c>
      <c r="G3977" s="1">
        <v>1190.71</v>
      </c>
      <c r="H3977" s="1">
        <f t="shared" si="228"/>
        <v>8.1871345029239762E-2</v>
      </c>
      <c r="I3977" s="28">
        <f t="shared" si="229"/>
        <v>14543.672142857144</v>
      </c>
      <c r="J3977" s="1" t="str">
        <f t="shared" ca="1" si="230"/>
        <v>product_17</v>
      </c>
    </row>
    <row r="3978" spans="1:10" x14ac:dyDescent="0.2">
      <c r="A3978" s="1">
        <v>1348</v>
      </c>
      <c r="B3978" s="1" t="s">
        <v>115</v>
      </c>
      <c r="C3978" s="17" t="s">
        <v>10</v>
      </c>
      <c r="D3978" s="1" t="s">
        <v>14</v>
      </c>
      <c r="E3978" s="1">
        <v>261</v>
      </c>
      <c r="F3978" s="1">
        <v>30</v>
      </c>
      <c r="G3978" s="1">
        <v>2508.86</v>
      </c>
      <c r="H3978" s="1">
        <f t="shared" si="228"/>
        <v>0.11494252873563218</v>
      </c>
      <c r="I3978" s="28">
        <f t="shared" si="229"/>
        <v>21827.082000000002</v>
      </c>
      <c r="J3978" s="1" t="str">
        <f t="shared" ca="1" si="230"/>
        <v>product_4</v>
      </c>
    </row>
    <row r="3979" spans="1:10" x14ac:dyDescent="0.2">
      <c r="A3979" s="1">
        <v>1687</v>
      </c>
      <c r="B3979" s="1" t="s">
        <v>69</v>
      </c>
      <c r="C3979" s="1" t="s">
        <v>43</v>
      </c>
      <c r="D3979" s="1" t="s">
        <v>14</v>
      </c>
      <c r="E3979" s="1">
        <v>214</v>
      </c>
      <c r="F3979" s="1">
        <v>17</v>
      </c>
      <c r="G3979" s="1">
        <v>345.04</v>
      </c>
      <c r="H3979" s="1">
        <f t="shared" si="228"/>
        <v>7.9439252336448593E-2</v>
      </c>
      <c r="I3979" s="28">
        <f t="shared" si="229"/>
        <v>4343.4447058823534</v>
      </c>
      <c r="J3979" s="1" t="str">
        <f t="shared" ca="1" si="230"/>
        <v>product_14</v>
      </c>
    </row>
    <row r="3980" spans="1:10" x14ac:dyDescent="0.2">
      <c r="A3980" s="1">
        <v>1373</v>
      </c>
      <c r="B3980" s="1" t="s">
        <v>90</v>
      </c>
      <c r="C3980" s="1" t="s">
        <v>52</v>
      </c>
      <c r="D3980" s="1" t="s">
        <v>26</v>
      </c>
      <c r="E3980" s="1">
        <v>434</v>
      </c>
      <c r="F3980" s="1">
        <v>55</v>
      </c>
      <c r="G3980" s="1">
        <v>1472</v>
      </c>
      <c r="H3980" s="1">
        <f t="shared" si="228"/>
        <v>0.12672811059907835</v>
      </c>
      <c r="I3980" s="28">
        <f t="shared" si="229"/>
        <v>11615.418181818181</v>
      </c>
      <c r="J3980" s="1" t="str">
        <f t="shared" ca="1" si="230"/>
        <v>product_7</v>
      </c>
    </row>
    <row r="3981" spans="1:10" x14ac:dyDescent="0.2">
      <c r="A3981" s="1">
        <v>1860</v>
      </c>
      <c r="B3981" s="1" t="s">
        <v>113</v>
      </c>
      <c r="C3981" s="1" t="s">
        <v>13</v>
      </c>
      <c r="D3981" s="1" t="s">
        <v>138</v>
      </c>
      <c r="E3981" s="1">
        <v>487</v>
      </c>
      <c r="F3981" s="1">
        <v>58</v>
      </c>
      <c r="G3981" s="1">
        <v>5269.38</v>
      </c>
      <c r="H3981" s="1">
        <f t="shared" si="228"/>
        <v>0.11909650924024641</v>
      </c>
      <c r="I3981" s="28">
        <f t="shared" si="229"/>
        <v>44244.621724137935</v>
      </c>
      <c r="J3981" s="1" t="str">
        <f t="shared" ca="1" si="230"/>
        <v>product_11</v>
      </c>
    </row>
    <row r="3982" spans="1:10" x14ac:dyDescent="0.2">
      <c r="A3982" s="1">
        <v>1741</v>
      </c>
      <c r="B3982" s="1" t="s">
        <v>41</v>
      </c>
      <c r="C3982" s="1" t="s">
        <v>46</v>
      </c>
      <c r="D3982" s="1" t="s">
        <v>11</v>
      </c>
      <c r="E3982" s="1">
        <v>500</v>
      </c>
      <c r="F3982" s="1">
        <v>33</v>
      </c>
      <c r="G3982" s="1">
        <v>2976.81</v>
      </c>
      <c r="H3982" s="1">
        <f t="shared" si="228"/>
        <v>6.6000000000000003E-2</v>
      </c>
      <c r="I3982" s="28">
        <f t="shared" si="229"/>
        <v>45103.181818181816</v>
      </c>
      <c r="J3982" s="1" t="str">
        <f t="shared" ca="1" si="230"/>
        <v>product_7</v>
      </c>
    </row>
    <row r="3983" spans="1:10" x14ac:dyDescent="0.2">
      <c r="A3983" s="1">
        <v>1983</v>
      </c>
      <c r="B3983" s="1" t="s">
        <v>51</v>
      </c>
      <c r="C3983" s="17" t="s">
        <v>10</v>
      </c>
      <c r="D3983" s="1" t="s">
        <v>14</v>
      </c>
      <c r="E3983" s="1">
        <v>444</v>
      </c>
      <c r="F3983" s="1">
        <v>56</v>
      </c>
      <c r="G3983" s="1">
        <v>2986.08</v>
      </c>
      <c r="H3983" s="1">
        <f t="shared" si="228"/>
        <v>0.12612612612612611</v>
      </c>
      <c r="I3983" s="28">
        <f t="shared" si="229"/>
        <v>23675.348571428574</v>
      </c>
      <c r="J3983" s="1" t="str">
        <f t="shared" ca="1" si="230"/>
        <v>product_16</v>
      </c>
    </row>
    <row r="3984" spans="1:10" x14ac:dyDescent="0.2">
      <c r="A3984" s="1">
        <v>1520</v>
      </c>
      <c r="B3984" s="1" t="s">
        <v>68</v>
      </c>
      <c r="C3984" s="17" t="s">
        <v>10</v>
      </c>
      <c r="D3984" s="1" t="s">
        <v>26</v>
      </c>
      <c r="E3984" s="1">
        <v>269</v>
      </c>
      <c r="F3984" s="1">
        <v>23</v>
      </c>
      <c r="G3984" s="1">
        <v>469.39</v>
      </c>
      <c r="H3984" s="1">
        <f t="shared" si="228"/>
        <v>8.5501858736059477E-2</v>
      </c>
      <c r="I3984" s="28">
        <f t="shared" si="229"/>
        <v>5489.8221739130431</v>
      </c>
      <c r="J3984" s="1" t="str">
        <f t="shared" ca="1" si="230"/>
        <v>product_13</v>
      </c>
    </row>
    <row r="3985" spans="1:10" x14ac:dyDescent="0.2">
      <c r="A3985" s="1">
        <v>1394</v>
      </c>
      <c r="B3985" s="1" t="s">
        <v>54</v>
      </c>
      <c r="C3985" s="17" t="s">
        <v>10</v>
      </c>
      <c r="D3985" s="1" t="s">
        <v>11</v>
      </c>
      <c r="E3985" s="1">
        <v>417</v>
      </c>
      <c r="F3985" s="1">
        <v>58</v>
      </c>
      <c r="G3985" s="1">
        <v>2163.8200000000002</v>
      </c>
      <c r="H3985" s="1">
        <f t="shared" si="228"/>
        <v>0.13908872901678657</v>
      </c>
      <c r="I3985" s="28">
        <f t="shared" si="229"/>
        <v>15557.119655172415</v>
      </c>
      <c r="J3985" s="1" t="str">
        <f t="shared" ca="1" si="230"/>
        <v>product_9</v>
      </c>
    </row>
    <row r="3986" spans="1:10" x14ac:dyDescent="0.2">
      <c r="A3986" s="1">
        <v>1605</v>
      </c>
      <c r="B3986" s="1" t="s">
        <v>66</v>
      </c>
      <c r="C3986" s="17" t="s">
        <v>10</v>
      </c>
      <c r="D3986" s="1" t="s">
        <v>14</v>
      </c>
      <c r="E3986" s="1">
        <v>456</v>
      </c>
      <c r="F3986" s="1">
        <v>24</v>
      </c>
      <c r="G3986" s="1">
        <v>2397.59</v>
      </c>
      <c r="H3986" s="1">
        <f t="shared" si="228"/>
        <v>5.2631578947368418E-2</v>
      </c>
      <c r="I3986" s="28">
        <f t="shared" si="229"/>
        <v>45554.210000000006</v>
      </c>
      <c r="J3986" s="1" t="str">
        <f t="shared" ca="1" si="230"/>
        <v>product_8</v>
      </c>
    </row>
    <row r="3987" spans="1:10" x14ac:dyDescent="0.2">
      <c r="A3987" s="1">
        <v>1936</v>
      </c>
      <c r="B3987" s="1" t="s">
        <v>68</v>
      </c>
      <c r="C3987" s="1" t="s">
        <v>13</v>
      </c>
      <c r="D3987" s="1" t="s">
        <v>138</v>
      </c>
      <c r="E3987" s="1">
        <v>206</v>
      </c>
      <c r="F3987" s="1">
        <v>26</v>
      </c>
      <c r="G3987" s="1">
        <v>1906.06</v>
      </c>
      <c r="H3987" s="1">
        <f t="shared" si="228"/>
        <v>0.12621359223300971</v>
      </c>
      <c r="I3987" s="28">
        <f t="shared" si="229"/>
        <v>15101.859999999999</v>
      </c>
      <c r="J3987" s="1" t="str">
        <f t="shared" ca="1" si="230"/>
        <v>product_16</v>
      </c>
    </row>
    <row r="3988" spans="1:10" x14ac:dyDescent="0.2">
      <c r="A3988" s="1">
        <v>1719</v>
      </c>
      <c r="B3988" s="1" t="s">
        <v>78</v>
      </c>
      <c r="C3988" s="17" t="s">
        <v>10</v>
      </c>
      <c r="D3988" s="1" t="s">
        <v>11</v>
      </c>
      <c r="E3988" s="1">
        <v>147</v>
      </c>
      <c r="F3988" s="1">
        <v>21</v>
      </c>
      <c r="G3988" s="1">
        <v>1989.76</v>
      </c>
      <c r="H3988" s="1">
        <f t="shared" si="228"/>
        <v>0.14285714285714285</v>
      </c>
      <c r="I3988" s="28">
        <f t="shared" si="229"/>
        <v>13928.320000000002</v>
      </c>
      <c r="J3988" s="1" t="str">
        <f t="shared" ca="1" si="230"/>
        <v>product_18</v>
      </c>
    </row>
    <row r="3989" spans="1:10" x14ac:dyDescent="0.2">
      <c r="A3989" s="1">
        <v>1602</v>
      </c>
      <c r="B3989" s="1" t="s">
        <v>128</v>
      </c>
      <c r="C3989" s="1" t="s">
        <v>13</v>
      </c>
      <c r="D3989" s="1" t="s">
        <v>138</v>
      </c>
      <c r="E3989" s="1">
        <v>198</v>
      </c>
      <c r="F3989" s="1">
        <v>22</v>
      </c>
      <c r="G3989" s="1">
        <v>2244.9699999999998</v>
      </c>
      <c r="H3989" s="1">
        <f t="shared" si="228"/>
        <v>0.1111111111111111</v>
      </c>
      <c r="I3989" s="28">
        <f t="shared" si="229"/>
        <v>20204.73</v>
      </c>
      <c r="J3989" s="1" t="str">
        <f t="shared" ca="1" si="230"/>
        <v>product_8</v>
      </c>
    </row>
    <row r="3990" spans="1:10" x14ac:dyDescent="0.2">
      <c r="A3990" s="1">
        <v>1805</v>
      </c>
      <c r="B3990" s="1" t="s">
        <v>136</v>
      </c>
      <c r="C3990" s="1" t="s">
        <v>52</v>
      </c>
      <c r="D3990" s="1" t="s">
        <v>26</v>
      </c>
      <c r="E3990" s="1">
        <v>314</v>
      </c>
      <c r="F3990" s="1">
        <v>38</v>
      </c>
      <c r="G3990" s="1">
        <v>3947.76</v>
      </c>
      <c r="H3990" s="1">
        <f t="shared" si="228"/>
        <v>0.12101910828025478</v>
      </c>
      <c r="I3990" s="28">
        <f t="shared" si="229"/>
        <v>32620.964210526316</v>
      </c>
      <c r="J3990" s="1" t="str">
        <f t="shared" ca="1" si="230"/>
        <v>product_17</v>
      </c>
    </row>
    <row r="3991" spans="1:10" x14ac:dyDescent="0.2">
      <c r="A3991" s="1">
        <v>1763</v>
      </c>
      <c r="B3991" s="1" t="s">
        <v>75</v>
      </c>
      <c r="C3991" s="1" t="s">
        <v>50</v>
      </c>
      <c r="D3991" s="1" t="s">
        <v>138</v>
      </c>
      <c r="E3991" s="1">
        <v>416</v>
      </c>
      <c r="F3991" s="1">
        <v>22</v>
      </c>
      <c r="G3991" s="1">
        <v>962.17</v>
      </c>
      <c r="H3991" s="1">
        <f t="shared" si="228"/>
        <v>5.2884615384615384E-2</v>
      </c>
      <c r="I3991" s="28">
        <f t="shared" si="229"/>
        <v>18193.759999999998</v>
      </c>
      <c r="J3991" s="1" t="str">
        <f t="shared" ca="1" si="230"/>
        <v>product_19</v>
      </c>
    </row>
    <row r="3992" spans="1:10" x14ac:dyDescent="0.2">
      <c r="A3992" s="1">
        <v>1560</v>
      </c>
      <c r="B3992" s="1" t="s">
        <v>97</v>
      </c>
      <c r="C3992" s="17" t="s">
        <v>10</v>
      </c>
      <c r="D3992" s="1" t="s">
        <v>14</v>
      </c>
      <c r="E3992" s="1">
        <v>429</v>
      </c>
      <c r="F3992" s="1">
        <v>49</v>
      </c>
      <c r="G3992" s="1">
        <v>4246.7700000000004</v>
      </c>
      <c r="H3992" s="1">
        <f t="shared" si="228"/>
        <v>0.11421911421911422</v>
      </c>
      <c r="I3992" s="28">
        <f t="shared" si="229"/>
        <v>37180.90469387755</v>
      </c>
      <c r="J3992" s="1" t="str">
        <f t="shared" ca="1" si="230"/>
        <v>product_3</v>
      </c>
    </row>
    <row r="3993" spans="1:10" x14ac:dyDescent="0.2">
      <c r="A3993" s="1">
        <v>1275</v>
      </c>
      <c r="B3993" s="1" t="s">
        <v>136</v>
      </c>
      <c r="C3993" s="1" t="s">
        <v>43</v>
      </c>
      <c r="D3993" s="1" t="s">
        <v>138</v>
      </c>
      <c r="E3993" s="1">
        <v>81</v>
      </c>
      <c r="F3993" s="1">
        <v>4</v>
      </c>
      <c r="G3993" s="1">
        <v>310.94</v>
      </c>
      <c r="H3993" s="1">
        <f t="shared" si="228"/>
        <v>4.9382716049382713E-2</v>
      </c>
      <c r="I3993" s="28">
        <f t="shared" si="229"/>
        <v>6296.5349999999999</v>
      </c>
      <c r="J3993" s="1" t="str">
        <f t="shared" ca="1" si="230"/>
        <v>product_19</v>
      </c>
    </row>
    <row r="3994" spans="1:10" x14ac:dyDescent="0.2">
      <c r="A3994" s="1">
        <v>1819</v>
      </c>
      <c r="B3994" s="1" t="s">
        <v>103</v>
      </c>
      <c r="C3994" s="17" t="s">
        <v>10</v>
      </c>
      <c r="D3994" s="1" t="s">
        <v>138</v>
      </c>
      <c r="E3994" s="1">
        <v>461</v>
      </c>
      <c r="F3994" s="1">
        <v>29</v>
      </c>
      <c r="G3994" s="1">
        <v>2832.18</v>
      </c>
      <c r="H3994" s="1">
        <f t="shared" si="228"/>
        <v>6.2906724511930592E-2</v>
      </c>
      <c r="I3994" s="28">
        <f t="shared" si="229"/>
        <v>45021.895862068959</v>
      </c>
      <c r="J3994" s="1" t="str">
        <f t="shared" ca="1" si="230"/>
        <v>product_1</v>
      </c>
    </row>
    <row r="3995" spans="1:10" x14ac:dyDescent="0.2">
      <c r="A3995" s="1">
        <v>1406</v>
      </c>
      <c r="B3995" s="1" t="s">
        <v>75</v>
      </c>
      <c r="C3995" s="1" t="s">
        <v>43</v>
      </c>
      <c r="D3995" s="1" t="s">
        <v>11</v>
      </c>
      <c r="E3995" s="1">
        <v>195</v>
      </c>
      <c r="F3995" s="1">
        <v>12</v>
      </c>
      <c r="G3995" s="1">
        <v>1209.3800000000001</v>
      </c>
      <c r="H3995" s="1">
        <f t="shared" si="228"/>
        <v>6.1538461538461542E-2</v>
      </c>
      <c r="I3995" s="28">
        <f t="shared" si="229"/>
        <v>19652.424999999999</v>
      </c>
      <c r="J3995" s="1" t="str">
        <f t="shared" ca="1" si="230"/>
        <v>product_2</v>
      </c>
    </row>
    <row r="3996" spans="1:10" x14ac:dyDescent="0.2">
      <c r="A3996" s="1">
        <v>1428</v>
      </c>
      <c r="B3996" s="1" t="s">
        <v>106</v>
      </c>
      <c r="C3996" s="17" t="s">
        <v>10</v>
      </c>
      <c r="D3996" s="1" t="s">
        <v>11</v>
      </c>
      <c r="E3996" s="1">
        <v>203</v>
      </c>
      <c r="F3996" s="1">
        <v>11</v>
      </c>
      <c r="G3996" s="1">
        <v>1145.22</v>
      </c>
      <c r="H3996" s="1">
        <f t="shared" ref="H3996:H4031" si="231">F3996/E3996</f>
        <v>5.4187192118226604E-2</v>
      </c>
      <c r="I3996" s="28">
        <f t="shared" si="229"/>
        <v>21134.514545454545</v>
      </c>
      <c r="J3996" s="1" t="str">
        <f t="shared" ca="1" si="230"/>
        <v>product_14</v>
      </c>
    </row>
    <row r="3997" spans="1:10" x14ac:dyDescent="0.2">
      <c r="A3997" s="1">
        <v>1755</v>
      </c>
      <c r="B3997" s="1" t="s">
        <v>85</v>
      </c>
      <c r="C3997" s="1" t="s">
        <v>50</v>
      </c>
      <c r="D3997" s="1" t="s">
        <v>11</v>
      </c>
      <c r="E3997" s="1">
        <v>381</v>
      </c>
      <c r="F3997" s="1">
        <v>37</v>
      </c>
      <c r="G3997" s="1">
        <v>2486.44</v>
      </c>
      <c r="H3997" s="1">
        <f t="shared" si="231"/>
        <v>9.711286089238845E-2</v>
      </c>
      <c r="I3997" s="28">
        <f t="shared" si="229"/>
        <v>25603.611891891891</v>
      </c>
      <c r="J3997" s="1" t="str">
        <f t="shared" ca="1" si="230"/>
        <v>product_3</v>
      </c>
    </row>
    <row r="3998" spans="1:10" x14ac:dyDescent="0.2">
      <c r="A3998" s="1">
        <v>1295</v>
      </c>
      <c r="B3998" s="1" t="s">
        <v>62</v>
      </c>
      <c r="C3998" s="1" t="s">
        <v>13</v>
      </c>
      <c r="D3998" s="1" t="s">
        <v>40</v>
      </c>
      <c r="E3998" s="1">
        <v>464</v>
      </c>
      <c r="F3998" s="1">
        <v>25</v>
      </c>
      <c r="G3998" s="1">
        <v>1896.38</v>
      </c>
      <c r="H3998" s="1">
        <f t="shared" si="231"/>
        <v>5.3879310344827583E-2</v>
      </c>
      <c r="I3998" s="28">
        <f t="shared" si="229"/>
        <v>35196.812800000007</v>
      </c>
      <c r="J3998" s="1" t="str">
        <f t="shared" ca="1" si="230"/>
        <v>product_13</v>
      </c>
    </row>
    <row r="3999" spans="1:10" x14ac:dyDescent="0.2">
      <c r="A3999" s="1">
        <v>1417</v>
      </c>
      <c r="B3999" s="1" t="s">
        <v>69</v>
      </c>
      <c r="C3999" s="1" t="s">
        <v>13</v>
      </c>
      <c r="D3999" s="1" t="s">
        <v>138</v>
      </c>
      <c r="E3999" s="1">
        <v>311</v>
      </c>
      <c r="F3999" s="1">
        <v>28</v>
      </c>
      <c r="G3999" s="1">
        <v>3175.7</v>
      </c>
      <c r="H3999" s="1">
        <f t="shared" si="231"/>
        <v>9.0032154340836015E-2</v>
      </c>
      <c r="I3999" s="28">
        <f t="shared" si="229"/>
        <v>35272.953571428567</v>
      </c>
      <c r="J3999" s="1" t="str">
        <f t="shared" ca="1" si="230"/>
        <v>product_4</v>
      </c>
    </row>
    <row r="4000" spans="1:10" x14ac:dyDescent="0.2">
      <c r="A4000" s="1">
        <v>1343</v>
      </c>
      <c r="B4000" s="1" t="s">
        <v>59</v>
      </c>
      <c r="C4000" s="17" t="s">
        <v>10</v>
      </c>
      <c r="D4000" s="1" t="s">
        <v>14</v>
      </c>
      <c r="E4000" s="1">
        <v>0</v>
      </c>
      <c r="F4000" s="1">
        <v>7</v>
      </c>
      <c r="G4000" s="1">
        <v>487.41</v>
      </c>
      <c r="H4000" s="1" t="e">
        <f t="shared" si="231"/>
        <v>#DIV/0!</v>
      </c>
      <c r="I4000" s="28" t="e">
        <f t="shared" si="229"/>
        <v>#DIV/0!</v>
      </c>
      <c r="J4000" s="1" t="str">
        <f t="shared" ca="1" si="230"/>
        <v>product_10</v>
      </c>
    </row>
    <row r="4001" spans="1:10" x14ac:dyDescent="0.2">
      <c r="A4001" s="1">
        <v>1887</v>
      </c>
      <c r="B4001" s="1" t="s">
        <v>57</v>
      </c>
      <c r="C4001" s="17" t="s">
        <v>10</v>
      </c>
      <c r="D4001" s="1" t="s">
        <v>26</v>
      </c>
      <c r="E4001" s="1">
        <v>197</v>
      </c>
      <c r="F4001" s="1">
        <v>10</v>
      </c>
      <c r="G4001" s="1">
        <v>719.11</v>
      </c>
      <c r="H4001" s="1">
        <f t="shared" si="231"/>
        <v>5.0761421319796954E-2</v>
      </c>
      <c r="I4001" s="28">
        <f t="shared" si="229"/>
        <v>14166.467000000001</v>
      </c>
      <c r="J4001" s="1" t="str">
        <f t="shared" ca="1" si="230"/>
        <v>product_8</v>
      </c>
    </row>
    <row r="4002" spans="1:10" x14ac:dyDescent="0.2">
      <c r="A4002" s="1">
        <v>1806</v>
      </c>
      <c r="B4002" s="1" t="s">
        <v>103</v>
      </c>
      <c r="C4002" s="1" t="s">
        <v>52</v>
      </c>
      <c r="D4002" s="1" t="s">
        <v>138</v>
      </c>
      <c r="E4002" s="1">
        <v>351</v>
      </c>
      <c r="F4002" s="1">
        <v>38</v>
      </c>
      <c r="G4002" s="1">
        <v>4345.7</v>
      </c>
      <c r="H4002" s="1">
        <f t="shared" si="231"/>
        <v>0.10826210826210826</v>
      </c>
      <c r="I4002" s="28">
        <f t="shared" si="229"/>
        <v>40140.544736842101</v>
      </c>
      <c r="J4002" s="1" t="str">
        <f t="shared" ca="1" si="230"/>
        <v>product_13</v>
      </c>
    </row>
    <row r="4003" spans="1:10" x14ac:dyDescent="0.2">
      <c r="A4003" s="1">
        <v>1697</v>
      </c>
      <c r="B4003" s="1" t="s">
        <v>78</v>
      </c>
      <c r="C4003" s="17" t="s">
        <v>10</v>
      </c>
      <c r="D4003" s="1" t="s">
        <v>26</v>
      </c>
      <c r="E4003" s="1">
        <v>80</v>
      </c>
      <c r="F4003" s="1">
        <v>7</v>
      </c>
      <c r="G4003" s="1">
        <v>300.25</v>
      </c>
      <c r="H4003" s="1">
        <f t="shared" si="231"/>
        <v>8.7499999999999994E-2</v>
      </c>
      <c r="I4003" s="28">
        <f t="shared" si="229"/>
        <v>3431.4285714285716</v>
      </c>
      <c r="J4003" s="1" t="str">
        <f t="shared" ca="1" si="230"/>
        <v>product_11</v>
      </c>
    </row>
    <row r="4004" spans="1:10" x14ac:dyDescent="0.2">
      <c r="A4004" s="1">
        <v>1164</v>
      </c>
      <c r="B4004" s="1" t="s">
        <v>83</v>
      </c>
      <c r="C4004" s="17" t="s">
        <v>10</v>
      </c>
      <c r="D4004" s="1" t="s">
        <v>138</v>
      </c>
      <c r="E4004" s="1">
        <v>463</v>
      </c>
      <c r="F4004" s="1">
        <v>51</v>
      </c>
      <c r="G4004" s="1">
        <v>4391.3500000000004</v>
      </c>
      <c r="H4004" s="1">
        <f t="shared" si="231"/>
        <v>0.1101511879049676</v>
      </c>
      <c r="I4004" s="28">
        <f t="shared" si="229"/>
        <v>39866.569607843143</v>
      </c>
      <c r="J4004" s="1" t="str">
        <f t="shared" ca="1" si="230"/>
        <v>product_10</v>
      </c>
    </row>
    <row r="4005" spans="1:10" x14ac:dyDescent="0.2">
      <c r="A4005" s="1">
        <v>1941</v>
      </c>
      <c r="B4005" s="1" t="s">
        <v>119</v>
      </c>
      <c r="C4005" s="17" t="s">
        <v>10</v>
      </c>
      <c r="D4005" s="1" t="s">
        <v>26</v>
      </c>
      <c r="E4005" s="1">
        <v>156</v>
      </c>
      <c r="F4005" s="1">
        <v>11</v>
      </c>
      <c r="G4005" s="1">
        <v>699.99</v>
      </c>
      <c r="H4005" s="1">
        <f t="shared" si="231"/>
        <v>7.0512820512820512E-2</v>
      </c>
      <c r="I4005" s="28">
        <f t="shared" si="229"/>
        <v>9927.130909090909</v>
      </c>
      <c r="J4005" s="1" t="str">
        <f t="shared" ca="1" si="230"/>
        <v>product_5</v>
      </c>
    </row>
    <row r="4006" spans="1:10" x14ac:dyDescent="0.2">
      <c r="A4006" s="1">
        <v>1064</v>
      </c>
      <c r="B4006" s="1" t="s">
        <v>72</v>
      </c>
      <c r="C4006" s="1" t="s">
        <v>13</v>
      </c>
      <c r="D4006" s="1" t="s">
        <v>40</v>
      </c>
      <c r="E4006" s="1">
        <v>473</v>
      </c>
      <c r="F4006" s="1">
        <v>65</v>
      </c>
      <c r="G4006" s="1">
        <v>2450.5100000000002</v>
      </c>
      <c r="H4006" s="1">
        <f t="shared" si="231"/>
        <v>0.13742071881606766</v>
      </c>
      <c r="I4006" s="28">
        <f t="shared" si="229"/>
        <v>17832.172769230772</v>
      </c>
      <c r="J4006" s="1" t="str">
        <f t="shared" ca="1" si="230"/>
        <v>product_2</v>
      </c>
    </row>
    <row r="4007" spans="1:10" x14ac:dyDescent="0.2">
      <c r="A4007" s="1">
        <v>1589</v>
      </c>
      <c r="B4007" s="1" t="s">
        <v>129</v>
      </c>
      <c r="C4007" s="1" t="s">
        <v>52</v>
      </c>
      <c r="D4007" s="1" t="s">
        <v>14</v>
      </c>
      <c r="E4007" s="1">
        <v>468</v>
      </c>
      <c r="F4007" s="1">
        <v>53</v>
      </c>
      <c r="G4007" s="1">
        <v>4035.95</v>
      </c>
      <c r="H4007" s="1">
        <f t="shared" si="231"/>
        <v>0.11324786324786325</v>
      </c>
      <c r="I4007" s="28">
        <f t="shared" si="229"/>
        <v>35638.199999999997</v>
      </c>
      <c r="J4007" s="1" t="str">
        <f t="shared" ca="1" si="230"/>
        <v>product_6</v>
      </c>
    </row>
    <row r="4008" spans="1:10" x14ac:dyDescent="0.2">
      <c r="A4008" s="1">
        <v>1067</v>
      </c>
      <c r="B4008" s="1" t="s">
        <v>49</v>
      </c>
      <c r="C4008" s="1" t="s">
        <v>46</v>
      </c>
      <c r="D4008" s="1" t="s">
        <v>26</v>
      </c>
      <c r="E4008" s="1">
        <v>483</v>
      </c>
      <c r="F4008" s="1">
        <v>63</v>
      </c>
      <c r="G4008" s="1">
        <v>7359.2</v>
      </c>
      <c r="H4008" s="1">
        <f t="shared" si="231"/>
        <v>0.13043478260869565</v>
      </c>
      <c r="I4008" s="28">
        <f t="shared" si="229"/>
        <v>56420.533333333333</v>
      </c>
      <c r="J4008" s="1" t="str">
        <f t="shared" ca="1" si="230"/>
        <v>product_18</v>
      </c>
    </row>
    <row r="4009" spans="1:10" x14ac:dyDescent="0.2">
      <c r="A4009" s="1">
        <v>1354</v>
      </c>
      <c r="B4009" s="1" t="s">
        <v>110</v>
      </c>
      <c r="C4009" s="1" t="s">
        <v>46</v>
      </c>
      <c r="D4009" s="1" t="s">
        <v>138</v>
      </c>
      <c r="E4009" s="1">
        <v>452</v>
      </c>
      <c r="F4009" s="1">
        <v>30</v>
      </c>
      <c r="G4009" s="1">
        <v>2570.96</v>
      </c>
      <c r="H4009" s="1">
        <f t="shared" si="231"/>
        <v>6.637168141592921E-2</v>
      </c>
      <c r="I4009" s="28">
        <f t="shared" si="229"/>
        <v>38735.797333333328</v>
      </c>
      <c r="J4009" s="1" t="str">
        <f t="shared" ca="1" si="230"/>
        <v>product_17</v>
      </c>
    </row>
    <row r="4010" spans="1:10" x14ac:dyDescent="0.2">
      <c r="A4010" s="1">
        <v>1855</v>
      </c>
      <c r="B4010" s="1" t="s">
        <v>63</v>
      </c>
      <c r="C4010" s="1" t="s">
        <v>13</v>
      </c>
      <c r="D4010" s="1" t="s">
        <v>26</v>
      </c>
      <c r="E4010" s="1">
        <v>158</v>
      </c>
      <c r="F4010" s="1">
        <v>15</v>
      </c>
      <c r="G4010" s="1">
        <v>1031.32</v>
      </c>
      <c r="H4010" s="1">
        <f t="shared" si="231"/>
        <v>9.49367088607595E-2</v>
      </c>
      <c r="I4010" s="28">
        <f t="shared" si="229"/>
        <v>10863.237333333333</v>
      </c>
      <c r="J4010" s="1" t="str">
        <f t="shared" ca="1" si="230"/>
        <v>product_15</v>
      </c>
    </row>
    <row r="4011" spans="1:10" x14ac:dyDescent="0.2">
      <c r="A4011" s="1">
        <v>1271</v>
      </c>
      <c r="B4011" s="1" t="s">
        <v>49</v>
      </c>
      <c r="C4011" s="1" t="s">
        <v>43</v>
      </c>
      <c r="D4011" s="1" t="s">
        <v>138</v>
      </c>
      <c r="E4011" s="1">
        <v>215</v>
      </c>
      <c r="F4011" s="1">
        <v>16</v>
      </c>
      <c r="G4011" s="1">
        <v>1047.49</v>
      </c>
      <c r="H4011" s="1">
        <f t="shared" si="231"/>
        <v>7.441860465116279E-2</v>
      </c>
      <c r="I4011" s="28">
        <f t="shared" si="229"/>
        <v>14075.646875</v>
      </c>
      <c r="J4011" s="1" t="str">
        <f t="shared" ca="1" si="230"/>
        <v>product_1</v>
      </c>
    </row>
    <row r="4012" spans="1:10" x14ac:dyDescent="0.2">
      <c r="A4012" s="1">
        <v>1757</v>
      </c>
      <c r="B4012" s="1" t="s">
        <v>98</v>
      </c>
      <c r="C4012" s="1" t="s">
        <v>50</v>
      </c>
      <c r="D4012" s="1" t="s">
        <v>40</v>
      </c>
      <c r="E4012" s="1">
        <v>421</v>
      </c>
      <c r="F4012" s="1">
        <v>35</v>
      </c>
      <c r="G4012" s="1">
        <v>1656.25</v>
      </c>
      <c r="H4012" s="1">
        <f t="shared" si="231"/>
        <v>8.3135391923990498E-2</v>
      </c>
      <c r="I4012" s="28">
        <f t="shared" si="229"/>
        <v>19922.321428571428</v>
      </c>
      <c r="J4012" s="1" t="str">
        <f t="shared" ca="1" si="230"/>
        <v>product_18</v>
      </c>
    </row>
    <row r="4013" spans="1:10" x14ac:dyDescent="0.2">
      <c r="A4013" s="1">
        <v>1368</v>
      </c>
      <c r="B4013" s="1" t="s">
        <v>76</v>
      </c>
      <c r="C4013" s="1" t="s">
        <v>46</v>
      </c>
      <c r="D4013" s="1" t="s">
        <v>14</v>
      </c>
      <c r="E4013" s="1">
        <v>53</v>
      </c>
      <c r="F4013" s="1">
        <v>6</v>
      </c>
      <c r="G4013" s="1">
        <v>230.38</v>
      </c>
      <c r="H4013" s="1">
        <f t="shared" si="231"/>
        <v>0.11320754716981132</v>
      </c>
      <c r="I4013" s="28">
        <f t="shared" si="229"/>
        <v>2035.0233333333333</v>
      </c>
      <c r="J4013" s="1" t="str">
        <f t="shared" ca="1" si="230"/>
        <v>product_6</v>
      </c>
    </row>
    <row r="4014" spans="1:10" x14ac:dyDescent="0.2">
      <c r="A4014" s="1">
        <v>1490</v>
      </c>
      <c r="B4014" s="1" t="s">
        <v>113</v>
      </c>
      <c r="C4014" s="1" t="s">
        <v>13</v>
      </c>
      <c r="D4014" s="1" t="s">
        <v>40</v>
      </c>
      <c r="E4014" s="1">
        <v>358</v>
      </c>
      <c r="F4014" s="1">
        <v>44</v>
      </c>
      <c r="G4014" s="1">
        <v>2827.21</v>
      </c>
      <c r="H4014" s="1">
        <f t="shared" si="231"/>
        <v>0.12290502793296089</v>
      </c>
      <c r="I4014" s="28">
        <f t="shared" si="229"/>
        <v>23003.208636363637</v>
      </c>
      <c r="J4014" s="1" t="str">
        <f t="shared" ca="1" si="230"/>
        <v>product_4</v>
      </c>
    </row>
    <row r="4015" spans="1:10" x14ac:dyDescent="0.2">
      <c r="A4015" s="1">
        <v>1369</v>
      </c>
      <c r="B4015" s="1" t="s">
        <v>69</v>
      </c>
      <c r="C4015" s="17" t="s">
        <v>10</v>
      </c>
      <c r="D4015" s="1" t="s">
        <v>14</v>
      </c>
      <c r="E4015" s="1">
        <v>160</v>
      </c>
      <c r="F4015" s="1">
        <v>16</v>
      </c>
      <c r="G4015" s="1">
        <v>1295.02</v>
      </c>
      <c r="H4015" s="1">
        <f t="shared" si="231"/>
        <v>0.1</v>
      </c>
      <c r="I4015" s="28">
        <f t="shared" si="229"/>
        <v>12950.199999999999</v>
      </c>
      <c r="J4015" s="1" t="str">
        <f t="shared" ca="1" si="230"/>
        <v>product_10</v>
      </c>
    </row>
    <row r="4016" spans="1:10" x14ac:dyDescent="0.2">
      <c r="A4016" s="1">
        <v>1878</v>
      </c>
      <c r="B4016" s="1" t="s">
        <v>137</v>
      </c>
      <c r="C4016" s="1" t="s">
        <v>52</v>
      </c>
      <c r="D4016" s="1" t="s">
        <v>14</v>
      </c>
      <c r="E4016" s="1">
        <v>436</v>
      </c>
      <c r="F4016" s="1">
        <v>29</v>
      </c>
      <c r="G4016" s="1">
        <v>2934.61</v>
      </c>
      <c r="H4016" s="1">
        <f t="shared" si="231"/>
        <v>6.6513761467889912E-2</v>
      </c>
      <c r="I4016" s="28">
        <f t="shared" si="229"/>
        <v>44120.34344827586</v>
      </c>
      <c r="J4016" s="1" t="str">
        <f t="shared" ca="1" si="230"/>
        <v>product_11</v>
      </c>
    </row>
    <row r="4017" spans="1:10" x14ac:dyDescent="0.2">
      <c r="A4017" s="1">
        <v>1011</v>
      </c>
      <c r="B4017" s="1" t="s">
        <v>74</v>
      </c>
      <c r="C4017" s="1" t="s">
        <v>46</v>
      </c>
      <c r="D4017" s="1" t="s">
        <v>11</v>
      </c>
      <c r="E4017" s="1">
        <v>59</v>
      </c>
      <c r="F4017" s="1">
        <v>7</v>
      </c>
      <c r="G4017" s="1">
        <v>819.59</v>
      </c>
      <c r="H4017" s="1">
        <f t="shared" si="231"/>
        <v>0.11864406779661017</v>
      </c>
      <c r="I4017" s="28">
        <f t="shared" si="229"/>
        <v>6907.9728571428568</v>
      </c>
      <c r="J4017" s="1" t="str">
        <f t="shared" ca="1" si="230"/>
        <v>product_7</v>
      </c>
    </row>
    <row r="4018" spans="1:10" x14ac:dyDescent="0.2">
      <c r="A4018" s="1">
        <v>1766</v>
      </c>
      <c r="B4018" s="1" t="s">
        <v>109</v>
      </c>
      <c r="C4018" s="1" t="s">
        <v>46</v>
      </c>
      <c r="D4018" s="1" t="s">
        <v>138</v>
      </c>
      <c r="E4018" s="1">
        <v>78</v>
      </c>
      <c r="F4018" s="1">
        <v>10</v>
      </c>
      <c r="G4018" s="1">
        <v>710.35</v>
      </c>
      <c r="H4018" s="1">
        <f t="shared" si="231"/>
        <v>0.12820512820512819</v>
      </c>
      <c r="I4018" s="28">
        <f t="shared" si="229"/>
        <v>5540.7300000000005</v>
      </c>
      <c r="J4018" s="1" t="str">
        <f t="shared" ca="1" si="230"/>
        <v>product_19</v>
      </c>
    </row>
    <row r="4019" spans="1:10" x14ac:dyDescent="0.2">
      <c r="A4019" s="1">
        <v>1135</v>
      </c>
      <c r="B4019" s="1" t="s">
        <v>133</v>
      </c>
      <c r="C4019" s="1" t="s">
        <v>43</v>
      </c>
      <c r="D4019" s="1" t="s">
        <v>40</v>
      </c>
      <c r="E4019" s="1">
        <v>71</v>
      </c>
      <c r="F4019" s="1">
        <v>7</v>
      </c>
      <c r="G4019" s="1">
        <v>679.91</v>
      </c>
      <c r="H4019" s="1">
        <f t="shared" si="231"/>
        <v>9.8591549295774641E-2</v>
      </c>
      <c r="I4019" s="28">
        <f t="shared" si="229"/>
        <v>6896.2300000000005</v>
      </c>
      <c r="J4019" s="1" t="str">
        <f t="shared" ca="1" si="230"/>
        <v>product_13</v>
      </c>
    </row>
    <row r="4020" spans="1:10" x14ac:dyDescent="0.2">
      <c r="A4020" s="1">
        <v>1521</v>
      </c>
      <c r="B4020" s="1" t="s">
        <v>70</v>
      </c>
      <c r="C4020" s="1" t="s">
        <v>43</v>
      </c>
      <c r="D4020" s="1" t="s">
        <v>40</v>
      </c>
      <c r="E4020" s="1">
        <v>384</v>
      </c>
      <c r="F4020" s="1">
        <v>33</v>
      </c>
      <c r="G4020" s="1">
        <v>2218.6799999999998</v>
      </c>
      <c r="H4020" s="1">
        <f t="shared" si="231"/>
        <v>8.59375E-2</v>
      </c>
      <c r="I4020" s="28">
        <f t="shared" si="229"/>
        <v>25817.367272727271</v>
      </c>
      <c r="J4020" s="1" t="str">
        <f t="shared" ca="1" si="230"/>
        <v>product_12</v>
      </c>
    </row>
    <row r="4021" spans="1:10" x14ac:dyDescent="0.2">
      <c r="A4021" s="1">
        <v>1749</v>
      </c>
      <c r="B4021" s="1" t="s">
        <v>69</v>
      </c>
      <c r="C4021" s="1" t="s">
        <v>52</v>
      </c>
      <c r="D4021" s="1" t="s">
        <v>14</v>
      </c>
      <c r="E4021" s="1">
        <v>289</v>
      </c>
      <c r="F4021" s="1">
        <v>22</v>
      </c>
      <c r="G4021" s="1">
        <v>1483.99</v>
      </c>
      <c r="H4021" s="1">
        <f t="shared" si="231"/>
        <v>7.6124567474048443E-2</v>
      </c>
      <c r="I4021" s="28">
        <f t="shared" si="229"/>
        <v>19494.232272727273</v>
      </c>
      <c r="J4021" s="1" t="str">
        <f t="shared" ca="1" si="230"/>
        <v>product_4</v>
      </c>
    </row>
    <row r="4022" spans="1:10" x14ac:dyDescent="0.2">
      <c r="A4022" s="1">
        <v>1037</v>
      </c>
      <c r="B4022" s="1" t="s">
        <v>42</v>
      </c>
      <c r="C4022" s="17" t="s">
        <v>10</v>
      </c>
      <c r="D4022" s="1" t="s">
        <v>138</v>
      </c>
      <c r="E4022" s="1">
        <v>442</v>
      </c>
      <c r="F4022" s="1">
        <v>35</v>
      </c>
      <c r="G4022" s="1">
        <v>1714.06</v>
      </c>
      <c r="H4022" s="1">
        <f t="shared" si="231"/>
        <v>7.9185520361990946E-2</v>
      </c>
      <c r="I4022" s="28">
        <f t="shared" si="229"/>
        <v>21646.129142857142</v>
      </c>
      <c r="J4022" s="1" t="str">
        <f t="shared" ca="1" si="230"/>
        <v>product_3</v>
      </c>
    </row>
    <row r="4023" spans="1:10" x14ac:dyDescent="0.2">
      <c r="A4023" s="1">
        <v>1743</v>
      </c>
      <c r="B4023" s="1" t="s">
        <v>91</v>
      </c>
      <c r="C4023" s="1" t="s">
        <v>46</v>
      </c>
      <c r="D4023" s="1" t="s">
        <v>26</v>
      </c>
      <c r="E4023" s="1">
        <v>447</v>
      </c>
      <c r="F4023" s="1">
        <v>33</v>
      </c>
      <c r="G4023" s="1">
        <v>2136.25</v>
      </c>
      <c r="H4023" s="1">
        <f t="shared" si="231"/>
        <v>7.3825503355704702E-2</v>
      </c>
      <c r="I4023" s="28">
        <f t="shared" si="229"/>
        <v>28936.477272727272</v>
      </c>
      <c r="J4023" s="1" t="str">
        <f t="shared" ca="1" si="230"/>
        <v>product_9</v>
      </c>
    </row>
    <row r="4024" spans="1:10" x14ac:dyDescent="0.2">
      <c r="A4024" s="1">
        <v>1210</v>
      </c>
      <c r="B4024" s="1" t="s">
        <v>77</v>
      </c>
      <c r="C4024" s="1" t="s">
        <v>50</v>
      </c>
      <c r="D4024" s="1" t="s">
        <v>26</v>
      </c>
      <c r="E4024" s="1">
        <v>219</v>
      </c>
      <c r="F4024" s="1">
        <v>13</v>
      </c>
      <c r="G4024" s="1">
        <v>1371.79</v>
      </c>
      <c r="H4024" s="1">
        <f t="shared" si="231"/>
        <v>5.9360730593607303E-2</v>
      </c>
      <c r="I4024" s="28">
        <f t="shared" si="229"/>
        <v>23109.385384615387</v>
      </c>
      <c r="J4024" s="1" t="str">
        <f t="shared" ca="1" si="230"/>
        <v>product_19</v>
      </c>
    </row>
    <row r="4025" spans="1:10" x14ac:dyDescent="0.2">
      <c r="A4025" s="1">
        <v>1701</v>
      </c>
      <c r="B4025" s="1" t="s">
        <v>77</v>
      </c>
      <c r="C4025" s="1" t="s">
        <v>13</v>
      </c>
      <c r="D4025" s="1" t="s">
        <v>26</v>
      </c>
      <c r="E4025" s="1">
        <v>300</v>
      </c>
      <c r="F4025" s="1">
        <v>27</v>
      </c>
      <c r="G4025" s="1">
        <v>1943.47</v>
      </c>
      <c r="H4025" s="1">
        <f t="shared" si="231"/>
        <v>0.09</v>
      </c>
      <c r="I4025" s="28">
        <f t="shared" si="229"/>
        <v>21594.111111111113</v>
      </c>
      <c r="J4025" s="1" t="str">
        <f t="shared" ca="1" si="230"/>
        <v>product_12</v>
      </c>
    </row>
    <row r="4026" spans="1:10" x14ac:dyDescent="0.2">
      <c r="A4026" s="1">
        <v>1328</v>
      </c>
      <c r="B4026" s="1" t="s">
        <v>110</v>
      </c>
      <c r="C4026" s="1" t="s">
        <v>13</v>
      </c>
      <c r="D4026" s="1" t="s">
        <v>138</v>
      </c>
      <c r="E4026" s="1">
        <v>445</v>
      </c>
      <c r="F4026" s="1">
        <v>25</v>
      </c>
      <c r="G4026" s="1">
        <v>883.56</v>
      </c>
      <c r="H4026" s="1">
        <f t="shared" si="231"/>
        <v>5.6179775280898875E-2</v>
      </c>
      <c r="I4026" s="28">
        <f t="shared" si="229"/>
        <v>15727.367999999999</v>
      </c>
      <c r="J4026" s="1" t="str">
        <f t="shared" ca="1" si="230"/>
        <v>product_3</v>
      </c>
    </row>
    <row r="4027" spans="1:10" x14ac:dyDescent="0.2">
      <c r="A4027" s="1">
        <v>1234</v>
      </c>
      <c r="B4027" s="1" t="s">
        <v>95</v>
      </c>
      <c r="C4027" s="1" t="s">
        <v>52</v>
      </c>
      <c r="D4027" s="1" t="s">
        <v>14</v>
      </c>
      <c r="E4027" s="1">
        <v>62</v>
      </c>
      <c r="F4027" s="1">
        <v>3</v>
      </c>
      <c r="G4027" s="1">
        <v>86.86</v>
      </c>
      <c r="H4027" s="1">
        <f t="shared" si="231"/>
        <v>4.8387096774193547E-2</v>
      </c>
      <c r="I4027" s="28">
        <f t="shared" si="229"/>
        <v>1795.1066666666668</v>
      </c>
      <c r="J4027" s="1" t="str">
        <f t="shared" ca="1" si="230"/>
        <v>product_8</v>
      </c>
    </row>
    <row r="4028" spans="1:10" x14ac:dyDescent="0.2">
      <c r="A4028" s="1">
        <v>1038</v>
      </c>
      <c r="B4028" s="1" t="s">
        <v>101</v>
      </c>
      <c r="C4028" s="1" t="s">
        <v>50</v>
      </c>
      <c r="D4028" s="1" t="s">
        <v>14</v>
      </c>
      <c r="E4028" s="1">
        <v>249</v>
      </c>
      <c r="F4028" s="1">
        <v>20</v>
      </c>
      <c r="G4028" s="1">
        <v>813.49</v>
      </c>
      <c r="H4028" s="1">
        <f t="shared" si="231"/>
        <v>8.0321285140562249E-2</v>
      </c>
      <c r="I4028" s="28">
        <f t="shared" si="229"/>
        <v>10127.950500000001</v>
      </c>
      <c r="J4028" s="1" t="str">
        <f t="shared" ca="1" si="230"/>
        <v>product_6</v>
      </c>
    </row>
    <row r="4029" spans="1:10" x14ac:dyDescent="0.2">
      <c r="A4029" s="1">
        <v>1361</v>
      </c>
      <c r="B4029" s="1" t="s">
        <v>71</v>
      </c>
      <c r="C4029" s="17" t="s">
        <v>10</v>
      </c>
      <c r="D4029" s="1" t="s">
        <v>40</v>
      </c>
      <c r="E4029" s="1">
        <v>471</v>
      </c>
      <c r="F4029" s="1">
        <v>30</v>
      </c>
      <c r="G4029" s="1">
        <v>1539.51</v>
      </c>
      <c r="H4029" s="1">
        <f t="shared" si="231"/>
        <v>6.3694267515923567E-2</v>
      </c>
      <c r="I4029" s="28">
        <f t="shared" si="229"/>
        <v>24170.307000000001</v>
      </c>
      <c r="J4029" s="1" t="str">
        <f t="shared" ca="1" si="230"/>
        <v>product_10</v>
      </c>
    </row>
    <row r="4030" spans="1:10" x14ac:dyDescent="0.2">
      <c r="A4030" s="1">
        <v>1698</v>
      </c>
      <c r="B4030" s="1" t="s">
        <v>116</v>
      </c>
      <c r="C4030" s="17" t="s">
        <v>10</v>
      </c>
      <c r="D4030" s="1" t="s">
        <v>26</v>
      </c>
      <c r="E4030" s="1">
        <v>280</v>
      </c>
      <c r="F4030" s="1">
        <v>39</v>
      </c>
      <c r="G4030" s="1">
        <v>3360.09</v>
      </c>
      <c r="H4030" s="1">
        <f t="shared" si="231"/>
        <v>0.13928571428571429</v>
      </c>
      <c r="I4030" s="28">
        <f t="shared" si="229"/>
        <v>24123.723076923077</v>
      </c>
      <c r="J4030" s="1" t="str">
        <f t="shared" ca="1" si="230"/>
        <v>product_1</v>
      </c>
    </row>
    <row r="4031" spans="1:10" x14ac:dyDescent="0.2">
      <c r="A4031" s="1">
        <v>1407</v>
      </c>
      <c r="B4031" s="1" t="s">
        <v>98</v>
      </c>
      <c r="C4031" s="17" t="s">
        <v>10</v>
      </c>
      <c r="D4031" s="1" t="s">
        <v>40</v>
      </c>
      <c r="E4031" s="1">
        <v>459</v>
      </c>
      <c r="F4031" s="1">
        <v>32</v>
      </c>
      <c r="G4031" s="1">
        <v>3198.39</v>
      </c>
      <c r="H4031" s="1">
        <f t="shared" si="231"/>
        <v>6.9716775599128547E-2</v>
      </c>
      <c r="I4031" s="28">
        <f t="shared" si="229"/>
        <v>45876.906562499993</v>
      </c>
      <c r="J4031" s="1" t="str">
        <f t="shared" ca="1" si="230"/>
        <v>product_2</v>
      </c>
    </row>
    <row r="4032" spans="1:10" x14ac:dyDescent="0.2">
      <c r="A4032" s="1">
        <v>1320</v>
      </c>
      <c r="B4032" s="1" t="s">
        <v>107</v>
      </c>
      <c r="C4032" s="1" t="s">
        <v>52</v>
      </c>
      <c r="D4032" s="1" t="s">
        <v>11</v>
      </c>
      <c r="E4032" s="1">
        <v>165</v>
      </c>
      <c r="F4032" s="1">
        <v>22</v>
      </c>
      <c r="G4032" s="1">
        <v>706.2</v>
      </c>
      <c r="I4032" s="28" t="e">
        <f t="shared" si="229"/>
        <v>#DIV/0!</v>
      </c>
      <c r="J4032" s="1" t="str">
        <f t="shared" ca="1" si="230"/>
        <v>product_4</v>
      </c>
    </row>
    <row r="4033" spans="1:10" x14ac:dyDescent="0.2">
      <c r="A4033" s="1">
        <v>1568</v>
      </c>
      <c r="B4033" s="1" t="s">
        <v>90</v>
      </c>
      <c r="C4033" s="1" t="s">
        <v>46</v>
      </c>
      <c r="D4033" s="1" t="s">
        <v>14</v>
      </c>
      <c r="E4033" s="1">
        <v>281</v>
      </c>
      <c r="F4033" s="1">
        <v>21</v>
      </c>
      <c r="G4033" s="1">
        <v>680.27</v>
      </c>
      <c r="H4033" s="1">
        <f t="shared" ref="H4033:H4071" si="232">F4033/E4033</f>
        <v>7.4733096085409248E-2</v>
      </c>
      <c r="I4033" s="28">
        <f t="shared" si="229"/>
        <v>9102.6604761904764</v>
      </c>
      <c r="J4033" s="1" t="str">
        <f t="shared" ca="1" si="230"/>
        <v>product_16</v>
      </c>
    </row>
    <row r="4034" spans="1:10" x14ac:dyDescent="0.2">
      <c r="A4034" s="1">
        <v>1299</v>
      </c>
      <c r="B4034" s="1" t="s">
        <v>66</v>
      </c>
      <c r="C4034" s="1" t="s">
        <v>43</v>
      </c>
      <c r="D4034" s="1" t="s">
        <v>138</v>
      </c>
      <c r="E4034" s="1">
        <v>467</v>
      </c>
      <c r="F4034" s="1">
        <v>60</v>
      </c>
      <c r="G4034" s="1">
        <v>6413.19</v>
      </c>
      <c r="H4034" s="1">
        <f t="shared" si="232"/>
        <v>0.1284796573875803</v>
      </c>
      <c r="I4034" s="28">
        <f t="shared" si="229"/>
        <v>49915.995499999997</v>
      </c>
      <c r="J4034" s="1" t="str">
        <f t="shared" ca="1" si="230"/>
        <v>product_7</v>
      </c>
    </row>
    <row r="4035" spans="1:10" x14ac:dyDescent="0.2">
      <c r="A4035" s="1">
        <v>1266</v>
      </c>
      <c r="B4035" s="1" t="s">
        <v>97</v>
      </c>
      <c r="C4035" s="1" t="s">
        <v>46</v>
      </c>
      <c r="D4035" s="1" t="s">
        <v>138</v>
      </c>
      <c r="E4035" s="1">
        <v>264</v>
      </c>
      <c r="F4035" s="1">
        <v>20</v>
      </c>
      <c r="G4035" s="1">
        <v>1386.92</v>
      </c>
      <c r="H4035" s="1">
        <f t="shared" si="232"/>
        <v>7.575757575757576E-2</v>
      </c>
      <c r="I4035" s="28">
        <f t="shared" si="229"/>
        <v>18307.344000000001</v>
      </c>
      <c r="J4035" s="1" t="str">
        <f t="shared" ca="1" si="230"/>
        <v>product_11</v>
      </c>
    </row>
    <row r="4036" spans="1:10" x14ac:dyDescent="0.2">
      <c r="A4036" s="1">
        <v>1220</v>
      </c>
      <c r="B4036" s="1" t="s">
        <v>59</v>
      </c>
      <c r="C4036" s="1" t="s">
        <v>52</v>
      </c>
      <c r="D4036" s="1" t="s">
        <v>14</v>
      </c>
      <c r="E4036" s="1">
        <v>217</v>
      </c>
      <c r="F4036" s="1">
        <v>17</v>
      </c>
      <c r="G4036" s="1">
        <v>1051.0999999999999</v>
      </c>
      <c r="H4036" s="1">
        <f t="shared" si="232"/>
        <v>7.8341013824884786E-2</v>
      </c>
      <c r="I4036" s="28">
        <f t="shared" si="229"/>
        <v>13416.982352941177</v>
      </c>
      <c r="J4036" s="1" t="str">
        <f t="shared" ca="1" si="230"/>
        <v>product_5</v>
      </c>
    </row>
    <row r="4037" spans="1:10" x14ac:dyDescent="0.2">
      <c r="A4037" s="1">
        <v>1600</v>
      </c>
      <c r="B4037" s="1" t="s">
        <v>121</v>
      </c>
      <c r="C4037" s="17" t="s">
        <v>10</v>
      </c>
      <c r="D4037" s="1" t="s">
        <v>26</v>
      </c>
      <c r="E4037" s="1">
        <v>205</v>
      </c>
      <c r="F4037" s="1">
        <v>19</v>
      </c>
      <c r="G4037" s="1">
        <v>399.81</v>
      </c>
      <c r="H4037" s="1">
        <f t="shared" si="232"/>
        <v>9.2682926829268292E-2</v>
      </c>
      <c r="I4037" s="28">
        <f t="shared" ref="I4037:I4100" si="233">G4037/H4037</f>
        <v>4313.7394736842107</v>
      </c>
      <c r="J4037" s="1" t="str">
        <f t="shared" ref="J4037:J4100" ca="1" si="234">"product_"&amp;RANDBETWEEN(1,20)</f>
        <v>product_14</v>
      </c>
    </row>
    <row r="4038" spans="1:10" x14ac:dyDescent="0.2">
      <c r="A4038" s="1">
        <v>1446</v>
      </c>
      <c r="B4038" s="1" t="s">
        <v>111</v>
      </c>
      <c r="C4038" s="17" t="s">
        <v>10</v>
      </c>
      <c r="D4038" s="1" t="s">
        <v>14</v>
      </c>
      <c r="E4038" s="1">
        <v>112</v>
      </c>
      <c r="F4038" s="1">
        <v>11</v>
      </c>
      <c r="G4038" s="1">
        <v>470.74</v>
      </c>
      <c r="H4038" s="1">
        <f t="shared" si="232"/>
        <v>9.8214285714285712E-2</v>
      </c>
      <c r="I4038" s="28">
        <f t="shared" si="233"/>
        <v>4792.9890909090909</v>
      </c>
      <c r="J4038" s="1" t="str">
        <f t="shared" ca="1" si="234"/>
        <v>product_20</v>
      </c>
    </row>
    <row r="4039" spans="1:10" x14ac:dyDescent="0.2">
      <c r="A4039" s="1">
        <v>1848</v>
      </c>
      <c r="B4039" s="1" t="s">
        <v>104</v>
      </c>
      <c r="C4039" s="17" t="s">
        <v>10</v>
      </c>
      <c r="D4039" s="1" t="s">
        <v>138</v>
      </c>
      <c r="E4039" s="1">
        <v>71</v>
      </c>
      <c r="F4039" s="1">
        <v>4</v>
      </c>
      <c r="G4039" s="1">
        <v>159.49</v>
      </c>
      <c r="H4039" s="1">
        <f t="shared" si="232"/>
        <v>5.6338028169014086E-2</v>
      </c>
      <c r="I4039" s="28">
        <f t="shared" si="233"/>
        <v>2830.9475000000002</v>
      </c>
      <c r="J4039" s="1" t="str">
        <f t="shared" ca="1" si="234"/>
        <v>product_19</v>
      </c>
    </row>
    <row r="4040" spans="1:10" x14ac:dyDescent="0.2">
      <c r="A4040" s="1">
        <v>1338</v>
      </c>
      <c r="B4040" s="1" t="s">
        <v>108</v>
      </c>
      <c r="C4040" s="17" t="s">
        <v>10</v>
      </c>
      <c r="D4040" s="1" t="s">
        <v>14</v>
      </c>
      <c r="E4040" s="1">
        <v>366</v>
      </c>
      <c r="F4040" s="1">
        <v>53</v>
      </c>
      <c r="G4040" s="1">
        <v>1967.76</v>
      </c>
      <c r="H4040" s="1">
        <f t="shared" si="232"/>
        <v>0.1448087431693989</v>
      </c>
      <c r="I4040" s="28">
        <f t="shared" si="233"/>
        <v>13588.682264150944</v>
      </c>
      <c r="J4040" s="1" t="str">
        <f t="shared" ca="1" si="234"/>
        <v>product_20</v>
      </c>
    </row>
    <row r="4041" spans="1:10" x14ac:dyDescent="0.2">
      <c r="A4041" s="1">
        <v>1466</v>
      </c>
      <c r="B4041" s="1" t="s">
        <v>92</v>
      </c>
      <c r="C4041" s="1" t="s">
        <v>43</v>
      </c>
      <c r="D4041" s="1" t="s">
        <v>40</v>
      </c>
      <c r="E4041" s="1">
        <v>232</v>
      </c>
      <c r="F4041" s="1">
        <v>18</v>
      </c>
      <c r="G4041" s="1">
        <v>1059.24</v>
      </c>
      <c r="H4041" s="1">
        <f t="shared" si="232"/>
        <v>7.7586206896551727E-2</v>
      </c>
      <c r="I4041" s="28">
        <f t="shared" si="233"/>
        <v>13652.426666666666</v>
      </c>
      <c r="J4041" s="1" t="str">
        <f t="shared" ca="1" si="234"/>
        <v>product_5</v>
      </c>
    </row>
    <row r="4042" spans="1:10" x14ac:dyDescent="0.2">
      <c r="A4042" s="1">
        <v>1485</v>
      </c>
      <c r="B4042" s="1" t="s">
        <v>137</v>
      </c>
      <c r="C4042" s="1" t="s">
        <v>43</v>
      </c>
      <c r="D4042" s="1" t="s">
        <v>138</v>
      </c>
      <c r="E4042" s="1">
        <v>440</v>
      </c>
      <c r="F4042" s="1">
        <v>36</v>
      </c>
      <c r="G4042" s="1">
        <v>2474.98</v>
      </c>
      <c r="H4042" s="1">
        <f t="shared" si="232"/>
        <v>8.1818181818181818E-2</v>
      </c>
      <c r="I4042" s="28">
        <f t="shared" si="233"/>
        <v>30249.755555555555</v>
      </c>
      <c r="J4042" s="1" t="str">
        <f t="shared" ca="1" si="234"/>
        <v>product_20</v>
      </c>
    </row>
    <row r="4043" spans="1:10" x14ac:dyDescent="0.2">
      <c r="A4043" s="1">
        <v>1341</v>
      </c>
      <c r="B4043" s="1" t="s">
        <v>99</v>
      </c>
      <c r="C4043" s="1" t="s">
        <v>13</v>
      </c>
      <c r="D4043" s="1" t="s">
        <v>40</v>
      </c>
      <c r="E4043" s="1">
        <v>457</v>
      </c>
      <c r="F4043" s="1">
        <v>26</v>
      </c>
      <c r="G4043" s="1">
        <v>2985.61</v>
      </c>
      <c r="H4043" s="1">
        <f t="shared" si="232"/>
        <v>5.689277899343545E-2</v>
      </c>
      <c r="I4043" s="28">
        <f t="shared" si="233"/>
        <v>52477.837307692309</v>
      </c>
      <c r="J4043" s="1" t="str">
        <f t="shared" ca="1" si="234"/>
        <v>product_20</v>
      </c>
    </row>
    <row r="4044" spans="1:10" x14ac:dyDescent="0.2">
      <c r="A4044" s="1">
        <v>1661</v>
      </c>
      <c r="B4044" s="1" t="s">
        <v>80</v>
      </c>
      <c r="C4044" s="1" t="s">
        <v>13</v>
      </c>
      <c r="D4044" s="1" t="s">
        <v>11</v>
      </c>
      <c r="E4044" s="1">
        <v>262</v>
      </c>
      <c r="F4044" s="1">
        <v>17</v>
      </c>
      <c r="G4044" s="1">
        <v>454.05</v>
      </c>
      <c r="H4044" s="1">
        <f t="shared" si="232"/>
        <v>6.4885496183206104E-2</v>
      </c>
      <c r="I4044" s="28">
        <f t="shared" si="233"/>
        <v>6997.7117647058831</v>
      </c>
      <c r="J4044" s="1" t="str">
        <f t="shared" ca="1" si="234"/>
        <v>product_6</v>
      </c>
    </row>
    <row r="4045" spans="1:10" x14ac:dyDescent="0.2">
      <c r="A4045" s="1">
        <v>1449</v>
      </c>
      <c r="B4045" s="1" t="s">
        <v>70</v>
      </c>
      <c r="C4045" s="17" t="s">
        <v>10</v>
      </c>
      <c r="D4045" s="1" t="s">
        <v>26</v>
      </c>
      <c r="E4045" s="1">
        <v>295</v>
      </c>
      <c r="F4045" s="1">
        <v>26</v>
      </c>
      <c r="G4045" s="1">
        <v>2893.1</v>
      </c>
      <c r="H4045" s="1">
        <f t="shared" si="232"/>
        <v>8.8135593220338981E-2</v>
      </c>
      <c r="I4045" s="28">
        <f t="shared" si="233"/>
        <v>32825.557692307695</v>
      </c>
      <c r="J4045" s="1" t="str">
        <f t="shared" ca="1" si="234"/>
        <v>product_6</v>
      </c>
    </row>
    <row r="4046" spans="1:10" x14ac:dyDescent="0.2">
      <c r="A4046" s="1">
        <v>1280</v>
      </c>
      <c r="B4046" s="1" t="s">
        <v>103</v>
      </c>
      <c r="C4046" s="1" t="s">
        <v>46</v>
      </c>
      <c r="D4046" s="1" t="s">
        <v>26</v>
      </c>
      <c r="E4046" s="1">
        <v>436</v>
      </c>
      <c r="F4046" s="1">
        <v>22</v>
      </c>
      <c r="G4046" s="1">
        <v>1070.2</v>
      </c>
      <c r="H4046" s="1">
        <f t="shared" si="232"/>
        <v>5.0458715596330278E-2</v>
      </c>
      <c r="I4046" s="28">
        <f t="shared" si="233"/>
        <v>21209.418181818182</v>
      </c>
      <c r="J4046" s="1" t="str">
        <f t="shared" ca="1" si="234"/>
        <v>product_13</v>
      </c>
    </row>
    <row r="4047" spans="1:10" x14ac:dyDescent="0.2">
      <c r="A4047" s="1">
        <v>1811</v>
      </c>
      <c r="B4047" s="1" t="s">
        <v>134</v>
      </c>
      <c r="C4047" s="1" t="s">
        <v>46</v>
      </c>
      <c r="D4047" s="1" t="s">
        <v>138</v>
      </c>
      <c r="E4047" s="1">
        <v>255</v>
      </c>
      <c r="F4047" s="1">
        <v>35</v>
      </c>
      <c r="G4047" s="1">
        <v>866.56</v>
      </c>
      <c r="H4047" s="1">
        <f t="shared" si="232"/>
        <v>0.13725490196078433</v>
      </c>
      <c r="I4047" s="28">
        <f t="shared" si="233"/>
        <v>6313.5085714285706</v>
      </c>
      <c r="J4047" s="1" t="str">
        <f t="shared" ca="1" si="234"/>
        <v>product_11</v>
      </c>
    </row>
    <row r="4048" spans="1:10" x14ac:dyDescent="0.2">
      <c r="A4048" s="1">
        <v>1653</v>
      </c>
      <c r="B4048" s="1" t="s">
        <v>99</v>
      </c>
      <c r="C4048" s="1" t="s">
        <v>52</v>
      </c>
      <c r="D4048" s="1" t="s">
        <v>40</v>
      </c>
      <c r="E4048" s="1">
        <v>450</v>
      </c>
      <c r="F4048" s="1">
        <v>46</v>
      </c>
      <c r="G4048" s="1">
        <v>5405.8</v>
      </c>
      <c r="H4048" s="1">
        <f t="shared" si="232"/>
        <v>0.10222222222222223</v>
      </c>
      <c r="I4048" s="28">
        <f t="shared" si="233"/>
        <v>52882.82608695652</v>
      </c>
      <c r="J4048" s="1" t="str">
        <f t="shared" ca="1" si="234"/>
        <v>product_7</v>
      </c>
    </row>
    <row r="4049" spans="1:10" x14ac:dyDescent="0.2">
      <c r="A4049" s="1">
        <v>1882</v>
      </c>
      <c r="B4049" s="1" t="s">
        <v>82</v>
      </c>
      <c r="C4049" s="1" t="s">
        <v>46</v>
      </c>
      <c r="D4049" s="1" t="s">
        <v>138</v>
      </c>
      <c r="E4049" s="1">
        <v>303</v>
      </c>
      <c r="F4049" s="1">
        <v>43</v>
      </c>
      <c r="G4049" s="1">
        <v>4444.29</v>
      </c>
      <c r="H4049" s="1">
        <f t="shared" si="232"/>
        <v>0.14191419141914191</v>
      </c>
      <c r="I4049" s="28">
        <f t="shared" si="233"/>
        <v>31316.741162790699</v>
      </c>
      <c r="J4049" s="1" t="str">
        <f t="shared" ca="1" si="234"/>
        <v>product_16</v>
      </c>
    </row>
    <row r="4050" spans="1:10" x14ac:dyDescent="0.2">
      <c r="A4050" s="1">
        <v>1353</v>
      </c>
      <c r="B4050" s="1" t="s">
        <v>104</v>
      </c>
      <c r="C4050" s="1" t="s">
        <v>50</v>
      </c>
      <c r="D4050" s="1" t="s">
        <v>11</v>
      </c>
      <c r="E4050" s="1">
        <v>166</v>
      </c>
      <c r="F4050" s="1">
        <v>8</v>
      </c>
      <c r="G4050" s="1">
        <v>160.13</v>
      </c>
      <c r="H4050" s="1">
        <f t="shared" si="232"/>
        <v>4.8192771084337352E-2</v>
      </c>
      <c r="I4050" s="28">
        <f t="shared" si="233"/>
        <v>3322.6974999999998</v>
      </c>
      <c r="J4050" s="1" t="str">
        <f t="shared" ca="1" si="234"/>
        <v>product_19</v>
      </c>
    </row>
    <row r="4051" spans="1:10" x14ac:dyDescent="0.2">
      <c r="A4051" s="1">
        <v>1856</v>
      </c>
      <c r="B4051" s="1" t="s">
        <v>116</v>
      </c>
      <c r="C4051" s="1" t="s">
        <v>50</v>
      </c>
      <c r="D4051" s="1" t="s">
        <v>26</v>
      </c>
      <c r="E4051" s="1">
        <v>286</v>
      </c>
      <c r="F4051" s="1">
        <v>34</v>
      </c>
      <c r="G4051" s="1">
        <v>2421.63</v>
      </c>
      <c r="H4051" s="1">
        <f t="shared" si="232"/>
        <v>0.11888111888111888</v>
      </c>
      <c r="I4051" s="28">
        <f t="shared" si="233"/>
        <v>20370.181764705885</v>
      </c>
      <c r="J4051" s="1" t="str">
        <f t="shared" ca="1" si="234"/>
        <v>product_15</v>
      </c>
    </row>
    <row r="4052" spans="1:10" x14ac:dyDescent="0.2">
      <c r="A4052" s="1">
        <v>1076</v>
      </c>
      <c r="B4052" s="1" t="s">
        <v>68</v>
      </c>
      <c r="C4052" s="1" t="s">
        <v>43</v>
      </c>
      <c r="D4052" s="1" t="s">
        <v>11</v>
      </c>
      <c r="E4052" s="1">
        <v>467</v>
      </c>
      <c r="F4052" s="1">
        <v>61</v>
      </c>
      <c r="G4052" s="1">
        <v>5882.8</v>
      </c>
      <c r="H4052" s="1">
        <f t="shared" si="232"/>
        <v>0.13062098501070663</v>
      </c>
      <c r="I4052" s="28">
        <f t="shared" si="233"/>
        <v>45037.173770491812</v>
      </c>
      <c r="J4052" s="1" t="str">
        <f t="shared" ca="1" si="234"/>
        <v>product_11</v>
      </c>
    </row>
    <row r="4053" spans="1:10" x14ac:dyDescent="0.2">
      <c r="A4053" s="1">
        <v>1757</v>
      </c>
      <c r="B4053" s="1" t="s">
        <v>68</v>
      </c>
      <c r="C4053" s="1" t="s">
        <v>46</v>
      </c>
      <c r="D4053" s="1" t="s">
        <v>26</v>
      </c>
      <c r="E4053" s="1">
        <v>349</v>
      </c>
      <c r="F4053" s="1">
        <v>40</v>
      </c>
      <c r="G4053" s="1">
        <v>4177</v>
      </c>
      <c r="H4053" s="1">
        <f t="shared" si="232"/>
        <v>0.11461318051575932</v>
      </c>
      <c r="I4053" s="28">
        <f t="shared" si="233"/>
        <v>36444.324999999997</v>
      </c>
      <c r="J4053" s="1" t="str">
        <f t="shared" ca="1" si="234"/>
        <v>product_7</v>
      </c>
    </row>
    <row r="4054" spans="1:10" x14ac:dyDescent="0.2">
      <c r="A4054" s="1">
        <v>1187</v>
      </c>
      <c r="B4054" s="1" t="s">
        <v>129</v>
      </c>
      <c r="C4054" s="17" t="s">
        <v>10</v>
      </c>
      <c r="D4054" s="1" t="s">
        <v>138</v>
      </c>
      <c r="E4054" s="1">
        <v>368</v>
      </c>
      <c r="F4054" s="1">
        <v>23</v>
      </c>
      <c r="G4054" s="1">
        <v>843.49</v>
      </c>
      <c r="H4054" s="1">
        <f t="shared" si="232"/>
        <v>6.25E-2</v>
      </c>
      <c r="I4054" s="28">
        <f t="shared" si="233"/>
        <v>13495.84</v>
      </c>
      <c r="J4054" s="1" t="str">
        <f t="shared" ca="1" si="234"/>
        <v>product_14</v>
      </c>
    </row>
    <row r="4055" spans="1:10" x14ac:dyDescent="0.2">
      <c r="A4055" s="1">
        <v>1956</v>
      </c>
      <c r="B4055" s="1" t="s">
        <v>90</v>
      </c>
      <c r="C4055" s="17" t="s">
        <v>10</v>
      </c>
      <c r="D4055" s="1" t="s">
        <v>14</v>
      </c>
      <c r="E4055" s="1">
        <v>163</v>
      </c>
      <c r="F4055" s="1">
        <v>23</v>
      </c>
      <c r="G4055" s="1">
        <v>2619.19</v>
      </c>
      <c r="H4055" s="1">
        <f t="shared" si="232"/>
        <v>0.1411042944785276</v>
      </c>
      <c r="I4055" s="28">
        <f t="shared" si="233"/>
        <v>18562.085652173915</v>
      </c>
      <c r="J4055" s="1" t="str">
        <f t="shared" ca="1" si="234"/>
        <v>product_6</v>
      </c>
    </row>
    <row r="4056" spans="1:10" x14ac:dyDescent="0.2">
      <c r="A4056" s="1">
        <v>1891</v>
      </c>
      <c r="B4056" s="1" t="s">
        <v>79</v>
      </c>
      <c r="C4056" s="17" t="s">
        <v>10</v>
      </c>
      <c r="D4056" s="1" t="s">
        <v>11</v>
      </c>
      <c r="E4056" s="1">
        <v>475</v>
      </c>
      <c r="F4056" s="1">
        <v>40</v>
      </c>
      <c r="G4056" s="1">
        <v>2605.85</v>
      </c>
      <c r="H4056" s="1">
        <f t="shared" si="232"/>
        <v>8.4210526315789472E-2</v>
      </c>
      <c r="I4056" s="28">
        <f t="shared" si="233"/>
        <v>30944.46875</v>
      </c>
      <c r="J4056" s="1" t="str">
        <f t="shared" ca="1" si="234"/>
        <v>product_11</v>
      </c>
    </row>
    <row r="4057" spans="1:10" x14ac:dyDescent="0.2">
      <c r="A4057" s="1">
        <v>1970</v>
      </c>
      <c r="B4057" s="1" t="s">
        <v>102</v>
      </c>
      <c r="C4057" s="1" t="s">
        <v>52</v>
      </c>
      <c r="D4057" s="1" t="s">
        <v>26</v>
      </c>
      <c r="E4057" s="1">
        <v>273</v>
      </c>
      <c r="F4057" s="1">
        <v>30</v>
      </c>
      <c r="G4057" s="1">
        <v>1735.23</v>
      </c>
      <c r="H4057" s="1">
        <f t="shared" si="232"/>
        <v>0.10989010989010989</v>
      </c>
      <c r="I4057" s="28">
        <f t="shared" si="233"/>
        <v>15790.593000000001</v>
      </c>
      <c r="J4057" s="1" t="str">
        <f t="shared" ca="1" si="234"/>
        <v>product_2</v>
      </c>
    </row>
    <row r="4058" spans="1:10" x14ac:dyDescent="0.2">
      <c r="A4058" s="1">
        <v>1847</v>
      </c>
      <c r="B4058" s="1" t="s">
        <v>128</v>
      </c>
      <c r="C4058" s="1" t="s">
        <v>43</v>
      </c>
      <c r="D4058" s="1" t="s">
        <v>138</v>
      </c>
      <c r="E4058" s="1">
        <v>342</v>
      </c>
      <c r="F4058" s="1">
        <v>40</v>
      </c>
      <c r="G4058" s="1">
        <v>4658.09</v>
      </c>
      <c r="H4058" s="1">
        <f t="shared" si="232"/>
        <v>0.11695906432748537</v>
      </c>
      <c r="I4058" s="28">
        <f t="shared" si="233"/>
        <v>39826.669500000004</v>
      </c>
      <c r="J4058" s="1" t="str">
        <f t="shared" ca="1" si="234"/>
        <v>product_6</v>
      </c>
    </row>
    <row r="4059" spans="1:10" x14ac:dyDescent="0.2">
      <c r="A4059" s="1">
        <v>1294</v>
      </c>
      <c r="B4059" s="1" t="s">
        <v>80</v>
      </c>
      <c r="C4059" s="17" t="s">
        <v>10</v>
      </c>
      <c r="D4059" s="1" t="s">
        <v>26</v>
      </c>
      <c r="E4059" s="1">
        <v>490</v>
      </c>
      <c r="F4059" s="1">
        <v>66</v>
      </c>
      <c r="G4059" s="1">
        <v>3168.4</v>
      </c>
      <c r="H4059" s="1">
        <f t="shared" si="232"/>
        <v>0.13469387755102041</v>
      </c>
      <c r="I4059" s="28">
        <f t="shared" si="233"/>
        <v>23522.969696969696</v>
      </c>
      <c r="J4059" s="1" t="str">
        <f t="shared" ca="1" si="234"/>
        <v>product_18</v>
      </c>
    </row>
    <row r="4060" spans="1:10" x14ac:dyDescent="0.2">
      <c r="A4060" s="1">
        <v>1643</v>
      </c>
      <c r="B4060" s="1" t="s">
        <v>69</v>
      </c>
      <c r="C4060" s="1" t="s">
        <v>50</v>
      </c>
      <c r="D4060" s="1" t="s">
        <v>14</v>
      </c>
      <c r="E4060" s="1">
        <v>480</v>
      </c>
      <c r="F4060" s="1">
        <v>49</v>
      </c>
      <c r="G4060" s="1">
        <v>2530.29</v>
      </c>
      <c r="H4060" s="1">
        <f t="shared" si="232"/>
        <v>0.10208333333333333</v>
      </c>
      <c r="I4060" s="28">
        <f t="shared" si="233"/>
        <v>24786.514285714286</v>
      </c>
      <c r="J4060" s="1" t="str">
        <f t="shared" ca="1" si="234"/>
        <v>product_16</v>
      </c>
    </row>
    <row r="4061" spans="1:10" x14ac:dyDescent="0.2">
      <c r="A4061" s="1">
        <v>1113</v>
      </c>
      <c r="B4061" s="1" t="s">
        <v>41</v>
      </c>
      <c r="C4061" s="1" t="s">
        <v>50</v>
      </c>
      <c r="D4061" s="1" t="s">
        <v>11</v>
      </c>
      <c r="E4061" s="1">
        <v>482</v>
      </c>
      <c r="F4061" s="1">
        <v>37</v>
      </c>
      <c r="G4061" s="1">
        <v>3751.1</v>
      </c>
      <c r="H4061" s="1">
        <f t="shared" si="232"/>
        <v>7.6763485477178428E-2</v>
      </c>
      <c r="I4061" s="28">
        <f t="shared" si="233"/>
        <v>48865.681081081078</v>
      </c>
      <c r="J4061" s="1" t="str">
        <f t="shared" ca="1" si="234"/>
        <v>product_19</v>
      </c>
    </row>
    <row r="4062" spans="1:10" x14ac:dyDescent="0.2">
      <c r="A4062" s="1">
        <v>1907</v>
      </c>
      <c r="B4062" s="1" t="s">
        <v>119</v>
      </c>
      <c r="C4062" s="1" t="s">
        <v>50</v>
      </c>
      <c r="D4062" s="1" t="s">
        <v>40</v>
      </c>
      <c r="E4062" s="1">
        <v>129</v>
      </c>
      <c r="F4062" s="1">
        <v>9</v>
      </c>
      <c r="G4062" s="1">
        <v>738.51</v>
      </c>
      <c r="H4062" s="1">
        <f t="shared" si="232"/>
        <v>6.9767441860465115E-2</v>
      </c>
      <c r="I4062" s="28">
        <f t="shared" si="233"/>
        <v>10585.31</v>
      </c>
      <c r="J4062" s="1" t="str">
        <f t="shared" ca="1" si="234"/>
        <v>product_12</v>
      </c>
    </row>
    <row r="4063" spans="1:10" x14ac:dyDescent="0.2">
      <c r="A4063" s="1">
        <v>1659</v>
      </c>
      <c r="B4063" s="1" t="s">
        <v>106</v>
      </c>
      <c r="C4063" s="1" t="s">
        <v>46</v>
      </c>
      <c r="D4063" s="1" t="s">
        <v>14</v>
      </c>
      <c r="E4063" s="1">
        <v>174</v>
      </c>
      <c r="F4063" s="1">
        <v>23</v>
      </c>
      <c r="G4063" s="1">
        <v>559.45000000000005</v>
      </c>
      <c r="H4063" s="1">
        <f t="shared" si="232"/>
        <v>0.13218390804597702</v>
      </c>
      <c r="I4063" s="28">
        <f t="shared" si="233"/>
        <v>4232.3608695652174</v>
      </c>
      <c r="J4063" s="1" t="str">
        <f t="shared" ca="1" si="234"/>
        <v>product_16</v>
      </c>
    </row>
    <row r="4064" spans="1:10" x14ac:dyDescent="0.2">
      <c r="A4064" s="1">
        <v>1520</v>
      </c>
      <c r="B4064" s="1" t="s">
        <v>112</v>
      </c>
      <c r="C4064" s="1" t="s">
        <v>52</v>
      </c>
      <c r="D4064" s="1" t="s">
        <v>11</v>
      </c>
      <c r="E4064" s="1">
        <v>246</v>
      </c>
      <c r="F4064" s="1">
        <v>21</v>
      </c>
      <c r="G4064" s="1">
        <v>1727.19</v>
      </c>
      <c r="H4064" s="1">
        <f t="shared" si="232"/>
        <v>8.5365853658536592E-2</v>
      </c>
      <c r="I4064" s="28">
        <f t="shared" si="233"/>
        <v>20232.797142857144</v>
      </c>
      <c r="J4064" s="1" t="str">
        <f t="shared" ca="1" si="234"/>
        <v>product_5</v>
      </c>
    </row>
    <row r="4065" spans="1:10" x14ac:dyDescent="0.2">
      <c r="A4065" s="1">
        <v>1767</v>
      </c>
      <c r="B4065" s="1" t="s">
        <v>121</v>
      </c>
      <c r="C4065" s="1" t="s">
        <v>13</v>
      </c>
      <c r="D4065" s="1" t="s">
        <v>14</v>
      </c>
      <c r="E4065" s="1">
        <v>403</v>
      </c>
      <c r="F4065" s="1">
        <v>34</v>
      </c>
      <c r="G4065" s="1">
        <v>2237.36</v>
      </c>
      <c r="H4065" s="1">
        <f t="shared" si="232"/>
        <v>8.4367245657568243E-2</v>
      </c>
      <c r="I4065" s="28">
        <f t="shared" si="233"/>
        <v>26519.296470588237</v>
      </c>
      <c r="J4065" s="1" t="str">
        <f t="shared" ca="1" si="234"/>
        <v>product_3</v>
      </c>
    </row>
    <row r="4066" spans="1:10" x14ac:dyDescent="0.2">
      <c r="A4066" s="1">
        <v>1272</v>
      </c>
      <c r="B4066" s="1" t="s">
        <v>126</v>
      </c>
      <c r="C4066" s="1" t="s">
        <v>52</v>
      </c>
      <c r="D4066" s="1" t="s">
        <v>14</v>
      </c>
      <c r="E4066" s="1">
        <v>428</v>
      </c>
      <c r="F4066" s="1">
        <v>29</v>
      </c>
      <c r="G4066" s="1">
        <v>2935.42</v>
      </c>
      <c r="H4066" s="1">
        <f t="shared" si="232"/>
        <v>6.7757009345794386E-2</v>
      </c>
      <c r="I4066" s="28">
        <f t="shared" si="233"/>
        <v>43322.750344827589</v>
      </c>
      <c r="J4066" s="1" t="str">
        <f t="shared" ca="1" si="234"/>
        <v>product_14</v>
      </c>
    </row>
    <row r="4067" spans="1:10" x14ac:dyDescent="0.2">
      <c r="A4067" s="1">
        <v>1919</v>
      </c>
      <c r="B4067" s="1" t="s">
        <v>86</v>
      </c>
      <c r="C4067" s="1" t="s">
        <v>50</v>
      </c>
      <c r="D4067" s="1" t="s">
        <v>138</v>
      </c>
      <c r="E4067" s="1">
        <v>75</v>
      </c>
      <c r="F4067" s="1">
        <v>9</v>
      </c>
      <c r="G4067" s="1">
        <v>673.22</v>
      </c>
      <c r="H4067" s="1">
        <f t="shared" si="232"/>
        <v>0.12</v>
      </c>
      <c r="I4067" s="28">
        <f t="shared" si="233"/>
        <v>5610.166666666667</v>
      </c>
      <c r="J4067" s="1" t="str">
        <f t="shared" ca="1" si="234"/>
        <v>product_15</v>
      </c>
    </row>
    <row r="4068" spans="1:10" x14ac:dyDescent="0.2">
      <c r="A4068" s="1">
        <v>1046</v>
      </c>
      <c r="B4068" s="1" t="s">
        <v>97</v>
      </c>
      <c r="C4068" s="1" t="s">
        <v>43</v>
      </c>
      <c r="D4068" s="1" t="s">
        <v>26</v>
      </c>
      <c r="E4068" s="1">
        <v>376</v>
      </c>
      <c r="F4068" s="1">
        <v>23</v>
      </c>
      <c r="G4068" s="1">
        <v>2110.9499999999998</v>
      </c>
      <c r="H4068" s="1">
        <f t="shared" si="232"/>
        <v>6.1170212765957445E-2</v>
      </c>
      <c r="I4068" s="28">
        <f t="shared" si="233"/>
        <v>34509.443478260866</v>
      </c>
      <c r="J4068" s="1" t="str">
        <f t="shared" ca="1" si="234"/>
        <v>product_19</v>
      </c>
    </row>
    <row r="4069" spans="1:10" x14ac:dyDescent="0.2">
      <c r="A4069" s="1">
        <v>1355</v>
      </c>
      <c r="B4069" s="1" t="s">
        <v>124</v>
      </c>
      <c r="C4069" s="1" t="s">
        <v>13</v>
      </c>
      <c r="D4069" s="1" t="s">
        <v>11</v>
      </c>
      <c r="E4069" s="1">
        <v>375</v>
      </c>
      <c r="F4069" s="1">
        <v>39</v>
      </c>
      <c r="G4069" s="1">
        <v>2181.4</v>
      </c>
      <c r="H4069" s="1">
        <f t="shared" si="232"/>
        <v>0.104</v>
      </c>
      <c r="I4069" s="28">
        <f t="shared" si="233"/>
        <v>20975.000000000004</v>
      </c>
      <c r="J4069" s="1" t="str">
        <f t="shared" ca="1" si="234"/>
        <v>product_11</v>
      </c>
    </row>
    <row r="4070" spans="1:10" x14ac:dyDescent="0.2">
      <c r="A4070" s="1">
        <v>1746</v>
      </c>
      <c r="B4070" s="1" t="s">
        <v>90</v>
      </c>
      <c r="C4070" s="1" t="s">
        <v>52</v>
      </c>
      <c r="D4070" s="1" t="s">
        <v>40</v>
      </c>
      <c r="E4070" s="1">
        <v>132</v>
      </c>
      <c r="F4070" s="1">
        <v>16</v>
      </c>
      <c r="G4070" s="1">
        <v>1573.82</v>
      </c>
      <c r="H4070" s="1">
        <f t="shared" si="232"/>
        <v>0.12121212121212122</v>
      </c>
      <c r="I4070" s="28">
        <f t="shared" si="233"/>
        <v>12984.014999999999</v>
      </c>
      <c r="J4070" s="1" t="str">
        <f t="shared" ca="1" si="234"/>
        <v>product_14</v>
      </c>
    </row>
    <row r="4071" spans="1:10" x14ac:dyDescent="0.2">
      <c r="A4071" s="1">
        <v>1099</v>
      </c>
      <c r="B4071" s="1" t="s">
        <v>116</v>
      </c>
      <c r="C4071" s="1" t="s">
        <v>46</v>
      </c>
      <c r="D4071" s="1" t="s">
        <v>11</v>
      </c>
      <c r="E4071" s="1">
        <v>75</v>
      </c>
      <c r="F4071" s="1">
        <v>5</v>
      </c>
      <c r="G4071" s="1">
        <v>233.51</v>
      </c>
      <c r="H4071" s="1">
        <f t="shared" si="232"/>
        <v>6.6666666666666666E-2</v>
      </c>
      <c r="I4071" s="28">
        <f t="shared" si="233"/>
        <v>3502.65</v>
      </c>
      <c r="J4071" s="1" t="str">
        <f t="shared" ca="1" si="234"/>
        <v>product_17</v>
      </c>
    </row>
    <row r="4072" spans="1:10" x14ac:dyDescent="0.2">
      <c r="A4072" s="1">
        <v>1298</v>
      </c>
      <c r="B4072" s="1" t="s">
        <v>107</v>
      </c>
      <c r="C4072" s="1" t="s">
        <v>10</v>
      </c>
      <c r="D4072" s="1" t="s">
        <v>40</v>
      </c>
      <c r="E4072" s="1">
        <v>91</v>
      </c>
      <c r="F4072" s="1">
        <v>7</v>
      </c>
      <c r="G4072" s="1">
        <v>230.34</v>
      </c>
      <c r="I4072" s="28" t="e">
        <f t="shared" si="233"/>
        <v>#DIV/0!</v>
      </c>
      <c r="J4072" s="1" t="str">
        <f t="shared" ca="1" si="234"/>
        <v>product_7</v>
      </c>
    </row>
    <row r="4073" spans="1:10" x14ac:dyDescent="0.2">
      <c r="A4073" s="1">
        <v>1065</v>
      </c>
      <c r="B4073" s="1" t="s">
        <v>85</v>
      </c>
      <c r="C4073" s="1" t="s">
        <v>52</v>
      </c>
      <c r="D4073" s="1" t="s">
        <v>138</v>
      </c>
      <c r="E4073" s="1">
        <v>444</v>
      </c>
      <c r="F4073" s="1">
        <v>23</v>
      </c>
      <c r="G4073" s="1">
        <v>2718.16</v>
      </c>
      <c r="H4073" s="1">
        <f t="shared" ref="H4073:H4136" si="235">F4073/E4073</f>
        <v>5.18018018018018E-2</v>
      </c>
      <c r="I4073" s="28">
        <f t="shared" si="233"/>
        <v>52472.306086956523</v>
      </c>
      <c r="J4073" s="1" t="str">
        <f t="shared" ca="1" si="234"/>
        <v>product_9</v>
      </c>
    </row>
    <row r="4074" spans="1:10" x14ac:dyDescent="0.2">
      <c r="A4074" s="1">
        <v>1376</v>
      </c>
      <c r="B4074" s="1" t="s">
        <v>109</v>
      </c>
      <c r="C4074" s="1" t="s">
        <v>46</v>
      </c>
      <c r="D4074" s="1" t="s">
        <v>14</v>
      </c>
      <c r="E4074" s="1">
        <v>116</v>
      </c>
      <c r="F4074" s="1">
        <v>6</v>
      </c>
      <c r="G4074" s="1">
        <v>454.09</v>
      </c>
      <c r="H4074" s="1">
        <f t="shared" si="235"/>
        <v>5.1724137931034482E-2</v>
      </c>
      <c r="I4074" s="28">
        <f t="shared" si="233"/>
        <v>8779.0733333333337</v>
      </c>
      <c r="J4074" s="1" t="str">
        <f t="shared" ca="1" si="234"/>
        <v>product_13</v>
      </c>
    </row>
    <row r="4075" spans="1:10" x14ac:dyDescent="0.2">
      <c r="A4075" s="1">
        <v>1216</v>
      </c>
      <c r="B4075" s="1" t="s">
        <v>124</v>
      </c>
      <c r="C4075" s="1" t="s">
        <v>13</v>
      </c>
      <c r="D4075" s="1" t="s">
        <v>40</v>
      </c>
      <c r="E4075" s="1">
        <v>400</v>
      </c>
      <c r="F4075" s="1">
        <v>34</v>
      </c>
      <c r="G4075" s="1">
        <v>3918.51</v>
      </c>
      <c r="H4075" s="1">
        <f t="shared" si="235"/>
        <v>8.5000000000000006E-2</v>
      </c>
      <c r="I4075" s="28">
        <f t="shared" si="233"/>
        <v>46100.117647058825</v>
      </c>
      <c r="J4075" s="1" t="str">
        <f t="shared" ca="1" si="234"/>
        <v>product_1</v>
      </c>
    </row>
    <row r="4076" spans="1:10" x14ac:dyDescent="0.2">
      <c r="A4076" s="1">
        <v>1422</v>
      </c>
      <c r="B4076" s="1" t="s">
        <v>53</v>
      </c>
      <c r="C4076" s="1" t="s">
        <v>13</v>
      </c>
      <c r="D4076" s="1" t="s">
        <v>14</v>
      </c>
      <c r="E4076" s="1">
        <v>250</v>
      </c>
      <c r="F4076" s="1">
        <v>18</v>
      </c>
      <c r="G4076" s="1">
        <v>1978.94</v>
      </c>
      <c r="H4076" s="1">
        <f t="shared" si="235"/>
        <v>7.1999999999999995E-2</v>
      </c>
      <c r="I4076" s="28">
        <f t="shared" si="233"/>
        <v>27485.277777777781</v>
      </c>
      <c r="J4076" s="1" t="str">
        <f t="shared" ca="1" si="234"/>
        <v>product_5</v>
      </c>
    </row>
    <row r="4077" spans="1:10" x14ac:dyDescent="0.2">
      <c r="A4077" s="1">
        <v>1916</v>
      </c>
      <c r="B4077" s="1" t="s">
        <v>97</v>
      </c>
      <c r="C4077" s="1" t="s">
        <v>43</v>
      </c>
      <c r="D4077" s="1" t="s">
        <v>138</v>
      </c>
      <c r="E4077" s="1">
        <v>464</v>
      </c>
      <c r="F4077" s="1">
        <v>62</v>
      </c>
      <c r="G4077" s="1">
        <v>5367.3</v>
      </c>
      <c r="H4077" s="1">
        <f t="shared" si="235"/>
        <v>0.1336206896551724</v>
      </c>
      <c r="I4077" s="28">
        <f t="shared" si="233"/>
        <v>40168.180645161294</v>
      </c>
      <c r="J4077" s="1" t="str">
        <f t="shared" ca="1" si="234"/>
        <v>product_1</v>
      </c>
    </row>
    <row r="4078" spans="1:10" x14ac:dyDescent="0.2">
      <c r="A4078" s="1">
        <v>1246</v>
      </c>
      <c r="B4078" s="1" t="s">
        <v>86</v>
      </c>
      <c r="C4078" s="1" t="s">
        <v>43</v>
      </c>
      <c r="D4078" s="1" t="s">
        <v>14</v>
      </c>
      <c r="E4078" s="1">
        <v>154</v>
      </c>
      <c r="F4078" s="1">
        <v>16</v>
      </c>
      <c r="G4078" s="1">
        <v>766.4</v>
      </c>
      <c r="H4078" s="1">
        <f t="shared" si="235"/>
        <v>0.1038961038961039</v>
      </c>
      <c r="I4078" s="28">
        <f t="shared" si="233"/>
        <v>7376.5999999999995</v>
      </c>
      <c r="J4078" s="1" t="str">
        <f t="shared" ca="1" si="234"/>
        <v>product_2</v>
      </c>
    </row>
    <row r="4079" spans="1:10" x14ac:dyDescent="0.2">
      <c r="A4079" s="1">
        <v>1650</v>
      </c>
      <c r="B4079" s="1" t="s">
        <v>131</v>
      </c>
      <c r="C4079" s="17" t="s">
        <v>10</v>
      </c>
      <c r="D4079" s="1" t="s">
        <v>138</v>
      </c>
      <c r="E4079" s="1">
        <v>148</v>
      </c>
      <c r="F4079" s="1">
        <v>8</v>
      </c>
      <c r="G4079" s="1">
        <v>829.51</v>
      </c>
      <c r="H4079" s="1">
        <f t="shared" si="235"/>
        <v>5.4054054054054057E-2</v>
      </c>
      <c r="I4079" s="28">
        <f t="shared" si="233"/>
        <v>15345.934999999999</v>
      </c>
      <c r="J4079" s="1" t="str">
        <f t="shared" ca="1" si="234"/>
        <v>product_12</v>
      </c>
    </row>
    <row r="4080" spans="1:10" x14ac:dyDescent="0.2">
      <c r="A4080" s="1">
        <v>1580</v>
      </c>
      <c r="B4080" s="1" t="s">
        <v>75</v>
      </c>
      <c r="C4080" s="1" t="s">
        <v>46</v>
      </c>
      <c r="D4080" s="1" t="s">
        <v>26</v>
      </c>
      <c r="E4080" s="1">
        <v>161</v>
      </c>
      <c r="F4080" s="1">
        <v>14</v>
      </c>
      <c r="G4080" s="1">
        <v>709.85</v>
      </c>
      <c r="H4080" s="1">
        <f t="shared" si="235"/>
        <v>8.6956521739130432E-2</v>
      </c>
      <c r="I4080" s="28">
        <f t="shared" si="233"/>
        <v>8163.2750000000005</v>
      </c>
      <c r="J4080" s="1" t="str">
        <f t="shared" ca="1" si="234"/>
        <v>product_20</v>
      </c>
    </row>
    <row r="4081" spans="1:10" x14ac:dyDescent="0.2">
      <c r="A4081" s="1">
        <v>1319</v>
      </c>
      <c r="B4081" s="1" t="s">
        <v>60</v>
      </c>
      <c r="C4081" s="1" t="s">
        <v>52</v>
      </c>
      <c r="D4081" s="1" t="s">
        <v>14</v>
      </c>
      <c r="E4081" s="1">
        <v>419</v>
      </c>
      <c r="F4081" s="1">
        <v>23</v>
      </c>
      <c r="G4081" s="1">
        <v>1967.98</v>
      </c>
      <c r="H4081" s="1">
        <f t="shared" si="235"/>
        <v>5.4892601431980909E-2</v>
      </c>
      <c r="I4081" s="28">
        <f t="shared" si="233"/>
        <v>35851.461739130435</v>
      </c>
      <c r="J4081" s="1" t="str">
        <f t="shared" ca="1" si="234"/>
        <v>product_13</v>
      </c>
    </row>
    <row r="4082" spans="1:10" x14ac:dyDescent="0.2">
      <c r="A4082" s="1">
        <v>1514</v>
      </c>
      <c r="B4082" s="1" t="s">
        <v>123</v>
      </c>
      <c r="C4082" s="1" t="s">
        <v>46</v>
      </c>
      <c r="D4082" s="1" t="s">
        <v>14</v>
      </c>
      <c r="E4082" s="1">
        <v>326</v>
      </c>
      <c r="F4082" s="1">
        <v>37</v>
      </c>
      <c r="G4082" s="1">
        <v>1957.81</v>
      </c>
      <c r="H4082" s="1">
        <f t="shared" si="235"/>
        <v>0.11349693251533742</v>
      </c>
      <c r="I4082" s="28">
        <f t="shared" si="233"/>
        <v>17249.893513513514</v>
      </c>
      <c r="J4082" s="1" t="str">
        <f t="shared" ca="1" si="234"/>
        <v>product_20</v>
      </c>
    </row>
    <row r="4083" spans="1:10" x14ac:dyDescent="0.2">
      <c r="A4083" s="1">
        <v>1315</v>
      </c>
      <c r="B4083" s="1" t="s">
        <v>47</v>
      </c>
      <c r="C4083" s="1" t="s">
        <v>52</v>
      </c>
      <c r="D4083" s="1" t="s">
        <v>40</v>
      </c>
      <c r="E4083" s="1">
        <v>0</v>
      </c>
      <c r="F4083" s="1">
        <v>52</v>
      </c>
      <c r="G4083" s="1">
        <v>3335.16</v>
      </c>
      <c r="H4083" s="1" t="e">
        <f t="shared" si="235"/>
        <v>#DIV/0!</v>
      </c>
      <c r="I4083" s="28" t="e">
        <f t="shared" si="233"/>
        <v>#DIV/0!</v>
      </c>
      <c r="J4083" s="1" t="str">
        <f t="shared" ca="1" si="234"/>
        <v>product_1</v>
      </c>
    </row>
    <row r="4084" spans="1:10" x14ac:dyDescent="0.2">
      <c r="A4084" s="1">
        <v>1050</v>
      </c>
      <c r="B4084" s="1" t="s">
        <v>133</v>
      </c>
      <c r="C4084" s="1" t="s">
        <v>46</v>
      </c>
      <c r="D4084" s="1" t="s">
        <v>14</v>
      </c>
      <c r="E4084" s="1">
        <v>379</v>
      </c>
      <c r="F4084" s="1">
        <v>55</v>
      </c>
      <c r="G4084" s="1">
        <v>3575.19</v>
      </c>
      <c r="H4084" s="1">
        <f t="shared" si="235"/>
        <v>0.14511873350923482</v>
      </c>
      <c r="I4084" s="28">
        <f t="shared" si="233"/>
        <v>24636.309272727274</v>
      </c>
      <c r="J4084" s="1" t="str">
        <f t="shared" ca="1" si="234"/>
        <v>product_4</v>
      </c>
    </row>
    <row r="4085" spans="1:10" x14ac:dyDescent="0.2">
      <c r="A4085" s="1">
        <v>1145</v>
      </c>
      <c r="B4085" s="1" t="s">
        <v>135</v>
      </c>
      <c r="C4085" s="1" t="s">
        <v>46</v>
      </c>
      <c r="D4085" s="1" t="s">
        <v>14</v>
      </c>
      <c r="E4085" s="1">
        <v>487</v>
      </c>
      <c r="F4085" s="1">
        <v>48</v>
      </c>
      <c r="G4085" s="1">
        <v>5272.35</v>
      </c>
      <c r="H4085" s="1">
        <f t="shared" si="235"/>
        <v>9.856262833675565E-2</v>
      </c>
      <c r="I4085" s="28">
        <f t="shared" si="233"/>
        <v>53492.384375000001</v>
      </c>
      <c r="J4085" s="1" t="str">
        <f t="shared" ca="1" si="234"/>
        <v>product_19</v>
      </c>
    </row>
    <row r="4086" spans="1:10" x14ac:dyDescent="0.2">
      <c r="A4086" s="1">
        <v>1427</v>
      </c>
      <c r="B4086" s="1" t="s">
        <v>78</v>
      </c>
      <c r="C4086" s="1" t="s">
        <v>46</v>
      </c>
      <c r="D4086" s="1" t="s">
        <v>11</v>
      </c>
      <c r="E4086" s="1">
        <v>159</v>
      </c>
      <c r="F4086" s="1">
        <v>10</v>
      </c>
      <c r="G4086" s="1">
        <v>714.6</v>
      </c>
      <c r="H4086" s="1">
        <f t="shared" si="235"/>
        <v>6.2893081761006289E-2</v>
      </c>
      <c r="I4086" s="28">
        <f t="shared" si="233"/>
        <v>11362.140000000001</v>
      </c>
      <c r="J4086" s="1" t="str">
        <f t="shared" ca="1" si="234"/>
        <v>product_16</v>
      </c>
    </row>
    <row r="4087" spans="1:10" x14ac:dyDescent="0.2">
      <c r="A4087" s="1">
        <v>1287</v>
      </c>
      <c r="B4087" s="1" t="s">
        <v>101</v>
      </c>
      <c r="C4087" s="17" t="s">
        <v>10</v>
      </c>
      <c r="D4087" s="1" t="s">
        <v>138</v>
      </c>
      <c r="E4087" s="1">
        <v>464</v>
      </c>
      <c r="F4087" s="1">
        <v>62</v>
      </c>
      <c r="G4087" s="1">
        <v>4547.92</v>
      </c>
      <c r="H4087" s="1">
        <f t="shared" si="235"/>
        <v>0.1336206896551724</v>
      </c>
      <c r="I4087" s="28">
        <f t="shared" si="233"/>
        <v>34036.046451612907</v>
      </c>
      <c r="J4087" s="1" t="str">
        <f t="shared" ca="1" si="234"/>
        <v>product_12</v>
      </c>
    </row>
    <row r="4088" spans="1:10" x14ac:dyDescent="0.2">
      <c r="A4088" s="1">
        <v>1679</v>
      </c>
      <c r="B4088" s="1" t="s">
        <v>55</v>
      </c>
      <c r="C4088" s="1" t="s">
        <v>46</v>
      </c>
      <c r="D4088" s="1" t="s">
        <v>138</v>
      </c>
      <c r="E4088" s="1">
        <v>148</v>
      </c>
      <c r="F4088" s="1">
        <v>20</v>
      </c>
      <c r="G4088" s="1">
        <v>783.68</v>
      </c>
      <c r="H4088" s="1">
        <f t="shared" si="235"/>
        <v>0.13513513513513514</v>
      </c>
      <c r="I4088" s="28">
        <f t="shared" si="233"/>
        <v>5799.2319999999991</v>
      </c>
      <c r="J4088" s="1" t="str">
        <f t="shared" ca="1" si="234"/>
        <v>product_20</v>
      </c>
    </row>
    <row r="4089" spans="1:10" x14ac:dyDescent="0.2">
      <c r="A4089" s="1">
        <v>1313</v>
      </c>
      <c r="B4089" s="1" t="s">
        <v>101</v>
      </c>
      <c r="C4089" s="17" t="s">
        <v>10</v>
      </c>
      <c r="D4089" s="1" t="s">
        <v>26</v>
      </c>
      <c r="E4089" s="1">
        <v>493</v>
      </c>
      <c r="F4089" s="1">
        <v>30</v>
      </c>
      <c r="G4089" s="1">
        <v>3066.24</v>
      </c>
      <c r="H4089" s="1">
        <f t="shared" si="235"/>
        <v>6.0851926977687626E-2</v>
      </c>
      <c r="I4089" s="28">
        <f t="shared" si="233"/>
        <v>50388.543999999994</v>
      </c>
      <c r="J4089" s="1" t="str">
        <f t="shared" ca="1" si="234"/>
        <v>product_2</v>
      </c>
    </row>
    <row r="4090" spans="1:10" x14ac:dyDescent="0.2">
      <c r="A4090" s="1">
        <v>1858</v>
      </c>
      <c r="B4090" s="1" t="s">
        <v>70</v>
      </c>
      <c r="C4090" s="17" t="s">
        <v>10</v>
      </c>
      <c r="D4090" s="1" t="s">
        <v>26</v>
      </c>
      <c r="E4090" s="1">
        <v>338</v>
      </c>
      <c r="F4090" s="1">
        <v>20</v>
      </c>
      <c r="G4090" s="1">
        <v>2119.98</v>
      </c>
      <c r="H4090" s="1">
        <f t="shared" si="235"/>
        <v>5.9171597633136092E-2</v>
      </c>
      <c r="I4090" s="28">
        <f t="shared" si="233"/>
        <v>35827.662000000004</v>
      </c>
      <c r="J4090" s="1" t="str">
        <f t="shared" ca="1" si="234"/>
        <v>product_19</v>
      </c>
    </row>
    <row r="4091" spans="1:10" x14ac:dyDescent="0.2">
      <c r="A4091" s="1">
        <v>1168</v>
      </c>
      <c r="B4091" s="1" t="s">
        <v>96</v>
      </c>
      <c r="C4091" s="1" t="s">
        <v>50</v>
      </c>
      <c r="D4091" s="1" t="s">
        <v>138</v>
      </c>
      <c r="E4091" s="1">
        <v>457</v>
      </c>
      <c r="F4091" s="1">
        <v>31</v>
      </c>
      <c r="G4091" s="1">
        <v>2996.46</v>
      </c>
      <c r="H4091" s="1">
        <f t="shared" si="235"/>
        <v>6.7833698030634576E-2</v>
      </c>
      <c r="I4091" s="28">
        <f t="shared" si="233"/>
        <v>44173.619999999995</v>
      </c>
      <c r="J4091" s="1" t="str">
        <f t="shared" ca="1" si="234"/>
        <v>product_9</v>
      </c>
    </row>
    <row r="4092" spans="1:10" x14ac:dyDescent="0.2">
      <c r="A4092" s="1">
        <v>1671</v>
      </c>
      <c r="B4092" s="1" t="s">
        <v>104</v>
      </c>
      <c r="C4092" s="17" t="s">
        <v>10</v>
      </c>
      <c r="D4092" s="1" t="s">
        <v>26</v>
      </c>
      <c r="E4092" s="1">
        <v>289</v>
      </c>
      <c r="F4092" s="1">
        <v>18</v>
      </c>
      <c r="G4092" s="1">
        <v>881.88</v>
      </c>
      <c r="H4092" s="1">
        <f t="shared" si="235"/>
        <v>6.228373702422145E-2</v>
      </c>
      <c r="I4092" s="28">
        <f t="shared" si="233"/>
        <v>14159.073333333334</v>
      </c>
      <c r="J4092" s="1" t="str">
        <f t="shared" ca="1" si="234"/>
        <v>product_15</v>
      </c>
    </row>
    <row r="4093" spans="1:10" x14ac:dyDescent="0.2">
      <c r="A4093" s="1">
        <v>1519</v>
      </c>
      <c r="B4093" s="1" t="s">
        <v>57</v>
      </c>
      <c r="C4093" s="1" t="s">
        <v>13</v>
      </c>
      <c r="D4093" s="1" t="s">
        <v>11</v>
      </c>
      <c r="E4093" s="1">
        <v>483</v>
      </c>
      <c r="F4093" s="1">
        <v>71</v>
      </c>
      <c r="G4093" s="1">
        <v>6636</v>
      </c>
      <c r="H4093" s="1">
        <f t="shared" si="235"/>
        <v>0.14699792960662525</v>
      </c>
      <c r="I4093" s="28">
        <f t="shared" si="233"/>
        <v>45143.492957746479</v>
      </c>
      <c r="J4093" s="1" t="str">
        <f t="shared" ca="1" si="234"/>
        <v>product_4</v>
      </c>
    </row>
    <row r="4094" spans="1:10" x14ac:dyDescent="0.2">
      <c r="A4094" s="1">
        <v>1205</v>
      </c>
      <c r="B4094" s="1" t="s">
        <v>134</v>
      </c>
      <c r="C4094" s="1" t="s">
        <v>46</v>
      </c>
      <c r="D4094" s="1" t="s">
        <v>26</v>
      </c>
      <c r="E4094" s="1">
        <v>257</v>
      </c>
      <c r="F4094" s="1">
        <v>13</v>
      </c>
      <c r="G4094" s="1">
        <v>935.2</v>
      </c>
      <c r="H4094" s="1">
        <f t="shared" si="235"/>
        <v>5.0583657587548639E-2</v>
      </c>
      <c r="I4094" s="28">
        <f t="shared" si="233"/>
        <v>18488.184615384616</v>
      </c>
      <c r="J4094" s="1" t="str">
        <f t="shared" ca="1" si="234"/>
        <v>product_18</v>
      </c>
    </row>
    <row r="4095" spans="1:10" x14ac:dyDescent="0.2">
      <c r="A4095" s="1">
        <v>1460</v>
      </c>
      <c r="B4095" s="1" t="s">
        <v>58</v>
      </c>
      <c r="C4095" s="1" t="s">
        <v>50</v>
      </c>
      <c r="D4095" s="1" t="s">
        <v>26</v>
      </c>
      <c r="E4095" s="1">
        <v>298</v>
      </c>
      <c r="F4095" s="1">
        <v>33</v>
      </c>
      <c r="G4095" s="1">
        <v>3901.41</v>
      </c>
      <c r="H4095" s="1">
        <f t="shared" si="235"/>
        <v>0.11073825503355705</v>
      </c>
      <c r="I4095" s="28">
        <f t="shared" si="233"/>
        <v>35230.914545454543</v>
      </c>
      <c r="J4095" s="1" t="str">
        <f t="shared" ca="1" si="234"/>
        <v>product_12</v>
      </c>
    </row>
    <row r="4096" spans="1:10" x14ac:dyDescent="0.2">
      <c r="A4096" s="1">
        <v>1046</v>
      </c>
      <c r="B4096" s="1" t="s">
        <v>118</v>
      </c>
      <c r="C4096" s="1" t="s">
        <v>52</v>
      </c>
      <c r="D4096" s="1" t="s">
        <v>138</v>
      </c>
      <c r="E4096" s="1">
        <v>171</v>
      </c>
      <c r="F4096" s="1">
        <v>16</v>
      </c>
      <c r="G4096" s="1">
        <v>1841.15</v>
      </c>
      <c r="H4096" s="1">
        <f t="shared" si="235"/>
        <v>9.3567251461988299E-2</v>
      </c>
      <c r="I4096" s="28">
        <f t="shared" si="233"/>
        <v>19677.290625000001</v>
      </c>
      <c r="J4096" s="1" t="str">
        <f t="shared" ca="1" si="234"/>
        <v>product_14</v>
      </c>
    </row>
    <row r="4097" spans="1:10" x14ac:dyDescent="0.2">
      <c r="A4097" s="1">
        <v>1664</v>
      </c>
      <c r="B4097" s="1" t="s">
        <v>86</v>
      </c>
      <c r="C4097" s="17" t="s">
        <v>10</v>
      </c>
      <c r="D4097" s="1" t="s">
        <v>11</v>
      </c>
      <c r="E4097" s="1">
        <v>175</v>
      </c>
      <c r="F4097" s="1">
        <v>15</v>
      </c>
      <c r="G4097" s="1">
        <v>1018.29</v>
      </c>
      <c r="H4097" s="1">
        <f t="shared" si="235"/>
        <v>8.5714285714285715E-2</v>
      </c>
      <c r="I4097" s="28">
        <f t="shared" si="233"/>
        <v>11880.05</v>
      </c>
      <c r="J4097" s="1" t="str">
        <f t="shared" ca="1" si="234"/>
        <v>product_14</v>
      </c>
    </row>
    <row r="4098" spans="1:10" x14ac:dyDescent="0.2">
      <c r="A4098" s="1">
        <v>1626</v>
      </c>
      <c r="B4098" s="1" t="s">
        <v>55</v>
      </c>
      <c r="C4098" s="1" t="s">
        <v>50</v>
      </c>
      <c r="D4098" s="1" t="s">
        <v>11</v>
      </c>
      <c r="E4098" s="1">
        <v>274</v>
      </c>
      <c r="F4098" s="1">
        <v>20</v>
      </c>
      <c r="G4098" s="1">
        <v>658.14</v>
      </c>
      <c r="H4098" s="1">
        <f t="shared" si="235"/>
        <v>7.2992700729927001E-2</v>
      </c>
      <c r="I4098" s="28">
        <f t="shared" si="233"/>
        <v>9016.518</v>
      </c>
      <c r="J4098" s="1" t="str">
        <f t="shared" ca="1" si="234"/>
        <v>product_3</v>
      </c>
    </row>
    <row r="4099" spans="1:10" x14ac:dyDescent="0.2">
      <c r="A4099" s="1">
        <v>1440</v>
      </c>
      <c r="B4099" s="1" t="s">
        <v>67</v>
      </c>
      <c r="C4099" s="1" t="s">
        <v>13</v>
      </c>
      <c r="D4099" s="1" t="s">
        <v>40</v>
      </c>
      <c r="E4099" s="1">
        <v>224</v>
      </c>
      <c r="F4099" s="1">
        <v>30</v>
      </c>
      <c r="G4099" s="1">
        <v>3174.63</v>
      </c>
      <c r="H4099" s="1">
        <f t="shared" si="235"/>
        <v>0.13392857142857142</v>
      </c>
      <c r="I4099" s="28">
        <f t="shared" si="233"/>
        <v>23703.904000000002</v>
      </c>
      <c r="J4099" s="1" t="str">
        <f t="shared" ca="1" si="234"/>
        <v>product_11</v>
      </c>
    </row>
    <row r="4100" spans="1:10" x14ac:dyDescent="0.2">
      <c r="A4100" s="1">
        <v>1325</v>
      </c>
      <c r="B4100" s="1" t="s">
        <v>76</v>
      </c>
      <c r="C4100" s="1" t="s">
        <v>43</v>
      </c>
      <c r="D4100" s="1" t="s">
        <v>26</v>
      </c>
      <c r="E4100" s="1">
        <v>101</v>
      </c>
      <c r="F4100" s="1">
        <v>10</v>
      </c>
      <c r="G4100" s="1">
        <v>394.88</v>
      </c>
      <c r="H4100" s="1">
        <f t="shared" si="235"/>
        <v>9.9009900990099015E-2</v>
      </c>
      <c r="I4100" s="28">
        <f t="shared" si="233"/>
        <v>3988.2879999999996</v>
      </c>
      <c r="J4100" s="1" t="str">
        <f t="shared" ca="1" si="234"/>
        <v>product_11</v>
      </c>
    </row>
    <row r="4101" spans="1:10" x14ac:dyDescent="0.2">
      <c r="A4101" s="1">
        <v>1679</v>
      </c>
      <c r="B4101" s="1" t="s">
        <v>118</v>
      </c>
      <c r="C4101" s="17" t="s">
        <v>10</v>
      </c>
      <c r="D4101" s="1" t="s">
        <v>40</v>
      </c>
      <c r="E4101" s="1">
        <v>457</v>
      </c>
      <c r="F4101" s="1">
        <v>64</v>
      </c>
      <c r="G4101" s="1">
        <v>3317.76</v>
      </c>
      <c r="H4101" s="1">
        <f t="shared" si="235"/>
        <v>0.14004376367614879</v>
      </c>
      <c r="I4101" s="28">
        <f t="shared" ref="I4101:I4164" si="236">G4101/H4101</f>
        <v>23690.880000000001</v>
      </c>
      <c r="J4101" s="1" t="str">
        <f t="shared" ref="J4101:J4164" ca="1" si="237">"product_"&amp;RANDBETWEEN(1,20)</f>
        <v>product_17</v>
      </c>
    </row>
    <row r="4102" spans="1:10" x14ac:dyDescent="0.2">
      <c r="A4102" s="1">
        <v>1996</v>
      </c>
      <c r="B4102" s="1" t="s">
        <v>84</v>
      </c>
      <c r="C4102" s="1" t="s">
        <v>43</v>
      </c>
      <c r="D4102" s="1" t="s">
        <v>11</v>
      </c>
      <c r="E4102" s="1">
        <v>283</v>
      </c>
      <c r="F4102" s="1">
        <v>29</v>
      </c>
      <c r="G4102" s="1">
        <v>2081.89</v>
      </c>
      <c r="H4102" s="1">
        <f t="shared" si="235"/>
        <v>0.10247349823321555</v>
      </c>
      <c r="I4102" s="28">
        <f t="shared" si="236"/>
        <v>20316.374827586205</v>
      </c>
      <c r="J4102" s="1" t="str">
        <f t="shared" ca="1" si="237"/>
        <v>product_11</v>
      </c>
    </row>
    <row r="4103" spans="1:10" x14ac:dyDescent="0.2">
      <c r="A4103" s="1">
        <v>1262</v>
      </c>
      <c r="B4103" s="1" t="s">
        <v>96</v>
      </c>
      <c r="C4103" s="1" t="s">
        <v>46</v>
      </c>
      <c r="D4103" s="1" t="s">
        <v>26</v>
      </c>
      <c r="E4103" s="1">
        <v>207</v>
      </c>
      <c r="F4103" s="1">
        <v>19</v>
      </c>
      <c r="G4103" s="1">
        <v>468.12</v>
      </c>
      <c r="H4103" s="1">
        <f t="shared" si="235"/>
        <v>9.1787439613526575E-2</v>
      </c>
      <c r="I4103" s="28">
        <f t="shared" si="236"/>
        <v>5100.0442105263155</v>
      </c>
      <c r="J4103" s="1" t="str">
        <f t="shared" ca="1" si="237"/>
        <v>product_18</v>
      </c>
    </row>
    <row r="4104" spans="1:10" x14ac:dyDescent="0.2">
      <c r="A4104" s="1">
        <v>1703</v>
      </c>
      <c r="B4104" s="1" t="s">
        <v>48</v>
      </c>
      <c r="C4104" s="17" t="s">
        <v>10</v>
      </c>
      <c r="D4104" s="1" t="s">
        <v>14</v>
      </c>
      <c r="E4104" s="1">
        <v>320</v>
      </c>
      <c r="F4104" s="1">
        <v>41</v>
      </c>
      <c r="G4104" s="1">
        <v>1757.89</v>
      </c>
      <c r="H4104" s="1">
        <f t="shared" si="235"/>
        <v>0.12812499999999999</v>
      </c>
      <c r="I4104" s="28">
        <f t="shared" si="236"/>
        <v>13720.117073170733</v>
      </c>
      <c r="J4104" s="1" t="str">
        <f t="shared" ca="1" si="237"/>
        <v>product_1</v>
      </c>
    </row>
    <row r="4105" spans="1:10" x14ac:dyDescent="0.2">
      <c r="A4105" s="1">
        <v>1056</v>
      </c>
      <c r="B4105" s="1" t="s">
        <v>82</v>
      </c>
      <c r="C4105" s="1" t="s">
        <v>43</v>
      </c>
      <c r="D4105" s="1" t="s">
        <v>138</v>
      </c>
      <c r="E4105" s="1">
        <v>172</v>
      </c>
      <c r="F4105" s="1">
        <v>25</v>
      </c>
      <c r="G4105" s="1">
        <v>820.95</v>
      </c>
      <c r="H4105" s="1">
        <f t="shared" si="235"/>
        <v>0.14534883720930233</v>
      </c>
      <c r="I4105" s="28">
        <f t="shared" si="236"/>
        <v>5648.1360000000004</v>
      </c>
      <c r="J4105" s="1" t="str">
        <f t="shared" ca="1" si="237"/>
        <v>product_16</v>
      </c>
    </row>
    <row r="4106" spans="1:10" x14ac:dyDescent="0.2">
      <c r="A4106" s="1">
        <v>1662</v>
      </c>
      <c r="B4106" s="1" t="s">
        <v>68</v>
      </c>
      <c r="C4106" s="1" t="s">
        <v>52</v>
      </c>
      <c r="D4106" s="1" t="s">
        <v>138</v>
      </c>
      <c r="E4106" s="1">
        <v>481</v>
      </c>
      <c r="F4106" s="1">
        <v>58</v>
      </c>
      <c r="G4106" s="1">
        <v>4081.48</v>
      </c>
      <c r="H4106" s="1">
        <f t="shared" si="235"/>
        <v>0.12058212058212059</v>
      </c>
      <c r="I4106" s="28">
        <f t="shared" si="236"/>
        <v>33848.135862068964</v>
      </c>
      <c r="J4106" s="1" t="str">
        <f t="shared" ca="1" si="237"/>
        <v>product_15</v>
      </c>
    </row>
    <row r="4107" spans="1:10" x14ac:dyDescent="0.2">
      <c r="A4107" s="1">
        <v>1784</v>
      </c>
      <c r="B4107" s="1" t="s">
        <v>74</v>
      </c>
      <c r="C4107" s="1" t="s">
        <v>13</v>
      </c>
      <c r="D4107" s="1" t="s">
        <v>14</v>
      </c>
      <c r="E4107" s="1">
        <v>332</v>
      </c>
      <c r="F4107" s="1">
        <v>47</v>
      </c>
      <c r="G4107" s="1">
        <v>4449.53</v>
      </c>
      <c r="H4107" s="1">
        <f t="shared" si="235"/>
        <v>0.14156626506024098</v>
      </c>
      <c r="I4107" s="28">
        <f t="shared" si="236"/>
        <v>31430.722553191485</v>
      </c>
      <c r="J4107" s="1" t="str">
        <f t="shared" ca="1" si="237"/>
        <v>product_19</v>
      </c>
    </row>
    <row r="4108" spans="1:10" x14ac:dyDescent="0.2">
      <c r="A4108" s="1">
        <v>1232</v>
      </c>
      <c r="B4108" s="1" t="s">
        <v>89</v>
      </c>
      <c r="C4108" s="1" t="s">
        <v>52</v>
      </c>
      <c r="D4108" s="1" t="s">
        <v>40</v>
      </c>
      <c r="E4108" s="1">
        <v>156</v>
      </c>
      <c r="F4108" s="1">
        <v>15</v>
      </c>
      <c r="G4108" s="1">
        <v>461.57</v>
      </c>
      <c r="H4108" s="1">
        <f t="shared" si="235"/>
        <v>9.6153846153846159E-2</v>
      </c>
      <c r="I4108" s="28">
        <f t="shared" si="236"/>
        <v>4800.3279999999995</v>
      </c>
      <c r="J4108" s="1" t="str">
        <f t="shared" ca="1" si="237"/>
        <v>product_17</v>
      </c>
    </row>
    <row r="4109" spans="1:10" x14ac:dyDescent="0.2">
      <c r="A4109" s="1">
        <v>1282</v>
      </c>
      <c r="B4109" s="1" t="s">
        <v>79</v>
      </c>
      <c r="C4109" s="1" t="s">
        <v>46</v>
      </c>
      <c r="D4109" s="1" t="s">
        <v>26</v>
      </c>
      <c r="E4109" s="1">
        <v>293</v>
      </c>
      <c r="F4109" s="1">
        <v>39</v>
      </c>
      <c r="G4109" s="1">
        <v>3020.17</v>
      </c>
      <c r="H4109" s="1">
        <f t="shared" si="235"/>
        <v>0.13310580204778158</v>
      </c>
      <c r="I4109" s="28">
        <f t="shared" si="236"/>
        <v>22689.995128205126</v>
      </c>
      <c r="J4109" s="1" t="str">
        <f t="shared" ca="1" si="237"/>
        <v>product_8</v>
      </c>
    </row>
    <row r="4110" spans="1:10" x14ac:dyDescent="0.2">
      <c r="A4110" s="1">
        <v>1668</v>
      </c>
      <c r="B4110" s="1" t="s">
        <v>73</v>
      </c>
      <c r="C4110" s="17" t="s">
        <v>10</v>
      </c>
      <c r="D4110" s="1" t="s">
        <v>138</v>
      </c>
      <c r="E4110" s="1">
        <v>372</v>
      </c>
      <c r="F4110" s="1">
        <v>27</v>
      </c>
      <c r="G4110" s="1">
        <v>3122.38</v>
      </c>
      <c r="H4110" s="1">
        <f t="shared" si="235"/>
        <v>7.2580645161290328E-2</v>
      </c>
      <c r="I4110" s="28">
        <f t="shared" si="236"/>
        <v>43019.457777777774</v>
      </c>
      <c r="J4110" s="1" t="str">
        <f t="shared" ca="1" si="237"/>
        <v>product_13</v>
      </c>
    </row>
    <row r="4111" spans="1:10" x14ac:dyDescent="0.2">
      <c r="A4111" s="1">
        <v>1287</v>
      </c>
      <c r="B4111" s="1" t="s">
        <v>133</v>
      </c>
      <c r="C4111" s="1" t="s">
        <v>13</v>
      </c>
      <c r="D4111" s="1" t="s">
        <v>11</v>
      </c>
      <c r="E4111" s="1">
        <v>394</v>
      </c>
      <c r="F4111" s="1">
        <v>20</v>
      </c>
      <c r="G4111" s="1">
        <v>1283.24</v>
      </c>
      <c r="H4111" s="1">
        <f t="shared" si="235"/>
        <v>5.0761421319796954E-2</v>
      </c>
      <c r="I4111" s="28">
        <f t="shared" si="236"/>
        <v>25279.828000000001</v>
      </c>
      <c r="J4111" s="1" t="str">
        <f t="shared" ca="1" si="237"/>
        <v>product_1</v>
      </c>
    </row>
    <row r="4112" spans="1:10" x14ac:dyDescent="0.2">
      <c r="A4112" s="1">
        <v>1508</v>
      </c>
      <c r="B4112" s="1" t="s">
        <v>91</v>
      </c>
      <c r="C4112" s="1" t="s">
        <v>43</v>
      </c>
      <c r="D4112" s="1" t="s">
        <v>40</v>
      </c>
      <c r="E4112" s="1">
        <v>456</v>
      </c>
      <c r="F4112" s="1">
        <v>66</v>
      </c>
      <c r="G4112" s="1">
        <v>3627.97</v>
      </c>
      <c r="H4112" s="1">
        <f t="shared" si="235"/>
        <v>0.14473684210526316</v>
      </c>
      <c r="I4112" s="28">
        <f t="shared" si="236"/>
        <v>25065.974545454545</v>
      </c>
      <c r="J4112" s="1" t="str">
        <f t="shared" ca="1" si="237"/>
        <v>product_9</v>
      </c>
    </row>
    <row r="4113" spans="1:10" x14ac:dyDescent="0.2">
      <c r="A4113" s="1">
        <v>1607</v>
      </c>
      <c r="B4113" s="1" t="s">
        <v>39</v>
      </c>
      <c r="C4113" s="17" t="s">
        <v>10</v>
      </c>
      <c r="D4113" s="1" t="s">
        <v>14</v>
      </c>
      <c r="E4113" s="1">
        <v>129</v>
      </c>
      <c r="F4113" s="1">
        <v>16</v>
      </c>
      <c r="G4113" s="1">
        <v>618.88</v>
      </c>
      <c r="H4113" s="1">
        <f t="shared" si="235"/>
        <v>0.12403100775193798</v>
      </c>
      <c r="I4113" s="28">
        <f t="shared" si="236"/>
        <v>4989.72</v>
      </c>
      <c r="J4113" s="1" t="str">
        <f t="shared" ca="1" si="237"/>
        <v>product_12</v>
      </c>
    </row>
    <row r="4114" spans="1:10" x14ac:dyDescent="0.2">
      <c r="A4114" s="1">
        <v>1863</v>
      </c>
      <c r="B4114" s="1" t="s">
        <v>105</v>
      </c>
      <c r="C4114" s="17" t="s">
        <v>10</v>
      </c>
      <c r="D4114" s="1" t="s">
        <v>40</v>
      </c>
      <c r="E4114" s="1">
        <v>255</v>
      </c>
      <c r="F4114" s="1">
        <v>32</v>
      </c>
      <c r="G4114" s="1">
        <v>2896.27</v>
      </c>
      <c r="H4114" s="1">
        <f t="shared" si="235"/>
        <v>0.12549019607843137</v>
      </c>
      <c r="I4114" s="28">
        <f t="shared" si="236"/>
        <v>23079.651562499999</v>
      </c>
      <c r="J4114" s="1" t="str">
        <f t="shared" ca="1" si="237"/>
        <v>product_12</v>
      </c>
    </row>
    <row r="4115" spans="1:10" x14ac:dyDescent="0.2">
      <c r="A4115" s="1">
        <v>1177</v>
      </c>
      <c r="B4115" s="1" t="s">
        <v>74</v>
      </c>
      <c r="C4115" s="1" t="s">
        <v>13</v>
      </c>
      <c r="D4115" s="1" t="s">
        <v>14</v>
      </c>
      <c r="E4115" s="1">
        <v>148</v>
      </c>
      <c r="F4115" s="1">
        <v>12</v>
      </c>
      <c r="G4115" s="1">
        <v>751.15</v>
      </c>
      <c r="H4115" s="1">
        <f t="shared" si="235"/>
        <v>8.1081081081081086E-2</v>
      </c>
      <c r="I4115" s="28">
        <f t="shared" si="236"/>
        <v>9264.1833333333325</v>
      </c>
      <c r="J4115" s="1" t="str">
        <f t="shared" ca="1" si="237"/>
        <v>product_2</v>
      </c>
    </row>
    <row r="4116" spans="1:10" x14ac:dyDescent="0.2">
      <c r="A4116" s="1">
        <v>1491</v>
      </c>
      <c r="B4116" s="1" t="s">
        <v>93</v>
      </c>
      <c r="C4116" s="1" t="s">
        <v>46</v>
      </c>
      <c r="D4116" s="1" t="s">
        <v>26</v>
      </c>
      <c r="E4116" s="1">
        <v>443</v>
      </c>
      <c r="F4116" s="1">
        <v>38</v>
      </c>
      <c r="G4116" s="1">
        <v>3201.14</v>
      </c>
      <c r="H4116" s="1">
        <f t="shared" si="235"/>
        <v>8.5778781038374718E-2</v>
      </c>
      <c r="I4116" s="28">
        <f t="shared" si="236"/>
        <v>37318.553157894734</v>
      </c>
      <c r="J4116" s="1" t="str">
        <f t="shared" ca="1" si="237"/>
        <v>product_19</v>
      </c>
    </row>
    <row r="4117" spans="1:10" x14ac:dyDescent="0.2">
      <c r="A4117" s="1">
        <v>1384</v>
      </c>
      <c r="B4117" s="1" t="s">
        <v>120</v>
      </c>
      <c r="C4117" s="17" t="s">
        <v>10</v>
      </c>
      <c r="D4117" s="1" t="s">
        <v>26</v>
      </c>
      <c r="E4117" s="1">
        <v>104</v>
      </c>
      <c r="F4117" s="1">
        <v>8</v>
      </c>
      <c r="G4117" s="1">
        <v>236.3</v>
      </c>
      <c r="H4117" s="1">
        <f t="shared" si="235"/>
        <v>7.6923076923076927E-2</v>
      </c>
      <c r="I4117" s="28">
        <f t="shared" si="236"/>
        <v>3071.9</v>
      </c>
      <c r="J4117" s="1" t="str">
        <f t="shared" ca="1" si="237"/>
        <v>product_3</v>
      </c>
    </row>
    <row r="4118" spans="1:10" x14ac:dyDescent="0.2">
      <c r="A4118" s="1">
        <v>1553</v>
      </c>
      <c r="B4118" s="1" t="s">
        <v>66</v>
      </c>
      <c r="C4118" s="1" t="s">
        <v>52</v>
      </c>
      <c r="D4118" s="1" t="s">
        <v>11</v>
      </c>
      <c r="E4118" s="1">
        <v>480</v>
      </c>
      <c r="F4118" s="1">
        <v>26</v>
      </c>
      <c r="G4118" s="1">
        <v>1348.33</v>
      </c>
      <c r="H4118" s="1">
        <f t="shared" si="235"/>
        <v>5.4166666666666669E-2</v>
      </c>
      <c r="I4118" s="28">
        <f t="shared" si="236"/>
        <v>24892.24615384615</v>
      </c>
      <c r="J4118" s="1" t="str">
        <f t="shared" ca="1" si="237"/>
        <v>product_10</v>
      </c>
    </row>
    <row r="4119" spans="1:10" x14ac:dyDescent="0.2">
      <c r="A4119" s="1">
        <v>1588</v>
      </c>
      <c r="B4119" s="1" t="s">
        <v>127</v>
      </c>
      <c r="C4119" s="1" t="s">
        <v>50</v>
      </c>
      <c r="D4119" s="1" t="s">
        <v>138</v>
      </c>
      <c r="E4119" s="1">
        <v>386</v>
      </c>
      <c r="F4119" s="1">
        <v>51</v>
      </c>
      <c r="G4119" s="1">
        <v>5151.5600000000004</v>
      </c>
      <c r="H4119" s="1">
        <f t="shared" si="235"/>
        <v>0.13212435233160622</v>
      </c>
      <c r="I4119" s="28">
        <f t="shared" si="236"/>
        <v>38990.238431372556</v>
      </c>
      <c r="J4119" s="1" t="str">
        <f t="shared" ca="1" si="237"/>
        <v>product_17</v>
      </c>
    </row>
    <row r="4120" spans="1:10" x14ac:dyDescent="0.2">
      <c r="A4120" s="1">
        <v>1242</v>
      </c>
      <c r="B4120" s="1" t="s">
        <v>95</v>
      </c>
      <c r="C4120" s="1" t="s">
        <v>43</v>
      </c>
      <c r="D4120" s="1" t="s">
        <v>138</v>
      </c>
      <c r="E4120" s="1">
        <v>462</v>
      </c>
      <c r="F4120" s="1">
        <v>24</v>
      </c>
      <c r="G4120" s="1">
        <v>539.79</v>
      </c>
      <c r="H4120" s="1">
        <f t="shared" si="235"/>
        <v>5.1948051948051951E-2</v>
      </c>
      <c r="I4120" s="28">
        <f t="shared" si="236"/>
        <v>10390.957499999999</v>
      </c>
      <c r="J4120" s="1" t="str">
        <f t="shared" ca="1" si="237"/>
        <v>product_14</v>
      </c>
    </row>
    <row r="4121" spans="1:10" x14ac:dyDescent="0.2">
      <c r="A4121" s="1">
        <v>1772</v>
      </c>
      <c r="B4121" s="1" t="s">
        <v>112</v>
      </c>
      <c r="C4121" s="1" t="s">
        <v>50</v>
      </c>
      <c r="D4121" s="1" t="s">
        <v>40</v>
      </c>
      <c r="E4121" s="1">
        <v>50</v>
      </c>
      <c r="F4121" s="1">
        <v>3</v>
      </c>
      <c r="G4121" s="1">
        <v>248.27</v>
      </c>
      <c r="H4121" s="1">
        <f t="shared" si="235"/>
        <v>0.06</v>
      </c>
      <c r="I4121" s="28">
        <f t="shared" si="236"/>
        <v>4137.8333333333339</v>
      </c>
      <c r="J4121" s="1" t="str">
        <f t="shared" ca="1" si="237"/>
        <v>product_20</v>
      </c>
    </row>
    <row r="4122" spans="1:10" x14ac:dyDescent="0.2">
      <c r="A4122" s="1">
        <v>1919</v>
      </c>
      <c r="B4122" s="1" t="s">
        <v>89</v>
      </c>
      <c r="C4122" s="1" t="s">
        <v>50</v>
      </c>
      <c r="D4122" s="1" t="s">
        <v>14</v>
      </c>
      <c r="E4122" s="1">
        <v>151</v>
      </c>
      <c r="F4122" s="1">
        <v>9</v>
      </c>
      <c r="G4122" s="1">
        <v>476.31</v>
      </c>
      <c r="H4122" s="1">
        <f t="shared" si="235"/>
        <v>5.9602649006622516E-2</v>
      </c>
      <c r="I4122" s="28">
        <f t="shared" si="236"/>
        <v>7991.4233333333332</v>
      </c>
      <c r="J4122" s="1" t="str">
        <f t="shared" ca="1" si="237"/>
        <v>product_4</v>
      </c>
    </row>
    <row r="4123" spans="1:10" x14ac:dyDescent="0.2">
      <c r="A4123" s="1">
        <v>1138</v>
      </c>
      <c r="B4123" s="1" t="s">
        <v>108</v>
      </c>
      <c r="C4123" s="17" t="s">
        <v>10</v>
      </c>
      <c r="D4123" s="1" t="s">
        <v>26</v>
      </c>
      <c r="E4123" s="1">
        <v>339</v>
      </c>
      <c r="F4123" s="1">
        <v>21</v>
      </c>
      <c r="G4123" s="1">
        <v>2024.22</v>
      </c>
      <c r="H4123" s="1">
        <f t="shared" si="235"/>
        <v>6.1946902654867256E-2</v>
      </c>
      <c r="I4123" s="28">
        <f t="shared" si="236"/>
        <v>32676.694285714286</v>
      </c>
      <c r="J4123" s="1" t="str">
        <f t="shared" ca="1" si="237"/>
        <v>product_10</v>
      </c>
    </row>
    <row r="4124" spans="1:10" x14ac:dyDescent="0.2">
      <c r="A4124" s="1">
        <v>1038</v>
      </c>
      <c r="B4124" s="1" t="s">
        <v>59</v>
      </c>
      <c r="C4124" s="1" t="s">
        <v>50</v>
      </c>
      <c r="D4124" s="1" t="s">
        <v>138</v>
      </c>
      <c r="E4124" s="1">
        <v>154</v>
      </c>
      <c r="F4124" s="1">
        <v>12</v>
      </c>
      <c r="G4124" s="1">
        <v>841.31</v>
      </c>
      <c r="H4124" s="1">
        <f t="shared" si="235"/>
        <v>7.792207792207792E-2</v>
      </c>
      <c r="I4124" s="28">
        <f t="shared" si="236"/>
        <v>10796.811666666666</v>
      </c>
      <c r="J4124" s="1" t="str">
        <f t="shared" ca="1" si="237"/>
        <v>product_12</v>
      </c>
    </row>
    <row r="4125" spans="1:10" x14ac:dyDescent="0.2">
      <c r="A4125" s="1">
        <v>1182</v>
      </c>
      <c r="B4125" s="1" t="s">
        <v>115</v>
      </c>
      <c r="C4125" s="1" t="s">
        <v>43</v>
      </c>
      <c r="D4125" s="1" t="s">
        <v>11</v>
      </c>
      <c r="E4125" s="1">
        <v>169</v>
      </c>
      <c r="F4125" s="1">
        <v>10</v>
      </c>
      <c r="G4125" s="1">
        <v>360.39</v>
      </c>
      <c r="H4125" s="1">
        <f t="shared" si="235"/>
        <v>5.9171597633136092E-2</v>
      </c>
      <c r="I4125" s="28">
        <f t="shared" si="236"/>
        <v>6090.5910000000003</v>
      </c>
      <c r="J4125" s="1" t="str">
        <f t="shared" ca="1" si="237"/>
        <v>product_19</v>
      </c>
    </row>
    <row r="4126" spans="1:10" x14ac:dyDescent="0.2">
      <c r="A4126" s="1">
        <v>1422</v>
      </c>
      <c r="B4126" s="1" t="s">
        <v>108</v>
      </c>
      <c r="C4126" s="17" t="s">
        <v>10</v>
      </c>
      <c r="D4126" s="1" t="s">
        <v>11</v>
      </c>
      <c r="E4126" s="1">
        <v>464</v>
      </c>
      <c r="F4126" s="1">
        <v>61</v>
      </c>
      <c r="G4126" s="1">
        <v>6673.18</v>
      </c>
      <c r="H4126" s="1">
        <f t="shared" si="235"/>
        <v>0.13146551724137931</v>
      </c>
      <c r="I4126" s="28">
        <f t="shared" si="236"/>
        <v>50759.926557377054</v>
      </c>
      <c r="J4126" s="1" t="str">
        <f t="shared" ca="1" si="237"/>
        <v>product_7</v>
      </c>
    </row>
    <row r="4127" spans="1:10" x14ac:dyDescent="0.2">
      <c r="A4127" s="1">
        <v>1497</v>
      </c>
      <c r="B4127" s="1" t="s">
        <v>76</v>
      </c>
      <c r="C4127" s="1" t="s">
        <v>43</v>
      </c>
      <c r="D4127" s="1" t="s">
        <v>40</v>
      </c>
      <c r="E4127" s="1">
        <v>452</v>
      </c>
      <c r="F4127" s="1">
        <v>40</v>
      </c>
      <c r="G4127" s="1">
        <v>4250.03</v>
      </c>
      <c r="H4127" s="1">
        <f t="shared" si="235"/>
        <v>8.8495575221238937E-2</v>
      </c>
      <c r="I4127" s="28">
        <f t="shared" si="236"/>
        <v>48025.339</v>
      </c>
      <c r="J4127" s="1" t="str">
        <f t="shared" ca="1" si="237"/>
        <v>product_6</v>
      </c>
    </row>
    <row r="4128" spans="1:10" x14ac:dyDescent="0.2">
      <c r="A4128" s="1">
        <v>1061</v>
      </c>
      <c r="B4128" s="1" t="s">
        <v>119</v>
      </c>
      <c r="C4128" s="1" t="s">
        <v>43</v>
      </c>
      <c r="D4128" s="1" t="s">
        <v>11</v>
      </c>
      <c r="E4128" s="1">
        <v>203</v>
      </c>
      <c r="F4128" s="1">
        <v>17</v>
      </c>
      <c r="G4128" s="1">
        <v>967.51</v>
      </c>
      <c r="H4128" s="1">
        <f t="shared" si="235"/>
        <v>8.3743842364532015E-2</v>
      </c>
      <c r="I4128" s="28">
        <f t="shared" si="236"/>
        <v>11553.207647058824</v>
      </c>
      <c r="J4128" s="1" t="str">
        <f t="shared" ca="1" si="237"/>
        <v>product_12</v>
      </c>
    </row>
    <row r="4129" spans="1:10" x14ac:dyDescent="0.2">
      <c r="A4129" s="1">
        <v>1370</v>
      </c>
      <c r="B4129" s="1" t="s">
        <v>125</v>
      </c>
      <c r="C4129" s="1" t="s">
        <v>52</v>
      </c>
      <c r="D4129" s="1" t="s">
        <v>14</v>
      </c>
      <c r="E4129" s="1">
        <v>431</v>
      </c>
      <c r="F4129" s="1">
        <v>61</v>
      </c>
      <c r="G4129" s="1">
        <v>3374.24</v>
      </c>
      <c r="H4129" s="1">
        <f t="shared" si="235"/>
        <v>0.14153132250580047</v>
      </c>
      <c r="I4129" s="28">
        <f t="shared" si="236"/>
        <v>23840.941639344259</v>
      </c>
      <c r="J4129" s="1" t="str">
        <f t="shared" ca="1" si="237"/>
        <v>product_1</v>
      </c>
    </row>
    <row r="4130" spans="1:10" x14ac:dyDescent="0.2">
      <c r="A4130" s="1">
        <v>1127</v>
      </c>
      <c r="B4130" s="1" t="s">
        <v>118</v>
      </c>
      <c r="C4130" s="1" t="s">
        <v>46</v>
      </c>
      <c r="D4130" s="1" t="s">
        <v>26</v>
      </c>
      <c r="E4130" s="1">
        <v>71</v>
      </c>
      <c r="F4130" s="1">
        <v>3</v>
      </c>
      <c r="G4130" s="1">
        <v>210.64</v>
      </c>
      <c r="H4130" s="1">
        <f t="shared" si="235"/>
        <v>4.2253521126760563E-2</v>
      </c>
      <c r="I4130" s="28">
        <f t="shared" si="236"/>
        <v>4985.1466666666665</v>
      </c>
      <c r="J4130" s="1" t="str">
        <f t="shared" ca="1" si="237"/>
        <v>product_17</v>
      </c>
    </row>
    <row r="4131" spans="1:10" x14ac:dyDescent="0.2">
      <c r="A4131" s="1">
        <v>1757</v>
      </c>
      <c r="B4131" s="1" t="s">
        <v>68</v>
      </c>
      <c r="C4131" s="17" t="s">
        <v>10</v>
      </c>
      <c r="D4131" s="1" t="s">
        <v>138</v>
      </c>
      <c r="E4131" s="1">
        <v>356</v>
      </c>
      <c r="F4131" s="1">
        <v>34</v>
      </c>
      <c r="G4131" s="1">
        <v>4078.23</v>
      </c>
      <c r="H4131" s="1">
        <f t="shared" si="235"/>
        <v>9.5505617977528087E-2</v>
      </c>
      <c r="I4131" s="28">
        <f t="shared" si="236"/>
        <v>42701.467058823531</v>
      </c>
      <c r="J4131" s="1" t="str">
        <f t="shared" ca="1" si="237"/>
        <v>product_18</v>
      </c>
    </row>
    <row r="4132" spans="1:10" x14ac:dyDescent="0.2">
      <c r="A4132" s="1">
        <v>1877</v>
      </c>
      <c r="B4132" s="1" t="s">
        <v>90</v>
      </c>
      <c r="C4132" s="1" t="s">
        <v>46</v>
      </c>
      <c r="D4132" s="1" t="s">
        <v>14</v>
      </c>
      <c r="E4132" s="1">
        <v>90</v>
      </c>
      <c r="F4132" s="1">
        <v>11</v>
      </c>
      <c r="G4132" s="1">
        <v>430.86</v>
      </c>
      <c r="H4132" s="1">
        <f t="shared" si="235"/>
        <v>0.12222222222222222</v>
      </c>
      <c r="I4132" s="28">
        <f t="shared" si="236"/>
        <v>3525.2181818181821</v>
      </c>
      <c r="J4132" s="1" t="str">
        <f t="shared" ca="1" si="237"/>
        <v>product_1</v>
      </c>
    </row>
    <row r="4133" spans="1:10" x14ac:dyDescent="0.2">
      <c r="A4133" s="1">
        <v>1007</v>
      </c>
      <c r="B4133" s="1" t="s">
        <v>41</v>
      </c>
      <c r="C4133" s="1" t="s">
        <v>43</v>
      </c>
      <c r="D4133" s="1" t="s">
        <v>14</v>
      </c>
      <c r="E4133" s="1">
        <v>347</v>
      </c>
      <c r="F4133" s="1">
        <v>30</v>
      </c>
      <c r="G4133" s="1">
        <v>2935.99</v>
      </c>
      <c r="H4133" s="1">
        <f t="shared" si="235"/>
        <v>8.645533141210375E-2</v>
      </c>
      <c r="I4133" s="28">
        <f t="shared" si="236"/>
        <v>33959.617666666665</v>
      </c>
      <c r="J4133" s="1" t="str">
        <f t="shared" ca="1" si="237"/>
        <v>product_20</v>
      </c>
    </row>
    <row r="4134" spans="1:10" x14ac:dyDescent="0.2">
      <c r="A4134" s="1">
        <v>1453</v>
      </c>
      <c r="B4134" s="1" t="s">
        <v>102</v>
      </c>
      <c r="C4134" s="1" t="s">
        <v>13</v>
      </c>
      <c r="D4134" s="1" t="s">
        <v>138</v>
      </c>
      <c r="E4134" s="1">
        <v>171</v>
      </c>
      <c r="F4134" s="1">
        <v>23</v>
      </c>
      <c r="G4134" s="1">
        <v>1202.4100000000001</v>
      </c>
      <c r="H4134" s="1">
        <f t="shared" si="235"/>
        <v>0.13450292397660818</v>
      </c>
      <c r="I4134" s="28">
        <f t="shared" si="236"/>
        <v>8939.6569565217396</v>
      </c>
      <c r="J4134" s="1" t="str">
        <f t="shared" ca="1" si="237"/>
        <v>product_9</v>
      </c>
    </row>
    <row r="4135" spans="1:10" x14ac:dyDescent="0.2">
      <c r="A4135" s="1">
        <v>1014</v>
      </c>
      <c r="B4135" s="1" t="s">
        <v>62</v>
      </c>
      <c r="C4135" s="1" t="s">
        <v>43</v>
      </c>
      <c r="D4135" s="1" t="s">
        <v>40</v>
      </c>
      <c r="E4135" s="1">
        <v>124</v>
      </c>
      <c r="F4135" s="1">
        <v>16</v>
      </c>
      <c r="G4135" s="1">
        <v>1287.44</v>
      </c>
      <c r="H4135" s="1">
        <f t="shared" si="235"/>
        <v>0.12903225806451613</v>
      </c>
      <c r="I4135" s="28">
        <f t="shared" si="236"/>
        <v>9977.66</v>
      </c>
      <c r="J4135" s="1" t="str">
        <f t="shared" ca="1" si="237"/>
        <v>product_18</v>
      </c>
    </row>
    <row r="4136" spans="1:10" x14ac:dyDescent="0.2">
      <c r="A4136" s="1">
        <v>1948</v>
      </c>
      <c r="B4136" s="1" t="s">
        <v>122</v>
      </c>
      <c r="C4136" s="1" t="s">
        <v>13</v>
      </c>
      <c r="D4136" s="1" t="s">
        <v>138</v>
      </c>
      <c r="E4136" s="1">
        <v>446</v>
      </c>
      <c r="F4136" s="1">
        <v>42</v>
      </c>
      <c r="G4136" s="1">
        <v>4855.18</v>
      </c>
      <c r="H4136" s="1">
        <f t="shared" si="235"/>
        <v>9.417040358744394E-2</v>
      </c>
      <c r="I4136" s="28">
        <f t="shared" si="236"/>
        <v>51557.387619047622</v>
      </c>
      <c r="J4136" s="1" t="str">
        <f t="shared" ca="1" si="237"/>
        <v>product_10</v>
      </c>
    </row>
    <row r="4137" spans="1:10" x14ac:dyDescent="0.2">
      <c r="A4137" s="1">
        <v>1887</v>
      </c>
      <c r="B4137" s="1" t="s">
        <v>56</v>
      </c>
      <c r="C4137" s="17" t="s">
        <v>10</v>
      </c>
      <c r="D4137" s="1" t="s">
        <v>14</v>
      </c>
      <c r="E4137" s="1">
        <v>52</v>
      </c>
      <c r="F4137" s="1">
        <v>5</v>
      </c>
      <c r="G4137" s="1">
        <v>362.99</v>
      </c>
      <c r="H4137" s="1">
        <f t="shared" ref="H4137:H4147" si="238">F4137/E4137</f>
        <v>9.6153846153846159E-2</v>
      </c>
      <c r="I4137" s="28">
        <f t="shared" si="236"/>
        <v>3775.096</v>
      </c>
      <c r="J4137" s="1" t="str">
        <f t="shared" ca="1" si="237"/>
        <v>product_13</v>
      </c>
    </row>
    <row r="4138" spans="1:10" x14ac:dyDescent="0.2">
      <c r="A4138" s="1">
        <v>1508</v>
      </c>
      <c r="B4138" s="1" t="s">
        <v>54</v>
      </c>
      <c r="C4138" s="17" t="s">
        <v>10</v>
      </c>
      <c r="D4138" s="1" t="s">
        <v>11</v>
      </c>
      <c r="E4138" s="1">
        <v>143</v>
      </c>
      <c r="F4138" s="1">
        <v>17</v>
      </c>
      <c r="G4138" s="1">
        <v>1023.63</v>
      </c>
      <c r="H4138" s="1">
        <f t="shared" si="238"/>
        <v>0.11888111888111888</v>
      </c>
      <c r="I4138" s="28">
        <f t="shared" si="236"/>
        <v>8610.5347058823536</v>
      </c>
      <c r="J4138" s="1" t="str">
        <f t="shared" ca="1" si="237"/>
        <v>product_4</v>
      </c>
    </row>
    <row r="4139" spans="1:10" x14ac:dyDescent="0.2">
      <c r="A4139" s="1">
        <v>1905</v>
      </c>
      <c r="B4139" s="1" t="s">
        <v>48</v>
      </c>
      <c r="C4139" s="17" t="s">
        <v>10</v>
      </c>
      <c r="D4139" s="1" t="s">
        <v>14</v>
      </c>
      <c r="E4139" s="1">
        <v>148</v>
      </c>
      <c r="F4139" s="1">
        <v>14</v>
      </c>
      <c r="G4139" s="1">
        <v>885.99</v>
      </c>
      <c r="H4139" s="1">
        <f t="shared" si="238"/>
        <v>9.45945945945946E-2</v>
      </c>
      <c r="I4139" s="28">
        <f t="shared" si="236"/>
        <v>9366.18</v>
      </c>
      <c r="J4139" s="1" t="str">
        <f t="shared" ca="1" si="237"/>
        <v>product_8</v>
      </c>
    </row>
    <row r="4140" spans="1:10" x14ac:dyDescent="0.2">
      <c r="A4140" s="1">
        <v>1882</v>
      </c>
      <c r="B4140" s="1" t="s">
        <v>121</v>
      </c>
      <c r="C4140" s="17" t="s">
        <v>10</v>
      </c>
      <c r="D4140" s="1" t="s">
        <v>138</v>
      </c>
      <c r="E4140" s="1">
        <v>125</v>
      </c>
      <c r="F4140" s="1">
        <v>13</v>
      </c>
      <c r="G4140" s="1">
        <v>862.43</v>
      </c>
      <c r="H4140" s="1">
        <f t="shared" si="238"/>
        <v>0.104</v>
      </c>
      <c r="I4140" s="28">
        <f t="shared" si="236"/>
        <v>8292.5961538461543</v>
      </c>
      <c r="J4140" s="1" t="str">
        <f t="shared" ca="1" si="237"/>
        <v>product_5</v>
      </c>
    </row>
    <row r="4141" spans="1:10" x14ac:dyDescent="0.2">
      <c r="A4141" s="1">
        <v>1630</v>
      </c>
      <c r="B4141" s="1" t="s">
        <v>69</v>
      </c>
      <c r="C4141" s="1" t="s">
        <v>46</v>
      </c>
      <c r="D4141" s="1" t="s">
        <v>11</v>
      </c>
      <c r="E4141" s="1">
        <v>120</v>
      </c>
      <c r="F4141" s="1">
        <v>6</v>
      </c>
      <c r="G4141" s="1">
        <v>712.68</v>
      </c>
      <c r="H4141" s="1">
        <f t="shared" si="238"/>
        <v>0.05</v>
      </c>
      <c r="I4141" s="28">
        <f t="shared" si="236"/>
        <v>14253.599999999999</v>
      </c>
      <c r="J4141" s="1" t="str">
        <f t="shared" ca="1" si="237"/>
        <v>product_8</v>
      </c>
    </row>
    <row r="4142" spans="1:10" x14ac:dyDescent="0.2">
      <c r="A4142" s="1">
        <v>1734</v>
      </c>
      <c r="B4142" s="1" t="s">
        <v>71</v>
      </c>
      <c r="C4142" s="1" t="s">
        <v>43</v>
      </c>
      <c r="D4142" s="1" t="s">
        <v>26</v>
      </c>
      <c r="E4142" s="1">
        <v>347</v>
      </c>
      <c r="F4142" s="1">
        <v>32</v>
      </c>
      <c r="G4142" s="1">
        <v>2949.47</v>
      </c>
      <c r="H4142" s="1">
        <f t="shared" si="238"/>
        <v>9.2219020172910657E-2</v>
      </c>
      <c r="I4142" s="28">
        <f t="shared" si="236"/>
        <v>31983.315312499999</v>
      </c>
      <c r="J4142" s="1" t="str">
        <f t="shared" ca="1" si="237"/>
        <v>product_5</v>
      </c>
    </row>
    <row r="4143" spans="1:10" x14ac:dyDescent="0.2">
      <c r="A4143" s="1">
        <v>1803</v>
      </c>
      <c r="B4143" s="1" t="s">
        <v>39</v>
      </c>
      <c r="C4143" s="1" t="s">
        <v>43</v>
      </c>
      <c r="D4143" s="1" t="s">
        <v>138</v>
      </c>
      <c r="E4143" s="1">
        <v>134</v>
      </c>
      <c r="F4143" s="1">
        <v>18</v>
      </c>
      <c r="G4143" s="1">
        <v>1053.1099999999999</v>
      </c>
      <c r="H4143" s="1">
        <f t="shared" si="238"/>
        <v>0.13432835820895522</v>
      </c>
      <c r="I4143" s="28">
        <f t="shared" si="236"/>
        <v>7839.8188888888881</v>
      </c>
      <c r="J4143" s="1" t="str">
        <f t="shared" ca="1" si="237"/>
        <v>product_13</v>
      </c>
    </row>
    <row r="4144" spans="1:10" x14ac:dyDescent="0.2">
      <c r="A4144" s="1">
        <v>1192</v>
      </c>
      <c r="B4144" s="1" t="s">
        <v>89</v>
      </c>
      <c r="C4144" s="17" t="s">
        <v>10</v>
      </c>
      <c r="D4144" s="1" t="s">
        <v>14</v>
      </c>
      <c r="E4144" s="1">
        <v>345</v>
      </c>
      <c r="F4144" s="1">
        <v>27</v>
      </c>
      <c r="G4144" s="1">
        <v>914.31</v>
      </c>
      <c r="H4144" s="1">
        <f t="shared" si="238"/>
        <v>7.8260869565217397E-2</v>
      </c>
      <c r="I4144" s="28">
        <f t="shared" si="236"/>
        <v>11682.849999999999</v>
      </c>
      <c r="J4144" s="1" t="str">
        <f t="shared" ca="1" si="237"/>
        <v>product_9</v>
      </c>
    </row>
    <row r="4145" spans="1:10" x14ac:dyDescent="0.2">
      <c r="A4145" s="1">
        <v>1546</v>
      </c>
      <c r="B4145" s="1" t="s">
        <v>54</v>
      </c>
      <c r="C4145" s="1" t="s">
        <v>46</v>
      </c>
      <c r="D4145" s="1" t="s">
        <v>11</v>
      </c>
      <c r="E4145" s="1">
        <v>305</v>
      </c>
      <c r="F4145" s="1">
        <v>27</v>
      </c>
      <c r="G4145" s="1">
        <v>3038.42</v>
      </c>
      <c r="H4145" s="1">
        <f t="shared" si="238"/>
        <v>8.8524590163934422E-2</v>
      </c>
      <c r="I4145" s="28">
        <f t="shared" si="236"/>
        <v>34322.892592592594</v>
      </c>
      <c r="J4145" s="1" t="str">
        <f t="shared" ca="1" si="237"/>
        <v>product_8</v>
      </c>
    </row>
    <row r="4146" spans="1:10" x14ac:dyDescent="0.2">
      <c r="A4146" s="1">
        <v>1059</v>
      </c>
      <c r="B4146" s="1" t="s">
        <v>130</v>
      </c>
      <c r="C4146" s="1" t="s">
        <v>13</v>
      </c>
      <c r="D4146" s="1" t="s">
        <v>11</v>
      </c>
      <c r="E4146" s="1">
        <v>222</v>
      </c>
      <c r="F4146" s="1">
        <v>25</v>
      </c>
      <c r="G4146" s="1">
        <v>1015.12</v>
      </c>
      <c r="H4146" s="1">
        <f t="shared" si="238"/>
        <v>0.11261261261261261</v>
      </c>
      <c r="I4146" s="28">
        <f t="shared" si="236"/>
        <v>9014.2656000000006</v>
      </c>
      <c r="J4146" s="1" t="str">
        <f t="shared" ca="1" si="237"/>
        <v>product_3</v>
      </c>
    </row>
    <row r="4147" spans="1:10" x14ac:dyDescent="0.2">
      <c r="A4147" s="1">
        <v>1055</v>
      </c>
      <c r="B4147" s="1" t="s">
        <v>96</v>
      </c>
      <c r="C4147" s="1" t="s">
        <v>52</v>
      </c>
      <c r="D4147" s="1" t="s">
        <v>14</v>
      </c>
      <c r="E4147" s="1">
        <v>448</v>
      </c>
      <c r="F4147" s="1">
        <v>66</v>
      </c>
      <c r="G4147" s="1">
        <v>7502.29</v>
      </c>
      <c r="H4147" s="1">
        <f t="shared" si="238"/>
        <v>0.14732142857142858</v>
      </c>
      <c r="I4147" s="28">
        <f t="shared" si="236"/>
        <v>50924.635151515147</v>
      </c>
      <c r="J4147" s="1" t="str">
        <f t="shared" ca="1" si="237"/>
        <v>product_13</v>
      </c>
    </row>
    <row r="4148" spans="1:10" x14ac:dyDescent="0.2">
      <c r="A4148" s="1">
        <v>1781</v>
      </c>
      <c r="B4148" s="1" t="s">
        <v>107</v>
      </c>
      <c r="D4148" s="1" t="s">
        <v>26</v>
      </c>
      <c r="E4148" s="1">
        <v>439</v>
      </c>
      <c r="F4148" s="1">
        <v>57</v>
      </c>
      <c r="G4148" s="1">
        <v>2690.57</v>
      </c>
      <c r="I4148" s="28" t="e">
        <f t="shared" si="236"/>
        <v>#DIV/0!</v>
      </c>
      <c r="J4148" s="1" t="str">
        <f t="shared" ca="1" si="237"/>
        <v>product_9</v>
      </c>
    </row>
    <row r="4149" spans="1:10" x14ac:dyDescent="0.2">
      <c r="A4149" s="1">
        <v>1014</v>
      </c>
      <c r="B4149" s="1" t="s">
        <v>61</v>
      </c>
      <c r="C4149" s="1" t="s">
        <v>46</v>
      </c>
      <c r="D4149" s="1" t="s">
        <v>26</v>
      </c>
      <c r="E4149" s="1">
        <v>81</v>
      </c>
      <c r="F4149" s="1">
        <v>8</v>
      </c>
      <c r="G4149" s="1">
        <v>451.18</v>
      </c>
      <c r="H4149" s="1">
        <f t="shared" ref="H4149:H4163" si="239">F4149/E4149</f>
        <v>9.8765432098765427E-2</v>
      </c>
      <c r="I4149" s="28">
        <f t="shared" si="236"/>
        <v>4568.1975000000002</v>
      </c>
      <c r="J4149" s="1" t="str">
        <f t="shared" ca="1" si="237"/>
        <v>product_19</v>
      </c>
    </row>
    <row r="4150" spans="1:10" x14ac:dyDescent="0.2">
      <c r="A4150" s="1">
        <v>1692</v>
      </c>
      <c r="B4150" s="1" t="s">
        <v>55</v>
      </c>
      <c r="C4150" s="1" t="s">
        <v>43</v>
      </c>
      <c r="D4150" s="1" t="s">
        <v>26</v>
      </c>
      <c r="E4150" s="1">
        <v>377</v>
      </c>
      <c r="F4150" s="1">
        <v>41</v>
      </c>
      <c r="G4150" s="1">
        <v>4850.74</v>
      </c>
      <c r="H4150" s="1">
        <f t="shared" si="239"/>
        <v>0.10875331564986737</v>
      </c>
      <c r="I4150" s="28">
        <f t="shared" si="236"/>
        <v>44603.145853658534</v>
      </c>
      <c r="J4150" s="1" t="str">
        <f t="shared" ca="1" si="237"/>
        <v>product_1</v>
      </c>
    </row>
    <row r="4151" spans="1:10" x14ac:dyDescent="0.2">
      <c r="A4151" s="1">
        <v>1566</v>
      </c>
      <c r="B4151" s="1" t="s">
        <v>71</v>
      </c>
      <c r="C4151" s="1" t="s">
        <v>52</v>
      </c>
      <c r="D4151" s="1" t="s">
        <v>138</v>
      </c>
      <c r="E4151" s="1">
        <v>239</v>
      </c>
      <c r="F4151" s="1">
        <v>13</v>
      </c>
      <c r="G4151" s="1">
        <v>1447.01</v>
      </c>
      <c r="H4151" s="1">
        <f t="shared" si="239"/>
        <v>5.4393305439330547E-2</v>
      </c>
      <c r="I4151" s="28">
        <f t="shared" si="236"/>
        <v>26602.722307692307</v>
      </c>
      <c r="J4151" s="1" t="str">
        <f t="shared" ca="1" si="237"/>
        <v>product_17</v>
      </c>
    </row>
    <row r="4152" spans="1:10" x14ac:dyDescent="0.2">
      <c r="A4152" s="1">
        <v>1415</v>
      </c>
      <c r="B4152" s="1" t="s">
        <v>120</v>
      </c>
      <c r="C4152" s="1" t="s">
        <v>43</v>
      </c>
      <c r="D4152" s="1" t="s">
        <v>138</v>
      </c>
      <c r="E4152" s="1">
        <v>489</v>
      </c>
      <c r="F4152" s="1">
        <v>53</v>
      </c>
      <c r="G4152" s="1">
        <v>3980.95</v>
      </c>
      <c r="H4152" s="1">
        <f t="shared" si="239"/>
        <v>0.10838445807770961</v>
      </c>
      <c r="I4152" s="28">
        <f t="shared" si="236"/>
        <v>36729.897169811324</v>
      </c>
      <c r="J4152" s="1" t="str">
        <f t="shared" ca="1" si="237"/>
        <v>product_1</v>
      </c>
    </row>
    <row r="4153" spans="1:10" x14ac:dyDescent="0.2">
      <c r="A4153" s="1">
        <v>1624</v>
      </c>
      <c r="B4153" s="1" t="s">
        <v>79</v>
      </c>
      <c r="C4153" s="1" t="s">
        <v>52</v>
      </c>
      <c r="D4153" s="1" t="s">
        <v>11</v>
      </c>
      <c r="E4153" s="1">
        <v>331</v>
      </c>
      <c r="F4153" s="1">
        <v>40</v>
      </c>
      <c r="G4153" s="1">
        <v>4192.41</v>
      </c>
      <c r="H4153" s="1">
        <f t="shared" si="239"/>
        <v>0.12084592145015106</v>
      </c>
      <c r="I4153" s="28">
        <f t="shared" si="236"/>
        <v>34692.192749999995</v>
      </c>
      <c r="J4153" s="1" t="str">
        <f t="shared" ca="1" si="237"/>
        <v>product_8</v>
      </c>
    </row>
    <row r="4154" spans="1:10" x14ac:dyDescent="0.2">
      <c r="A4154" s="1">
        <v>1093</v>
      </c>
      <c r="B4154" s="1" t="s">
        <v>131</v>
      </c>
      <c r="C4154" s="17" t="s">
        <v>10</v>
      </c>
      <c r="D4154" s="1" t="s">
        <v>40</v>
      </c>
      <c r="E4154" s="1">
        <v>353</v>
      </c>
      <c r="F4154" s="1">
        <v>50</v>
      </c>
      <c r="G4154" s="1">
        <v>2435.5700000000002</v>
      </c>
      <c r="H4154" s="1">
        <f t="shared" si="239"/>
        <v>0.14164305949008499</v>
      </c>
      <c r="I4154" s="28">
        <f t="shared" si="236"/>
        <v>17195.124200000002</v>
      </c>
      <c r="J4154" s="1" t="str">
        <f t="shared" ca="1" si="237"/>
        <v>product_5</v>
      </c>
    </row>
    <row r="4155" spans="1:10" x14ac:dyDescent="0.2">
      <c r="A4155" s="1">
        <v>1870</v>
      </c>
      <c r="B4155" s="1" t="s">
        <v>73</v>
      </c>
      <c r="C4155" s="1" t="s">
        <v>13</v>
      </c>
      <c r="D4155" s="1" t="s">
        <v>40</v>
      </c>
      <c r="E4155" s="1">
        <v>78</v>
      </c>
      <c r="F4155" s="1">
        <v>9</v>
      </c>
      <c r="G4155" s="1">
        <v>999.12</v>
      </c>
      <c r="H4155" s="1">
        <f t="shared" si="239"/>
        <v>0.11538461538461539</v>
      </c>
      <c r="I4155" s="28">
        <f t="shared" si="236"/>
        <v>8659.0399999999991</v>
      </c>
      <c r="J4155" s="1" t="str">
        <f t="shared" ca="1" si="237"/>
        <v>product_18</v>
      </c>
    </row>
    <row r="4156" spans="1:10" x14ac:dyDescent="0.2">
      <c r="A4156" s="1">
        <v>1313</v>
      </c>
      <c r="B4156" s="1" t="s">
        <v>89</v>
      </c>
      <c r="C4156" s="1" t="s">
        <v>43</v>
      </c>
      <c r="D4156" s="1" t="s">
        <v>138</v>
      </c>
      <c r="E4156" s="1">
        <v>103</v>
      </c>
      <c r="F4156" s="1">
        <v>10</v>
      </c>
      <c r="G4156" s="1">
        <v>296.3</v>
      </c>
      <c r="H4156" s="1">
        <f t="shared" si="239"/>
        <v>9.7087378640776698E-2</v>
      </c>
      <c r="I4156" s="28">
        <f t="shared" si="236"/>
        <v>3051.8900000000003</v>
      </c>
      <c r="J4156" s="1" t="str">
        <f t="shared" ca="1" si="237"/>
        <v>product_9</v>
      </c>
    </row>
    <row r="4157" spans="1:10" x14ac:dyDescent="0.2">
      <c r="A4157" s="1">
        <v>1285</v>
      </c>
      <c r="B4157" s="1" t="s">
        <v>73</v>
      </c>
      <c r="C4157" s="1" t="s">
        <v>52</v>
      </c>
      <c r="D4157" s="1" t="s">
        <v>138</v>
      </c>
      <c r="E4157" s="1">
        <v>74</v>
      </c>
      <c r="F4157" s="1">
        <v>5</v>
      </c>
      <c r="G4157" s="1">
        <v>252.54</v>
      </c>
      <c r="H4157" s="1">
        <f t="shared" si="239"/>
        <v>6.7567567567567571E-2</v>
      </c>
      <c r="I4157" s="28">
        <f t="shared" si="236"/>
        <v>3737.5919999999996</v>
      </c>
      <c r="J4157" s="1" t="str">
        <f t="shared" ca="1" si="237"/>
        <v>product_3</v>
      </c>
    </row>
    <row r="4158" spans="1:10" x14ac:dyDescent="0.2">
      <c r="A4158" s="1">
        <v>1537</v>
      </c>
      <c r="B4158" s="1" t="s">
        <v>69</v>
      </c>
      <c r="C4158" s="1" t="s">
        <v>50</v>
      </c>
      <c r="D4158" s="1" t="s">
        <v>11</v>
      </c>
      <c r="E4158" s="1">
        <v>452</v>
      </c>
      <c r="F4158" s="1">
        <v>47</v>
      </c>
      <c r="G4158" s="1">
        <v>5459.5</v>
      </c>
      <c r="H4158" s="1">
        <f t="shared" si="239"/>
        <v>0.10398230088495575</v>
      </c>
      <c r="I4158" s="28">
        <f t="shared" si="236"/>
        <v>52504.127659574471</v>
      </c>
      <c r="J4158" s="1" t="str">
        <f t="shared" ca="1" si="237"/>
        <v>product_14</v>
      </c>
    </row>
    <row r="4159" spans="1:10" x14ac:dyDescent="0.2">
      <c r="A4159" s="1">
        <v>1992</v>
      </c>
      <c r="B4159" s="1" t="s">
        <v>108</v>
      </c>
      <c r="C4159" s="1" t="s">
        <v>52</v>
      </c>
      <c r="D4159" s="1" t="s">
        <v>138</v>
      </c>
      <c r="E4159" s="1">
        <v>472</v>
      </c>
      <c r="F4159" s="1">
        <v>33</v>
      </c>
      <c r="G4159" s="1">
        <v>2833.72</v>
      </c>
      <c r="H4159" s="1">
        <f t="shared" si="239"/>
        <v>6.991525423728813E-2</v>
      </c>
      <c r="I4159" s="28">
        <f t="shared" si="236"/>
        <v>40530.783030303028</v>
      </c>
      <c r="J4159" s="1" t="str">
        <f t="shared" ca="1" si="237"/>
        <v>product_6</v>
      </c>
    </row>
    <row r="4160" spans="1:10" x14ac:dyDescent="0.2">
      <c r="A4160" s="1">
        <v>1885</v>
      </c>
      <c r="B4160" s="1" t="s">
        <v>129</v>
      </c>
      <c r="C4160" s="1" t="s">
        <v>43</v>
      </c>
      <c r="D4160" s="1" t="s">
        <v>26</v>
      </c>
      <c r="E4160" s="1">
        <v>249</v>
      </c>
      <c r="F4160" s="1">
        <v>34</v>
      </c>
      <c r="G4160" s="1">
        <v>1302.42</v>
      </c>
      <c r="H4160" s="1">
        <f t="shared" si="239"/>
        <v>0.13654618473895583</v>
      </c>
      <c r="I4160" s="28">
        <f t="shared" si="236"/>
        <v>9538.3111764705882</v>
      </c>
      <c r="J4160" s="1" t="str">
        <f t="shared" ca="1" si="237"/>
        <v>product_12</v>
      </c>
    </row>
    <row r="4161" spans="1:10" x14ac:dyDescent="0.2">
      <c r="A4161" s="1">
        <v>1701</v>
      </c>
      <c r="B4161" s="1" t="s">
        <v>129</v>
      </c>
      <c r="C4161" s="1" t="s">
        <v>43</v>
      </c>
      <c r="D4161" s="1" t="s">
        <v>26</v>
      </c>
      <c r="E4161" s="1">
        <v>94</v>
      </c>
      <c r="F4161" s="1">
        <v>5</v>
      </c>
      <c r="G4161" s="1">
        <v>108.39</v>
      </c>
      <c r="H4161" s="1">
        <f t="shared" si="239"/>
        <v>5.3191489361702128E-2</v>
      </c>
      <c r="I4161" s="28">
        <f t="shared" si="236"/>
        <v>2037.732</v>
      </c>
      <c r="J4161" s="1" t="str">
        <f t="shared" ca="1" si="237"/>
        <v>product_12</v>
      </c>
    </row>
    <row r="4162" spans="1:10" x14ac:dyDescent="0.2">
      <c r="A4162" s="1">
        <v>1691</v>
      </c>
      <c r="B4162" s="1" t="s">
        <v>73</v>
      </c>
      <c r="C4162" s="17" t="s">
        <v>10</v>
      </c>
      <c r="D4162" s="1" t="s">
        <v>138</v>
      </c>
      <c r="E4162" s="1">
        <v>354</v>
      </c>
      <c r="F4162" s="1">
        <v>21</v>
      </c>
      <c r="G4162" s="1">
        <v>447.02</v>
      </c>
      <c r="H4162" s="1">
        <f t="shared" si="239"/>
        <v>5.9322033898305086E-2</v>
      </c>
      <c r="I4162" s="28">
        <f t="shared" si="236"/>
        <v>7535.48</v>
      </c>
      <c r="J4162" s="1" t="str">
        <f t="shared" ca="1" si="237"/>
        <v>product_4</v>
      </c>
    </row>
    <row r="4163" spans="1:10" x14ac:dyDescent="0.2">
      <c r="A4163" s="1">
        <v>1873</v>
      </c>
      <c r="B4163" s="1" t="s">
        <v>116</v>
      </c>
      <c r="C4163" s="1" t="s">
        <v>52</v>
      </c>
      <c r="D4163" s="1" t="s">
        <v>14</v>
      </c>
      <c r="E4163" s="1">
        <v>302</v>
      </c>
      <c r="F4163" s="1">
        <v>18</v>
      </c>
      <c r="G4163" s="1">
        <v>1404.07</v>
      </c>
      <c r="H4163" s="1">
        <f t="shared" si="239"/>
        <v>5.9602649006622516E-2</v>
      </c>
      <c r="I4163" s="28">
        <f t="shared" si="236"/>
        <v>23557.174444444445</v>
      </c>
      <c r="J4163" s="1" t="str">
        <f t="shared" ca="1" si="237"/>
        <v>product_17</v>
      </c>
    </row>
    <row r="4164" spans="1:10" x14ac:dyDescent="0.2">
      <c r="A4164" s="1">
        <v>1161</v>
      </c>
      <c r="B4164" s="1" t="s">
        <v>107</v>
      </c>
      <c r="C4164" s="1" t="s">
        <v>50</v>
      </c>
      <c r="D4164" s="1" t="s">
        <v>26</v>
      </c>
      <c r="E4164" s="1">
        <v>192</v>
      </c>
      <c r="F4164" s="1">
        <v>16</v>
      </c>
      <c r="G4164" s="1">
        <v>990.63</v>
      </c>
      <c r="I4164" s="28" t="e">
        <f t="shared" si="236"/>
        <v>#DIV/0!</v>
      </c>
      <c r="J4164" s="1" t="str">
        <f t="shared" ca="1" si="237"/>
        <v>product_18</v>
      </c>
    </row>
    <row r="4165" spans="1:10" x14ac:dyDescent="0.2">
      <c r="A4165" s="1">
        <v>1490</v>
      </c>
      <c r="B4165" s="1" t="s">
        <v>57</v>
      </c>
      <c r="C4165" s="1" t="s">
        <v>13</v>
      </c>
      <c r="D4165" s="1" t="s">
        <v>26</v>
      </c>
      <c r="E4165" s="1">
        <v>462</v>
      </c>
      <c r="F4165" s="1">
        <v>59</v>
      </c>
      <c r="G4165" s="1">
        <v>6216.41</v>
      </c>
      <c r="H4165" s="1">
        <f t="shared" ref="H4165:H4228" si="240">F4165/E4165</f>
        <v>0.12770562770562771</v>
      </c>
      <c r="I4165" s="28">
        <f t="shared" ref="I4165:I4228" si="241">G4165/H4165</f>
        <v>48677.651186440671</v>
      </c>
      <c r="J4165" s="1" t="str">
        <f t="shared" ref="J4165:J4228" ca="1" si="242">"product_"&amp;RANDBETWEEN(1,20)</f>
        <v>product_13</v>
      </c>
    </row>
    <row r="4166" spans="1:10" x14ac:dyDescent="0.2">
      <c r="A4166" s="1">
        <v>1703</v>
      </c>
      <c r="B4166" s="1" t="s">
        <v>127</v>
      </c>
      <c r="C4166" s="17" t="s">
        <v>10</v>
      </c>
      <c r="D4166" s="1" t="s">
        <v>26</v>
      </c>
      <c r="E4166" s="1">
        <v>266</v>
      </c>
      <c r="F4166" s="1">
        <v>33</v>
      </c>
      <c r="G4166" s="1">
        <v>662.87</v>
      </c>
      <c r="H4166" s="1">
        <f t="shared" si="240"/>
        <v>0.12406015037593984</v>
      </c>
      <c r="I4166" s="28">
        <f t="shared" si="241"/>
        <v>5343.1339393939397</v>
      </c>
      <c r="J4166" s="1" t="str">
        <f t="shared" ca="1" si="242"/>
        <v>product_1</v>
      </c>
    </row>
    <row r="4167" spans="1:10" x14ac:dyDescent="0.2">
      <c r="A4167" s="1">
        <v>1056</v>
      </c>
      <c r="B4167" s="1" t="s">
        <v>88</v>
      </c>
      <c r="C4167" s="1" t="s">
        <v>46</v>
      </c>
      <c r="D4167" s="1" t="s">
        <v>26</v>
      </c>
      <c r="E4167" s="1">
        <v>325</v>
      </c>
      <c r="F4167" s="1">
        <v>31</v>
      </c>
      <c r="G4167" s="1">
        <v>3041.81</v>
      </c>
      <c r="H4167" s="1">
        <f t="shared" si="240"/>
        <v>9.5384615384615387E-2</v>
      </c>
      <c r="I4167" s="28">
        <f t="shared" si="241"/>
        <v>31889.943548387095</v>
      </c>
      <c r="J4167" s="1" t="str">
        <f t="shared" ca="1" si="242"/>
        <v>product_12</v>
      </c>
    </row>
    <row r="4168" spans="1:10" x14ac:dyDescent="0.2">
      <c r="A4168" s="1">
        <v>1964</v>
      </c>
      <c r="B4168" s="1" t="s">
        <v>119</v>
      </c>
      <c r="C4168" s="1" t="s">
        <v>52</v>
      </c>
      <c r="D4168" s="1" t="s">
        <v>138</v>
      </c>
      <c r="E4168" s="1">
        <v>57</v>
      </c>
      <c r="F4168" s="1">
        <v>3</v>
      </c>
      <c r="G4168" s="1">
        <v>214.38</v>
      </c>
      <c r="H4168" s="1">
        <f t="shared" si="240"/>
        <v>5.2631578947368418E-2</v>
      </c>
      <c r="I4168" s="28">
        <f t="shared" si="241"/>
        <v>4073.2200000000003</v>
      </c>
      <c r="J4168" s="1" t="str">
        <f t="shared" ca="1" si="242"/>
        <v>product_8</v>
      </c>
    </row>
    <row r="4169" spans="1:10" x14ac:dyDescent="0.2">
      <c r="A4169" s="1">
        <v>1539</v>
      </c>
      <c r="B4169" s="1" t="s">
        <v>125</v>
      </c>
      <c r="C4169" s="1" t="s">
        <v>13</v>
      </c>
      <c r="D4169" s="1" t="s">
        <v>14</v>
      </c>
      <c r="E4169" s="1">
        <v>289</v>
      </c>
      <c r="F4169" s="1">
        <v>35</v>
      </c>
      <c r="G4169" s="1">
        <v>1421.34</v>
      </c>
      <c r="H4169" s="1">
        <f t="shared" si="240"/>
        <v>0.12110726643598616</v>
      </c>
      <c r="I4169" s="28">
        <f t="shared" si="241"/>
        <v>11736.207428571428</v>
      </c>
      <c r="J4169" s="1" t="str">
        <f t="shared" ca="1" si="242"/>
        <v>product_3</v>
      </c>
    </row>
    <row r="4170" spans="1:10" x14ac:dyDescent="0.2">
      <c r="A4170" s="1">
        <v>1060</v>
      </c>
      <c r="B4170" s="1" t="s">
        <v>60</v>
      </c>
      <c r="C4170" s="17" t="s">
        <v>10</v>
      </c>
      <c r="D4170" s="1" t="s">
        <v>14</v>
      </c>
      <c r="E4170" s="1">
        <v>328</v>
      </c>
      <c r="F4170" s="1">
        <v>26</v>
      </c>
      <c r="G4170" s="1">
        <v>1877.01</v>
      </c>
      <c r="H4170" s="1">
        <f t="shared" si="240"/>
        <v>7.926829268292683E-2</v>
      </c>
      <c r="I4170" s="28">
        <f t="shared" si="241"/>
        <v>23679.203076923077</v>
      </c>
      <c r="J4170" s="1" t="str">
        <f t="shared" ca="1" si="242"/>
        <v>product_13</v>
      </c>
    </row>
    <row r="4171" spans="1:10" x14ac:dyDescent="0.2">
      <c r="A4171" s="1">
        <v>1118</v>
      </c>
      <c r="B4171" s="1" t="s">
        <v>69</v>
      </c>
      <c r="C4171" s="1" t="s">
        <v>43</v>
      </c>
      <c r="D4171" s="1" t="s">
        <v>26</v>
      </c>
      <c r="E4171" s="1">
        <v>110</v>
      </c>
      <c r="F4171" s="1">
        <v>8</v>
      </c>
      <c r="G4171" s="1">
        <v>611.77</v>
      </c>
      <c r="H4171" s="1">
        <f t="shared" si="240"/>
        <v>7.2727272727272724E-2</v>
      </c>
      <c r="I4171" s="28">
        <f t="shared" si="241"/>
        <v>8411.8374999999996</v>
      </c>
      <c r="J4171" s="1" t="str">
        <f t="shared" ca="1" si="242"/>
        <v>product_5</v>
      </c>
    </row>
    <row r="4172" spans="1:10" x14ac:dyDescent="0.2">
      <c r="A4172" s="1">
        <v>1634</v>
      </c>
      <c r="B4172" s="1" t="s">
        <v>49</v>
      </c>
      <c r="C4172" s="1" t="s">
        <v>43</v>
      </c>
      <c r="D4172" s="1" t="s">
        <v>14</v>
      </c>
      <c r="E4172" s="1">
        <v>322</v>
      </c>
      <c r="F4172" s="1">
        <v>40</v>
      </c>
      <c r="G4172" s="1">
        <v>3523.65</v>
      </c>
      <c r="H4172" s="1">
        <f t="shared" si="240"/>
        <v>0.12422360248447205</v>
      </c>
      <c r="I4172" s="28">
        <f t="shared" si="241"/>
        <v>28365.3825</v>
      </c>
      <c r="J4172" s="1" t="str">
        <f t="shared" ca="1" si="242"/>
        <v>product_12</v>
      </c>
    </row>
    <row r="4173" spans="1:10" x14ac:dyDescent="0.2">
      <c r="A4173" s="1">
        <v>1717</v>
      </c>
      <c r="B4173" s="1" t="s">
        <v>58</v>
      </c>
      <c r="C4173" s="1" t="s">
        <v>13</v>
      </c>
      <c r="D4173" s="1" t="s">
        <v>26</v>
      </c>
      <c r="E4173" s="1">
        <v>441</v>
      </c>
      <c r="F4173" s="1">
        <v>55</v>
      </c>
      <c r="G4173" s="1">
        <v>2078.87</v>
      </c>
      <c r="H4173" s="1">
        <f t="shared" si="240"/>
        <v>0.12471655328798185</v>
      </c>
      <c r="I4173" s="28">
        <f t="shared" si="241"/>
        <v>16668.757636363636</v>
      </c>
      <c r="J4173" s="1" t="str">
        <f t="shared" ca="1" si="242"/>
        <v>product_16</v>
      </c>
    </row>
    <row r="4174" spans="1:10" x14ac:dyDescent="0.2">
      <c r="A4174" s="1">
        <v>1985</v>
      </c>
      <c r="B4174" s="1" t="s">
        <v>83</v>
      </c>
      <c r="C4174" s="17" t="s">
        <v>10</v>
      </c>
      <c r="D4174" s="1" t="s">
        <v>138</v>
      </c>
      <c r="E4174" s="1">
        <v>289</v>
      </c>
      <c r="F4174" s="1">
        <v>19</v>
      </c>
      <c r="G4174" s="1">
        <v>621.83000000000004</v>
      </c>
      <c r="H4174" s="1">
        <f t="shared" si="240"/>
        <v>6.5743944636678195E-2</v>
      </c>
      <c r="I4174" s="28">
        <f t="shared" si="241"/>
        <v>9458.3615789473697</v>
      </c>
      <c r="J4174" s="1" t="str">
        <f t="shared" ca="1" si="242"/>
        <v>product_1</v>
      </c>
    </row>
    <row r="4175" spans="1:10" x14ac:dyDescent="0.2">
      <c r="A4175" s="1">
        <v>1070</v>
      </c>
      <c r="B4175" s="1" t="s">
        <v>92</v>
      </c>
      <c r="C4175" s="1" t="s">
        <v>52</v>
      </c>
      <c r="D4175" s="1" t="s">
        <v>14</v>
      </c>
      <c r="E4175" s="1">
        <v>127</v>
      </c>
      <c r="F4175" s="1">
        <v>8</v>
      </c>
      <c r="G4175" s="1">
        <v>710.18</v>
      </c>
      <c r="H4175" s="1">
        <f t="shared" si="240"/>
        <v>6.2992125984251968E-2</v>
      </c>
      <c r="I4175" s="28">
        <f t="shared" si="241"/>
        <v>11274.1075</v>
      </c>
      <c r="J4175" s="1" t="str">
        <f t="shared" ca="1" si="242"/>
        <v>product_10</v>
      </c>
    </row>
    <row r="4176" spans="1:10" x14ac:dyDescent="0.2">
      <c r="A4176" s="1">
        <v>1713</v>
      </c>
      <c r="B4176" s="1" t="s">
        <v>90</v>
      </c>
      <c r="C4176" s="1" t="s">
        <v>50</v>
      </c>
      <c r="D4176" s="1" t="s">
        <v>40</v>
      </c>
      <c r="E4176" s="1">
        <v>253</v>
      </c>
      <c r="F4176" s="1">
        <v>22</v>
      </c>
      <c r="G4176" s="1">
        <v>2570.2399999999998</v>
      </c>
      <c r="H4176" s="1">
        <f t="shared" si="240"/>
        <v>8.6956521739130432E-2</v>
      </c>
      <c r="I4176" s="28">
        <f t="shared" si="241"/>
        <v>29557.759999999998</v>
      </c>
      <c r="J4176" s="1" t="str">
        <f t="shared" ca="1" si="242"/>
        <v>product_2</v>
      </c>
    </row>
    <row r="4177" spans="1:10" x14ac:dyDescent="0.2">
      <c r="A4177" s="1">
        <v>1512</v>
      </c>
      <c r="B4177" s="1" t="s">
        <v>125</v>
      </c>
      <c r="C4177" s="1" t="s">
        <v>46</v>
      </c>
      <c r="D4177" s="1" t="s">
        <v>138</v>
      </c>
      <c r="E4177" s="1">
        <v>0</v>
      </c>
      <c r="F4177" s="1">
        <v>32</v>
      </c>
      <c r="G4177" s="1">
        <v>1286.27</v>
      </c>
      <c r="H4177" s="1" t="e">
        <f t="shared" si="240"/>
        <v>#DIV/0!</v>
      </c>
      <c r="I4177" s="28" t="e">
        <f t="shared" si="241"/>
        <v>#DIV/0!</v>
      </c>
      <c r="J4177" s="1" t="str">
        <f t="shared" ca="1" si="242"/>
        <v>product_5</v>
      </c>
    </row>
    <row r="4178" spans="1:10" x14ac:dyDescent="0.2">
      <c r="A4178" s="1">
        <v>1217</v>
      </c>
      <c r="B4178" s="1" t="s">
        <v>121</v>
      </c>
      <c r="C4178" s="1" t="s">
        <v>43</v>
      </c>
      <c r="D4178" s="1" t="s">
        <v>14</v>
      </c>
      <c r="E4178" s="1">
        <v>404</v>
      </c>
      <c r="F4178" s="1">
        <v>38</v>
      </c>
      <c r="G4178" s="1">
        <v>3415.84</v>
      </c>
      <c r="H4178" s="1">
        <f t="shared" si="240"/>
        <v>9.405940594059406E-2</v>
      </c>
      <c r="I4178" s="28">
        <f t="shared" si="241"/>
        <v>36315.772631578948</v>
      </c>
      <c r="J4178" s="1" t="str">
        <f t="shared" ca="1" si="242"/>
        <v>product_1</v>
      </c>
    </row>
    <row r="4179" spans="1:10" x14ac:dyDescent="0.2">
      <c r="A4179" s="1">
        <v>1790</v>
      </c>
      <c r="B4179" s="1" t="s">
        <v>60</v>
      </c>
      <c r="C4179" s="17" t="s">
        <v>10</v>
      </c>
      <c r="D4179" s="1" t="s">
        <v>11</v>
      </c>
      <c r="E4179" s="1">
        <v>447</v>
      </c>
      <c r="F4179" s="1">
        <v>65</v>
      </c>
      <c r="G4179" s="1">
        <v>2388.4899999999998</v>
      </c>
      <c r="H4179" s="1">
        <f t="shared" si="240"/>
        <v>0.14541387024608501</v>
      </c>
      <c r="I4179" s="28">
        <f t="shared" si="241"/>
        <v>16425.462</v>
      </c>
      <c r="J4179" s="1" t="str">
        <f t="shared" ca="1" si="242"/>
        <v>product_18</v>
      </c>
    </row>
    <row r="4180" spans="1:10" x14ac:dyDescent="0.2">
      <c r="A4180" s="1">
        <v>1643</v>
      </c>
      <c r="B4180" s="1" t="s">
        <v>136</v>
      </c>
      <c r="C4180" s="1" t="s">
        <v>52</v>
      </c>
      <c r="D4180" s="1" t="s">
        <v>138</v>
      </c>
      <c r="E4180" s="1">
        <v>86</v>
      </c>
      <c r="F4180" s="1">
        <v>11</v>
      </c>
      <c r="G4180" s="1">
        <v>767.08</v>
      </c>
      <c r="H4180" s="1">
        <f t="shared" si="240"/>
        <v>0.12790697674418605</v>
      </c>
      <c r="I4180" s="28">
        <f t="shared" si="241"/>
        <v>5997.1709090909089</v>
      </c>
      <c r="J4180" s="1" t="str">
        <f t="shared" ca="1" si="242"/>
        <v>product_1</v>
      </c>
    </row>
    <row r="4181" spans="1:10" x14ac:dyDescent="0.2">
      <c r="A4181" s="1">
        <v>1984</v>
      </c>
      <c r="B4181" s="1" t="s">
        <v>56</v>
      </c>
      <c r="C4181" s="1" t="s">
        <v>13</v>
      </c>
      <c r="D4181" s="1" t="s">
        <v>138</v>
      </c>
      <c r="E4181" s="1">
        <v>435</v>
      </c>
      <c r="F4181" s="1">
        <v>32</v>
      </c>
      <c r="G4181" s="1">
        <v>2072.65</v>
      </c>
      <c r="H4181" s="1">
        <f t="shared" si="240"/>
        <v>7.3563218390804597E-2</v>
      </c>
      <c r="I4181" s="28">
        <f t="shared" si="241"/>
        <v>28175.0859375</v>
      </c>
      <c r="J4181" s="1" t="str">
        <f t="shared" ca="1" si="242"/>
        <v>product_9</v>
      </c>
    </row>
    <row r="4182" spans="1:10" x14ac:dyDescent="0.2">
      <c r="A4182" s="1">
        <v>1727</v>
      </c>
      <c r="B4182" s="1" t="s">
        <v>54</v>
      </c>
      <c r="C4182" s="1" t="s">
        <v>52</v>
      </c>
      <c r="D4182" s="1" t="s">
        <v>14</v>
      </c>
      <c r="E4182" s="1">
        <v>326</v>
      </c>
      <c r="F4182" s="1">
        <v>34</v>
      </c>
      <c r="G4182" s="1">
        <v>745.77</v>
      </c>
      <c r="H4182" s="1">
        <f t="shared" si="240"/>
        <v>0.10429447852760736</v>
      </c>
      <c r="I4182" s="28">
        <f t="shared" si="241"/>
        <v>7150.6182352941178</v>
      </c>
      <c r="J4182" s="1" t="str">
        <f t="shared" ca="1" si="242"/>
        <v>product_18</v>
      </c>
    </row>
    <row r="4183" spans="1:10" x14ac:dyDescent="0.2">
      <c r="A4183" s="1">
        <v>1530</v>
      </c>
      <c r="B4183" s="1" t="s">
        <v>83</v>
      </c>
      <c r="C4183" s="1" t="s">
        <v>52</v>
      </c>
      <c r="D4183" s="1" t="s">
        <v>14</v>
      </c>
      <c r="E4183" s="1">
        <v>362</v>
      </c>
      <c r="F4183" s="1">
        <v>45</v>
      </c>
      <c r="G4183" s="1">
        <v>4746.66</v>
      </c>
      <c r="H4183" s="1">
        <f t="shared" si="240"/>
        <v>0.12430939226519337</v>
      </c>
      <c r="I4183" s="28">
        <f t="shared" si="241"/>
        <v>38184.242666666665</v>
      </c>
      <c r="J4183" s="1" t="str">
        <f t="shared" ca="1" si="242"/>
        <v>product_1</v>
      </c>
    </row>
    <row r="4184" spans="1:10" x14ac:dyDescent="0.2">
      <c r="A4184" s="1">
        <v>1638</v>
      </c>
      <c r="B4184" s="1" t="s">
        <v>53</v>
      </c>
      <c r="C4184" s="1" t="s">
        <v>43</v>
      </c>
      <c r="D4184" s="1" t="s">
        <v>40</v>
      </c>
      <c r="E4184" s="1">
        <v>459</v>
      </c>
      <c r="F4184" s="1">
        <v>25</v>
      </c>
      <c r="G4184" s="1">
        <v>2175.1799999999998</v>
      </c>
      <c r="H4184" s="1">
        <f t="shared" si="240"/>
        <v>5.4466230936819175E-2</v>
      </c>
      <c r="I4184" s="28">
        <f t="shared" si="241"/>
        <v>39936.304799999998</v>
      </c>
      <c r="J4184" s="1" t="str">
        <f t="shared" ca="1" si="242"/>
        <v>product_20</v>
      </c>
    </row>
    <row r="4185" spans="1:10" x14ac:dyDescent="0.2">
      <c r="A4185" s="1">
        <v>1756</v>
      </c>
      <c r="B4185" s="1" t="s">
        <v>118</v>
      </c>
      <c r="C4185" s="1" t="s">
        <v>52</v>
      </c>
      <c r="D4185" s="1" t="s">
        <v>11</v>
      </c>
      <c r="E4185" s="1">
        <v>252</v>
      </c>
      <c r="F4185" s="1">
        <v>27</v>
      </c>
      <c r="G4185" s="1">
        <v>629.20000000000005</v>
      </c>
      <c r="H4185" s="1">
        <f t="shared" si="240"/>
        <v>0.10714285714285714</v>
      </c>
      <c r="I4185" s="28">
        <f t="shared" si="241"/>
        <v>5872.5333333333338</v>
      </c>
      <c r="J4185" s="1" t="str">
        <f t="shared" ca="1" si="242"/>
        <v>product_9</v>
      </c>
    </row>
    <row r="4186" spans="1:10" x14ac:dyDescent="0.2">
      <c r="A4186" s="1">
        <v>1596</v>
      </c>
      <c r="B4186" s="1" t="s">
        <v>75</v>
      </c>
      <c r="C4186" s="17" t="s">
        <v>10</v>
      </c>
      <c r="D4186" s="1" t="s">
        <v>40</v>
      </c>
      <c r="E4186" s="1">
        <v>401</v>
      </c>
      <c r="F4186" s="1">
        <v>54</v>
      </c>
      <c r="G4186" s="1">
        <v>0</v>
      </c>
      <c r="H4186" s="1">
        <f t="shared" si="240"/>
        <v>0.13466334164588528</v>
      </c>
      <c r="I4186" s="28">
        <f t="shared" si="241"/>
        <v>0</v>
      </c>
      <c r="J4186" s="1" t="str">
        <f t="shared" ca="1" si="242"/>
        <v>product_4</v>
      </c>
    </row>
    <row r="4187" spans="1:10" x14ac:dyDescent="0.2">
      <c r="A4187" s="1">
        <v>1053</v>
      </c>
      <c r="B4187" s="1" t="s">
        <v>75</v>
      </c>
      <c r="C4187" s="1" t="s">
        <v>52</v>
      </c>
      <c r="D4187" s="1" t="s">
        <v>138</v>
      </c>
      <c r="E4187" s="1">
        <v>422</v>
      </c>
      <c r="F4187" s="1">
        <v>38</v>
      </c>
      <c r="G4187" s="1">
        <v>1699.2</v>
      </c>
      <c r="H4187" s="1">
        <f t="shared" si="240"/>
        <v>9.004739336492891E-2</v>
      </c>
      <c r="I4187" s="28">
        <f t="shared" si="241"/>
        <v>18870.063157894736</v>
      </c>
      <c r="J4187" s="1" t="str">
        <f t="shared" ca="1" si="242"/>
        <v>product_20</v>
      </c>
    </row>
    <row r="4188" spans="1:10" x14ac:dyDescent="0.2">
      <c r="A4188" s="1">
        <v>1045</v>
      </c>
      <c r="B4188" s="1" t="s">
        <v>60</v>
      </c>
      <c r="C4188" s="17" t="s">
        <v>10</v>
      </c>
      <c r="D4188" s="1" t="s">
        <v>26</v>
      </c>
      <c r="E4188" s="1">
        <v>434</v>
      </c>
      <c r="F4188" s="1">
        <v>37</v>
      </c>
      <c r="G4188" s="1">
        <v>1537.38</v>
      </c>
      <c r="H4188" s="1">
        <f t="shared" si="240"/>
        <v>8.5253456221198162E-2</v>
      </c>
      <c r="I4188" s="28">
        <f t="shared" si="241"/>
        <v>18033.051891891893</v>
      </c>
      <c r="J4188" s="1" t="str">
        <f t="shared" ca="1" si="242"/>
        <v>product_6</v>
      </c>
    </row>
    <row r="4189" spans="1:10" x14ac:dyDescent="0.2">
      <c r="A4189" s="1">
        <v>1445</v>
      </c>
      <c r="B4189" s="1" t="s">
        <v>120</v>
      </c>
      <c r="C4189" s="1" t="s">
        <v>52</v>
      </c>
      <c r="D4189" s="1" t="s">
        <v>138</v>
      </c>
      <c r="E4189" s="1">
        <v>338</v>
      </c>
      <c r="F4189" s="1">
        <v>24</v>
      </c>
      <c r="G4189" s="1">
        <v>2797.27</v>
      </c>
      <c r="H4189" s="1">
        <f t="shared" si="240"/>
        <v>7.1005917159763315E-2</v>
      </c>
      <c r="I4189" s="28">
        <f t="shared" si="241"/>
        <v>39394.885833333334</v>
      </c>
      <c r="J4189" s="1" t="str">
        <f t="shared" ca="1" si="242"/>
        <v>product_7</v>
      </c>
    </row>
    <row r="4190" spans="1:10" x14ac:dyDescent="0.2">
      <c r="A4190" s="1">
        <v>1637</v>
      </c>
      <c r="B4190" s="1" t="s">
        <v>72</v>
      </c>
      <c r="C4190" s="1" t="s">
        <v>50</v>
      </c>
      <c r="D4190" s="1" t="s">
        <v>11</v>
      </c>
      <c r="E4190" s="1">
        <v>410</v>
      </c>
      <c r="F4190" s="1">
        <v>50</v>
      </c>
      <c r="G4190" s="1">
        <v>2910.36</v>
      </c>
      <c r="H4190" s="1">
        <f t="shared" si="240"/>
        <v>0.12195121951219512</v>
      </c>
      <c r="I4190" s="28">
        <f t="shared" si="241"/>
        <v>23864.952000000001</v>
      </c>
      <c r="J4190" s="1" t="str">
        <f t="shared" ca="1" si="242"/>
        <v>product_20</v>
      </c>
    </row>
    <row r="4191" spans="1:10" x14ac:dyDescent="0.2">
      <c r="A4191" s="1">
        <v>1943</v>
      </c>
      <c r="B4191" s="1" t="s">
        <v>98</v>
      </c>
      <c r="C4191" s="1" t="s">
        <v>43</v>
      </c>
      <c r="D4191" s="1" t="s">
        <v>40</v>
      </c>
      <c r="E4191" s="1">
        <v>467</v>
      </c>
      <c r="F4191" s="1">
        <v>54</v>
      </c>
      <c r="G4191" s="1">
        <v>4219.34</v>
      </c>
      <c r="H4191" s="1">
        <f t="shared" si="240"/>
        <v>0.11563169164882227</v>
      </c>
      <c r="I4191" s="28">
        <f t="shared" si="241"/>
        <v>36489.477407407408</v>
      </c>
      <c r="J4191" s="1" t="str">
        <f t="shared" ca="1" si="242"/>
        <v>product_6</v>
      </c>
    </row>
    <row r="4192" spans="1:10" x14ac:dyDescent="0.2">
      <c r="A4192" s="1">
        <v>1284</v>
      </c>
      <c r="B4192" s="1" t="s">
        <v>109</v>
      </c>
      <c r="C4192" s="1" t="s">
        <v>50</v>
      </c>
      <c r="D4192" s="1" t="s">
        <v>26</v>
      </c>
      <c r="E4192" s="1">
        <v>234</v>
      </c>
      <c r="F4192" s="1">
        <v>29</v>
      </c>
      <c r="G4192" s="1">
        <v>2149.15</v>
      </c>
      <c r="H4192" s="1">
        <f t="shared" si="240"/>
        <v>0.12393162393162394</v>
      </c>
      <c r="I4192" s="28">
        <f t="shared" si="241"/>
        <v>17341.417241379309</v>
      </c>
      <c r="J4192" s="1" t="str">
        <f t="shared" ca="1" si="242"/>
        <v>product_8</v>
      </c>
    </row>
    <row r="4193" spans="1:10" x14ac:dyDescent="0.2">
      <c r="A4193" s="1">
        <v>1085</v>
      </c>
      <c r="B4193" s="1" t="s">
        <v>69</v>
      </c>
      <c r="C4193" s="17" t="s">
        <v>10</v>
      </c>
      <c r="D4193" s="1" t="s">
        <v>11</v>
      </c>
      <c r="E4193" s="1">
        <v>79</v>
      </c>
      <c r="F4193" s="1">
        <v>10</v>
      </c>
      <c r="G4193" s="1">
        <v>936.84</v>
      </c>
      <c r="H4193" s="1">
        <f t="shared" si="240"/>
        <v>0.12658227848101267</v>
      </c>
      <c r="I4193" s="28">
        <f t="shared" si="241"/>
        <v>7401.0360000000001</v>
      </c>
      <c r="J4193" s="1" t="str">
        <f t="shared" ca="1" si="242"/>
        <v>product_4</v>
      </c>
    </row>
    <row r="4194" spans="1:10" x14ac:dyDescent="0.2">
      <c r="A4194" s="1">
        <v>1961</v>
      </c>
      <c r="B4194" s="1" t="s">
        <v>47</v>
      </c>
      <c r="C4194" s="1" t="s">
        <v>13</v>
      </c>
      <c r="D4194" s="1" t="s">
        <v>14</v>
      </c>
      <c r="E4194" s="1">
        <v>177</v>
      </c>
      <c r="F4194" s="1">
        <v>18</v>
      </c>
      <c r="G4194" s="1">
        <v>1030.68</v>
      </c>
      <c r="H4194" s="1">
        <f t="shared" si="240"/>
        <v>0.10169491525423729</v>
      </c>
      <c r="I4194" s="28">
        <f t="shared" si="241"/>
        <v>10135.02</v>
      </c>
      <c r="J4194" s="1" t="str">
        <f t="shared" ca="1" si="242"/>
        <v>product_3</v>
      </c>
    </row>
    <row r="4195" spans="1:10" x14ac:dyDescent="0.2">
      <c r="A4195" s="1">
        <v>1399</v>
      </c>
      <c r="B4195" s="1" t="s">
        <v>73</v>
      </c>
      <c r="C4195" s="17" t="s">
        <v>10</v>
      </c>
      <c r="D4195" s="1" t="s">
        <v>14</v>
      </c>
      <c r="E4195" s="1">
        <v>499</v>
      </c>
      <c r="F4195" s="1">
        <v>39</v>
      </c>
      <c r="G4195" s="1">
        <v>943.47</v>
      </c>
      <c r="H4195" s="1">
        <f t="shared" si="240"/>
        <v>7.8156312625250496E-2</v>
      </c>
      <c r="I4195" s="28">
        <f t="shared" si="241"/>
        <v>12071.577692307694</v>
      </c>
      <c r="J4195" s="1" t="str">
        <f t="shared" ca="1" si="242"/>
        <v>product_2</v>
      </c>
    </row>
    <row r="4196" spans="1:10" x14ac:dyDescent="0.2">
      <c r="A4196" s="1">
        <v>1354</v>
      </c>
      <c r="B4196" s="1" t="s">
        <v>58</v>
      </c>
      <c r="C4196" s="1" t="s">
        <v>46</v>
      </c>
      <c r="D4196" s="1" t="s">
        <v>138</v>
      </c>
      <c r="E4196" s="1">
        <v>195</v>
      </c>
      <c r="F4196" s="1">
        <v>22</v>
      </c>
      <c r="G4196" s="1">
        <v>1822.81</v>
      </c>
      <c r="H4196" s="1">
        <f t="shared" si="240"/>
        <v>0.11282051282051282</v>
      </c>
      <c r="I4196" s="28">
        <f t="shared" si="241"/>
        <v>16156.724999999999</v>
      </c>
      <c r="J4196" s="1" t="str">
        <f t="shared" ca="1" si="242"/>
        <v>product_20</v>
      </c>
    </row>
    <row r="4197" spans="1:10" x14ac:dyDescent="0.2">
      <c r="A4197" s="1">
        <v>1813</v>
      </c>
      <c r="B4197" s="1" t="s">
        <v>106</v>
      </c>
      <c r="C4197" s="17" t="s">
        <v>10</v>
      </c>
      <c r="D4197" s="1" t="s">
        <v>14</v>
      </c>
      <c r="E4197" s="1">
        <v>408</v>
      </c>
      <c r="F4197" s="1">
        <v>41</v>
      </c>
      <c r="G4197" s="1">
        <v>1172.79</v>
      </c>
      <c r="H4197" s="1">
        <f t="shared" si="240"/>
        <v>0.10049019607843138</v>
      </c>
      <c r="I4197" s="28">
        <f t="shared" si="241"/>
        <v>11670.690731707316</v>
      </c>
      <c r="J4197" s="1" t="str">
        <f t="shared" ca="1" si="242"/>
        <v>product_20</v>
      </c>
    </row>
    <row r="4198" spans="1:10" x14ac:dyDescent="0.2">
      <c r="A4198" s="1">
        <v>1060</v>
      </c>
      <c r="B4198" s="1" t="s">
        <v>76</v>
      </c>
      <c r="C4198" s="1" t="s">
        <v>52</v>
      </c>
      <c r="D4198" s="1" t="s">
        <v>40</v>
      </c>
      <c r="E4198" s="1">
        <v>235</v>
      </c>
      <c r="F4198" s="1">
        <v>34</v>
      </c>
      <c r="G4198" s="1">
        <v>2274.86</v>
      </c>
      <c r="H4198" s="1">
        <f t="shared" si="240"/>
        <v>0.14468085106382977</v>
      </c>
      <c r="I4198" s="28">
        <f t="shared" si="241"/>
        <v>15723.297058823531</v>
      </c>
      <c r="J4198" s="1" t="str">
        <f t="shared" ca="1" si="242"/>
        <v>product_16</v>
      </c>
    </row>
    <row r="4199" spans="1:10" x14ac:dyDescent="0.2">
      <c r="A4199" s="1">
        <v>1733</v>
      </c>
      <c r="B4199" s="1" t="s">
        <v>89</v>
      </c>
      <c r="C4199" s="1" t="s">
        <v>43</v>
      </c>
      <c r="D4199" s="1" t="s">
        <v>26</v>
      </c>
      <c r="E4199" s="1">
        <v>197</v>
      </c>
      <c r="F4199" s="1">
        <v>22</v>
      </c>
      <c r="G4199" s="1">
        <v>2590.2600000000002</v>
      </c>
      <c r="H4199" s="1">
        <f t="shared" si="240"/>
        <v>0.1116751269035533</v>
      </c>
      <c r="I4199" s="28">
        <f t="shared" si="241"/>
        <v>23194.60090909091</v>
      </c>
      <c r="J4199" s="1" t="str">
        <f t="shared" ca="1" si="242"/>
        <v>product_15</v>
      </c>
    </row>
    <row r="4200" spans="1:10" x14ac:dyDescent="0.2">
      <c r="A4200" s="1">
        <v>1282</v>
      </c>
      <c r="B4200" s="1" t="s">
        <v>82</v>
      </c>
      <c r="C4200" s="17" t="s">
        <v>10</v>
      </c>
      <c r="D4200" s="1" t="s">
        <v>14</v>
      </c>
      <c r="E4200" s="1">
        <v>141</v>
      </c>
      <c r="F4200" s="1">
        <v>15</v>
      </c>
      <c r="G4200" s="1">
        <v>562.67999999999995</v>
      </c>
      <c r="H4200" s="1">
        <f t="shared" si="240"/>
        <v>0.10638297872340426</v>
      </c>
      <c r="I4200" s="28">
        <f t="shared" si="241"/>
        <v>5289.1919999999991</v>
      </c>
      <c r="J4200" s="1" t="str">
        <f t="shared" ca="1" si="242"/>
        <v>product_14</v>
      </c>
    </row>
    <row r="4201" spans="1:10" x14ac:dyDescent="0.2">
      <c r="A4201" s="1">
        <v>1288</v>
      </c>
      <c r="B4201" s="1" t="s">
        <v>95</v>
      </c>
      <c r="C4201" s="17" t="s">
        <v>10</v>
      </c>
      <c r="D4201" s="1" t="s">
        <v>138</v>
      </c>
      <c r="E4201" s="1">
        <v>64</v>
      </c>
      <c r="F4201" s="1">
        <v>5</v>
      </c>
      <c r="G4201" s="1">
        <v>440.38</v>
      </c>
      <c r="H4201" s="1">
        <f t="shared" si="240"/>
        <v>7.8125E-2</v>
      </c>
      <c r="I4201" s="28">
        <f t="shared" si="241"/>
        <v>5636.8639999999996</v>
      </c>
      <c r="J4201" s="1" t="str">
        <f t="shared" ca="1" si="242"/>
        <v>product_14</v>
      </c>
    </row>
    <row r="4202" spans="1:10" x14ac:dyDescent="0.2">
      <c r="A4202" s="1">
        <v>1284</v>
      </c>
      <c r="B4202" s="1" t="s">
        <v>63</v>
      </c>
      <c r="C4202" s="1" t="s">
        <v>50</v>
      </c>
      <c r="D4202" s="1" t="s">
        <v>14</v>
      </c>
      <c r="E4202" s="1">
        <v>476</v>
      </c>
      <c r="F4202" s="1">
        <v>32</v>
      </c>
      <c r="G4202" s="1">
        <v>2228.87</v>
      </c>
      <c r="H4202" s="1">
        <f t="shared" si="240"/>
        <v>6.7226890756302518E-2</v>
      </c>
      <c r="I4202" s="28">
        <f t="shared" si="241"/>
        <v>33154.441249999996</v>
      </c>
      <c r="J4202" s="1" t="str">
        <f t="shared" ca="1" si="242"/>
        <v>product_13</v>
      </c>
    </row>
    <row r="4203" spans="1:10" x14ac:dyDescent="0.2">
      <c r="A4203" s="1">
        <v>1272</v>
      </c>
      <c r="B4203" s="1" t="s">
        <v>57</v>
      </c>
      <c r="C4203" s="1" t="s">
        <v>13</v>
      </c>
      <c r="D4203" s="1" t="s">
        <v>11</v>
      </c>
      <c r="E4203" s="1">
        <v>140</v>
      </c>
      <c r="F4203" s="1">
        <v>15</v>
      </c>
      <c r="G4203" s="1">
        <v>723.24</v>
      </c>
      <c r="H4203" s="1">
        <f t="shared" si="240"/>
        <v>0.10714285714285714</v>
      </c>
      <c r="I4203" s="28">
        <f t="shared" si="241"/>
        <v>6750.2400000000007</v>
      </c>
      <c r="J4203" s="1" t="str">
        <f t="shared" ca="1" si="242"/>
        <v>product_1</v>
      </c>
    </row>
    <row r="4204" spans="1:10" x14ac:dyDescent="0.2">
      <c r="A4204" s="1">
        <v>1547</v>
      </c>
      <c r="B4204" s="1" t="s">
        <v>106</v>
      </c>
      <c r="C4204" s="1" t="s">
        <v>46</v>
      </c>
      <c r="D4204" s="1" t="s">
        <v>11</v>
      </c>
      <c r="E4204" s="1">
        <v>171</v>
      </c>
      <c r="F4204" s="1">
        <v>24</v>
      </c>
      <c r="G4204" s="1">
        <v>2132.62</v>
      </c>
      <c r="H4204" s="1">
        <f t="shared" si="240"/>
        <v>0.14035087719298245</v>
      </c>
      <c r="I4204" s="28">
        <f t="shared" si="241"/>
        <v>15194.9175</v>
      </c>
      <c r="J4204" s="1" t="str">
        <f t="shared" ca="1" si="242"/>
        <v>product_10</v>
      </c>
    </row>
    <row r="4205" spans="1:10" x14ac:dyDescent="0.2">
      <c r="A4205" s="1">
        <v>1461</v>
      </c>
      <c r="B4205" s="1" t="s">
        <v>71</v>
      </c>
      <c r="C4205" s="1" t="s">
        <v>52</v>
      </c>
      <c r="D4205" s="1" t="s">
        <v>26</v>
      </c>
      <c r="E4205" s="1">
        <v>354</v>
      </c>
      <c r="F4205" s="1">
        <v>27</v>
      </c>
      <c r="G4205" s="1">
        <v>646.66999999999996</v>
      </c>
      <c r="H4205" s="1">
        <f t="shared" si="240"/>
        <v>7.6271186440677971E-2</v>
      </c>
      <c r="I4205" s="28">
        <f t="shared" si="241"/>
        <v>8478.562222222221</v>
      </c>
      <c r="J4205" s="1" t="str">
        <f t="shared" ca="1" si="242"/>
        <v>product_4</v>
      </c>
    </row>
    <row r="4206" spans="1:10" x14ac:dyDescent="0.2">
      <c r="A4206" s="1">
        <v>1161</v>
      </c>
      <c r="B4206" s="1" t="s">
        <v>41</v>
      </c>
      <c r="C4206" s="1" t="s">
        <v>46</v>
      </c>
      <c r="D4206" s="1" t="s">
        <v>14</v>
      </c>
      <c r="E4206" s="1">
        <v>474</v>
      </c>
      <c r="F4206" s="1">
        <v>40</v>
      </c>
      <c r="G4206" s="1">
        <v>939.37</v>
      </c>
      <c r="H4206" s="1">
        <f t="shared" si="240"/>
        <v>8.4388185654008435E-2</v>
      </c>
      <c r="I4206" s="28">
        <f t="shared" si="241"/>
        <v>11131.5345</v>
      </c>
      <c r="J4206" s="1" t="str">
        <f t="shared" ca="1" si="242"/>
        <v>product_17</v>
      </c>
    </row>
    <row r="4207" spans="1:10" x14ac:dyDescent="0.2">
      <c r="A4207" s="1">
        <v>1805</v>
      </c>
      <c r="B4207" s="1" t="s">
        <v>92</v>
      </c>
      <c r="C4207" s="17" t="s">
        <v>10</v>
      </c>
      <c r="D4207" s="1" t="s">
        <v>138</v>
      </c>
      <c r="E4207" s="1">
        <v>254</v>
      </c>
      <c r="F4207" s="1">
        <v>28</v>
      </c>
      <c r="G4207" s="1">
        <v>2814.55</v>
      </c>
      <c r="H4207" s="1">
        <f t="shared" si="240"/>
        <v>0.11023622047244094</v>
      </c>
      <c r="I4207" s="28">
        <f t="shared" si="241"/>
        <v>25531.989285714288</v>
      </c>
      <c r="J4207" s="1" t="str">
        <f t="shared" ca="1" si="242"/>
        <v>product_15</v>
      </c>
    </row>
    <row r="4208" spans="1:10" x14ac:dyDescent="0.2">
      <c r="A4208" s="1">
        <v>1127</v>
      </c>
      <c r="B4208" s="1" t="s">
        <v>122</v>
      </c>
      <c r="C4208" s="17" t="s">
        <v>10</v>
      </c>
      <c r="D4208" s="1" t="s">
        <v>14</v>
      </c>
      <c r="E4208" s="1">
        <v>324</v>
      </c>
      <c r="F4208" s="1">
        <v>36</v>
      </c>
      <c r="G4208" s="1">
        <v>3583.88</v>
      </c>
      <c r="H4208" s="1">
        <f t="shared" si="240"/>
        <v>0.1111111111111111</v>
      </c>
      <c r="I4208" s="28">
        <f t="shared" si="241"/>
        <v>32254.920000000002</v>
      </c>
      <c r="J4208" s="1" t="str">
        <f t="shared" ca="1" si="242"/>
        <v>product_11</v>
      </c>
    </row>
    <row r="4209" spans="1:10" x14ac:dyDescent="0.2">
      <c r="A4209" s="1">
        <v>1135</v>
      </c>
      <c r="B4209" s="1" t="s">
        <v>135</v>
      </c>
      <c r="C4209" s="17" t="s">
        <v>10</v>
      </c>
      <c r="D4209" s="1" t="s">
        <v>26</v>
      </c>
      <c r="E4209" s="1">
        <v>387</v>
      </c>
      <c r="F4209" s="1">
        <v>46</v>
      </c>
      <c r="G4209" s="1">
        <v>3138.33</v>
      </c>
      <c r="H4209" s="1">
        <f t="shared" si="240"/>
        <v>0.11886304909560723</v>
      </c>
      <c r="I4209" s="28">
        <f t="shared" si="241"/>
        <v>26402.906739130434</v>
      </c>
      <c r="J4209" s="1" t="str">
        <f t="shared" ca="1" si="242"/>
        <v>product_5</v>
      </c>
    </row>
    <row r="4210" spans="1:10" x14ac:dyDescent="0.2">
      <c r="A4210" s="1">
        <v>1646</v>
      </c>
      <c r="B4210" s="1" t="s">
        <v>91</v>
      </c>
      <c r="C4210" s="1" t="s">
        <v>43</v>
      </c>
      <c r="D4210" s="1" t="s">
        <v>138</v>
      </c>
      <c r="E4210" s="1">
        <v>74</v>
      </c>
      <c r="F4210" s="1">
        <v>5</v>
      </c>
      <c r="G4210" s="1">
        <v>163.84</v>
      </c>
      <c r="H4210" s="1">
        <f t="shared" si="240"/>
        <v>6.7567567567567571E-2</v>
      </c>
      <c r="I4210" s="28">
        <f t="shared" si="241"/>
        <v>2424.8319999999999</v>
      </c>
      <c r="J4210" s="1" t="str">
        <f t="shared" ca="1" si="242"/>
        <v>product_19</v>
      </c>
    </row>
    <row r="4211" spans="1:10" x14ac:dyDescent="0.2">
      <c r="A4211" s="1">
        <v>1998</v>
      </c>
      <c r="B4211" s="1" t="s">
        <v>55</v>
      </c>
      <c r="C4211" s="1" t="s">
        <v>46</v>
      </c>
      <c r="D4211" s="1" t="s">
        <v>11</v>
      </c>
      <c r="E4211" s="1">
        <v>157</v>
      </c>
      <c r="F4211" s="1">
        <v>11</v>
      </c>
      <c r="G4211" s="1">
        <v>711.86</v>
      </c>
      <c r="H4211" s="1">
        <f t="shared" si="240"/>
        <v>7.0063694267515922E-2</v>
      </c>
      <c r="I4211" s="28">
        <f t="shared" si="241"/>
        <v>10160.183636363638</v>
      </c>
      <c r="J4211" s="1" t="str">
        <f t="shared" ca="1" si="242"/>
        <v>product_2</v>
      </c>
    </row>
    <row r="4212" spans="1:10" x14ac:dyDescent="0.2">
      <c r="A4212" s="1">
        <v>1860</v>
      </c>
      <c r="B4212" s="1" t="s">
        <v>132</v>
      </c>
      <c r="C4212" s="1" t="s">
        <v>13</v>
      </c>
      <c r="D4212" s="1" t="s">
        <v>14</v>
      </c>
      <c r="E4212" s="1">
        <v>349</v>
      </c>
      <c r="F4212" s="1">
        <v>39</v>
      </c>
      <c r="G4212" s="1">
        <v>2647.61</v>
      </c>
      <c r="H4212" s="1">
        <f t="shared" si="240"/>
        <v>0.11174785100286533</v>
      </c>
      <c r="I4212" s="28">
        <f t="shared" si="241"/>
        <v>23692.715128205131</v>
      </c>
      <c r="J4212" s="1" t="str">
        <f t="shared" ca="1" si="242"/>
        <v>product_6</v>
      </c>
    </row>
    <row r="4213" spans="1:10" x14ac:dyDescent="0.2">
      <c r="A4213" s="1">
        <v>1947</v>
      </c>
      <c r="B4213" s="1" t="s">
        <v>118</v>
      </c>
      <c r="C4213" s="1" t="s">
        <v>50</v>
      </c>
      <c r="D4213" s="1" t="s">
        <v>26</v>
      </c>
      <c r="E4213" s="1">
        <v>131</v>
      </c>
      <c r="F4213" s="1">
        <v>10</v>
      </c>
      <c r="G4213" s="1">
        <v>702.93</v>
      </c>
      <c r="H4213" s="1">
        <f t="shared" si="240"/>
        <v>7.6335877862595422E-2</v>
      </c>
      <c r="I4213" s="28">
        <f t="shared" si="241"/>
        <v>9208.3829999999998</v>
      </c>
      <c r="J4213" s="1" t="str">
        <f t="shared" ca="1" si="242"/>
        <v>product_10</v>
      </c>
    </row>
    <row r="4214" spans="1:10" x14ac:dyDescent="0.2">
      <c r="A4214" s="1">
        <v>1545</v>
      </c>
      <c r="B4214" s="1" t="s">
        <v>102</v>
      </c>
      <c r="C4214" s="17" t="s">
        <v>10</v>
      </c>
      <c r="D4214" s="1" t="s">
        <v>138</v>
      </c>
      <c r="E4214" s="1">
        <v>165</v>
      </c>
      <c r="F4214" s="1">
        <v>14</v>
      </c>
      <c r="G4214" s="1">
        <v>1294.4100000000001</v>
      </c>
      <c r="H4214" s="1">
        <f t="shared" si="240"/>
        <v>8.4848484848484854E-2</v>
      </c>
      <c r="I4214" s="28">
        <f t="shared" si="241"/>
        <v>15255.546428571428</v>
      </c>
      <c r="J4214" s="1" t="str">
        <f t="shared" ca="1" si="242"/>
        <v>product_14</v>
      </c>
    </row>
    <row r="4215" spans="1:10" x14ac:dyDescent="0.2">
      <c r="A4215" s="1">
        <v>1926</v>
      </c>
      <c r="B4215" s="1" t="s">
        <v>100</v>
      </c>
      <c r="C4215" s="1" t="s">
        <v>43</v>
      </c>
      <c r="D4215" s="1" t="s">
        <v>14</v>
      </c>
      <c r="E4215" s="1">
        <v>130</v>
      </c>
      <c r="F4215" s="1">
        <v>10</v>
      </c>
      <c r="G4215" s="1">
        <v>748.81</v>
      </c>
      <c r="H4215" s="1">
        <f t="shared" si="240"/>
        <v>7.6923076923076927E-2</v>
      </c>
      <c r="I4215" s="28">
        <f t="shared" si="241"/>
        <v>9734.5299999999988</v>
      </c>
      <c r="J4215" s="1" t="str">
        <f t="shared" ca="1" si="242"/>
        <v>product_7</v>
      </c>
    </row>
    <row r="4216" spans="1:10" x14ac:dyDescent="0.2">
      <c r="A4216" s="1">
        <v>1138</v>
      </c>
      <c r="B4216" s="1" t="s">
        <v>136</v>
      </c>
      <c r="C4216" s="17" t="s">
        <v>10</v>
      </c>
      <c r="D4216" s="1" t="s">
        <v>14</v>
      </c>
      <c r="E4216" s="1">
        <v>258</v>
      </c>
      <c r="F4216" s="1">
        <v>29</v>
      </c>
      <c r="G4216" s="1">
        <v>3159.89</v>
      </c>
      <c r="H4216" s="1">
        <f t="shared" si="240"/>
        <v>0.1124031007751938</v>
      </c>
      <c r="I4216" s="28">
        <f t="shared" si="241"/>
        <v>28112.124827586205</v>
      </c>
      <c r="J4216" s="1" t="str">
        <f t="shared" ca="1" si="242"/>
        <v>product_19</v>
      </c>
    </row>
    <row r="4217" spans="1:10" x14ac:dyDescent="0.2">
      <c r="A4217" s="1">
        <v>1144</v>
      </c>
      <c r="B4217" s="1" t="s">
        <v>61</v>
      </c>
      <c r="C4217" s="17" t="s">
        <v>10</v>
      </c>
      <c r="D4217" s="1" t="s">
        <v>14</v>
      </c>
      <c r="E4217" s="1">
        <v>464</v>
      </c>
      <c r="F4217" s="1">
        <v>24</v>
      </c>
      <c r="G4217" s="1">
        <v>2335.4299999999998</v>
      </c>
      <c r="H4217" s="1">
        <f t="shared" si="240"/>
        <v>5.1724137931034482E-2</v>
      </c>
      <c r="I4217" s="28">
        <f t="shared" si="241"/>
        <v>45151.646666666667</v>
      </c>
      <c r="J4217" s="1" t="str">
        <f t="shared" ca="1" si="242"/>
        <v>product_5</v>
      </c>
    </row>
    <row r="4218" spans="1:10" x14ac:dyDescent="0.2">
      <c r="A4218" s="1">
        <v>1540</v>
      </c>
      <c r="B4218" s="1" t="s">
        <v>61</v>
      </c>
      <c r="C4218" s="1" t="s">
        <v>52</v>
      </c>
      <c r="D4218" s="1" t="s">
        <v>26</v>
      </c>
      <c r="E4218" s="1">
        <v>142</v>
      </c>
      <c r="F4218" s="1">
        <v>20</v>
      </c>
      <c r="G4218" s="1">
        <v>1197.44</v>
      </c>
      <c r="H4218" s="1">
        <f t="shared" si="240"/>
        <v>0.14084507042253522</v>
      </c>
      <c r="I4218" s="28">
        <f t="shared" si="241"/>
        <v>8501.8240000000005</v>
      </c>
      <c r="J4218" s="1" t="str">
        <f t="shared" ca="1" si="242"/>
        <v>product_15</v>
      </c>
    </row>
    <row r="4219" spans="1:10" x14ac:dyDescent="0.2">
      <c r="A4219" s="1">
        <v>1042</v>
      </c>
      <c r="B4219" s="1" t="s">
        <v>85</v>
      </c>
      <c r="C4219" s="1" t="s">
        <v>43</v>
      </c>
      <c r="D4219" s="1" t="s">
        <v>26</v>
      </c>
      <c r="E4219" s="1">
        <v>272</v>
      </c>
      <c r="F4219" s="1">
        <v>39</v>
      </c>
      <c r="G4219" s="1">
        <v>1050.6400000000001</v>
      </c>
      <c r="H4219" s="1">
        <f t="shared" si="240"/>
        <v>0.14338235294117646</v>
      </c>
      <c r="I4219" s="28">
        <f t="shared" si="241"/>
        <v>7327.5405128205139</v>
      </c>
      <c r="J4219" s="1" t="str">
        <f t="shared" ca="1" si="242"/>
        <v>product_5</v>
      </c>
    </row>
    <row r="4220" spans="1:10" x14ac:dyDescent="0.2">
      <c r="A4220" s="1">
        <v>1365</v>
      </c>
      <c r="B4220" s="1" t="s">
        <v>87</v>
      </c>
      <c r="C4220" s="1" t="s">
        <v>52</v>
      </c>
      <c r="D4220" s="1" t="s">
        <v>11</v>
      </c>
      <c r="E4220" s="1">
        <v>167</v>
      </c>
      <c r="F4220" s="1">
        <v>10</v>
      </c>
      <c r="G4220" s="1">
        <v>330.19</v>
      </c>
      <c r="H4220" s="1">
        <f t="shared" si="240"/>
        <v>5.9880239520958084E-2</v>
      </c>
      <c r="I4220" s="28">
        <f t="shared" si="241"/>
        <v>5514.1729999999998</v>
      </c>
      <c r="J4220" s="1" t="str">
        <f t="shared" ca="1" si="242"/>
        <v>product_16</v>
      </c>
    </row>
    <row r="4221" spans="1:10" x14ac:dyDescent="0.2">
      <c r="A4221" s="1">
        <v>1825</v>
      </c>
      <c r="B4221" s="1" t="s">
        <v>79</v>
      </c>
      <c r="C4221" s="1" t="s">
        <v>50</v>
      </c>
      <c r="D4221" s="1" t="s">
        <v>40</v>
      </c>
      <c r="E4221" s="1">
        <v>500</v>
      </c>
      <c r="F4221" s="1">
        <v>55</v>
      </c>
      <c r="G4221" s="1">
        <v>6546.2</v>
      </c>
      <c r="H4221" s="1">
        <f t="shared" si="240"/>
        <v>0.11</v>
      </c>
      <c r="I4221" s="28">
        <f t="shared" si="241"/>
        <v>59510.909090909088</v>
      </c>
      <c r="J4221" s="1" t="str">
        <f t="shared" ca="1" si="242"/>
        <v>product_6</v>
      </c>
    </row>
    <row r="4222" spans="1:10" x14ac:dyDescent="0.2">
      <c r="A4222" s="1">
        <v>1946</v>
      </c>
      <c r="B4222" s="1" t="s">
        <v>41</v>
      </c>
      <c r="C4222" s="17" t="s">
        <v>10</v>
      </c>
      <c r="D4222" s="1" t="s">
        <v>14</v>
      </c>
      <c r="E4222" s="1">
        <v>88</v>
      </c>
      <c r="F4222" s="1">
        <v>12</v>
      </c>
      <c r="G4222" s="1">
        <v>748.42</v>
      </c>
      <c r="H4222" s="1">
        <f t="shared" si="240"/>
        <v>0.13636363636363635</v>
      </c>
      <c r="I4222" s="28">
        <f t="shared" si="241"/>
        <v>5488.4133333333339</v>
      </c>
      <c r="J4222" s="1" t="str">
        <f t="shared" ca="1" si="242"/>
        <v>product_3</v>
      </c>
    </row>
    <row r="4223" spans="1:10" x14ac:dyDescent="0.2">
      <c r="A4223" s="1">
        <v>1756</v>
      </c>
      <c r="B4223" s="1" t="s">
        <v>136</v>
      </c>
      <c r="C4223" s="1" t="s">
        <v>52</v>
      </c>
      <c r="D4223" s="1" t="s">
        <v>14</v>
      </c>
      <c r="E4223" s="1">
        <v>104</v>
      </c>
      <c r="F4223" s="1">
        <v>9</v>
      </c>
      <c r="G4223" s="1">
        <v>672.44</v>
      </c>
      <c r="H4223" s="1">
        <f t="shared" si="240"/>
        <v>8.6538461538461536E-2</v>
      </c>
      <c r="I4223" s="28">
        <f t="shared" si="241"/>
        <v>7770.4177777777786</v>
      </c>
      <c r="J4223" s="1" t="str">
        <f t="shared" ca="1" si="242"/>
        <v>product_18</v>
      </c>
    </row>
    <row r="4224" spans="1:10" x14ac:dyDescent="0.2">
      <c r="A4224" s="1">
        <v>1228</v>
      </c>
      <c r="B4224" s="1" t="s">
        <v>42</v>
      </c>
      <c r="C4224" s="1" t="s">
        <v>50</v>
      </c>
      <c r="D4224" s="1" t="s">
        <v>11</v>
      </c>
      <c r="E4224" s="1">
        <v>457</v>
      </c>
      <c r="F4224" s="1">
        <v>52</v>
      </c>
      <c r="G4224" s="1">
        <v>4657.1899999999996</v>
      </c>
      <c r="H4224" s="1">
        <f t="shared" si="240"/>
        <v>0.1137855579868709</v>
      </c>
      <c r="I4224" s="28">
        <f t="shared" si="241"/>
        <v>40929.535192307689</v>
      </c>
      <c r="J4224" s="1" t="str">
        <f t="shared" ca="1" si="242"/>
        <v>product_17</v>
      </c>
    </row>
    <row r="4225" spans="1:10" x14ac:dyDescent="0.2">
      <c r="A4225" s="1">
        <v>1306</v>
      </c>
      <c r="B4225" s="1" t="s">
        <v>53</v>
      </c>
      <c r="C4225" s="1" t="s">
        <v>43</v>
      </c>
      <c r="D4225" s="1" t="s">
        <v>11</v>
      </c>
      <c r="E4225" s="1">
        <v>326</v>
      </c>
      <c r="F4225" s="1">
        <v>47</v>
      </c>
      <c r="G4225" s="1">
        <v>3704.62</v>
      </c>
      <c r="H4225" s="1">
        <f t="shared" si="240"/>
        <v>0.14417177914110429</v>
      </c>
      <c r="I4225" s="28">
        <f t="shared" si="241"/>
        <v>25695.87489361702</v>
      </c>
      <c r="J4225" s="1" t="str">
        <f t="shared" ca="1" si="242"/>
        <v>product_6</v>
      </c>
    </row>
    <row r="4226" spans="1:10" x14ac:dyDescent="0.2">
      <c r="A4226" s="1">
        <v>1795</v>
      </c>
      <c r="B4226" s="1" t="s">
        <v>69</v>
      </c>
      <c r="C4226" s="1" t="s">
        <v>46</v>
      </c>
      <c r="D4226" s="1" t="s">
        <v>26</v>
      </c>
      <c r="E4226" s="1">
        <v>454</v>
      </c>
      <c r="F4226" s="1">
        <v>67</v>
      </c>
      <c r="G4226" s="1">
        <v>1373.92</v>
      </c>
      <c r="H4226" s="1">
        <f t="shared" si="240"/>
        <v>0.14757709251101322</v>
      </c>
      <c r="I4226" s="28">
        <f t="shared" si="241"/>
        <v>9309.8459701492538</v>
      </c>
      <c r="J4226" s="1" t="str">
        <f t="shared" ca="1" si="242"/>
        <v>product_13</v>
      </c>
    </row>
    <row r="4227" spans="1:10" x14ac:dyDescent="0.2">
      <c r="A4227" s="1">
        <v>1783</v>
      </c>
      <c r="B4227" s="1" t="s">
        <v>108</v>
      </c>
      <c r="C4227" s="1" t="s">
        <v>43</v>
      </c>
      <c r="D4227" s="1" t="s">
        <v>26</v>
      </c>
      <c r="E4227" s="1">
        <v>244</v>
      </c>
      <c r="F4227" s="1">
        <v>30</v>
      </c>
      <c r="G4227" s="1">
        <v>3409.88</v>
      </c>
      <c r="H4227" s="1">
        <f t="shared" si="240"/>
        <v>0.12295081967213115</v>
      </c>
      <c r="I4227" s="28">
        <f t="shared" si="241"/>
        <v>27733.690666666669</v>
      </c>
      <c r="J4227" s="1" t="str">
        <f t="shared" ca="1" si="242"/>
        <v>product_9</v>
      </c>
    </row>
    <row r="4228" spans="1:10" x14ac:dyDescent="0.2">
      <c r="A4228" s="1">
        <v>1749</v>
      </c>
      <c r="B4228" s="1" t="s">
        <v>85</v>
      </c>
      <c r="C4228" s="1" t="s">
        <v>52</v>
      </c>
      <c r="D4228" s="1" t="s">
        <v>11</v>
      </c>
      <c r="E4228" s="1">
        <v>311</v>
      </c>
      <c r="F4228" s="1">
        <v>38</v>
      </c>
      <c r="G4228" s="1">
        <v>2546.46</v>
      </c>
      <c r="H4228" s="1">
        <f t="shared" si="240"/>
        <v>0.12218649517684887</v>
      </c>
      <c r="I4228" s="28">
        <f t="shared" si="241"/>
        <v>20840.764736842106</v>
      </c>
      <c r="J4228" s="1" t="str">
        <f t="shared" ca="1" si="242"/>
        <v>product_3</v>
      </c>
    </row>
    <row r="4229" spans="1:10" x14ac:dyDescent="0.2">
      <c r="A4229" s="1">
        <v>1568</v>
      </c>
      <c r="B4229" s="1" t="s">
        <v>121</v>
      </c>
      <c r="C4229" s="1" t="s">
        <v>13</v>
      </c>
      <c r="D4229" s="1" t="s">
        <v>26</v>
      </c>
      <c r="E4229" s="1">
        <v>320</v>
      </c>
      <c r="F4229" s="1">
        <v>38</v>
      </c>
      <c r="G4229" s="1">
        <v>833.15</v>
      </c>
      <c r="H4229" s="1">
        <f t="shared" ref="H4229:H4234" si="243">F4229/E4229</f>
        <v>0.11874999999999999</v>
      </c>
      <c r="I4229" s="28">
        <f t="shared" ref="I4229:I4292" si="244">G4229/H4229</f>
        <v>7016</v>
      </c>
      <c r="J4229" s="1" t="str">
        <f t="shared" ref="J4229:J4292" ca="1" si="245">"product_"&amp;RANDBETWEEN(1,20)</f>
        <v>product_6</v>
      </c>
    </row>
    <row r="4230" spans="1:10" x14ac:dyDescent="0.2">
      <c r="A4230" s="1">
        <v>1084</v>
      </c>
      <c r="B4230" s="1" t="s">
        <v>62</v>
      </c>
      <c r="C4230" s="1" t="s">
        <v>13</v>
      </c>
      <c r="D4230" s="1" t="s">
        <v>138</v>
      </c>
      <c r="E4230" s="1">
        <v>208</v>
      </c>
      <c r="F4230" s="1">
        <v>23</v>
      </c>
      <c r="G4230" s="1">
        <v>1615.87</v>
      </c>
      <c r="H4230" s="1">
        <f t="shared" si="243"/>
        <v>0.11057692307692307</v>
      </c>
      <c r="I4230" s="28">
        <f t="shared" si="244"/>
        <v>14613.085217391304</v>
      </c>
      <c r="J4230" s="1" t="str">
        <f t="shared" ca="1" si="245"/>
        <v>product_14</v>
      </c>
    </row>
    <row r="4231" spans="1:10" x14ac:dyDescent="0.2">
      <c r="A4231" s="1">
        <v>1757</v>
      </c>
      <c r="B4231" s="1" t="s">
        <v>73</v>
      </c>
      <c r="C4231" s="1" t="s">
        <v>52</v>
      </c>
      <c r="D4231" s="1" t="s">
        <v>138</v>
      </c>
      <c r="E4231" s="1">
        <v>402</v>
      </c>
      <c r="F4231" s="1">
        <v>31</v>
      </c>
      <c r="G4231" s="1">
        <v>3145.6</v>
      </c>
      <c r="H4231" s="1">
        <f t="shared" si="243"/>
        <v>7.7114427860696513E-2</v>
      </c>
      <c r="I4231" s="28">
        <f t="shared" si="244"/>
        <v>40791.329032258065</v>
      </c>
      <c r="J4231" s="1" t="str">
        <f t="shared" ca="1" si="245"/>
        <v>product_8</v>
      </c>
    </row>
    <row r="4232" spans="1:10" x14ac:dyDescent="0.2">
      <c r="A4232" s="1">
        <v>1659</v>
      </c>
      <c r="B4232" s="1" t="s">
        <v>80</v>
      </c>
      <c r="C4232" s="1" t="s">
        <v>50</v>
      </c>
      <c r="D4232" s="1" t="s">
        <v>26</v>
      </c>
      <c r="E4232" s="1">
        <v>294</v>
      </c>
      <c r="F4232" s="1">
        <v>22</v>
      </c>
      <c r="G4232" s="1">
        <v>442.74</v>
      </c>
      <c r="H4232" s="1">
        <f t="shared" si="243"/>
        <v>7.4829931972789115E-2</v>
      </c>
      <c r="I4232" s="28">
        <f t="shared" si="244"/>
        <v>5916.6163636363635</v>
      </c>
      <c r="J4232" s="1" t="str">
        <f t="shared" ca="1" si="245"/>
        <v>product_5</v>
      </c>
    </row>
    <row r="4233" spans="1:10" x14ac:dyDescent="0.2">
      <c r="A4233" s="1">
        <v>1908</v>
      </c>
      <c r="B4233" s="1" t="s">
        <v>88</v>
      </c>
      <c r="C4233" s="1" t="s">
        <v>43</v>
      </c>
      <c r="D4233" s="1" t="s">
        <v>14</v>
      </c>
      <c r="E4233" s="1">
        <v>492</v>
      </c>
      <c r="F4233" s="1">
        <v>31</v>
      </c>
      <c r="G4233" s="1">
        <v>2978.25</v>
      </c>
      <c r="H4233" s="1">
        <f t="shared" si="243"/>
        <v>6.3008130081300809E-2</v>
      </c>
      <c r="I4233" s="28">
        <f t="shared" si="244"/>
        <v>47267.709677419356</v>
      </c>
      <c r="J4233" s="1" t="str">
        <f t="shared" ca="1" si="245"/>
        <v>product_9</v>
      </c>
    </row>
    <row r="4234" spans="1:10" x14ac:dyDescent="0.2">
      <c r="A4234" s="1">
        <v>1548</v>
      </c>
      <c r="B4234" s="1" t="s">
        <v>72</v>
      </c>
      <c r="C4234" s="17" t="s">
        <v>10</v>
      </c>
      <c r="D4234" s="1" t="s">
        <v>11</v>
      </c>
      <c r="E4234" s="1">
        <v>88</v>
      </c>
      <c r="F4234" s="1">
        <v>4</v>
      </c>
      <c r="G4234" s="1">
        <v>319.33999999999997</v>
      </c>
      <c r="H4234" s="1">
        <f t="shared" si="243"/>
        <v>4.5454545454545456E-2</v>
      </c>
      <c r="I4234" s="28">
        <f t="shared" si="244"/>
        <v>7025.48</v>
      </c>
      <c r="J4234" s="1" t="str">
        <f t="shared" ca="1" si="245"/>
        <v>product_6</v>
      </c>
    </row>
    <row r="4235" spans="1:10" x14ac:dyDescent="0.2">
      <c r="A4235" s="1">
        <v>1016</v>
      </c>
      <c r="B4235" s="1" t="s">
        <v>107</v>
      </c>
      <c r="C4235" s="1" t="s">
        <v>43</v>
      </c>
      <c r="D4235" s="1" t="s">
        <v>40</v>
      </c>
      <c r="E4235" s="1">
        <v>204</v>
      </c>
      <c r="F4235" s="1">
        <v>28</v>
      </c>
      <c r="G4235" s="1">
        <v>2929.81</v>
      </c>
      <c r="I4235" s="28" t="e">
        <f t="shared" si="244"/>
        <v>#DIV/0!</v>
      </c>
      <c r="J4235" s="1" t="str">
        <f t="shared" ca="1" si="245"/>
        <v>product_11</v>
      </c>
    </row>
    <row r="4236" spans="1:10" x14ac:dyDescent="0.2">
      <c r="A4236" s="1">
        <v>1811</v>
      </c>
      <c r="B4236" s="1" t="s">
        <v>88</v>
      </c>
      <c r="C4236" s="17" t="s">
        <v>10</v>
      </c>
      <c r="D4236" s="1" t="s">
        <v>26</v>
      </c>
      <c r="E4236" s="1">
        <v>477</v>
      </c>
      <c r="F4236" s="1">
        <v>40</v>
      </c>
      <c r="G4236" s="1">
        <v>2139.69</v>
      </c>
      <c r="H4236" s="1">
        <f t="shared" ref="H4236:H4272" si="246">F4236/E4236</f>
        <v>8.385744234800839E-2</v>
      </c>
      <c r="I4236" s="28">
        <f t="shared" si="244"/>
        <v>25515.803250000001</v>
      </c>
      <c r="J4236" s="1" t="str">
        <f t="shared" ca="1" si="245"/>
        <v>product_2</v>
      </c>
    </row>
    <row r="4237" spans="1:10" x14ac:dyDescent="0.2">
      <c r="A4237" s="1">
        <v>1470</v>
      </c>
      <c r="B4237" s="1" t="s">
        <v>88</v>
      </c>
      <c r="C4237" s="1" t="s">
        <v>46</v>
      </c>
      <c r="D4237" s="1" t="s">
        <v>40</v>
      </c>
      <c r="E4237" s="1">
        <v>55</v>
      </c>
      <c r="F4237" s="1">
        <v>3</v>
      </c>
      <c r="G4237" s="1">
        <v>273.18</v>
      </c>
      <c r="H4237" s="1">
        <f t="shared" si="246"/>
        <v>5.4545454545454543E-2</v>
      </c>
      <c r="I4237" s="28">
        <f t="shared" si="244"/>
        <v>5008.3</v>
      </c>
      <c r="J4237" s="1" t="str">
        <f t="shared" ca="1" si="245"/>
        <v>product_5</v>
      </c>
    </row>
    <row r="4238" spans="1:10" x14ac:dyDescent="0.2">
      <c r="A4238" s="1">
        <v>1046</v>
      </c>
      <c r="B4238" s="1" t="s">
        <v>54</v>
      </c>
      <c r="C4238" s="17" t="s">
        <v>10</v>
      </c>
      <c r="D4238" s="1" t="s">
        <v>11</v>
      </c>
      <c r="E4238" s="1">
        <v>290</v>
      </c>
      <c r="F4238" s="1">
        <v>41</v>
      </c>
      <c r="G4238" s="1">
        <v>2122.8000000000002</v>
      </c>
      <c r="H4238" s="1">
        <f t="shared" si="246"/>
        <v>0.14137931034482759</v>
      </c>
      <c r="I4238" s="28">
        <f t="shared" si="244"/>
        <v>15014.926829268294</v>
      </c>
      <c r="J4238" s="1" t="str">
        <f t="shared" ca="1" si="245"/>
        <v>product_15</v>
      </c>
    </row>
    <row r="4239" spans="1:10" x14ac:dyDescent="0.2">
      <c r="A4239" s="1">
        <v>1938</v>
      </c>
      <c r="B4239" s="1" t="s">
        <v>81</v>
      </c>
      <c r="C4239" s="1" t="s">
        <v>50</v>
      </c>
      <c r="D4239" s="1" t="s">
        <v>11</v>
      </c>
      <c r="E4239" s="1">
        <v>285</v>
      </c>
      <c r="F4239" s="1">
        <v>34</v>
      </c>
      <c r="G4239" s="1">
        <v>2895.15</v>
      </c>
      <c r="H4239" s="1">
        <f t="shared" si="246"/>
        <v>0.11929824561403508</v>
      </c>
      <c r="I4239" s="28">
        <f t="shared" si="244"/>
        <v>24268.169117647059</v>
      </c>
      <c r="J4239" s="1" t="str">
        <f t="shared" ca="1" si="245"/>
        <v>product_10</v>
      </c>
    </row>
    <row r="4240" spans="1:10" x14ac:dyDescent="0.2">
      <c r="A4240" s="1">
        <v>1859</v>
      </c>
      <c r="B4240" s="1" t="s">
        <v>122</v>
      </c>
      <c r="C4240" s="1" t="s">
        <v>43</v>
      </c>
      <c r="D4240" s="1" t="s">
        <v>26</v>
      </c>
      <c r="E4240" s="1">
        <v>477</v>
      </c>
      <c r="F4240" s="1">
        <v>26</v>
      </c>
      <c r="G4240" s="1">
        <v>2772.88</v>
      </c>
      <c r="H4240" s="1">
        <f t="shared" si="246"/>
        <v>5.450733752620545E-2</v>
      </c>
      <c r="I4240" s="28">
        <f t="shared" si="244"/>
        <v>50871.68307692308</v>
      </c>
      <c r="J4240" s="1" t="str">
        <f t="shared" ca="1" si="245"/>
        <v>product_8</v>
      </c>
    </row>
    <row r="4241" spans="1:10" x14ac:dyDescent="0.2">
      <c r="A4241" s="1">
        <v>1144</v>
      </c>
      <c r="B4241" s="1" t="s">
        <v>130</v>
      </c>
      <c r="C4241" s="17" t="s">
        <v>10</v>
      </c>
      <c r="D4241" s="1" t="s">
        <v>40</v>
      </c>
      <c r="E4241" s="1">
        <v>443</v>
      </c>
      <c r="F4241" s="1">
        <v>43</v>
      </c>
      <c r="G4241" s="1">
        <v>3947.91</v>
      </c>
      <c r="H4241" s="1">
        <f t="shared" si="246"/>
        <v>9.7065462753950338E-2</v>
      </c>
      <c r="I4241" s="28">
        <f t="shared" si="244"/>
        <v>40672.654186046508</v>
      </c>
      <c r="J4241" s="1" t="str">
        <f t="shared" ca="1" si="245"/>
        <v>product_18</v>
      </c>
    </row>
    <row r="4242" spans="1:10" x14ac:dyDescent="0.2">
      <c r="A4242" s="1">
        <v>1570</v>
      </c>
      <c r="B4242" s="1" t="s">
        <v>49</v>
      </c>
      <c r="C4242" s="1" t="s">
        <v>13</v>
      </c>
      <c r="D4242" s="1" t="s">
        <v>138</v>
      </c>
      <c r="E4242" s="1">
        <v>192</v>
      </c>
      <c r="F4242" s="1">
        <v>13</v>
      </c>
      <c r="G4242" s="1">
        <v>985.58</v>
      </c>
      <c r="H4242" s="1">
        <f t="shared" si="246"/>
        <v>6.7708333333333329E-2</v>
      </c>
      <c r="I4242" s="28">
        <f t="shared" si="244"/>
        <v>14556.258461538464</v>
      </c>
      <c r="J4242" s="1" t="str">
        <f t="shared" ca="1" si="245"/>
        <v>product_16</v>
      </c>
    </row>
    <row r="4243" spans="1:10" x14ac:dyDescent="0.2">
      <c r="A4243" s="1">
        <v>1218</v>
      </c>
      <c r="B4243" s="1" t="s">
        <v>84</v>
      </c>
      <c r="C4243" s="1" t="s">
        <v>46</v>
      </c>
      <c r="D4243" s="1" t="s">
        <v>26</v>
      </c>
      <c r="E4243" s="1">
        <v>491</v>
      </c>
      <c r="F4243" s="1">
        <v>54</v>
      </c>
      <c r="G4243" s="1">
        <v>1147.99</v>
      </c>
      <c r="H4243" s="1">
        <f t="shared" si="246"/>
        <v>0.10997963340122199</v>
      </c>
      <c r="I4243" s="28">
        <f t="shared" si="244"/>
        <v>10438.205370370371</v>
      </c>
      <c r="J4243" s="1" t="str">
        <f t="shared" ca="1" si="245"/>
        <v>product_16</v>
      </c>
    </row>
    <row r="4244" spans="1:10" x14ac:dyDescent="0.2">
      <c r="A4244" s="1">
        <v>1195</v>
      </c>
      <c r="B4244" s="1" t="s">
        <v>69</v>
      </c>
      <c r="C4244" s="1" t="s">
        <v>50</v>
      </c>
      <c r="D4244" s="1" t="s">
        <v>11</v>
      </c>
      <c r="E4244" s="1">
        <v>53</v>
      </c>
      <c r="F4244" s="1">
        <v>7</v>
      </c>
      <c r="G4244" s="1">
        <v>453.01</v>
      </c>
      <c r="H4244" s="1">
        <f t="shared" si="246"/>
        <v>0.13207547169811321</v>
      </c>
      <c r="I4244" s="28">
        <f t="shared" si="244"/>
        <v>3429.9328571428573</v>
      </c>
      <c r="J4244" s="1" t="str">
        <f t="shared" ca="1" si="245"/>
        <v>product_11</v>
      </c>
    </row>
    <row r="4245" spans="1:10" x14ac:dyDescent="0.2">
      <c r="A4245" s="1">
        <v>1324</v>
      </c>
      <c r="B4245" s="1" t="s">
        <v>74</v>
      </c>
      <c r="C4245" s="1" t="s">
        <v>13</v>
      </c>
      <c r="D4245" s="1" t="s">
        <v>40</v>
      </c>
      <c r="E4245" s="1">
        <v>102</v>
      </c>
      <c r="F4245" s="1">
        <v>12</v>
      </c>
      <c r="G4245" s="1">
        <v>852.33</v>
      </c>
      <c r="H4245" s="1">
        <f t="shared" si="246"/>
        <v>0.11764705882352941</v>
      </c>
      <c r="I4245" s="28">
        <f t="shared" si="244"/>
        <v>7244.8050000000003</v>
      </c>
      <c r="J4245" s="1" t="str">
        <f t="shared" ca="1" si="245"/>
        <v>product_4</v>
      </c>
    </row>
    <row r="4246" spans="1:10" x14ac:dyDescent="0.2">
      <c r="A4246" s="1">
        <v>1538</v>
      </c>
      <c r="B4246" s="1" t="s">
        <v>39</v>
      </c>
      <c r="C4246" s="1" t="s">
        <v>46</v>
      </c>
      <c r="D4246" s="1" t="s">
        <v>26</v>
      </c>
      <c r="E4246" s="1">
        <v>476</v>
      </c>
      <c r="F4246" s="1">
        <v>36</v>
      </c>
      <c r="G4246" s="1">
        <v>3473.4</v>
      </c>
      <c r="H4246" s="1">
        <f t="shared" si="246"/>
        <v>7.5630252100840331E-2</v>
      </c>
      <c r="I4246" s="28">
        <f t="shared" si="244"/>
        <v>45926.066666666673</v>
      </c>
      <c r="J4246" s="1" t="str">
        <f t="shared" ca="1" si="245"/>
        <v>product_10</v>
      </c>
    </row>
    <row r="4247" spans="1:10" x14ac:dyDescent="0.2">
      <c r="A4247" s="1">
        <v>1716</v>
      </c>
      <c r="B4247" s="1" t="s">
        <v>51</v>
      </c>
      <c r="C4247" s="17" t="s">
        <v>10</v>
      </c>
      <c r="D4247" s="1" t="s">
        <v>40</v>
      </c>
      <c r="E4247" s="1">
        <v>216</v>
      </c>
      <c r="F4247" s="1">
        <v>31</v>
      </c>
      <c r="G4247" s="1">
        <v>2976.28</v>
      </c>
      <c r="H4247" s="1">
        <f t="shared" si="246"/>
        <v>0.14351851851851852</v>
      </c>
      <c r="I4247" s="28">
        <f t="shared" si="244"/>
        <v>20737.950967741937</v>
      </c>
      <c r="J4247" s="1" t="str">
        <f t="shared" ca="1" si="245"/>
        <v>product_6</v>
      </c>
    </row>
    <row r="4248" spans="1:10" x14ac:dyDescent="0.2">
      <c r="A4248" s="1">
        <v>1412</v>
      </c>
      <c r="B4248" s="1" t="s">
        <v>124</v>
      </c>
      <c r="C4248" s="1" t="s">
        <v>46</v>
      </c>
      <c r="D4248" s="1" t="s">
        <v>40</v>
      </c>
      <c r="E4248" s="1">
        <v>237</v>
      </c>
      <c r="F4248" s="1">
        <v>34</v>
      </c>
      <c r="G4248" s="1">
        <v>2887.91</v>
      </c>
      <c r="H4248" s="1">
        <f t="shared" si="246"/>
        <v>0.14345991561181434</v>
      </c>
      <c r="I4248" s="28">
        <f t="shared" si="244"/>
        <v>20130.431470588235</v>
      </c>
      <c r="J4248" s="1" t="str">
        <f t="shared" ca="1" si="245"/>
        <v>product_5</v>
      </c>
    </row>
    <row r="4249" spans="1:10" x14ac:dyDescent="0.2">
      <c r="A4249" s="1">
        <v>1399</v>
      </c>
      <c r="B4249" s="1" t="s">
        <v>39</v>
      </c>
      <c r="C4249" s="1" t="s">
        <v>50</v>
      </c>
      <c r="D4249" s="1" t="s">
        <v>14</v>
      </c>
      <c r="E4249" s="1">
        <v>338</v>
      </c>
      <c r="F4249" s="1">
        <v>37</v>
      </c>
      <c r="G4249" s="1">
        <v>1268.07</v>
      </c>
      <c r="H4249" s="1">
        <f t="shared" si="246"/>
        <v>0.10946745562130178</v>
      </c>
      <c r="I4249" s="28">
        <f t="shared" si="244"/>
        <v>11583.99081081081</v>
      </c>
      <c r="J4249" s="1" t="str">
        <f t="shared" ca="1" si="245"/>
        <v>product_14</v>
      </c>
    </row>
    <row r="4250" spans="1:10" x14ac:dyDescent="0.2">
      <c r="A4250" s="1">
        <v>1027</v>
      </c>
      <c r="B4250" s="1" t="s">
        <v>53</v>
      </c>
      <c r="C4250" s="1" t="s">
        <v>13</v>
      </c>
      <c r="D4250" s="1" t="s">
        <v>26</v>
      </c>
      <c r="E4250" s="1">
        <v>319</v>
      </c>
      <c r="F4250" s="1">
        <v>34</v>
      </c>
      <c r="G4250" s="1">
        <v>3600.15</v>
      </c>
      <c r="H4250" s="1">
        <f t="shared" si="246"/>
        <v>0.10658307210031348</v>
      </c>
      <c r="I4250" s="28">
        <f t="shared" si="244"/>
        <v>33777.87794117647</v>
      </c>
      <c r="J4250" s="1" t="str">
        <f t="shared" ca="1" si="245"/>
        <v>product_9</v>
      </c>
    </row>
    <row r="4251" spans="1:10" x14ac:dyDescent="0.2">
      <c r="A4251" s="1">
        <v>1601</v>
      </c>
      <c r="B4251" s="1" t="s">
        <v>132</v>
      </c>
      <c r="C4251" s="1" t="s">
        <v>13</v>
      </c>
      <c r="D4251" s="1" t="s">
        <v>11</v>
      </c>
      <c r="E4251" s="1">
        <v>363</v>
      </c>
      <c r="F4251" s="1">
        <v>35</v>
      </c>
      <c r="G4251" s="1">
        <v>3143.29</v>
      </c>
      <c r="H4251" s="1">
        <f t="shared" si="246"/>
        <v>9.6418732782369149E-2</v>
      </c>
      <c r="I4251" s="28">
        <f t="shared" si="244"/>
        <v>32600.407714285713</v>
      </c>
      <c r="J4251" s="1" t="str">
        <f t="shared" ca="1" si="245"/>
        <v>product_13</v>
      </c>
    </row>
    <row r="4252" spans="1:10" x14ac:dyDescent="0.2">
      <c r="A4252" s="1">
        <v>1752</v>
      </c>
      <c r="B4252" s="1" t="s">
        <v>125</v>
      </c>
      <c r="C4252" s="1" t="s">
        <v>43</v>
      </c>
      <c r="D4252" s="1" t="s">
        <v>40</v>
      </c>
      <c r="E4252" s="1">
        <v>268</v>
      </c>
      <c r="F4252" s="1">
        <v>14</v>
      </c>
      <c r="G4252" s="1">
        <v>1020.62</v>
      </c>
      <c r="H4252" s="1">
        <f t="shared" si="246"/>
        <v>5.2238805970149252E-2</v>
      </c>
      <c r="I4252" s="28">
        <f t="shared" si="244"/>
        <v>19537.582857142857</v>
      </c>
      <c r="J4252" s="1" t="str">
        <f t="shared" ca="1" si="245"/>
        <v>product_12</v>
      </c>
    </row>
    <row r="4253" spans="1:10" x14ac:dyDescent="0.2">
      <c r="A4253" s="1">
        <v>1486</v>
      </c>
      <c r="B4253" s="1" t="s">
        <v>56</v>
      </c>
      <c r="C4253" s="17" t="s">
        <v>10</v>
      </c>
      <c r="D4253" s="1" t="s">
        <v>11</v>
      </c>
      <c r="E4253" s="1">
        <v>72</v>
      </c>
      <c r="F4253" s="1">
        <v>4</v>
      </c>
      <c r="G4253" s="1">
        <v>211.06</v>
      </c>
      <c r="H4253" s="1">
        <f t="shared" si="246"/>
        <v>5.5555555555555552E-2</v>
      </c>
      <c r="I4253" s="28">
        <f t="shared" si="244"/>
        <v>3799.0800000000004</v>
      </c>
      <c r="J4253" s="1" t="str">
        <f t="shared" ca="1" si="245"/>
        <v>product_16</v>
      </c>
    </row>
    <row r="4254" spans="1:10" x14ac:dyDescent="0.2">
      <c r="A4254" s="1">
        <v>1999</v>
      </c>
      <c r="B4254" s="1" t="s">
        <v>67</v>
      </c>
      <c r="C4254" s="1" t="s">
        <v>46</v>
      </c>
      <c r="D4254" s="1" t="s">
        <v>40</v>
      </c>
      <c r="E4254" s="1">
        <v>357</v>
      </c>
      <c r="F4254" s="1">
        <v>20</v>
      </c>
      <c r="G4254" s="1">
        <v>795.51</v>
      </c>
      <c r="H4254" s="1">
        <f t="shared" si="246"/>
        <v>5.6022408963585436E-2</v>
      </c>
      <c r="I4254" s="28">
        <f t="shared" si="244"/>
        <v>14199.853499999999</v>
      </c>
      <c r="J4254" s="1" t="str">
        <f t="shared" ca="1" si="245"/>
        <v>product_13</v>
      </c>
    </row>
    <row r="4255" spans="1:10" x14ac:dyDescent="0.2">
      <c r="A4255" s="1">
        <v>1730</v>
      </c>
      <c r="B4255" s="1" t="s">
        <v>65</v>
      </c>
      <c r="C4255" s="1" t="s">
        <v>13</v>
      </c>
      <c r="D4255" s="1" t="s">
        <v>26</v>
      </c>
      <c r="E4255" s="1">
        <v>407</v>
      </c>
      <c r="F4255" s="1">
        <v>41</v>
      </c>
      <c r="G4255" s="1">
        <v>1098.06</v>
      </c>
      <c r="H4255" s="1">
        <f t="shared" si="246"/>
        <v>0.10073710073710074</v>
      </c>
      <c r="I4255" s="28">
        <f t="shared" si="244"/>
        <v>10900.254146341464</v>
      </c>
      <c r="J4255" s="1" t="str">
        <f t="shared" ca="1" si="245"/>
        <v>product_9</v>
      </c>
    </row>
    <row r="4256" spans="1:10" x14ac:dyDescent="0.2">
      <c r="A4256" s="1">
        <v>1640</v>
      </c>
      <c r="B4256" s="1" t="s">
        <v>70</v>
      </c>
      <c r="C4256" s="1" t="s">
        <v>13</v>
      </c>
      <c r="D4256" s="1" t="s">
        <v>11</v>
      </c>
      <c r="E4256" s="1">
        <v>220</v>
      </c>
      <c r="F4256" s="1">
        <v>31</v>
      </c>
      <c r="G4256" s="1">
        <v>762.38</v>
      </c>
      <c r="H4256" s="1">
        <f t="shared" si="246"/>
        <v>0.1409090909090909</v>
      </c>
      <c r="I4256" s="28">
        <f t="shared" si="244"/>
        <v>5410.4387096774199</v>
      </c>
      <c r="J4256" s="1" t="str">
        <f t="shared" ca="1" si="245"/>
        <v>product_17</v>
      </c>
    </row>
    <row r="4257" spans="1:10" x14ac:dyDescent="0.2">
      <c r="A4257" s="1">
        <v>1438</v>
      </c>
      <c r="B4257" s="1" t="s">
        <v>55</v>
      </c>
      <c r="C4257" s="1" t="s">
        <v>50</v>
      </c>
      <c r="D4257" s="1" t="s">
        <v>14</v>
      </c>
      <c r="E4257" s="1">
        <v>187</v>
      </c>
      <c r="F4257" s="1">
        <v>22</v>
      </c>
      <c r="G4257" s="1">
        <v>1774.01</v>
      </c>
      <c r="H4257" s="1">
        <f t="shared" si="246"/>
        <v>0.11764705882352941</v>
      </c>
      <c r="I4257" s="28">
        <f t="shared" si="244"/>
        <v>15079.085000000001</v>
      </c>
      <c r="J4257" s="1" t="str">
        <f t="shared" ca="1" si="245"/>
        <v>product_14</v>
      </c>
    </row>
    <row r="4258" spans="1:10" x14ac:dyDescent="0.2">
      <c r="A4258" s="1">
        <v>1727</v>
      </c>
      <c r="B4258" s="1" t="s">
        <v>124</v>
      </c>
      <c r="C4258" s="17" t="s">
        <v>10</v>
      </c>
      <c r="D4258" s="1" t="s">
        <v>11</v>
      </c>
      <c r="E4258" s="1">
        <v>471</v>
      </c>
      <c r="F4258" s="1">
        <v>32</v>
      </c>
      <c r="G4258" s="1">
        <v>3681.93</v>
      </c>
      <c r="H4258" s="1">
        <f t="shared" si="246"/>
        <v>6.7940552016985137E-2</v>
      </c>
      <c r="I4258" s="28">
        <f t="shared" si="244"/>
        <v>54193.407187500001</v>
      </c>
      <c r="J4258" s="1" t="str">
        <f t="shared" ca="1" si="245"/>
        <v>product_6</v>
      </c>
    </row>
    <row r="4259" spans="1:10" x14ac:dyDescent="0.2">
      <c r="A4259" s="1">
        <v>1051</v>
      </c>
      <c r="B4259" s="1" t="s">
        <v>42</v>
      </c>
      <c r="C4259" s="17" t="s">
        <v>10</v>
      </c>
      <c r="D4259" s="1" t="s">
        <v>11</v>
      </c>
      <c r="E4259" s="1">
        <v>132</v>
      </c>
      <c r="F4259" s="1">
        <v>8</v>
      </c>
      <c r="G4259" s="1">
        <v>717.98</v>
      </c>
      <c r="H4259" s="1">
        <f t="shared" si="246"/>
        <v>6.0606060606060608E-2</v>
      </c>
      <c r="I4259" s="28">
        <f t="shared" si="244"/>
        <v>11846.67</v>
      </c>
      <c r="J4259" s="1" t="str">
        <f t="shared" ca="1" si="245"/>
        <v>product_10</v>
      </c>
    </row>
    <row r="4260" spans="1:10" x14ac:dyDescent="0.2">
      <c r="A4260" s="1">
        <v>1776</v>
      </c>
      <c r="B4260" s="1" t="s">
        <v>51</v>
      </c>
      <c r="C4260" s="1" t="s">
        <v>46</v>
      </c>
      <c r="D4260" s="1" t="s">
        <v>26</v>
      </c>
      <c r="E4260" s="1">
        <v>472</v>
      </c>
      <c r="F4260" s="1">
        <v>61</v>
      </c>
      <c r="G4260" s="1">
        <v>1514.58</v>
      </c>
      <c r="H4260" s="1">
        <f t="shared" si="246"/>
        <v>0.12923728813559321</v>
      </c>
      <c r="I4260" s="28">
        <f t="shared" si="244"/>
        <v>11719.373114754098</v>
      </c>
      <c r="J4260" s="1" t="str">
        <f t="shared" ca="1" si="245"/>
        <v>product_1</v>
      </c>
    </row>
    <row r="4261" spans="1:10" x14ac:dyDescent="0.2">
      <c r="A4261" s="1">
        <v>1966</v>
      </c>
      <c r="B4261" s="1" t="s">
        <v>136</v>
      </c>
      <c r="C4261" s="17" t="s">
        <v>10</v>
      </c>
      <c r="D4261" s="1" t="s">
        <v>40</v>
      </c>
      <c r="E4261" s="1">
        <v>164</v>
      </c>
      <c r="F4261" s="1">
        <v>24</v>
      </c>
      <c r="G4261" s="1">
        <v>2693.62</v>
      </c>
      <c r="H4261" s="1">
        <f t="shared" si="246"/>
        <v>0.14634146341463414</v>
      </c>
      <c r="I4261" s="28">
        <f t="shared" si="244"/>
        <v>18406.403333333335</v>
      </c>
      <c r="J4261" s="1" t="str">
        <f t="shared" ca="1" si="245"/>
        <v>product_13</v>
      </c>
    </row>
    <row r="4262" spans="1:10" x14ac:dyDescent="0.2">
      <c r="A4262" s="1">
        <v>1342</v>
      </c>
      <c r="B4262" s="1" t="s">
        <v>85</v>
      </c>
      <c r="C4262" s="17" t="s">
        <v>10</v>
      </c>
      <c r="D4262" s="1" t="s">
        <v>26</v>
      </c>
      <c r="E4262" s="1">
        <v>115</v>
      </c>
      <c r="F4262" s="1">
        <v>16</v>
      </c>
      <c r="G4262" s="1">
        <v>834.85</v>
      </c>
      <c r="H4262" s="1">
        <f t="shared" si="246"/>
        <v>0.1391304347826087</v>
      </c>
      <c r="I4262" s="28">
        <f t="shared" si="244"/>
        <v>6000.484375</v>
      </c>
      <c r="J4262" s="1" t="str">
        <f t="shared" ca="1" si="245"/>
        <v>product_19</v>
      </c>
    </row>
    <row r="4263" spans="1:10" x14ac:dyDescent="0.2">
      <c r="A4263" s="1">
        <v>1524</v>
      </c>
      <c r="B4263" s="1" t="s">
        <v>128</v>
      </c>
      <c r="C4263" s="17" t="s">
        <v>10</v>
      </c>
      <c r="D4263" s="1" t="s">
        <v>40</v>
      </c>
      <c r="E4263" s="1">
        <v>107</v>
      </c>
      <c r="F4263" s="1">
        <v>14</v>
      </c>
      <c r="G4263" s="1">
        <v>1054.33</v>
      </c>
      <c r="H4263" s="1">
        <f t="shared" si="246"/>
        <v>0.13084112149532709</v>
      </c>
      <c r="I4263" s="28">
        <f t="shared" si="244"/>
        <v>8058.0935714285715</v>
      </c>
      <c r="J4263" s="1" t="str">
        <f t="shared" ca="1" si="245"/>
        <v>product_14</v>
      </c>
    </row>
    <row r="4264" spans="1:10" x14ac:dyDescent="0.2">
      <c r="A4264" s="1">
        <v>1090</v>
      </c>
      <c r="B4264" s="1" t="s">
        <v>82</v>
      </c>
      <c r="C4264" s="17" t="s">
        <v>10</v>
      </c>
      <c r="D4264" s="1" t="s">
        <v>11</v>
      </c>
      <c r="E4264" s="1">
        <v>74</v>
      </c>
      <c r="F4264" s="1">
        <v>4</v>
      </c>
      <c r="G4264" s="1">
        <v>329.29</v>
      </c>
      <c r="H4264" s="1">
        <f t="shared" si="246"/>
        <v>5.4054054054054057E-2</v>
      </c>
      <c r="I4264" s="28">
        <f t="shared" si="244"/>
        <v>6091.8649999999998</v>
      </c>
      <c r="J4264" s="1" t="str">
        <f t="shared" ca="1" si="245"/>
        <v>product_10</v>
      </c>
    </row>
    <row r="4265" spans="1:10" x14ac:dyDescent="0.2">
      <c r="A4265" s="1">
        <v>1759</v>
      </c>
      <c r="B4265" s="1" t="s">
        <v>135</v>
      </c>
      <c r="C4265" s="1" t="s">
        <v>43</v>
      </c>
      <c r="D4265" s="1" t="s">
        <v>26</v>
      </c>
      <c r="E4265" s="1">
        <v>473</v>
      </c>
      <c r="F4265" s="1">
        <v>34</v>
      </c>
      <c r="G4265" s="1">
        <v>4064.65</v>
      </c>
      <c r="H4265" s="1">
        <f t="shared" si="246"/>
        <v>7.1881606765327691E-2</v>
      </c>
      <c r="I4265" s="28">
        <f t="shared" si="244"/>
        <v>56546.454411764709</v>
      </c>
      <c r="J4265" s="1" t="str">
        <f t="shared" ca="1" si="245"/>
        <v>product_2</v>
      </c>
    </row>
    <row r="4266" spans="1:10" x14ac:dyDescent="0.2">
      <c r="A4266" s="1">
        <v>1656</v>
      </c>
      <c r="B4266" s="1" t="s">
        <v>75</v>
      </c>
      <c r="C4266" s="1" t="s">
        <v>52</v>
      </c>
      <c r="D4266" s="1" t="s">
        <v>138</v>
      </c>
      <c r="E4266" s="1">
        <v>230</v>
      </c>
      <c r="F4266" s="1">
        <v>17</v>
      </c>
      <c r="G4266" s="1">
        <v>1184.3900000000001</v>
      </c>
      <c r="H4266" s="1">
        <f t="shared" si="246"/>
        <v>7.3913043478260873E-2</v>
      </c>
      <c r="I4266" s="28">
        <f t="shared" si="244"/>
        <v>16024.1</v>
      </c>
      <c r="J4266" s="1" t="str">
        <f t="shared" ca="1" si="245"/>
        <v>product_10</v>
      </c>
    </row>
    <row r="4267" spans="1:10" x14ac:dyDescent="0.2">
      <c r="A4267" s="1">
        <v>1475</v>
      </c>
      <c r="B4267" s="1" t="s">
        <v>59</v>
      </c>
      <c r="C4267" s="1" t="s">
        <v>52</v>
      </c>
      <c r="D4267" s="1" t="s">
        <v>40</v>
      </c>
      <c r="E4267" s="1">
        <v>142</v>
      </c>
      <c r="F4267" s="1">
        <v>19</v>
      </c>
      <c r="G4267" s="1">
        <v>1320.4</v>
      </c>
      <c r="H4267" s="1">
        <f t="shared" si="246"/>
        <v>0.13380281690140844</v>
      </c>
      <c r="I4267" s="28">
        <f t="shared" si="244"/>
        <v>9868.2526315789491</v>
      </c>
      <c r="J4267" s="1" t="str">
        <f t="shared" ca="1" si="245"/>
        <v>product_14</v>
      </c>
    </row>
    <row r="4268" spans="1:10" x14ac:dyDescent="0.2">
      <c r="A4268" s="1">
        <v>1960</v>
      </c>
      <c r="B4268" s="1" t="s">
        <v>133</v>
      </c>
      <c r="C4268" s="1" t="s">
        <v>46</v>
      </c>
      <c r="D4268" s="1" t="s">
        <v>138</v>
      </c>
      <c r="E4268" s="1">
        <v>204</v>
      </c>
      <c r="F4268" s="1">
        <v>12</v>
      </c>
      <c r="G4268" s="1">
        <v>928.6</v>
      </c>
      <c r="H4268" s="1">
        <f t="shared" si="246"/>
        <v>5.8823529411764705E-2</v>
      </c>
      <c r="I4268" s="28">
        <f t="shared" si="244"/>
        <v>15786.2</v>
      </c>
      <c r="J4268" s="1" t="str">
        <f t="shared" ca="1" si="245"/>
        <v>product_14</v>
      </c>
    </row>
    <row r="4269" spans="1:10" x14ac:dyDescent="0.2">
      <c r="A4269" s="1">
        <v>1703</v>
      </c>
      <c r="B4269" s="1" t="s">
        <v>117</v>
      </c>
      <c r="C4269" s="1" t="s">
        <v>13</v>
      </c>
      <c r="D4269" s="1" t="s">
        <v>14</v>
      </c>
      <c r="E4269" s="1">
        <v>255</v>
      </c>
      <c r="F4269" s="1">
        <v>15</v>
      </c>
      <c r="G4269" s="1">
        <v>1062.82</v>
      </c>
      <c r="H4269" s="1">
        <f t="shared" si="246"/>
        <v>5.8823529411764705E-2</v>
      </c>
      <c r="I4269" s="28">
        <f t="shared" si="244"/>
        <v>18067.939999999999</v>
      </c>
      <c r="J4269" s="1" t="str">
        <f t="shared" ca="1" si="245"/>
        <v>product_19</v>
      </c>
    </row>
    <row r="4270" spans="1:10" x14ac:dyDescent="0.2">
      <c r="A4270" s="1">
        <v>1582</v>
      </c>
      <c r="B4270" s="1" t="s">
        <v>55</v>
      </c>
      <c r="C4270" s="17" t="s">
        <v>10</v>
      </c>
      <c r="D4270" s="1" t="s">
        <v>26</v>
      </c>
      <c r="E4270" s="1">
        <v>173</v>
      </c>
      <c r="F4270" s="1">
        <v>23</v>
      </c>
      <c r="G4270" s="1">
        <v>2527.86</v>
      </c>
      <c r="H4270" s="1">
        <f t="shared" si="246"/>
        <v>0.13294797687861271</v>
      </c>
      <c r="I4270" s="28">
        <f t="shared" si="244"/>
        <v>19013.903478260872</v>
      </c>
      <c r="J4270" s="1" t="str">
        <f t="shared" ca="1" si="245"/>
        <v>product_3</v>
      </c>
    </row>
    <row r="4271" spans="1:10" x14ac:dyDescent="0.2">
      <c r="A4271" s="1">
        <v>1662</v>
      </c>
      <c r="B4271" s="1" t="s">
        <v>82</v>
      </c>
      <c r="C4271" s="17" t="s">
        <v>10</v>
      </c>
      <c r="D4271" s="1" t="s">
        <v>138</v>
      </c>
      <c r="E4271" s="1">
        <v>232</v>
      </c>
      <c r="F4271" s="1">
        <v>13</v>
      </c>
      <c r="G4271" s="1">
        <v>303.83999999999997</v>
      </c>
      <c r="H4271" s="1">
        <f t="shared" si="246"/>
        <v>5.6034482758620691E-2</v>
      </c>
      <c r="I4271" s="28">
        <f t="shared" si="244"/>
        <v>5422.3753846153841</v>
      </c>
      <c r="J4271" s="1" t="str">
        <f t="shared" ca="1" si="245"/>
        <v>product_17</v>
      </c>
    </row>
    <row r="4272" spans="1:10" x14ac:dyDescent="0.2">
      <c r="A4272" s="1">
        <v>1184</v>
      </c>
      <c r="B4272" s="1" t="s">
        <v>94</v>
      </c>
      <c r="C4272" s="17" t="s">
        <v>10</v>
      </c>
      <c r="D4272" s="1" t="s">
        <v>138</v>
      </c>
      <c r="E4272" s="1">
        <v>105</v>
      </c>
      <c r="F4272" s="1">
        <v>6</v>
      </c>
      <c r="G4272" s="1">
        <v>607.25</v>
      </c>
      <c r="H4272" s="1">
        <f t="shared" si="246"/>
        <v>5.7142857142857141E-2</v>
      </c>
      <c r="I4272" s="28">
        <f t="shared" si="244"/>
        <v>10626.875</v>
      </c>
      <c r="J4272" s="1" t="str">
        <f t="shared" ca="1" si="245"/>
        <v>product_1</v>
      </c>
    </row>
    <row r="4273" spans="1:10" x14ac:dyDescent="0.2">
      <c r="A4273" s="1">
        <v>1991</v>
      </c>
      <c r="B4273" s="1" t="s">
        <v>107</v>
      </c>
      <c r="C4273" s="1" t="s">
        <v>50</v>
      </c>
      <c r="D4273" s="1" t="s">
        <v>14</v>
      </c>
      <c r="E4273" s="1">
        <v>431</v>
      </c>
      <c r="F4273" s="1">
        <v>39</v>
      </c>
      <c r="G4273" s="1">
        <v>2388.9</v>
      </c>
      <c r="I4273" s="28" t="e">
        <f t="shared" si="244"/>
        <v>#DIV/0!</v>
      </c>
      <c r="J4273" s="1" t="str">
        <f t="shared" ca="1" si="245"/>
        <v>product_18</v>
      </c>
    </row>
    <row r="4274" spans="1:10" x14ac:dyDescent="0.2">
      <c r="A4274" s="1">
        <v>1982</v>
      </c>
      <c r="B4274" s="1" t="s">
        <v>107</v>
      </c>
      <c r="C4274" s="1" t="s">
        <v>50</v>
      </c>
      <c r="E4274" s="1">
        <v>490</v>
      </c>
      <c r="F4274" s="1">
        <v>41</v>
      </c>
      <c r="G4274" s="1">
        <v>3855.13</v>
      </c>
      <c r="I4274" s="28" t="e">
        <f t="shared" si="244"/>
        <v>#DIV/0!</v>
      </c>
      <c r="J4274" s="1" t="str">
        <f t="shared" ca="1" si="245"/>
        <v>product_8</v>
      </c>
    </row>
    <row r="4275" spans="1:10" x14ac:dyDescent="0.2">
      <c r="A4275" s="1">
        <v>1927</v>
      </c>
      <c r="B4275" s="1" t="s">
        <v>107</v>
      </c>
      <c r="C4275" s="1" t="s">
        <v>52</v>
      </c>
      <c r="D4275" s="1" t="s">
        <v>14</v>
      </c>
      <c r="E4275" s="1">
        <v>310</v>
      </c>
      <c r="F4275" s="1">
        <v>27</v>
      </c>
      <c r="G4275" s="1">
        <v>1383.64</v>
      </c>
      <c r="I4275" s="28" t="e">
        <f t="shared" si="244"/>
        <v>#DIV/0!</v>
      </c>
      <c r="J4275" s="1" t="str">
        <f t="shared" ca="1" si="245"/>
        <v>product_16</v>
      </c>
    </row>
    <row r="4276" spans="1:10" x14ac:dyDescent="0.2">
      <c r="A4276" s="1">
        <v>1006</v>
      </c>
      <c r="B4276" s="1" t="s">
        <v>69</v>
      </c>
      <c r="C4276" s="17" t="s">
        <v>10</v>
      </c>
      <c r="D4276" s="1" t="s">
        <v>138</v>
      </c>
      <c r="E4276" s="1">
        <v>221</v>
      </c>
      <c r="F4276" s="1">
        <v>30</v>
      </c>
      <c r="G4276" s="1">
        <v>643.57000000000005</v>
      </c>
      <c r="H4276" s="1">
        <f t="shared" ref="H4276:H4337" si="247">F4276/E4276</f>
        <v>0.13574660633484162</v>
      </c>
      <c r="I4276" s="28">
        <f t="shared" si="244"/>
        <v>4740.9656666666669</v>
      </c>
      <c r="J4276" s="1" t="str">
        <f t="shared" ca="1" si="245"/>
        <v>product_13</v>
      </c>
    </row>
    <row r="4277" spans="1:10" x14ac:dyDescent="0.2">
      <c r="A4277" s="1">
        <v>1596</v>
      </c>
      <c r="B4277" s="1" t="s">
        <v>86</v>
      </c>
      <c r="C4277" s="1" t="s">
        <v>13</v>
      </c>
      <c r="D4277" s="1" t="s">
        <v>138</v>
      </c>
      <c r="E4277" s="1">
        <v>482</v>
      </c>
      <c r="F4277" s="1">
        <v>42</v>
      </c>
      <c r="G4277" s="1">
        <v>3214.87</v>
      </c>
      <c r="H4277" s="1">
        <f t="shared" si="247"/>
        <v>8.7136929460580909E-2</v>
      </c>
      <c r="I4277" s="28">
        <f t="shared" si="244"/>
        <v>36894.460476190477</v>
      </c>
      <c r="J4277" s="1" t="str">
        <f t="shared" ca="1" si="245"/>
        <v>product_8</v>
      </c>
    </row>
    <row r="4278" spans="1:10" x14ac:dyDescent="0.2">
      <c r="A4278" s="1">
        <v>1641</v>
      </c>
      <c r="B4278" s="1" t="s">
        <v>113</v>
      </c>
      <c r="C4278" s="17" t="s">
        <v>10</v>
      </c>
      <c r="D4278" s="1" t="s">
        <v>11</v>
      </c>
      <c r="E4278" s="1">
        <v>103</v>
      </c>
      <c r="F4278" s="1">
        <v>12</v>
      </c>
      <c r="G4278" s="1">
        <v>357.58</v>
      </c>
      <c r="H4278" s="1">
        <f t="shared" si="247"/>
        <v>0.11650485436893204</v>
      </c>
      <c r="I4278" s="28">
        <f t="shared" si="244"/>
        <v>3069.228333333333</v>
      </c>
      <c r="J4278" s="1" t="str">
        <f t="shared" ca="1" si="245"/>
        <v>product_16</v>
      </c>
    </row>
    <row r="4279" spans="1:10" x14ac:dyDescent="0.2">
      <c r="A4279" s="1">
        <v>1205</v>
      </c>
      <c r="B4279" s="1" t="s">
        <v>71</v>
      </c>
      <c r="C4279" s="1" t="s">
        <v>46</v>
      </c>
      <c r="D4279" s="1" t="s">
        <v>14</v>
      </c>
      <c r="E4279" s="1">
        <v>61</v>
      </c>
      <c r="F4279" s="1">
        <v>5</v>
      </c>
      <c r="G4279" s="1">
        <v>378.53</v>
      </c>
      <c r="H4279" s="1">
        <f t="shared" si="247"/>
        <v>8.1967213114754092E-2</v>
      </c>
      <c r="I4279" s="28">
        <f t="shared" si="244"/>
        <v>4618.0659999999998</v>
      </c>
      <c r="J4279" s="1" t="str">
        <f t="shared" ca="1" si="245"/>
        <v>product_6</v>
      </c>
    </row>
    <row r="4280" spans="1:10" x14ac:dyDescent="0.2">
      <c r="A4280" s="1">
        <v>1886</v>
      </c>
      <c r="B4280" s="1" t="s">
        <v>78</v>
      </c>
      <c r="C4280" s="1" t="s">
        <v>43</v>
      </c>
      <c r="D4280" s="1" t="s">
        <v>14</v>
      </c>
      <c r="E4280" s="1">
        <v>241</v>
      </c>
      <c r="F4280" s="1">
        <v>22</v>
      </c>
      <c r="G4280" s="1">
        <v>669.21</v>
      </c>
      <c r="H4280" s="1">
        <f t="shared" si="247"/>
        <v>9.1286307053941904E-2</v>
      </c>
      <c r="I4280" s="28">
        <f t="shared" si="244"/>
        <v>7330.8913636363641</v>
      </c>
      <c r="J4280" s="1" t="str">
        <f t="shared" ca="1" si="245"/>
        <v>product_1</v>
      </c>
    </row>
    <row r="4281" spans="1:10" x14ac:dyDescent="0.2">
      <c r="A4281" s="1">
        <v>1563</v>
      </c>
      <c r="B4281" s="1" t="s">
        <v>135</v>
      </c>
      <c r="C4281" s="1" t="s">
        <v>52</v>
      </c>
      <c r="D4281" s="1" t="s">
        <v>14</v>
      </c>
      <c r="E4281" s="1">
        <v>105</v>
      </c>
      <c r="F4281" s="1">
        <v>10</v>
      </c>
      <c r="G4281" s="1">
        <v>463.19</v>
      </c>
      <c r="H4281" s="1">
        <f t="shared" si="247"/>
        <v>9.5238095238095233E-2</v>
      </c>
      <c r="I4281" s="28">
        <f t="shared" si="244"/>
        <v>4863.4949999999999</v>
      </c>
      <c r="J4281" s="1" t="str">
        <f t="shared" ca="1" si="245"/>
        <v>product_9</v>
      </c>
    </row>
    <row r="4282" spans="1:10" x14ac:dyDescent="0.2">
      <c r="A4282" s="1">
        <v>1558</v>
      </c>
      <c r="B4282" s="1" t="s">
        <v>74</v>
      </c>
      <c r="C4282" s="1" t="s">
        <v>13</v>
      </c>
      <c r="D4282" s="1" t="s">
        <v>138</v>
      </c>
      <c r="E4282" s="1">
        <v>231</v>
      </c>
      <c r="F4282" s="1">
        <v>31</v>
      </c>
      <c r="G4282" s="1">
        <v>1932.16</v>
      </c>
      <c r="H4282" s="1">
        <f t="shared" si="247"/>
        <v>0.13419913419913421</v>
      </c>
      <c r="I4282" s="28">
        <f t="shared" si="244"/>
        <v>14397.708387096774</v>
      </c>
      <c r="J4282" s="1" t="str">
        <f t="shared" ca="1" si="245"/>
        <v>product_13</v>
      </c>
    </row>
    <row r="4283" spans="1:10" x14ac:dyDescent="0.2">
      <c r="A4283" s="1">
        <v>1499</v>
      </c>
      <c r="B4283" s="1" t="s">
        <v>75</v>
      </c>
      <c r="C4283" s="1" t="s">
        <v>13</v>
      </c>
      <c r="D4283" s="1" t="s">
        <v>138</v>
      </c>
      <c r="E4283" s="1">
        <v>61</v>
      </c>
      <c r="F4283" s="1">
        <v>6</v>
      </c>
      <c r="G4283" s="1">
        <v>406.7</v>
      </c>
      <c r="H4283" s="1">
        <f t="shared" si="247"/>
        <v>9.8360655737704916E-2</v>
      </c>
      <c r="I4283" s="28">
        <f t="shared" si="244"/>
        <v>4134.7833333333328</v>
      </c>
      <c r="J4283" s="1" t="str">
        <f t="shared" ca="1" si="245"/>
        <v>product_8</v>
      </c>
    </row>
    <row r="4284" spans="1:10" x14ac:dyDescent="0.2">
      <c r="A4284" s="1">
        <v>1940</v>
      </c>
      <c r="B4284" s="1" t="s">
        <v>100</v>
      </c>
      <c r="C4284" s="17" t="s">
        <v>10</v>
      </c>
      <c r="D4284" s="1" t="s">
        <v>138</v>
      </c>
      <c r="E4284" s="1">
        <v>175</v>
      </c>
      <c r="F4284" s="1">
        <v>13</v>
      </c>
      <c r="G4284" s="1">
        <v>295.01</v>
      </c>
      <c r="H4284" s="1">
        <f t="shared" si="247"/>
        <v>7.4285714285714288E-2</v>
      </c>
      <c r="I4284" s="28">
        <f t="shared" si="244"/>
        <v>3971.2884615384614</v>
      </c>
      <c r="J4284" s="1" t="str">
        <f t="shared" ca="1" si="245"/>
        <v>product_20</v>
      </c>
    </row>
    <row r="4285" spans="1:10" x14ac:dyDescent="0.2">
      <c r="A4285" s="1">
        <v>1183</v>
      </c>
      <c r="B4285" s="1" t="s">
        <v>132</v>
      </c>
      <c r="C4285" s="1" t="s">
        <v>13</v>
      </c>
      <c r="D4285" s="1" t="s">
        <v>11</v>
      </c>
      <c r="E4285" s="1">
        <v>290</v>
      </c>
      <c r="F4285" s="1">
        <v>17</v>
      </c>
      <c r="G4285" s="1">
        <v>2028.79</v>
      </c>
      <c r="H4285" s="1">
        <f t="shared" si="247"/>
        <v>5.8620689655172413E-2</v>
      </c>
      <c r="I4285" s="28">
        <f t="shared" si="244"/>
        <v>34608.770588235297</v>
      </c>
      <c r="J4285" s="1" t="str">
        <f t="shared" ca="1" si="245"/>
        <v>product_16</v>
      </c>
    </row>
    <row r="4286" spans="1:10" x14ac:dyDescent="0.2">
      <c r="A4286" s="1">
        <v>1867</v>
      </c>
      <c r="B4286" s="1" t="s">
        <v>134</v>
      </c>
      <c r="C4286" s="1" t="s">
        <v>52</v>
      </c>
      <c r="D4286" s="1" t="s">
        <v>40</v>
      </c>
      <c r="E4286" s="1">
        <v>188</v>
      </c>
      <c r="F4286" s="1">
        <v>26</v>
      </c>
      <c r="G4286" s="1">
        <v>2001.81</v>
      </c>
      <c r="H4286" s="1">
        <f t="shared" si="247"/>
        <v>0.13829787234042554</v>
      </c>
      <c r="I4286" s="28">
        <f t="shared" si="244"/>
        <v>14474.626153846153</v>
      </c>
      <c r="J4286" s="1" t="str">
        <f t="shared" ca="1" si="245"/>
        <v>product_17</v>
      </c>
    </row>
    <row r="4287" spans="1:10" x14ac:dyDescent="0.2">
      <c r="A4287" s="1">
        <v>1759</v>
      </c>
      <c r="B4287" s="1" t="s">
        <v>68</v>
      </c>
      <c r="C4287" s="1" t="s">
        <v>46</v>
      </c>
      <c r="D4287" s="1" t="s">
        <v>26</v>
      </c>
      <c r="E4287" s="1">
        <v>143</v>
      </c>
      <c r="F4287" s="1">
        <v>12</v>
      </c>
      <c r="G4287" s="1">
        <v>267.86</v>
      </c>
      <c r="H4287" s="1">
        <f t="shared" si="247"/>
        <v>8.3916083916083919E-2</v>
      </c>
      <c r="I4287" s="28">
        <f t="shared" si="244"/>
        <v>3191.9983333333334</v>
      </c>
      <c r="J4287" s="1" t="str">
        <f t="shared" ca="1" si="245"/>
        <v>product_12</v>
      </c>
    </row>
    <row r="4288" spans="1:10" x14ac:dyDescent="0.2">
      <c r="A4288" s="1">
        <v>1135</v>
      </c>
      <c r="B4288" s="1" t="s">
        <v>100</v>
      </c>
      <c r="C4288" s="1" t="s">
        <v>52</v>
      </c>
      <c r="D4288" s="1" t="s">
        <v>14</v>
      </c>
      <c r="E4288" s="1">
        <v>309</v>
      </c>
      <c r="F4288" s="1">
        <v>31</v>
      </c>
      <c r="G4288" s="1">
        <v>1277.1500000000001</v>
      </c>
      <c r="H4288" s="1">
        <f t="shared" si="247"/>
        <v>0.10032362459546926</v>
      </c>
      <c r="I4288" s="28">
        <f t="shared" si="244"/>
        <v>12730.301612903226</v>
      </c>
      <c r="J4288" s="1" t="str">
        <f t="shared" ca="1" si="245"/>
        <v>product_12</v>
      </c>
    </row>
    <row r="4289" spans="1:10" x14ac:dyDescent="0.2">
      <c r="A4289" s="1">
        <v>1546</v>
      </c>
      <c r="B4289" s="1" t="s">
        <v>65</v>
      </c>
      <c r="C4289" s="1" t="s">
        <v>50</v>
      </c>
      <c r="D4289" s="1" t="s">
        <v>40</v>
      </c>
      <c r="E4289" s="1">
        <v>436</v>
      </c>
      <c r="F4289" s="1">
        <v>54</v>
      </c>
      <c r="G4289" s="1">
        <v>5742.77</v>
      </c>
      <c r="H4289" s="1">
        <f t="shared" si="247"/>
        <v>0.12385321100917432</v>
      </c>
      <c r="I4289" s="28">
        <f t="shared" si="244"/>
        <v>46367.550370370373</v>
      </c>
      <c r="J4289" s="1" t="str">
        <f t="shared" ca="1" si="245"/>
        <v>product_5</v>
      </c>
    </row>
    <row r="4290" spans="1:10" x14ac:dyDescent="0.2">
      <c r="A4290" s="1">
        <v>1001</v>
      </c>
      <c r="B4290" s="1" t="s">
        <v>104</v>
      </c>
      <c r="C4290" s="17" t="s">
        <v>10</v>
      </c>
      <c r="D4290" s="1" t="s">
        <v>26</v>
      </c>
      <c r="E4290" s="1">
        <v>154</v>
      </c>
      <c r="F4290" s="1">
        <v>10</v>
      </c>
      <c r="G4290" s="1">
        <v>474.12</v>
      </c>
      <c r="H4290" s="1">
        <f t="shared" si="247"/>
        <v>6.4935064935064929E-2</v>
      </c>
      <c r="I4290" s="28">
        <f t="shared" si="244"/>
        <v>7301.4480000000003</v>
      </c>
      <c r="J4290" s="1" t="str">
        <f t="shared" ca="1" si="245"/>
        <v>product_6</v>
      </c>
    </row>
    <row r="4291" spans="1:10" x14ac:dyDescent="0.2">
      <c r="A4291" s="1">
        <v>1938</v>
      </c>
      <c r="B4291" s="1" t="s">
        <v>120</v>
      </c>
      <c r="C4291" s="1" t="s">
        <v>52</v>
      </c>
      <c r="D4291" s="1" t="s">
        <v>138</v>
      </c>
      <c r="E4291" s="1">
        <v>230</v>
      </c>
      <c r="F4291" s="1">
        <v>32</v>
      </c>
      <c r="G4291" s="1">
        <v>1382.84</v>
      </c>
      <c r="H4291" s="1">
        <f t="shared" si="247"/>
        <v>0.1391304347826087</v>
      </c>
      <c r="I4291" s="28">
        <f t="shared" si="244"/>
        <v>9939.1624999999985</v>
      </c>
      <c r="J4291" s="1" t="str">
        <f t="shared" ca="1" si="245"/>
        <v>product_5</v>
      </c>
    </row>
    <row r="4292" spans="1:10" x14ac:dyDescent="0.2">
      <c r="A4292" s="1">
        <v>1056</v>
      </c>
      <c r="B4292" s="1" t="s">
        <v>133</v>
      </c>
      <c r="C4292" s="17" t="s">
        <v>10</v>
      </c>
      <c r="D4292" s="1" t="s">
        <v>138</v>
      </c>
      <c r="E4292" s="1">
        <v>201</v>
      </c>
      <c r="F4292" s="1">
        <v>19</v>
      </c>
      <c r="G4292" s="1">
        <v>1011.13</v>
      </c>
      <c r="H4292" s="1">
        <f t="shared" si="247"/>
        <v>9.4527363184079602E-2</v>
      </c>
      <c r="I4292" s="28">
        <f t="shared" si="244"/>
        <v>10696.691052631579</v>
      </c>
      <c r="J4292" s="1" t="str">
        <f t="shared" ca="1" si="245"/>
        <v>product_1</v>
      </c>
    </row>
    <row r="4293" spans="1:10" x14ac:dyDescent="0.2">
      <c r="A4293" s="1">
        <v>1156</v>
      </c>
      <c r="B4293" s="1" t="s">
        <v>45</v>
      </c>
      <c r="C4293" s="1" t="s">
        <v>50</v>
      </c>
      <c r="D4293" s="1" t="s">
        <v>14</v>
      </c>
      <c r="E4293" s="1">
        <v>69</v>
      </c>
      <c r="F4293" s="1">
        <v>10</v>
      </c>
      <c r="G4293" s="1">
        <v>768.26</v>
      </c>
      <c r="H4293" s="1">
        <f t="shared" si="247"/>
        <v>0.14492753623188406</v>
      </c>
      <c r="I4293" s="28">
        <f t="shared" ref="I4293:I4356" si="248">G4293/H4293</f>
        <v>5300.9939999999997</v>
      </c>
      <c r="J4293" s="1" t="str">
        <f t="shared" ref="J4293:J4356" ca="1" si="249">"product_"&amp;RANDBETWEEN(1,20)</f>
        <v>product_12</v>
      </c>
    </row>
    <row r="4294" spans="1:10" x14ac:dyDescent="0.2">
      <c r="A4294" s="1">
        <v>1223</v>
      </c>
      <c r="B4294" s="1" t="s">
        <v>66</v>
      </c>
      <c r="C4294" s="1" t="s">
        <v>46</v>
      </c>
      <c r="D4294" s="1" t="s">
        <v>11</v>
      </c>
      <c r="E4294" s="1">
        <v>469</v>
      </c>
      <c r="F4294" s="1">
        <v>32</v>
      </c>
      <c r="G4294" s="1">
        <v>812.32</v>
      </c>
      <c r="H4294" s="1">
        <f t="shared" si="247"/>
        <v>6.8230277185501065E-2</v>
      </c>
      <c r="I4294" s="28">
        <f t="shared" si="248"/>
        <v>11905.565000000001</v>
      </c>
      <c r="J4294" s="1" t="str">
        <f t="shared" ca="1" si="249"/>
        <v>product_3</v>
      </c>
    </row>
    <row r="4295" spans="1:10" x14ac:dyDescent="0.2">
      <c r="A4295" s="1">
        <v>1777</v>
      </c>
      <c r="B4295" s="1" t="s">
        <v>59</v>
      </c>
      <c r="C4295" s="1" t="s">
        <v>46</v>
      </c>
      <c r="D4295" s="1" t="s">
        <v>40</v>
      </c>
      <c r="E4295" s="1">
        <v>232</v>
      </c>
      <c r="F4295" s="1">
        <v>25</v>
      </c>
      <c r="G4295" s="1">
        <v>2503</v>
      </c>
      <c r="H4295" s="1">
        <f t="shared" si="247"/>
        <v>0.10775862068965517</v>
      </c>
      <c r="I4295" s="28">
        <f t="shared" si="248"/>
        <v>23227.84</v>
      </c>
      <c r="J4295" s="1" t="str">
        <f t="shared" ca="1" si="249"/>
        <v>product_5</v>
      </c>
    </row>
    <row r="4296" spans="1:10" x14ac:dyDescent="0.2">
      <c r="A4296" s="1">
        <v>1869</v>
      </c>
      <c r="B4296" s="1" t="s">
        <v>61</v>
      </c>
      <c r="C4296" s="1" t="s">
        <v>46</v>
      </c>
      <c r="D4296" s="1" t="s">
        <v>26</v>
      </c>
      <c r="E4296" s="1">
        <v>463</v>
      </c>
      <c r="F4296" s="1">
        <v>62</v>
      </c>
      <c r="G4296" s="1">
        <v>2438.42</v>
      </c>
      <c r="H4296" s="1">
        <f t="shared" si="247"/>
        <v>0.13390928725701945</v>
      </c>
      <c r="I4296" s="28">
        <f t="shared" si="248"/>
        <v>18209.491290322581</v>
      </c>
      <c r="J4296" s="1" t="str">
        <f t="shared" ca="1" si="249"/>
        <v>product_11</v>
      </c>
    </row>
    <row r="4297" spans="1:10" x14ac:dyDescent="0.2">
      <c r="A4297" s="1">
        <v>1813</v>
      </c>
      <c r="B4297" s="1" t="s">
        <v>108</v>
      </c>
      <c r="C4297" s="1" t="s">
        <v>43</v>
      </c>
      <c r="D4297" s="1" t="s">
        <v>11</v>
      </c>
      <c r="E4297" s="1">
        <v>197</v>
      </c>
      <c r="F4297" s="1">
        <v>21</v>
      </c>
      <c r="G4297" s="1">
        <v>2105.5</v>
      </c>
      <c r="H4297" s="1">
        <f t="shared" si="247"/>
        <v>0.1065989847715736</v>
      </c>
      <c r="I4297" s="28">
        <f t="shared" si="248"/>
        <v>19751.595238095237</v>
      </c>
      <c r="J4297" s="1" t="str">
        <f t="shared" ca="1" si="249"/>
        <v>product_10</v>
      </c>
    </row>
    <row r="4298" spans="1:10" x14ac:dyDescent="0.2">
      <c r="A4298" s="1">
        <v>1376</v>
      </c>
      <c r="B4298" s="1" t="s">
        <v>132</v>
      </c>
      <c r="C4298" s="1" t="s">
        <v>43</v>
      </c>
      <c r="D4298" s="1" t="s">
        <v>138</v>
      </c>
      <c r="E4298" s="1">
        <v>448</v>
      </c>
      <c r="F4298" s="1">
        <v>31</v>
      </c>
      <c r="G4298" s="1">
        <v>2291.8000000000002</v>
      </c>
      <c r="H4298" s="1">
        <f t="shared" si="247"/>
        <v>6.9196428571428575E-2</v>
      </c>
      <c r="I4298" s="28">
        <f t="shared" si="248"/>
        <v>33120.206451612903</v>
      </c>
      <c r="J4298" s="1" t="str">
        <f t="shared" ca="1" si="249"/>
        <v>product_14</v>
      </c>
    </row>
    <row r="4299" spans="1:10" x14ac:dyDescent="0.2">
      <c r="A4299" s="1">
        <v>1123</v>
      </c>
      <c r="B4299" s="1" t="s">
        <v>63</v>
      </c>
      <c r="C4299" s="1" t="s">
        <v>50</v>
      </c>
      <c r="D4299" s="1" t="s">
        <v>40</v>
      </c>
      <c r="E4299" s="1">
        <v>0</v>
      </c>
      <c r="F4299" s="1">
        <v>14</v>
      </c>
      <c r="G4299" s="1">
        <v>1046.43</v>
      </c>
      <c r="H4299" s="1" t="e">
        <f t="shared" si="247"/>
        <v>#DIV/0!</v>
      </c>
      <c r="I4299" s="28" t="e">
        <f t="shared" si="248"/>
        <v>#DIV/0!</v>
      </c>
      <c r="J4299" s="1" t="str">
        <f t="shared" ca="1" si="249"/>
        <v>product_10</v>
      </c>
    </row>
    <row r="4300" spans="1:10" x14ac:dyDescent="0.2">
      <c r="A4300" s="1">
        <v>1480</v>
      </c>
      <c r="B4300" s="1" t="s">
        <v>53</v>
      </c>
      <c r="C4300" s="1" t="s">
        <v>52</v>
      </c>
      <c r="D4300" s="1" t="s">
        <v>11</v>
      </c>
      <c r="E4300" s="1">
        <v>259</v>
      </c>
      <c r="F4300" s="1">
        <v>16</v>
      </c>
      <c r="G4300" s="1">
        <v>1422.72</v>
      </c>
      <c r="H4300" s="1">
        <f t="shared" si="247"/>
        <v>6.1776061776061778E-2</v>
      </c>
      <c r="I4300" s="28">
        <f t="shared" si="248"/>
        <v>23030.28</v>
      </c>
      <c r="J4300" s="1" t="str">
        <f t="shared" ca="1" si="249"/>
        <v>product_15</v>
      </c>
    </row>
    <row r="4301" spans="1:10" x14ac:dyDescent="0.2">
      <c r="A4301" s="1">
        <v>1981</v>
      </c>
      <c r="B4301" s="1" t="s">
        <v>77</v>
      </c>
      <c r="C4301" s="17" t="s">
        <v>10</v>
      </c>
      <c r="D4301" s="1" t="s">
        <v>14</v>
      </c>
      <c r="E4301" s="1">
        <v>166</v>
      </c>
      <c r="F4301" s="1">
        <v>15</v>
      </c>
      <c r="G4301" s="1">
        <v>1258.45</v>
      </c>
      <c r="H4301" s="1">
        <f t="shared" si="247"/>
        <v>9.036144578313253E-2</v>
      </c>
      <c r="I4301" s="28">
        <f t="shared" si="248"/>
        <v>13926.846666666666</v>
      </c>
      <c r="J4301" s="1" t="str">
        <f t="shared" ca="1" si="249"/>
        <v>product_6</v>
      </c>
    </row>
    <row r="4302" spans="1:10" x14ac:dyDescent="0.2">
      <c r="A4302" s="1">
        <v>1998</v>
      </c>
      <c r="B4302" s="1" t="s">
        <v>81</v>
      </c>
      <c r="C4302" s="17" t="s">
        <v>10</v>
      </c>
      <c r="D4302" s="1" t="s">
        <v>40</v>
      </c>
      <c r="E4302" s="1">
        <v>405</v>
      </c>
      <c r="F4302" s="1">
        <v>24</v>
      </c>
      <c r="G4302" s="1">
        <v>1598.79</v>
      </c>
      <c r="H4302" s="1">
        <f t="shared" si="247"/>
        <v>5.9259259259259262E-2</v>
      </c>
      <c r="I4302" s="28">
        <f t="shared" si="248"/>
        <v>26979.581249999999</v>
      </c>
      <c r="J4302" s="1" t="str">
        <f t="shared" ca="1" si="249"/>
        <v>product_13</v>
      </c>
    </row>
    <row r="4303" spans="1:10" x14ac:dyDescent="0.2">
      <c r="A4303" s="1">
        <v>1822</v>
      </c>
      <c r="B4303" s="1" t="s">
        <v>118</v>
      </c>
      <c r="C4303" s="1" t="s">
        <v>52</v>
      </c>
      <c r="D4303" s="1" t="s">
        <v>26</v>
      </c>
      <c r="E4303" s="1">
        <v>340</v>
      </c>
      <c r="F4303" s="1">
        <v>23</v>
      </c>
      <c r="G4303" s="1">
        <v>2572.21</v>
      </c>
      <c r="H4303" s="1">
        <f t="shared" si="247"/>
        <v>6.7647058823529407E-2</v>
      </c>
      <c r="I4303" s="28">
        <f t="shared" si="248"/>
        <v>38023.973913043483</v>
      </c>
      <c r="J4303" s="1" t="str">
        <f t="shared" ca="1" si="249"/>
        <v>product_15</v>
      </c>
    </row>
    <row r="4304" spans="1:10" x14ac:dyDescent="0.2">
      <c r="A4304" s="1">
        <v>1589</v>
      </c>
      <c r="B4304" s="1" t="s">
        <v>88</v>
      </c>
      <c r="C4304" s="17" t="s">
        <v>10</v>
      </c>
      <c r="D4304" s="1" t="s">
        <v>11</v>
      </c>
      <c r="E4304" s="1">
        <v>203</v>
      </c>
      <c r="F4304" s="1">
        <v>27</v>
      </c>
      <c r="G4304" s="1">
        <v>952.11</v>
      </c>
      <c r="H4304" s="1">
        <f t="shared" si="247"/>
        <v>0.13300492610837439</v>
      </c>
      <c r="I4304" s="28">
        <f t="shared" si="248"/>
        <v>7158.4566666666669</v>
      </c>
      <c r="J4304" s="1" t="str">
        <f t="shared" ca="1" si="249"/>
        <v>product_10</v>
      </c>
    </row>
    <row r="4305" spans="1:10" x14ac:dyDescent="0.2">
      <c r="A4305" s="1">
        <v>1226</v>
      </c>
      <c r="B4305" s="1" t="s">
        <v>94</v>
      </c>
      <c r="C4305" s="17" t="s">
        <v>10</v>
      </c>
      <c r="D4305" s="1" t="s">
        <v>11</v>
      </c>
      <c r="E4305" s="1">
        <v>207</v>
      </c>
      <c r="F4305" s="1">
        <v>11</v>
      </c>
      <c r="G4305" s="1">
        <v>659.02</v>
      </c>
      <c r="H4305" s="1">
        <f t="shared" si="247"/>
        <v>5.3140096618357488E-2</v>
      </c>
      <c r="I4305" s="28">
        <f t="shared" si="248"/>
        <v>12401.558181818182</v>
      </c>
      <c r="J4305" s="1" t="str">
        <f t="shared" ca="1" si="249"/>
        <v>product_11</v>
      </c>
    </row>
    <row r="4306" spans="1:10" x14ac:dyDescent="0.2">
      <c r="A4306" s="1">
        <v>1501</v>
      </c>
      <c r="B4306" s="1" t="s">
        <v>53</v>
      </c>
      <c r="C4306" s="1" t="s">
        <v>13</v>
      </c>
      <c r="D4306" s="1" t="s">
        <v>138</v>
      </c>
      <c r="E4306" s="1">
        <v>399</v>
      </c>
      <c r="F4306" s="1">
        <v>42</v>
      </c>
      <c r="G4306" s="1">
        <v>4409.4799999999996</v>
      </c>
      <c r="H4306" s="1">
        <f t="shared" si="247"/>
        <v>0.10526315789473684</v>
      </c>
      <c r="I4306" s="28">
        <f t="shared" si="248"/>
        <v>41890.06</v>
      </c>
      <c r="J4306" s="1" t="str">
        <f t="shared" ca="1" si="249"/>
        <v>product_3</v>
      </c>
    </row>
    <row r="4307" spans="1:10" x14ac:dyDescent="0.2">
      <c r="A4307" s="1">
        <v>1493</v>
      </c>
      <c r="B4307" s="1" t="s">
        <v>54</v>
      </c>
      <c r="C4307" s="1" t="s">
        <v>43</v>
      </c>
      <c r="D4307" s="1" t="s">
        <v>11</v>
      </c>
      <c r="E4307" s="1">
        <v>350</v>
      </c>
      <c r="F4307" s="1">
        <v>35</v>
      </c>
      <c r="G4307" s="1">
        <v>2609.4</v>
      </c>
      <c r="H4307" s="1">
        <f t="shared" si="247"/>
        <v>0.1</v>
      </c>
      <c r="I4307" s="28">
        <f t="shared" si="248"/>
        <v>26094</v>
      </c>
      <c r="J4307" s="1" t="str">
        <f t="shared" ca="1" si="249"/>
        <v>product_10</v>
      </c>
    </row>
    <row r="4308" spans="1:10" x14ac:dyDescent="0.2">
      <c r="A4308" s="1">
        <v>1803</v>
      </c>
      <c r="B4308" s="1" t="s">
        <v>79</v>
      </c>
      <c r="C4308" s="1" t="s">
        <v>52</v>
      </c>
      <c r="D4308" s="1" t="s">
        <v>11</v>
      </c>
      <c r="E4308" s="1">
        <v>223</v>
      </c>
      <c r="F4308" s="1">
        <v>21</v>
      </c>
      <c r="G4308" s="1">
        <v>895.74</v>
      </c>
      <c r="H4308" s="1">
        <f t="shared" si="247"/>
        <v>9.417040358744394E-2</v>
      </c>
      <c r="I4308" s="28">
        <f t="shared" si="248"/>
        <v>9511.9057142857146</v>
      </c>
      <c r="J4308" s="1" t="str">
        <f t="shared" ca="1" si="249"/>
        <v>product_2</v>
      </c>
    </row>
    <row r="4309" spans="1:10" x14ac:dyDescent="0.2">
      <c r="A4309" s="1">
        <v>1893</v>
      </c>
      <c r="B4309" s="1" t="s">
        <v>76</v>
      </c>
      <c r="C4309" s="1" t="s">
        <v>50</v>
      </c>
      <c r="D4309" s="1" t="s">
        <v>40</v>
      </c>
      <c r="E4309" s="1">
        <v>498</v>
      </c>
      <c r="F4309" s="1">
        <v>60</v>
      </c>
      <c r="G4309" s="1">
        <v>2990.38</v>
      </c>
      <c r="H4309" s="1">
        <f t="shared" si="247"/>
        <v>0.12048192771084337</v>
      </c>
      <c r="I4309" s="28">
        <f t="shared" si="248"/>
        <v>24820.154000000002</v>
      </c>
      <c r="J4309" s="1" t="str">
        <f t="shared" ca="1" si="249"/>
        <v>product_16</v>
      </c>
    </row>
    <row r="4310" spans="1:10" x14ac:dyDescent="0.2">
      <c r="A4310" s="1">
        <v>1126</v>
      </c>
      <c r="B4310" s="1" t="s">
        <v>63</v>
      </c>
      <c r="C4310" s="1" t="s">
        <v>50</v>
      </c>
      <c r="D4310" s="1" t="s">
        <v>14</v>
      </c>
      <c r="E4310" s="1">
        <v>438</v>
      </c>
      <c r="F4310" s="1">
        <v>53</v>
      </c>
      <c r="G4310" s="1">
        <v>1698.49</v>
      </c>
      <c r="H4310" s="1">
        <f t="shared" si="247"/>
        <v>0.12100456621004566</v>
      </c>
      <c r="I4310" s="28">
        <f t="shared" si="248"/>
        <v>14036.577735849058</v>
      </c>
      <c r="J4310" s="1" t="str">
        <f t="shared" ca="1" si="249"/>
        <v>product_11</v>
      </c>
    </row>
    <row r="4311" spans="1:10" x14ac:dyDescent="0.2">
      <c r="A4311" s="1">
        <v>1035</v>
      </c>
      <c r="B4311" s="1" t="s">
        <v>137</v>
      </c>
      <c r="C4311" s="17" t="s">
        <v>10</v>
      </c>
      <c r="D4311" s="1" t="s">
        <v>40</v>
      </c>
      <c r="E4311" s="1">
        <v>365</v>
      </c>
      <c r="F4311" s="1">
        <v>22</v>
      </c>
      <c r="G4311" s="1">
        <v>1792.15</v>
      </c>
      <c r="H4311" s="1">
        <f t="shared" si="247"/>
        <v>6.0273972602739728E-2</v>
      </c>
      <c r="I4311" s="28">
        <f t="shared" si="248"/>
        <v>29733.397727272728</v>
      </c>
      <c r="J4311" s="1" t="str">
        <f t="shared" ca="1" si="249"/>
        <v>product_4</v>
      </c>
    </row>
    <row r="4312" spans="1:10" x14ac:dyDescent="0.2">
      <c r="A4312" s="1">
        <v>1205</v>
      </c>
      <c r="B4312" s="1" t="s">
        <v>71</v>
      </c>
      <c r="C4312" s="17" t="s">
        <v>10</v>
      </c>
      <c r="D4312" s="1" t="s">
        <v>40</v>
      </c>
      <c r="E4312" s="1">
        <v>254</v>
      </c>
      <c r="F4312" s="1">
        <v>22</v>
      </c>
      <c r="G4312" s="1">
        <v>1188.0899999999999</v>
      </c>
      <c r="H4312" s="1">
        <f t="shared" si="247"/>
        <v>8.6614173228346455E-2</v>
      </c>
      <c r="I4312" s="28">
        <f t="shared" si="248"/>
        <v>13717.039090909089</v>
      </c>
      <c r="J4312" s="1" t="str">
        <f t="shared" ca="1" si="249"/>
        <v>product_13</v>
      </c>
    </row>
    <row r="4313" spans="1:10" x14ac:dyDescent="0.2">
      <c r="A4313" s="1">
        <v>1173</v>
      </c>
      <c r="B4313" s="1" t="s">
        <v>39</v>
      </c>
      <c r="C4313" s="1" t="s">
        <v>52</v>
      </c>
      <c r="D4313" s="1" t="s">
        <v>138</v>
      </c>
      <c r="E4313" s="1">
        <v>489</v>
      </c>
      <c r="F4313" s="1">
        <v>26</v>
      </c>
      <c r="G4313" s="1">
        <v>0</v>
      </c>
      <c r="H4313" s="1">
        <f t="shared" si="247"/>
        <v>5.3169734151329244E-2</v>
      </c>
      <c r="I4313" s="28">
        <f t="shared" si="248"/>
        <v>0</v>
      </c>
      <c r="J4313" s="1" t="str">
        <f t="shared" ca="1" si="249"/>
        <v>product_10</v>
      </c>
    </row>
    <row r="4314" spans="1:10" x14ac:dyDescent="0.2">
      <c r="A4314" s="1">
        <v>1609</v>
      </c>
      <c r="B4314" s="1" t="s">
        <v>131</v>
      </c>
      <c r="C4314" s="1" t="s">
        <v>52</v>
      </c>
      <c r="D4314" s="1" t="s">
        <v>11</v>
      </c>
      <c r="E4314" s="1">
        <v>438</v>
      </c>
      <c r="F4314" s="1">
        <v>55</v>
      </c>
      <c r="G4314" s="1">
        <v>4260.51</v>
      </c>
      <c r="H4314" s="1">
        <f t="shared" si="247"/>
        <v>0.12557077625570776</v>
      </c>
      <c r="I4314" s="28">
        <f t="shared" si="248"/>
        <v>33929.152363636371</v>
      </c>
      <c r="J4314" s="1" t="str">
        <f t="shared" ca="1" si="249"/>
        <v>product_12</v>
      </c>
    </row>
    <row r="4315" spans="1:10" x14ac:dyDescent="0.2">
      <c r="A4315" s="1">
        <v>1833</v>
      </c>
      <c r="B4315" s="1" t="s">
        <v>54</v>
      </c>
      <c r="C4315" s="1" t="s">
        <v>46</v>
      </c>
      <c r="D4315" s="1" t="s">
        <v>14</v>
      </c>
      <c r="E4315" s="1">
        <v>382</v>
      </c>
      <c r="F4315" s="1">
        <v>42</v>
      </c>
      <c r="G4315" s="1">
        <v>2857.44</v>
      </c>
      <c r="H4315" s="1">
        <f t="shared" si="247"/>
        <v>0.1099476439790576</v>
      </c>
      <c r="I4315" s="28">
        <f t="shared" si="248"/>
        <v>25989.097142857143</v>
      </c>
      <c r="J4315" s="1" t="str">
        <f t="shared" ca="1" si="249"/>
        <v>product_12</v>
      </c>
    </row>
    <row r="4316" spans="1:10" x14ac:dyDescent="0.2">
      <c r="A4316" s="1">
        <v>1294</v>
      </c>
      <c r="B4316" s="1" t="s">
        <v>63</v>
      </c>
      <c r="C4316" s="1" t="s">
        <v>52</v>
      </c>
      <c r="D4316" s="1" t="s">
        <v>11</v>
      </c>
      <c r="E4316" s="1">
        <v>88</v>
      </c>
      <c r="F4316" s="1">
        <v>10</v>
      </c>
      <c r="G4316" s="1">
        <v>418.22</v>
      </c>
      <c r="H4316" s="1">
        <f t="shared" si="247"/>
        <v>0.11363636363636363</v>
      </c>
      <c r="I4316" s="28">
        <f t="shared" si="248"/>
        <v>3680.3360000000002</v>
      </c>
      <c r="J4316" s="1" t="str">
        <f t="shared" ca="1" si="249"/>
        <v>product_15</v>
      </c>
    </row>
    <row r="4317" spans="1:10" x14ac:dyDescent="0.2">
      <c r="A4317" s="1">
        <v>1336</v>
      </c>
      <c r="B4317" s="1" t="s">
        <v>95</v>
      </c>
      <c r="C4317" s="1" t="s">
        <v>46</v>
      </c>
      <c r="D4317" s="1" t="s">
        <v>14</v>
      </c>
      <c r="E4317" s="1">
        <v>279</v>
      </c>
      <c r="F4317" s="1">
        <v>15</v>
      </c>
      <c r="G4317" s="1">
        <v>965.93</v>
      </c>
      <c r="H4317" s="1">
        <f t="shared" si="247"/>
        <v>5.3763440860215055E-2</v>
      </c>
      <c r="I4317" s="28">
        <f t="shared" si="248"/>
        <v>17966.297999999999</v>
      </c>
      <c r="J4317" s="1" t="str">
        <f t="shared" ca="1" si="249"/>
        <v>product_15</v>
      </c>
    </row>
    <row r="4318" spans="1:10" x14ac:dyDescent="0.2">
      <c r="A4318" s="1">
        <v>1340</v>
      </c>
      <c r="B4318" s="1" t="s">
        <v>81</v>
      </c>
      <c r="C4318" s="17" t="s">
        <v>10</v>
      </c>
      <c r="D4318" s="1" t="s">
        <v>26</v>
      </c>
      <c r="E4318" s="1">
        <v>67</v>
      </c>
      <c r="F4318" s="1">
        <v>7</v>
      </c>
      <c r="G4318" s="1">
        <v>627.88</v>
      </c>
      <c r="H4318" s="1">
        <f t="shared" si="247"/>
        <v>0.1044776119402985</v>
      </c>
      <c r="I4318" s="28">
        <f t="shared" si="248"/>
        <v>6009.7085714285713</v>
      </c>
      <c r="J4318" s="1" t="str">
        <f t="shared" ca="1" si="249"/>
        <v>product_14</v>
      </c>
    </row>
    <row r="4319" spans="1:10" x14ac:dyDescent="0.2">
      <c r="A4319" s="1">
        <v>1727</v>
      </c>
      <c r="B4319" s="1" t="s">
        <v>134</v>
      </c>
      <c r="C4319" s="17" t="s">
        <v>10</v>
      </c>
      <c r="D4319" s="1" t="s">
        <v>40</v>
      </c>
      <c r="E4319" s="1">
        <v>317</v>
      </c>
      <c r="F4319" s="1">
        <v>21</v>
      </c>
      <c r="G4319" s="1">
        <v>2430.2399999999998</v>
      </c>
      <c r="H4319" s="1">
        <f t="shared" si="247"/>
        <v>6.6246056782334389E-2</v>
      </c>
      <c r="I4319" s="28">
        <f t="shared" si="248"/>
        <v>36685.051428571423</v>
      </c>
      <c r="J4319" s="1" t="str">
        <f t="shared" ca="1" si="249"/>
        <v>product_13</v>
      </c>
    </row>
    <row r="4320" spans="1:10" x14ac:dyDescent="0.2">
      <c r="A4320" s="1">
        <v>1696</v>
      </c>
      <c r="B4320" s="1" t="s">
        <v>121</v>
      </c>
      <c r="C4320" s="1" t="s">
        <v>46</v>
      </c>
      <c r="D4320" s="1" t="s">
        <v>40</v>
      </c>
      <c r="E4320" s="1">
        <v>381</v>
      </c>
      <c r="F4320" s="1">
        <v>36</v>
      </c>
      <c r="G4320" s="1">
        <v>4041.4</v>
      </c>
      <c r="H4320" s="1">
        <f t="shared" si="247"/>
        <v>9.4488188976377951E-2</v>
      </c>
      <c r="I4320" s="28">
        <f t="shared" si="248"/>
        <v>42771.483333333337</v>
      </c>
      <c r="J4320" s="1" t="str">
        <f t="shared" ca="1" si="249"/>
        <v>product_9</v>
      </c>
    </row>
    <row r="4321" spans="1:10" x14ac:dyDescent="0.2">
      <c r="A4321" s="1">
        <v>1437</v>
      </c>
      <c r="B4321" s="1" t="s">
        <v>49</v>
      </c>
      <c r="C4321" s="17" t="s">
        <v>10</v>
      </c>
      <c r="D4321" s="1" t="s">
        <v>26</v>
      </c>
      <c r="E4321" s="1">
        <v>323</v>
      </c>
      <c r="F4321" s="1">
        <v>46</v>
      </c>
      <c r="G4321" s="1">
        <v>3242.31</v>
      </c>
      <c r="H4321" s="1">
        <f t="shared" si="247"/>
        <v>0.14241486068111456</v>
      </c>
      <c r="I4321" s="28">
        <f t="shared" si="248"/>
        <v>22766.654999999999</v>
      </c>
      <c r="J4321" s="1" t="str">
        <f t="shared" ca="1" si="249"/>
        <v>product_14</v>
      </c>
    </row>
    <row r="4322" spans="1:10" x14ac:dyDescent="0.2">
      <c r="A4322" s="1">
        <v>1723</v>
      </c>
      <c r="B4322" s="1" t="s">
        <v>55</v>
      </c>
      <c r="C4322" s="1" t="s">
        <v>13</v>
      </c>
      <c r="D4322" s="1" t="s">
        <v>14</v>
      </c>
      <c r="E4322" s="1">
        <v>475</v>
      </c>
      <c r="F4322" s="1">
        <v>38</v>
      </c>
      <c r="G4322" s="1">
        <v>3671.93</v>
      </c>
      <c r="H4322" s="1">
        <f t="shared" si="247"/>
        <v>0.08</v>
      </c>
      <c r="I4322" s="28">
        <f t="shared" si="248"/>
        <v>45899.125</v>
      </c>
      <c r="J4322" s="1" t="str">
        <f t="shared" ca="1" si="249"/>
        <v>product_12</v>
      </c>
    </row>
    <row r="4323" spans="1:10" x14ac:dyDescent="0.2">
      <c r="A4323" s="1">
        <v>1056</v>
      </c>
      <c r="B4323" s="1" t="s">
        <v>105</v>
      </c>
      <c r="C4323" s="17" t="s">
        <v>10</v>
      </c>
      <c r="D4323" s="1" t="s">
        <v>26</v>
      </c>
      <c r="E4323" s="1">
        <v>201</v>
      </c>
      <c r="F4323" s="1">
        <v>27</v>
      </c>
      <c r="G4323" s="1">
        <v>2659.45</v>
      </c>
      <c r="H4323" s="1">
        <f t="shared" si="247"/>
        <v>0.13432835820895522</v>
      </c>
      <c r="I4323" s="28">
        <f t="shared" si="248"/>
        <v>19798.127777777776</v>
      </c>
      <c r="J4323" s="1" t="str">
        <f t="shared" ca="1" si="249"/>
        <v>product_3</v>
      </c>
    </row>
    <row r="4324" spans="1:10" x14ac:dyDescent="0.2">
      <c r="A4324" s="1">
        <v>1989</v>
      </c>
      <c r="B4324" s="1" t="s">
        <v>75</v>
      </c>
      <c r="C4324" s="17" t="s">
        <v>10</v>
      </c>
      <c r="D4324" s="1" t="s">
        <v>138</v>
      </c>
      <c r="E4324" s="1">
        <v>477</v>
      </c>
      <c r="F4324" s="1">
        <v>33</v>
      </c>
      <c r="G4324" s="1">
        <v>1821.8</v>
      </c>
      <c r="H4324" s="1">
        <f t="shared" si="247"/>
        <v>6.9182389937106917E-2</v>
      </c>
      <c r="I4324" s="28">
        <f t="shared" si="248"/>
        <v>26333.290909090909</v>
      </c>
      <c r="J4324" s="1" t="str">
        <f t="shared" ca="1" si="249"/>
        <v>product_4</v>
      </c>
    </row>
    <row r="4325" spans="1:10" x14ac:dyDescent="0.2">
      <c r="A4325" s="1">
        <v>1988</v>
      </c>
      <c r="B4325" s="1" t="s">
        <v>111</v>
      </c>
      <c r="C4325" s="1" t="s">
        <v>50</v>
      </c>
      <c r="D4325" s="1" t="s">
        <v>26</v>
      </c>
      <c r="E4325" s="1">
        <v>257</v>
      </c>
      <c r="F4325" s="1">
        <v>23</v>
      </c>
      <c r="G4325" s="1">
        <v>2163.2800000000002</v>
      </c>
      <c r="H4325" s="1">
        <f t="shared" si="247"/>
        <v>8.9494163424124515E-2</v>
      </c>
      <c r="I4325" s="28">
        <f t="shared" si="248"/>
        <v>24172.302608695652</v>
      </c>
      <c r="J4325" s="1" t="str">
        <f t="shared" ca="1" si="249"/>
        <v>product_2</v>
      </c>
    </row>
    <row r="4326" spans="1:10" x14ac:dyDescent="0.2">
      <c r="A4326" s="1">
        <v>1912</v>
      </c>
      <c r="B4326" s="1" t="s">
        <v>48</v>
      </c>
      <c r="C4326" s="1" t="s">
        <v>50</v>
      </c>
      <c r="D4326" s="1" t="s">
        <v>11</v>
      </c>
      <c r="E4326" s="1">
        <v>155</v>
      </c>
      <c r="F4326" s="1">
        <v>21</v>
      </c>
      <c r="G4326" s="1">
        <v>936.41</v>
      </c>
      <c r="H4326" s="1">
        <f t="shared" si="247"/>
        <v>0.13548387096774195</v>
      </c>
      <c r="I4326" s="28">
        <f t="shared" si="248"/>
        <v>6911.5976190476185</v>
      </c>
      <c r="J4326" s="1" t="str">
        <f t="shared" ca="1" si="249"/>
        <v>product_13</v>
      </c>
    </row>
    <row r="4327" spans="1:10" x14ac:dyDescent="0.2">
      <c r="A4327" s="1">
        <v>1564</v>
      </c>
      <c r="B4327" s="1" t="s">
        <v>41</v>
      </c>
      <c r="C4327" s="1" t="s">
        <v>43</v>
      </c>
      <c r="D4327" s="1" t="s">
        <v>40</v>
      </c>
      <c r="E4327" s="1">
        <v>156</v>
      </c>
      <c r="F4327" s="1">
        <v>12</v>
      </c>
      <c r="G4327" s="1">
        <v>478.32</v>
      </c>
      <c r="H4327" s="1">
        <f t="shared" si="247"/>
        <v>7.6923076923076927E-2</v>
      </c>
      <c r="I4327" s="28">
        <f t="shared" si="248"/>
        <v>6218.16</v>
      </c>
      <c r="J4327" s="1" t="str">
        <f t="shared" ca="1" si="249"/>
        <v>product_20</v>
      </c>
    </row>
    <row r="4328" spans="1:10" x14ac:dyDescent="0.2">
      <c r="A4328" s="1">
        <v>1582</v>
      </c>
      <c r="B4328" s="1" t="s">
        <v>126</v>
      </c>
      <c r="C4328" s="1" t="s">
        <v>43</v>
      </c>
      <c r="D4328" s="1" t="s">
        <v>14</v>
      </c>
      <c r="E4328" s="1">
        <v>163</v>
      </c>
      <c r="F4328" s="1">
        <v>20</v>
      </c>
      <c r="G4328" s="1">
        <v>2048.33</v>
      </c>
      <c r="H4328" s="1">
        <f t="shared" si="247"/>
        <v>0.12269938650306748</v>
      </c>
      <c r="I4328" s="28">
        <f t="shared" si="248"/>
        <v>16693.889500000001</v>
      </c>
      <c r="J4328" s="1" t="str">
        <f t="shared" ca="1" si="249"/>
        <v>product_8</v>
      </c>
    </row>
    <row r="4329" spans="1:10" x14ac:dyDescent="0.2">
      <c r="A4329" s="1">
        <v>1257</v>
      </c>
      <c r="B4329" s="1" t="s">
        <v>85</v>
      </c>
      <c r="C4329" s="17" t="s">
        <v>10</v>
      </c>
      <c r="D4329" s="1" t="s">
        <v>26</v>
      </c>
      <c r="E4329" s="1">
        <v>69</v>
      </c>
      <c r="F4329" s="1">
        <v>9</v>
      </c>
      <c r="G4329" s="1">
        <v>984.05</v>
      </c>
      <c r="H4329" s="1">
        <f t="shared" si="247"/>
        <v>0.13043478260869565</v>
      </c>
      <c r="I4329" s="28">
        <f t="shared" si="248"/>
        <v>7544.3833333333332</v>
      </c>
      <c r="J4329" s="1" t="str">
        <f t="shared" ca="1" si="249"/>
        <v>product_3</v>
      </c>
    </row>
    <row r="4330" spans="1:10" x14ac:dyDescent="0.2">
      <c r="A4330" s="1">
        <v>1190</v>
      </c>
      <c r="B4330" s="1" t="s">
        <v>45</v>
      </c>
      <c r="C4330" s="1" t="s">
        <v>52</v>
      </c>
      <c r="D4330" s="1" t="s">
        <v>11</v>
      </c>
      <c r="E4330" s="1">
        <v>91</v>
      </c>
      <c r="F4330" s="1">
        <v>5</v>
      </c>
      <c r="G4330" s="1">
        <v>410.22</v>
      </c>
      <c r="H4330" s="1">
        <f t="shared" si="247"/>
        <v>5.4945054945054944E-2</v>
      </c>
      <c r="I4330" s="28">
        <f t="shared" si="248"/>
        <v>7466.0040000000008</v>
      </c>
      <c r="J4330" s="1" t="str">
        <f t="shared" ca="1" si="249"/>
        <v>product_18</v>
      </c>
    </row>
    <row r="4331" spans="1:10" x14ac:dyDescent="0.2">
      <c r="A4331" s="1">
        <v>1870</v>
      </c>
      <c r="B4331" s="1" t="s">
        <v>104</v>
      </c>
      <c r="C4331" s="1" t="s">
        <v>46</v>
      </c>
      <c r="D4331" s="1" t="s">
        <v>26</v>
      </c>
      <c r="E4331" s="1">
        <v>353</v>
      </c>
      <c r="F4331" s="1">
        <v>52</v>
      </c>
      <c r="G4331" s="1">
        <v>4926.38</v>
      </c>
      <c r="H4331" s="1">
        <f t="shared" si="247"/>
        <v>0.14730878186968838</v>
      </c>
      <c r="I4331" s="28">
        <f t="shared" si="248"/>
        <v>33442.541153846156</v>
      </c>
      <c r="J4331" s="1" t="str">
        <f t="shared" ca="1" si="249"/>
        <v>product_10</v>
      </c>
    </row>
    <row r="4332" spans="1:10" x14ac:dyDescent="0.2">
      <c r="A4332" s="1">
        <v>1764</v>
      </c>
      <c r="B4332" s="1" t="s">
        <v>123</v>
      </c>
      <c r="C4332" s="17" t="s">
        <v>10</v>
      </c>
      <c r="D4332" s="1" t="s">
        <v>138</v>
      </c>
      <c r="E4332" s="1">
        <v>220</v>
      </c>
      <c r="F4332" s="1">
        <v>32</v>
      </c>
      <c r="G4332" s="1">
        <v>2426.1</v>
      </c>
      <c r="H4332" s="1">
        <f t="shared" si="247"/>
        <v>0.14545454545454545</v>
      </c>
      <c r="I4332" s="28">
        <f t="shared" si="248"/>
        <v>16679.4375</v>
      </c>
      <c r="J4332" s="1" t="str">
        <f t="shared" ca="1" si="249"/>
        <v>product_15</v>
      </c>
    </row>
    <row r="4333" spans="1:10" x14ac:dyDescent="0.2">
      <c r="A4333" s="1">
        <v>1847</v>
      </c>
      <c r="B4333" s="1" t="s">
        <v>63</v>
      </c>
      <c r="C4333" s="17" t="s">
        <v>10</v>
      </c>
      <c r="D4333" s="1" t="s">
        <v>14</v>
      </c>
      <c r="E4333" s="1">
        <v>408</v>
      </c>
      <c r="F4333" s="1">
        <v>51</v>
      </c>
      <c r="G4333" s="1">
        <v>4881.68</v>
      </c>
      <c r="H4333" s="1">
        <f t="shared" si="247"/>
        <v>0.125</v>
      </c>
      <c r="I4333" s="28">
        <f t="shared" si="248"/>
        <v>39053.440000000002</v>
      </c>
      <c r="J4333" s="1" t="str">
        <f t="shared" ca="1" si="249"/>
        <v>product_5</v>
      </c>
    </row>
    <row r="4334" spans="1:10" x14ac:dyDescent="0.2">
      <c r="A4334" s="1">
        <v>1682</v>
      </c>
      <c r="B4334" s="1" t="s">
        <v>71</v>
      </c>
      <c r="C4334" s="1" t="s">
        <v>43</v>
      </c>
      <c r="D4334" s="1" t="s">
        <v>26</v>
      </c>
      <c r="E4334" s="1">
        <v>64</v>
      </c>
      <c r="F4334" s="1">
        <v>8</v>
      </c>
      <c r="G4334" s="1">
        <v>431.15</v>
      </c>
      <c r="H4334" s="1">
        <f t="shared" si="247"/>
        <v>0.125</v>
      </c>
      <c r="I4334" s="28">
        <f t="shared" si="248"/>
        <v>3449.2</v>
      </c>
      <c r="J4334" s="1" t="str">
        <f t="shared" ca="1" si="249"/>
        <v>product_3</v>
      </c>
    </row>
    <row r="4335" spans="1:10" x14ac:dyDescent="0.2">
      <c r="A4335" s="1">
        <v>1787</v>
      </c>
      <c r="B4335" s="1" t="s">
        <v>68</v>
      </c>
      <c r="C4335" s="1" t="s">
        <v>46</v>
      </c>
      <c r="D4335" s="1" t="s">
        <v>14</v>
      </c>
      <c r="E4335" s="1">
        <v>74</v>
      </c>
      <c r="F4335" s="1">
        <v>4</v>
      </c>
      <c r="G4335" s="1">
        <v>83.51</v>
      </c>
      <c r="H4335" s="1">
        <f t="shared" si="247"/>
        <v>5.4054054054054057E-2</v>
      </c>
      <c r="I4335" s="28">
        <f t="shared" si="248"/>
        <v>1544.9349999999999</v>
      </c>
      <c r="J4335" s="1" t="str">
        <f t="shared" ca="1" si="249"/>
        <v>product_13</v>
      </c>
    </row>
    <row r="4336" spans="1:10" x14ac:dyDescent="0.2">
      <c r="A4336" s="1">
        <v>1510</v>
      </c>
      <c r="B4336" s="1" t="s">
        <v>99</v>
      </c>
      <c r="C4336" s="1" t="s">
        <v>52</v>
      </c>
      <c r="D4336" s="1" t="s">
        <v>11</v>
      </c>
      <c r="E4336" s="1">
        <v>63</v>
      </c>
      <c r="F4336" s="1">
        <v>7</v>
      </c>
      <c r="G4336" s="1">
        <v>193.29</v>
      </c>
      <c r="H4336" s="1">
        <f t="shared" si="247"/>
        <v>0.1111111111111111</v>
      </c>
      <c r="I4336" s="28">
        <f t="shared" si="248"/>
        <v>1739.6100000000001</v>
      </c>
      <c r="J4336" s="1" t="str">
        <f t="shared" ca="1" si="249"/>
        <v>product_13</v>
      </c>
    </row>
    <row r="4337" spans="1:10" x14ac:dyDescent="0.2">
      <c r="A4337" s="1">
        <v>1866</v>
      </c>
      <c r="B4337" s="1" t="s">
        <v>91</v>
      </c>
      <c r="C4337" s="17" t="s">
        <v>10</v>
      </c>
      <c r="D4337" s="1" t="s">
        <v>138</v>
      </c>
      <c r="E4337" s="1">
        <v>473</v>
      </c>
      <c r="F4337" s="1">
        <v>38</v>
      </c>
      <c r="G4337" s="1">
        <v>4260.05</v>
      </c>
      <c r="H4337" s="1">
        <f t="shared" si="247"/>
        <v>8.0338266384778007E-2</v>
      </c>
      <c r="I4337" s="28">
        <f t="shared" si="248"/>
        <v>53026.41184210527</v>
      </c>
      <c r="J4337" s="1" t="str">
        <f t="shared" ca="1" si="249"/>
        <v>product_11</v>
      </c>
    </row>
    <row r="4338" spans="1:10" x14ac:dyDescent="0.2">
      <c r="A4338" s="1">
        <v>1974</v>
      </c>
      <c r="B4338" s="1" t="s">
        <v>107</v>
      </c>
      <c r="C4338" s="1" t="s">
        <v>43</v>
      </c>
      <c r="D4338" s="1" t="s">
        <v>40</v>
      </c>
      <c r="E4338" s="1">
        <v>160</v>
      </c>
      <c r="F4338" s="1">
        <v>10</v>
      </c>
      <c r="G4338" s="1">
        <v>1079.6500000000001</v>
      </c>
      <c r="I4338" s="28" t="e">
        <f t="shared" si="248"/>
        <v>#DIV/0!</v>
      </c>
      <c r="J4338" s="1" t="str">
        <f t="shared" ca="1" si="249"/>
        <v>product_19</v>
      </c>
    </row>
    <row r="4339" spans="1:10" x14ac:dyDescent="0.2">
      <c r="A4339" s="1">
        <v>1118</v>
      </c>
      <c r="B4339" s="1" t="s">
        <v>127</v>
      </c>
      <c r="C4339" s="1" t="s">
        <v>13</v>
      </c>
      <c r="D4339" s="1" t="s">
        <v>11</v>
      </c>
      <c r="E4339" s="1">
        <v>313</v>
      </c>
      <c r="F4339" s="1">
        <v>26</v>
      </c>
      <c r="G4339" s="1">
        <v>1216.75</v>
      </c>
      <c r="H4339" s="1">
        <f t="shared" ref="H4339:H4396" si="250">F4339/E4339</f>
        <v>8.3067092651757185E-2</v>
      </c>
      <c r="I4339" s="28">
        <f t="shared" si="248"/>
        <v>14647.798076923078</v>
      </c>
      <c r="J4339" s="1" t="str">
        <f t="shared" ca="1" si="249"/>
        <v>product_7</v>
      </c>
    </row>
    <row r="4340" spans="1:10" x14ac:dyDescent="0.2">
      <c r="A4340" s="1">
        <v>1159</v>
      </c>
      <c r="B4340" s="1" t="s">
        <v>65</v>
      </c>
      <c r="C4340" s="1" t="s">
        <v>50</v>
      </c>
      <c r="D4340" s="1" t="s">
        <v>11</v>
      </c>
      <c r="E4340" s="1">
        <v>483</v>
      </c>
      <c r="F4340" s="1">
        <v>50</v>
      </c>
      <c r="G4340" s="1">
        <v>2332.66</v>
      </c>
      <c r="H4340" s="1">
        <f t="shared" si="250"/>
        <v>0.10351966873706005</v>
      </c>
      <c r="I4340" s="28">
        <f t="shared" si="248"/>
        <v>22533.495599999998</v>
      </c>
      <c r="J4340" s="1" t="str">
        <f t="shared" ca="1" si="249"/>
        <v>product_16</v>
      </c>
    </row>
    <row r="4341" spans="1:10" x14ac:dyDescent="0.2">
      <c r="A4341" s="1">
        <v>1501</v>
      </c>
      <c r="B4341" s="1" t="s">
        <v>82</v>
      </c>
      <c r="C4341" s="17" t="s">
        <v>10</v>
      </c>
      <c r="D4341" s="1" t="s">
        <v>26</v>
      </c>
      <c r="E4341" s="1">
        <v>410</v>
      </c>
      <c r="F4341" s="1">
        <v>21</v>
      </c>
      <c r="G4341" s="1">
        <v>2317.46</v>
      </c>
      <c r="H4341" s="1">
        <f t="shared" si="250"/>
        <v>5.1219512195121948E-2</v>
      </c>
      <c r="I4341" s="28">
        <f t="shared" si="248"/>
        <v>45245.647619047624</v>
      </c>
      <c r="J4341" s="1" t="str">
        <f t="shared" ca="1" si="249"/>
        <v>product_2</v>
      </c>
    </row>
    <row r="4342" spans="1:10" x14ac:dyDescent="0.2">
      <c r="A4342" s="1">
        <v>1513</v>
      </c>
      <c r="B4342" s="1" t="s">
        <v>133</v>
      </c>
      <c r="C4342" s="17" t="s">
        <v>10</v>
      </c>
      <c r="D4342" s="1" t="s">
        <v>11</v>
      </c>
      <c r="E4342" s="1">
        <v>356</v>
      </c>
      <c r="F4342" s="1">
        <v>38</v>
      </c>
      <c r="G4342" s="1">
        <v>4258.26</v>
      </c>
      <c r="H4342" s="1">
        <f t="shared" si="250"/>
        <v>0.10674157303370786</v>
      </c>
      <c r="I4342" s="28">
        <f t="shared" si="248"/>
        <v>39893.172631578949</v>
      </c>
      <c r="J4342" s="1" t="str">
        <f t="shared" ca="1" si="249"/>
        <v>product_6</v>
      </c>
    </row>
    <row r="4343" spans="1:10" x14ac:dyDescent="0.2">
      <c r="A4343" s="1">
        <v>1723</v>
      </c>
      <c r="B4343" s="1" t="s">
        <v>56</v>
      </c>
      <c r="C4343" s="1" t="s">
        <v>50</v>
      </c>
      <c r="D4343" s="1" t="s">
        <v>14</v>
      </c>
      <c r="E4343" s="1">
        <v>474</v>
      </c>
      <c r="F4343" s="1">
        <v>31</v>
      </c>
      <c r="G4343" s="1">
        <v>723.62</v>
      </c>
      <c r="H4343" s="1">
        <f t="shared" si="250"/>
        <v>6.5400843881856546E-2</v>
      </c>
      <c r="I4343" s="28">
        <f t="shared" si="248"/>
        <v>11064.38322580645</v>
      </c>
      <c r="J4343" s="1" t="str">
        <f t="shared" ca="1" si="249"/>
        <v>product_19</v>
      </c>
    </row>
    <row r="4344" spans="1:10" x14ac:dyDescent="0.2">
      <c r="A4344" s="1">
        <v>1759</v>
      </c>
      <c r="B4344" s="1" t="s">
        <v>137</v>
      </c>
      <c r="C4344" s="1" t="s">
        <v>13</v>
      </c>
      <c r="D4344" s="1" t="s">
        <v>138</v>
      </c>
      <c r="E4344" s="1">
        <v>55</v>
      </c>
      <c r="F4344" s="1">
        <v>7</v>
      </c>
      <c r="G4344" s="1">
        <v>590.54</v>
      </c>
      <c r="H4344" s="1">
        <f t="shared" si="250"/>
        <v>0.12727272727272726</v>
      </c>
      <c r="I4344" s="28">
        <f t="shared" si="248"/>
        <v>4639.9571428571435</v>
      </c>
      <c r="J4344" s="1" t="str">
        <f t="shared" ca="1" si="249"/>
        <v>product_14</v>
      </c>
    </row>
    <row r="4345" spans="1:10" x14ac:dyDescent="0.2">
      <c r="A4345" s="1">
        <v>1642</v>
      </c>
      <c r="B4345" s="1" t="s">
        <v>129</v>
      </c>
      <c r="C4345" s="1" t="s">
        <v>50</v>
      </c>
      <c r="D4345" s="1" t="s">
        <v>11</v>
      </c>
      <c r="E4345" s="1">
        <v>177</v>
      </c>
      <c r="F4345" s="1">
        <v>15</v>
      </c>
      <c r="G4345" s="1">
        <v>1786.64</v>
      </c>
      <c r="H4345" s="1">
        <f t="shared" si="250"/>
        <v>8.4745762711864403E-2</v>
      </c>
      <c r="I4345" s="28">
        <f t="shared" si="248"/>
        <v>21082.352000000003</v>
      </c>
      <c r="J4345" s="1" t="str">
        <f t="shared" ca="1" si="249"/>
        <v>product_10</v>
      </c>
    </row>
    <row r="4346" spans="1:10" x14ac:dyDescent="0.2">
      <c r="A4346" s="1">
        <v>1560</v>
      </c>
      <c r="B4346" s="1" t="s">
        <v>85</v>
      </c>
      <c r="C4346" s="1" t="s">
        <v>46</v>
      </c>
      <c r="D4346" s="1" t="s">
        <v>138</v>
      </c>
      <c r="E4346" s="1">
        <v>326</v>
      </c>
      <c r="F4346" s="1">
        <v>48</v>
      </c>
      <c r="G4346" s="1">
        <v>3068.19</v>
      </c>
      <c r="H4346" s="1">
        <f t="shared" si="250"/>
        <v>0.14723926380368099</v>
      </c>
      <c r="I4346" s="28">
        <f t="shared" si="248"/>
        <v>20838.123749999999</v>
      </c>
      <c r="J4346" s="1" t="str">
        <f t="shared" ca="1" si="249"/>
        <v>product_15</v>
      </c>
    </row>
    <row r="4347" spans="1:10" x14ac:dyDescent="0.2">
      <c r="A4347" s="1">
        <v>1850</v>
      </c>
      <c r="B4347" s="1" t="s">
        <v>130</v>
      </c>
      <c r="C4347" s="1" t="s">
        <v>13</v>
      </c>
      <c r="D4347" s="1" t="s">
        <v>26</v>
      </c>
      <c r="E4347" s="1">
        <v>290</v>
      </c>
      <c r="F4347" s="1">
        <v>40</v>
      </c>
      <c r="G4347" s="1">
        <v>4389.96</v>
      </c>
      <c r="H4347" s="1">
        <f t="shared" si="250"/>
        <v>0.13793103448275862</v>
      </c>
      <c r="I4347" s="28">
        <f t="shared" si="248"/>
        <v>31827.21</v>
      </c>
      <c r="J4347" s="1" t="str">
        <f t="shared" ca="1" si="249"/>
        <v>product_1</v>
      </c>
    </row>
    <row r="4348" spans="1:10" x14ac:dyDescent="0.2">
      <c r="A4348" s="1">
        <v>1918</v>
      </c>
      <c r="B4348" s="1" t="s">
        <v>92</v>
      </c>
      <c r="C4348" s="17" t="s">
        <v>10</v>
      </c>
      <c r="D4348" s="1" t="s">
        <v>26</v>
      </c>
      <c r="E4348" s="1">
        <v>170</v>
      </c>
      <c r="F4348" s="1">
        <v>13</v>
      </c>
      <c r="G4348" s="1">
        <v>291.23</v>
      </c>
      <c r="H4348" s="1">
        <f t="shared" si="250"/>
        <v>7.6470588235294124E-2</v>
      </c>
      <c r="I4348" s="28">
        <f t="shared" si="248"/>
        <v>3808.3923076923074</v>
      </c>
      <c r="J4348" s="1" t="str">
        <f t="shared" ca="1" si="249"/>
        <v>product_19</v>
      </c>
    </row>
    <row r="4349" spans="1:10" x14ac:dyDescent="0.2">
      <c r="A4349" s="1">
        <v>1312</v>
      </c>
      <c r="B4349" s="1" t="s">
        <v>95</v>
      </c>
      <c r="C4349" s="1" t="s">
        <v>50</v>
      </c>
      <c r="D4349" s="1" t="s">
        <v>14</v>
      </c>
      <c r="E4349" s="1">
        <v>80</v>
      </c>
      <c r="F4349" s="1">
        <v>6</v>
      </c>
      <c r="G4349" s="1">
        <v>420.76</v>
      </c>
      <c r="H4349" s="1">
        <f t="shared" si="250"/>
        <v>7.4999999999999997E-2</v>
      </c>
      <c r="I4349" s="28">
        <f t="shared" si="248"/>
        <v>5610.1333333333332</v>
      </c>
      <c r="J4349" s="1" t="str">
        <f t="shared" ca="1" si="249"/>
        <v>product_19</v>
      </c>
    </row>
    <row r="4350" spans="1:10" x14ac:dyDescent="0.2">
      <c r="A4350" s="1">
        <v>1560</v>
      </c>
      <c r="B4350" s="1" t="s">
        <v>57</v>
      </c>
      <c r="C4350" s="1" t="s">
        <v>46</v>
      </c>
      <c r="D4350" s="1" t="s">
        <v>138</v>
      </c>
      <c r="E4350" s="1">
        <v>341</v>
      </c>
      <c r="F4350" s="1">
        <v>23</v>
      </c>
      <c r="G4350" s="1">
        <v>704.93</v>
      </c>
      <c r="H4350" s="1">
        <f t="shared" si="250"/>
        <v>6.7448680351906154E-2</v>
      </c>
      <c r="I4350" s="28">
        <f t="shared" si="248"/>
        <v>10451.353478260869</v>
      </c>
      <c r="J4350" s="1" t="str">
        <f t="shared" ca="1" si="249"/>
        <v>product_19</v>
      </c>
    </row>
    <row r="4351" spans="1:10" x14ac:dyDescent="0.2">
      <c r="A4351" s="1">
        <v>1580</v>
      </c>
      <c r="B4351" s="1" t="s">
        <v>53</v>
      </c>
      <c r="C4351" s="1" t="s">
        <v>50</v>
      </c>
      <c r="D4351" s="1" t="s">
        <v>26</v>
      </c>
      <c r="E4351" s="1">
        <v>405</v>
      </c>
      <c r="F4351" s="1">
        <v>41</v>
      </c>
      <c r="G4351" s="1">
        <v>860.51</v>
      </c>
      <c r="H4351" s="1">
        <f t="shared" si="250"/>
        <v>0.10123456790123457</v>
      </c>
      <c r="I4351" s="28">
        <f t="shared" si="248"/>
        <v>8500.1597560975606</v>
      </c>
      <c r="J4351" s="1" t="str">
        <f t="shared" ca="1" si="249"/>
        <v>product_10</v>
      </c>
    </row>
    <row r="4352" spans="1:10" x14ac:dyDescent="0.2">
      <c r="A4352" s="1">
        <v>1930</v>
      </c>
      <c r="B4352" s="1" t="s">
        <v>94</v>
      </c>
      <c r="C4352" s="1" t="s">
        <v>52</v>
      </c>
      <c r="D4352" s="1" t="s">
        <v>11</v>
      </c>
      <c r="E4352" s="1">
        <v>198</v>
      </c>
      <c r="F4352" s="1">
        <v>29</v>
      </c>
      <c r="G4352" s="1">
        <v>2389.04</v>
      </c>
      <c r="H4352" s="1">
        <f t="shared" si="250"/>
        <v>0.14646464646464646</v>
      </c>
      <c r="I4352" s="28">
        <f t="shared" si="248"/>
        <v>16311.376551724137</v>
      </c>
      <c r="J4352" s="1" t="str">
        <f t="shared" ca="1" si="249"/>
        <v>product_6</v>
      </c>
    </row>
    <row r="4353" spans="1:10" x14ac:dyDescent="0.2">
      <c r="A4353" s="1">
        <v>1005</v>
      </c>
      <c r="B4353" s="1" t="s">
        <v>115</v>
      </c>
      <c r="C4353" s="1" t="s">
        <v>13</v>
      </c>
      <c r="D4353" s="1" t="s">
        <v>40</v>
      </c>
      <c r="E4353" s="1">
        <v>457</v>
      </c>
      <c r="F4353" s="1">
        <v>46</v>
      </c>
      <c r="G4353" s="1">
        <v>1008.55</v>
      </c>
      <c r="H4353" s="1">
        <f t="shared" si="250"/>
        <v>0.10065645514223195</v>
      </c>
      <c r="I4353" s="28">
        <f t="shared" si="248"/>
        <v>10019.724999999999</v>
      </c>
      <c r="J4353" s="1" t="str">
        <f t="shared" ca="1" si="249"/>
        <v>product_9</v>
      </c>
    </row>
    <row r="4354" spans="1:10" x14ac:dyDescent="0.2">
      <c r="A4354" s="1">
        <v>1232</v>
      </c>
      <c r="B4354" s="1" t="s">
        <v>126</v>
      </c>
      <c r="C4354" s="1" t="s">
        <v>43</v>
      </c>
      <c r="D4354" s="1" t="s">
        <v>26</v>
      </c>
      <c r="E4354" s="1">
        <v>377</v>
      </c>
      <c r="F4354" s="1">
        <v>21</v>
      </c>
      <c r="G4354" s="1">
        <v>0</v>
      </c>
      <c r="H4354" s="1">
        <f t="shared" si="250"/>
        <v>5.5702917771883291E-2</v>
      </c>
      <c r="I4354" s="28">
        <f t="shared" si="248"/>
        <v>0</v>
      </c>
      <c r="J4354" s="1" t="str">
        <f t="shared" ca="1" si="249"/>
        <v>product_1</v>
      </c>
    </row>
    <row r="4355" spans="1:10" x14ac:dyDescent="0.2">
      <c r="A4355" s="1">
        <v>1150</v>
      </c>
      <c r="B4355" s="1" t="s">
        <v>77</v>
      </c>
      <c r="C4355" s="1" t="s">
        <v>52</v>
      </c>
      <c r="D4355" s="1" t="s">
        <v>26</v>
      </c>
      <c r="E4355" s="1">
        <v>263</v>
      </c>
      <c r="F4355" s="1">
        <v>19</v>
      </c>
      <c r="G4355" s="1">
        <v>2044.24</v>
      </c>
      <c r="H4355" s="1">
        <f t="shared" si="250"/>
        <v>7.2243346007604556E-2</v>
      </c>
      <c r="I4355" s="28">
        <f t="shared" si="248"/>
        <v>28296.585263157896</v>
      </c>
      <c r="J4355" s="1" t="str">
        <f t="shared" ca="1" si="249"/>
        <v>product_10</v>
      </c>
    </row>
    <row r="4356" spans="1:10" x14ac:dyDescent="0.2">
      <c r="A4356" s="1">
        <v>1909</v>
      </c>
      <c r="B4356" s="1" t="s">
        <v>86</v>
      </c>
      <c r="C4356" s="17" t="s">
        <v>10</v>
      </c>
      <c r="D4356" s="1" t="s">
        <v>138</v>
      </c>
      <c r="E4356" s="1">
        <v>355</v>
      </c>
      <c r="F4356" s="1">
        <v>49</v>
      </c>
      <c r="G4356" s="1">
        <v>1056.99</v>
      </c>
      <c r="H4356" s="1">
        <f t="shared" si="250"/>
        <v>0.13802816901408452</v>
      </c>
      <c r="I4356" s="28">
        <f t="shared" si="248"/>
        <v>7657.7846938775501</v>
      </c>
      <c r="J4356" s="1" t="str">
        <f t="shared" ca="1" si="249"/>
        <v>product_19</v>
      </c>
    </row>
    <row r="4357" spans="1:10" x14ac:dyDescent="0.2">
      <c r="A4357" s="1">
        <v>1563</v>
      </c>
      <c r="B4357" s="1" t="s">
        <v>113</v>
      </c>
      <c r="C4357" s="17" t="s">
        <v>10</v>
      </c>
      <c r="D4357" s="1" t="s">
        <v>11</v>
      </c>
      <c r="E4357" s="1">
        <v>195</v>
      </c>
      <c r="F4357" s="1">
        <v>28</v>
      </c>
      <c r="G4357" s="1">
        <v>1173.6500000000001</v>
      </c>
      <c r="H4357" s="1">
        <f t="shared" si="250"/>
        <v>0.14358974358974358</v>
      </c>
      <c r="I4357" s="28">
        <f t="shared" ref="I4357:I4420" si="251">G4357/H4357</f>
        <v>8173.6339285714294</v>
      </c>
      <c r="J4357" s="1" t="str">
        <f t="shared" ref="J4357:J4420" ca="1" si="252">"product_"&amp;RANDBETWEEN(1,20)</f>
        <v>product_10</v>
      </c>
    </row>
    <row r="4358" spans="1:10" x14ac:dyDescent="0.2">
      <c r="A4358" s="1">
        <v>1413</v>
      </c>
      <c r="B4358" s="1" t="s">
        <v>75</v>
      </c>
      <c r="C4358" s="1" t="s">
        <v>52</v>
      </c>
      <c r="D4358" s="1" t="s">
        <v>11</v>
      </c>
      <c r="E4358" s="1">
        <v>51</v>
      </c>
      <c r="F4358" s="1">
        <v>5</v>
      </c>
      <c r="G4358" s="1">
        <v>213.69</v>
      </c>
      <c r="H4358" s="1">
        <f t="shared" si="250"/>
        <v>9.8039215686274508E-2</v>
      </c>
      <c r="I4358" s="28">
        <f t="shared" si="251"/>
        <v>2179.6379999999999</v>
      </c>
      <c r="J4358" s="1" t="str">
        <f t="shared" ca="1" si="252"/>
        <v>product_15</v>
      </c>
    </row>
    <row r="4359" spans="1:10" x14ac:dyDescent="0.2">
      <c r="A4359" s="1">
        <v>1513</v>
      </c>
      <c r="B4359" s="1" t="s">
        <v>62</v>
      </c>
      <c r="C4359" s="17" t="s">
        <v>10</v>
      </c>
      <c r="D4359" s="1" t="s">
        <v>138</v>
      </c>
      <c r="E4359" s="1">
        <v>411</v>
      </c>
      <c r="F4359" s="1">
        <v>43</v>
      </c>
      <c r="G4359" s="1">
        <v>5149.2700000000004</v>
      </c>
      <c r="H4359" s="1">
        <f t="shared" si="250"/>
        <v>0.10462287104622871</v>
      </c>
      <c r="I4359" s="28">
        <f t="shared" si="251"/>
        <v>49217.441162790703</v>
      </c>
      <c r="J4359" s="1" t="str">
        <f t="shared" ca="1" si="252"/>
        <v>product_20</v>
      </c>
    </row>
    <row r="4360" spans="1:10" x14ac:dyDescent="0.2">
      <c r="A4360" s="1">
        <v>1428</v>
      </c>
      <c r="B4360" s="1" t="s">
        <v>133</v>
      </c>
      <c r="C4360" s="1" t="s">
        <v>43</v>
      </c>
      <c r="D4360" s="1" t="s">
        <v>14</v>
      </c>
      <c r="E4360" s="1">
        <v>465</v>
      </c>
      <c r="F4360" s="1">
        <v>38</v>
      </c>
      <c r="G4360" s="1">
        <v>1566.78</v>
      </c>
      <c r="H4360" s="1">
        <f t="shared" si="250"/>
        <v>8.1720430107526887E-2</v>
      </c>
      <c r="I4360" s="28">
        <f t="shared" si="251"/>
        <v>19172.439473684208</v>
      </c>
      <c r="J4360" s="1" t="str">
        <f t="shared" ca="1" si="252"/>
        <v>product_4</v>
      </c>
    </row>
    <row r="4361" spans="1:10" x14ac:dyDescent="0.2">
      <c r="A4361" s="1">
        <v>1994</v>
      </c>
      <c r="B4361" s="1" t="s">
        <v>57</v>
      </c>
      <c r="C4361" s="1" t="s">
        <v>50</v>
      </c>
      <c r="D4361" s="1" t="s">
        <v>14</v>
      </c>
      <c r="E4361" s="1">
        <v>208</v>
      </c>
      <c r="F4361" s="1">
        <v>16</v>
      </c>
      <c r="G4361" s="1">
        <v>583.5</v>
      </c>
      <c r="H4361" s="1">
        <f t="shared" si="250"/>
        <v>7.6923076923076927E-2</v>
      </c>
      <c r="I4361" s="28">
        <f t="shared" si="251"/>
        <v>7585.5</v>
      </c>
      <c r="J4361" s="1" t="str">
        <f t="shared" ca="1" si="252"/>
        <v>product_3</v>
      </c>
    </row>
    <row r="4362" spans="1:10" x14ac:dyDescent="0.2">
      <c r="A4362" s="1">
        <v>1282</v>
      </c>
      <c r="B4362" s="1" t="s">
        <v>95</v>
      </c>
      <c r="C4362" s="1" t="s">
        <v>52</v>
      </c>
      <c r="D4362" s="1" t="s">
        <v>14</v>
      </c>
      <c r="E4362" s="1">
        <v>385</v>
      </c>
      <c r="F4362" s="1">
        <v>55</v>
      </c>
      <c r="G4362" s="1">
        <v>2075.1799999999998</v>
      </c>
      <c r="H4362" s="1">
        <f t="shared" si="250"/>
        <v>0.14285714285714285</v>
      </c>
      <c r="I4362" s="28">
        <f t="shared" si="251"/>
        <v>14526.26</v>
      </c>
      <c r="J4362" s="1" t="str">
        <f t="shared" ca="1" si="252"/>
        <v>product_1</v>
      </c>
    </row>
    <row r="4363" spans="1:10" x14ac:dyDescent="0.2">
      <c r="A4363" s="1">
        <v>1539</v>
      </c>
      <c r="B4363" s="1" t="s">
        <v>47</v>
      </c>
      <c r="C4363" s="1" t="s">
        <v>46</v>
      </c>
      <c r="D4363" s="1" t="s">
        <v>138</v>
      </c>
      <c r="E4363" s="1">
        <v>122</v>
      </c>
      <c r="F4363" s="1">
        <v>16</v>
      </c>
      <c r="G4363" s="1">
        <v>574.61</v>
      </c>
      <c r="H4363" s="1">
        <f t="shared" si="250"/>
        <v>0.13114754098360656</v>
      </c>
      <c r="I4363" s="28">
        <f t="shared" si="251"/>
        <v>4381.4012499999999</v>
      </c>
      <c r="J4363" s="1" t="str">
        <f t="shared" ca="1" si="252"/>
        <v>product_20</v>
      </c>
    </row>
    <row r="4364" spans="1:10" x14ac:dyDescent="0.2">
      <c r="A4364" s="1">
        <v>1629</v>
      </c>
      <c r="B4364" s="1" t="s">
        <v>90</v>
      </c>
      <c r="C4364" s="1" t="s">
        <v>50</v>
      </c>
      <c r="D4364" s="1" t="s">
        <v>138</v>
      </c>
      <c r="E4364" s="1">
        <v>482</v>
      </c>
      <c r="F4364" s="1">
        <v>24</v>
      </c>
      <c r="G4364" s="1">
        <v>707.86</v>
      </c>
      <c r="H4364" s="1">
        <f t="shared" si="250"/>
        <v>4.9792531120331947E-2</v>
      </c>
      <c r="I4364" s="28">
        <f t="shared" si="251"/>
        <v>14216.188333333335</v>
      </c>
      <c r="J4364" s="1" t="str">
        <f t="shared" ca="1" si="252"/>
        <v>product_2</v>
      </c>
    </row>
    <row r="4365" spans="1:10" x14ac:dyDescent="0.2">
      <c r="A4365" s="1">
        <v>1007</v>
      </c>
      <c r="B4365" s="1" t="s">
        <v>104</v>
      </c>
      <c r="C4365" s="1" t="s">
        <v>50</v>
      </c>
      <c r="D4365" s="1" t="s">
        <v>40</v>
      </c>
      <c r="E4365" s="1">
        <v>222</v>
      </c>
      <c r="F4365" s="1">
        <v>26</v>
      </c>
      <c r="G4365" s="1">
        <v>626.12</v>
      </c>
      <c r="H4365" s="1">
        <f t="shared" si="250"/>
        <v>0.11711711711711711</v>
      </c>
      <c r="I4365" s="28">
        <f t="shared" si="251"/>
        <v>5346.1015384615384</v>
      </c>
      <c r="J4365" s="1" t="str">
        <f t="shared" ca="1" si="252"/>
        <v>product_15</v>
      </c>
    </row>
    <row r="4366" spans="1:10" x14ac:dyDescent="0.2">
      <c r="A4366" s="1">
        <v>1963</v>
      </c>
      <c r="B4366" s="1" t="s">
        <v>71</v>
      </c>
      <c r="C4366" s="17" t="s">
        <v>10</v>
      </c>
      <c r="D4366" s="1" t="s">
        <v>11</v>
      </c>
      <c r="E4366" s="1">
        <v>264</v>
      </c>
      <c r="F4366" s="1">
        <v>30</v>
      </c>
      <c r="G4366" s="1">
        <v>2023.76</v>
      </c>
      <c r="H4366" s="1">
        <f t="shared" si="250"/>
        <v>0.11363636363636363</v>
      </c>
      <c r="I4366" s="28">
        <f t="shared" si="251"/>
        <v>17809.088</v>
      </c>
      <c r="J4366" s="1" t="str">
        <f t="shared" ca="1" si="252"/>
        <v>product_17</v>
      </c>
    </row>
    <row r="4367" spans="1:10" x14ac:dyDescent="0.2">
      <c r="A4367" s="1">
        <v>1897</v>
      </c>
      <c r="B4367" s="1" t="s">
        <v>54</v>
      </c>
      <c r="C4367" s="1" t="s">
        <v>43</v>
      </c>
      <c r="D4367" s="1" t="s">
        <v>14</v>
      </c>
      <c r="E4367" s="1">
        <v>461</v>
      </c>
      <c r="F4367" s="1">
        <v>30</v>
      </c>
      <c r="G4367" s="1">
        <v>3355.35</v>
      </c>
      <c r="H4367" s="1">
        <f t="shared" si="250"/>
        <v>6.5075921908893705E-2</v>
      </c>
      <c r="I4367" s="28">
        <f t="shared" si="251"/>
        <v>51560.544999999998</v>
      </c>
      <c r="J4367" s="1" t="str">
        <f t="shared" ca="1" si="252"/>
        <v>product_9</v>
      </c>
    </row>
    <row r="4368" spans="1:10" x14ac:dyDescent="0.2">
      <c r="A4368" s="1">
        <v>1525</v>
      </c>
      <c r="B4368" s="1" t="s">
        <v>91</v>
      </c>
      <c r="C4368" s="1" t="s">
        <v>52</v>
      </c>
      <c r="D4368" s="1" t="s">
        <v>11</v>
      </c>
      <c r="E4368" s="1">
        <v>269</v>
      </c>
      <c r="F4368" s="1">
        <v>25</v>
      </c>
      <c r="G4368" s="1">
        <v>796.36</v>
      </c>
      <c r="H4368" s="1">
        <f t="shared" si="250"/>
        <v>9.2936802973977689E-2</v>
      </c>
      <c r="I4368" s="28">
        <f t="shared" si="251"/>
        <v>8568.8335999999999</v>
      </c>
      <c r="J4368" s="1" t="str">
        <f t="shared" ca="1" si="252"/>
        <v>product_1</v>
      </c>
    </row>
    <row r="4369" spans="1:10" x14ac:dyDescent="0.2">
      <c r="A4369" s="1">
        <v>1090</v>
      </c>
      <c r="B4369" s="1" t="s">
        <v>114</v>
      </c>
      <c r="C4369" s="1" t="s">
        <v>52</v>
      </c>
      <c r="D4369" s="1" t="s">
        <v>14</v>
      </c>
      <c r="E4369" s="1">
        <v>441</v>
      </c>
      <c r="F4369" s="1">
        <v>65</v>
      </c>
      <c r="G4369" s="1">
        <v>7334.78</v>
      </c>
      <c r="H4369" s="1">
        <f t="shared" si="250"/>
        <v>0.14739229024943309</v>
      </c>
      <c r="I4369" s="28">
        <f t="shared" si="251"/>
        <v>49763.661230769234</v>
      </c>
      <c r="J4369" s="1" t="str">
        <f t="shared" ca="1" si="252"/>
        <v>product_9</v>
      </c>
    </row>
    <row r="4370" spans="1:10" x14ac:dyDescent="0.2">
      <c r="A4370" s="1">
        <v>1338</v>
      </c>
      <c r="B4370" s="1" t="s">
        <v>97</v>
      </c>
      <c r="C4370" s="17" t="s">
        <v>10</v>
      </c>
      <c r="D4370" s="1" t="s">
        <v>14</v>
      </c>
      <c r="E4370" s="1">
        <v>329</v>
      </c>
      <c r="F4370" s="1">
        <v>34</v>
      </c>
      <c r="G4370" s="1">
        <v>2945.26</v>
      </c>
      <c r="H4370" s="1">
        <f t="shared" si="250"/>
        <v>0.10334346504559271</v>
      </c>
      <c r="I4370" s="28">
        <f t="shared" si="251"/>
        <v>28499.721764705886</v>
      </c>
      <c r="J4370" s="1" t="str">
        <f t="shared" ca="1" si="252"/>
        <v>product_8</v>
      </c>
    </row>
    <row r="4371" spans="1:10" x14ac:dyDescent="0.2">
      <c r="A4371" s="1">
        <v>1243</v>
      </c>
      <c r="B4371" s="1" t="s">
        <v>49</v>
      </c>
      <c r="C4371" s="17" t="s">
        <v>10</v>
      </c>
      <c r="D4371" s="1" t="s">
        <v>11</v>
      </c>
      <c r="E4371" s="1">
        <v>177</v>
      </c>
      <c r="F4371" s="1">
        <v>19</v>
      </c>
      <c r="G4371" s="1">
        <v>1818.05</v>
      </c>
      <c r="H4371" s="1">
        <f t="shared" si="250"/>
        <v>0.10734463276836158</v>
      </c>
      <c r="I4371" s="28">
        <f t="shared" si="251"/>
        <v>16936.571052631578</v>
      </c>
      <c r="J4371" s="1" t="str">
        <f t="shared" ca="1" si="252"/>
        <v>product_15</v>
      </c>
    </row>
    <row r="4372" spans="1:10" x14ac:dyDescent="0.2">
      <c r="A4372" s="1">
        <v>1994</v>
      </c>
      <c r="B4372" s="1" t="s">
        <v>105</v>
      </c>
      <c r="C4372" s="1" t="s">
        <v>43</v>
      </c>
      <c r="D4372" s="1" t="s">
        <v>40</v>
      </c>
      <c r="E4372" s="1">
        <v>148</v>
      </c>
      <c r="F4372" s="1">
        <v>11</v>
      </c>
      <c r="G4372" s="1">
        <v>1281.29</v>
      </c>
      <c r="H4372" s="1">
        <f t="shared" si="250"/>
        <v>7.4324324324324328E-2</v>
      </c>
      <c r="I4372" s="28">
        <f t="shared" si="251"/>
        <v>17239.174545454545</v>
      </c>
      <c r="J4372" s="1" t="str">
        <f t="shared" ca="1" si="252"/>
        <v>product_3</v>
      </c>
    </row>
    <row r="4373" spans="1:10" x14ac:dyDescent="0.2">
      <c r="A4373" s="1">
        <v>1415</v>
      </c>
      <c r="B4373" s="1" t="s">
        <v>66</v>
      </c>
      <c r="C4373" s="1" t="s">
        <v>43</v>
      </c>
      <c r="D4373" s="1" t="s">
        <v>26</v>
      </c>
      <c r="E4373" s="1">
        <v>266</v>
      </c>
      <c r="F4373" s="1">
        <v>22</v>
      </c>
      <c r="G4373" s="1">
        <v>1966.71</v>
      </c>
      <c r="H4373" s="1">
        <f t="shared" si="250"/>
        <v>8.2706766917293228E-2</v>
      </c>
      <c r="I4373" s="28">
        <f t="shared" si="251"/>
        <v>23779.311818181821</v>
      </c>
      <c r="J4373" s="1" t="str">
        <f t="shared" ca="1" si="252"/>
        <v>product_17</v>
      </c>
    </row>
    <row r="4374" spans="1:10" x14ac:dyDescent="0.2">
      <c r="A4374" s="1">
        <v>1708</v>
      </c>
      <c r="B4374" s="1" t="s">
        <v>132</v>
      </c>
      <c r="C4374" s="17" t="s">
        <v>10</v>
      </c>
      <c r="D4374" s="1" t="s">
        <v>14</v>
      </c>
      <c r="E4374" s="1">
        <v>214</v>
      </c>
      <c r="F4374" s="1">
        <v>29</v>
      </c>
      <c r="G4374" s="1">
        <v>1518.4</v>
      </c>
      <c r="H4374" s="1">
        <f t="shared" si="250"/>
        <v>0.13551401869158877</v>
      </c>
      <c r="I4374" s="28">
        <f t="shared" si="251"/>
        <v>11204.744827586208</v>
      </c>
      <c r="J4374" s="1" t="str">
        <f t="shared" ca="1" si="252"/>
        <v>product_20</v>
      </c>
    </row>
    <row r="4375" spans="1:10" x14ac:dyDescent="0.2">
      <c r="A4375" s="1">
        <v>1890</v>
      </c>
      <c r="B4375" s="1" t="s">
        <v>77</v>
      </c>
      <c r="C4375" s="1" t="s">
        <v>43</v>
      </c>
      <c r="D4375" s="1" t="s">
        <v>11</v>
      </c>
      <c r="E4375" s="1">
        <v>271</v>
      </c>
      <c r="F4375" s="1">
        <v>18</v>
      </c>
      <c r="G4375" s="1">
        <v>1805.68</v>
      </c>
      <c r="H4375" s="1">
        <f t="shared" si="250"/>
        <v>6.6420664206642069E-2</v>
      </c>
      <c r="I4375" s="28">
        <f t="shared" si="251"/>
        <v>27185.515555555554</v>
      </c>
      <c r="J4375" s="1" t="str">
        <f t="shared" ca="1" si="252"/>
        <v>product_3</v>
      </c>
    </row>
    <row r="4376" spans="1:10" x14ac:dyDescent="0.2">
      <c r="A4376" s="1">
        <v>1325</v>
      </c>
      <c r="B4376" s="1" t="s">
        <v>63</v>
      </c>
      <c r="C4376" s="17" t="s">
        <v>10</v>
      </c>
      <c r="D4376" s="1" t="s">
        <v>11</v>
      </c>
      <c r="E4376" s="1">
        <v>398</v>
      </c>
      <c r="F4376" s="1">
        <v>58</v>
      </c>
      <c r="G4376" s="1">
        <v>5626.76</v>
      </c>
      <c r="H4376" s="1">
        <f t="shared" si="250"/>
        <v>0.14572864321608039</v>
      </c>
      <c r="I4376" s="28">
        <f t="shared" si="251"/>
        <v>38611.215172413795</v>
      </c>
      <c r="J4376" s="1" t="str">
        <f t="shared" ca="1" si="252"/>
        <v>product_6</v>
      </c>
    </row>
    <row r="4377" spans="1:10" x14ac:dyDescent="0.2">
      <c r="A4377" s="1">
        <v>1051</v>
      </c>
      <c r="B4377" s="1" t="s">
        <v>100</v>
      </c>
      <c r="C4377" s="17" t="s">
        <v>10</v>
      </c>
      <c r="D4377" s="1" t="s">
        <v>138</v>
      </c>
      <c r="E4377" s="1">
        <v>285</v>
      </c>
      <c r="F4377" s="1">
        <v>33</v>
      </c>
      <c r="G4377" s="1">
        <v>3387.39</v>
      </c>
      <c r="H4377" s="1">
        <f t="shared" si="250"/>
        <v>0.11578947368421053</v>
      </c>
      <c r="I4377" s="28">
        <f t="shared" si="251"/>
        <v>29254.731818181819</v>
      </c>
      <c r="J4377" s="1" t="str">
        <f t="shared" ca="1" si="252"/>
        <v>product_1</v>
      </c>
    </row>
    <row r="4378" spans="1:10" x14ac:dyDescent="0.2">
      <c r="A4378" s="1">
        <v>1088</v>
      </c>
      <c r="B4378" s="1" t="s">
        <v>122</v>
      </c>
      <c r="C4378" s="1" t="s">
        <v>43</v>
      </c>
      <c r="D4378" s="1" t="s">
        <v>11</v>
      </c>
      <c r="E4378" s="1">
        <v>495</v>
      </c>
      <c r="F4378" s="1">
        <v>48</v>
      </c>
      <c r="G4378" s="1">
        <v>3037.01</v>
      </c>
      <c r="H4378" s="1">
        <f t="shared" si="250"/>
        <v>9.696969696969697E-2</v>
      </c>
      <c r="I4378" s="28">
        <f t="shared" si="251"/>
        <v>31319.165625000001</v>
      </c>
      <c r="J4378" s="1" t="str">
        <f t="shared" ca="1" si="252"/>
        <v>product_17</v>
      </c>
    </row>
    <row r="4379" spans="1:10" x14ac:dyDescent="0.2">
      <c r="A4379" s="1">
        <v>1600</v>
      </c>
      <c r="B4379" s="1" t="s">
        <v>115</v>
      </c>
      <c r="C4379" s="17" t="s">
        <v>10</v>
      </c>
      <c r="D4379" s="1" t="s">
        <v>14</v>
      </c>
      <c r="E4379" s="1">
        <v>406</v>
      </c>
      <c r="F4379" s="1">
        <v>37</v>
      </c>
      <c r="G4379" s="1">
        <v>4202.55</v>
      </c>
      <c r="H4379" s="1">
        <f t="shared" si="250"/>
        <v>9.1133004926108374E-2</v>
      </c>
      <c r="I4379" s="28">
        <f t="shared" si="251"/>
        <v>46114.467567567568</v>
      </c>
      <c r="J4379" s="1" t="str">
        <f t="shared" ca="1" si="252"/>
        <v>product_17</v>
      </c>
    </row>
    <row r="4380" spans="1:10" x14ac:dyDescent="0.2">
      <c r="A4380" s="1">
        <v>1878</v>
      </c>
      <c r="B4380" s="1" t="s">
        <v>132</v>
      </c>
      <c r="C4380" s="1" t="s">
        <v>43</v>
      </c>
      <c r="D4380" s="1" t="s">
        <v>11</v>
      </c>
      <c r="E4380" s="1">
        <v>440</v>
      </c>
      <c r="F4380" s="1">
        <v>57</v>
      </c>
      <c r="G4380" s="1">
        <v>4175.88</v>
      </c>
      <c r="H4380" s="1">
        <f t="shared" si="250"/>
        <v>0.12954545454545455</v>
      </c>
      <c r="I4380" s="28">
        <f t="shared" si="251"/>
        <v>32234.863157894739</v>
      </c>
      <c r="J4380" s="1" t="str">
        <f t="shared" ca="1" si="252"/>
        <v>product_11</v>
      </c>
    </row>
    <row r="4381" spans="1:10" x14ac:dyDescent="0.2">
      <c r="A4381" s="1">
        <v>1653</v>
      </c>
      <c r="B4381" s="1" t="s">
        <v>49</v>
      </c>
      <c r="C4381" s="17" t="s">
        <v>10</v>
      </c>
      <c r="D4381" s="1" t="s">
        <v>40</v>
      </c>
      <c r="E4381" s="1">
        <v>357</v>
      </c>
      <c r="F4381" s="1">
        <v>21</v>
      </c>
      <c r="G4381" s="1">
        <v>1370.9</v>
      </c>
      <c r="H4381" s="1">
        <f t="shared" si="250"/>
        <v>5.8823529411764705E-2</v>
      </c>
      <c r="I4381" s="28">
        <f t="shared" si="251"/>
        <v>23305.300000000003</v>
      </c>
      <c r="J4381" s="1" t="str">
        <f t="shared" ca="1" si="252"/>
        <v>product_2</v>
      </c>
    </row>
    <row r="4382" spans="1:10" x14ac:dyDescent="0.2">
      <c r="A4382" s="1">
        <v>1940</v>
      </c>
      <c r="B4382" s="1" t="s">
        <v>122</v>
      </c>
      <c r="C4382" s="1" t="s">
        <v>13</v>
      </c>
      <c r="D4382" s="1" t="s">
        <v>11</v>
      </c>
      <c r="E4382" s="1">
        <v>401</v>
      </c>
      <c r="F4382" s="1">
        <v>42</v>
      </c>
      <c r="G4382" s="1">
        <v>1541.45</v>
      </c>
      <c r="H4382" s="1">
        <f t="shared" si="250"/>
        <v>0.10473815461346633</v>
      </c>
      <c r="I4382" s="28">
        <f t="shared" si="251"/>
        <v>14717.177380952382</v>
      </c>
      <c r="J4382" s="1" t="str">
        <f t="shared" ca="1" si="252"/>
        <v>product_20</v>
      </c>
    </row>
    <row r="4383" spans="1:10" x14ac:dyDescent="0.2">
      <c r="A4383" s="1">
        <v>1928</v>
      </c>
      <c r="B4383" s="1" t="s">
        <v>125</v>
      </c>
      <c r="C4383" s="1" t="s">
        <v>50</v>
      </c>
      <c r="D4383" s="1" t="s">
        <v>40</v>
      </c>
      <c r="E4383" s="1">
        <v>405</v>
      </c>
      <c r="F4383" s="1">
        <v>59</v>
      </c>
      <c r="G4383" s="1">
        <v>2817.41</v>
      </c>
      <c r="H4383" s="1">
        <f t="shared" si="250"/>
        <v>0.14567901234567901</v>
      </c>
      <c r="I4383" s="28">
        <f t="shared" si="251"/>
        <v>19339.848305084746</v>
      </c>
      <c r="J4383" s="1" t="str">
        <f t="shared" ca="1" si="252"/>
        <v>product_6</v>
      </c>
    </row>
    <row r="4384" spans="1:10" x14ac:dyDescent="0.2">
      <c r="A4384" s="1">
        <v>1910</v>
      </c>
      <c r="B4384" s="1" t="s">
        <v>96</v>
      </c>
      <c r="C4384" s="1" t="s">
        <v>52</v>
      </c>
      <c r="D4384" s="1" t="s">
        <v>14</v>
      </c>
      <c r="E4384" s="1">
        <v>94</v>
      </c>
      <c r="F4384" s="1">
        <v>12</v>
      </c>
      <c r="G4384" s="1">
        <v>1349.93</v>
      </c>
      <c r="H4384" s="1">
        <f t="shared" si="250"/>
        <v>0.1276595744680851</v>
      </c>
      <c r="I4384" s="28">
        <f t="shared" si="251"/>
        <v>10574.451666666668</v>
      </c>
      <c r="J4384" s="1" t="str">
        <f t="shared" ca="1" si="252"/>
        <v>product_11</v>
      </c>
    </row>
    <row r="4385" spans="1:10" x14ac:dyDescent="0.2">
      <c r="A4385" s="1">
        <v>1845</v>
      </c>
      <c r="B4385" s="1" t="s">
        <v>55</v>
      </c>
      <c r="C4385" s="17" t="s">
        <v>10</v>
      </c>
      <c r="D4385" s="1" t="s">
        <v>138</v>
      </c>
      <c r="E4385" s="1">
        <v>68</v>
      </c>
      <c r="F4385" s="1">
        <v>9</v>
      </c>
      <c r="G4385" s="1">
        <v>259.27</v>
      </c>
      <c r="H4385" s="1">
        <f t="shared" si="250"/>
        <v>0.13235294117647059</v>
      </c>
      <c r="I4385" s="28">
        <f t="shared" si="251"/>
        <v>1958.9288888888887</v>
      </c>
      <c r="J4385" s="1" t="str">
        <f t="shared" ca="1" si="252"/>
        <v>product_1</v>
      </c>
    </row>
    <row r="4386" spans="1:10" x14ac:dyDescent="0.2">
      <c r="A4386" s="1">
        <v>1996</v>
      </c>
      <c r="B4386" s="1" t="s">
        <v>122</v>
      </c>
      <c r="C4386" s="1" t="s">
        <v>43</v>
      </c>
      <c r="D4386" s="1" t="s">
        <v>26</v>
      </c>
      <c r="E4386" s="1">
        <v>305</v>
      </c>
      <c r="F4386" s="1">
        <v>44</v>
      </c>
      <c r="G4386" s="1">
        <v>2871.71</v>
      </c>
      <c r="H4386" s="1">
        <f t="shared" si="250"/>
        <v>0.14426229508196722</v>
      </c>
      <c r="I4386" s="28">
        <f t="shared" si="251"/>
        <v>19906.171590909089</v>
      </c>
      <c r="J4386" s="1" t="str">
        <f t="shared" ca="1" si="252"/>
        <v>product_2</v>
      </c>
    </row>
    <row r="4387" spans="1:10" x14ac:dyDescent="0.2">
      <c r="A4387" s="1">
        <v>1738</v>
      </c>
      <c r="B4387" s="1" t="s">
        <v>68</v>
      </c>
      <c r="C4387" s="1" t="s">
        <v>43</v>
      </c>
      <c r="D4387" s="1" t="s">
        <v>11</v>
      </c>
      <c r="E4387" s="1">
        <v>383</v>
      </c>
      <c r="F4387" s="1">
        <v>45</v>
      </c>
      <c r="G4387" s="1">
        <v>3429.97</v>
      </c>
      <c r="H4387" s="1">
        <f t="shared" si="250"/>
        <v>0.1174934725848564</v>
      </c>
      <c r="I4387" s="28">
        <f t="shared" si="251"/>
        <v>29192.855777777775</v>
      </c>
      <c r="J4387" s="1" t="str">
        <f t="shared" ca="1" si="252"/>
        <v>product_19</v>
      </c>
    </row>
    <row r="4388" spans="1:10" x14ac:dyDescent="0.2">
      <c r="A4388" s="1">
        <v>1319</v>
      </c>
      <c r="B4388" s="1" t="s">
        <v>74</v>
      </c>
      <c r="C4388" s="1" t="s">
        <v>13</v>
      </c>
      <c r="D4388" s="1" t="s">
        <v>11</v>
      </c>
      <c r="E4388" s="1">
        <v>59</v>
      </c>
      <c r="F4388" s="1">
        <v>8</v>
      </c>
      <c r="G4388" s="1">
        <v>549.30999999999995</v>
      </c>
      <c r="H4388" s="1">
        <f t="shared" si="250"/>
        <v>0.13559322033898305</v>
      </c>
      <c r="I4388" s="28">
        <f t="shared" si="251"/>
        <v>4051.1612499999997</v>
      </c>
      <c r="J4388" s="1" t="str">
        <f t="shared" ca="1" si="252"/>
        <v>product_7</v>
      </c>
    </row>
    <row r="4389" spans="1:10" x14ac:dyDescent="0.2">
      <c r="A4389" s="1">
        <v>1257</v>
      </c>
      <c r="B4389" s="1" t="s">
        <v>92</v>
      </c>
      <c r="C4389" s="1" t="s">
        <v>46</v>
      </c>
      <c r="D4389" s="1" t="s">
        <v>11</v>
      </c>
      <c r="E4389" s="1">
        <v>433</v>
      </c>
      <c r="F4389" s="1">
        <v>43</v>
      </c>
      <c r="G4389" s="1">
        <v>5111.09</v>
      </c>
      <c r="H4389" s="1">
        <f t="shared" si="250"/>
        <v>9.9307159353348731E-2</v>
      </c>
      <c r="I4389" s="28">
        <f t="shared" si="251"/>
        <v>51467.487674418604</v>
      </c>
      <c r="J4389" s="1" t="str">
        <f t="shared" ca="1" si="252"/>
        <v>product_4</v>
      </c>
    </row>
    <row r="4390" spans="1:10" x14ac:dyDescent="0.2">
      <c r="A4390" s="1">
        <v>1225</v>
      </c>
      <c r="B4390" s="1" t="s">
        <v>111</v>
      </c>
      <c r="C4390" s="1" t="s">
        <v>43</v>
      </c>
      <c r="D4390" s="1" t="s">
        <v>26</v>
      </c>
      <c r="E4390" s="1">
        <v>423</v>
      </c>
      <c r="F4390" s="1">
        <v>49</v>
      </c>
      <c r="G4390" s="1">
        <v>1403.55</v>
      </c>
      <c r="H4390" s="1">
        <f t="shared" si="250"/>
        <v>0.11583924349881797</v>
      </c>
      <c r="I4390" s="28">
        <f t="shared" si="251"/>
        <v>12116.360204081631</v>
      </c>
      <c r="J4390" s="1" t="str">
        <f t="shared" ca="1" si="252"/>
        <v>product_8</v>
      </c>
    </row>
    <row r="4391" spans="1:10" x14ac:dyDescent="0.2">
      <c r="A4391" s="1">
        <v>1316</v>
      </c>
      <c r="B4391" s="1" t="s">
        <v>131</v>
      </c>
      <c r="C4391" s="1" t="s">
        <v>50</v>
      </c>
      <c r="D4391" s="1" t="s">
        <v>26</v>
      </c>
      <c r="E4391" s="1">
        <v>353</v>
      </c>
      <c r="F4391" s="1">
        <v>51</v>
      </c>
      <c r="G4391" s="1">
        <v>4440.01</v>
      </c>
      <c r="H4391" s="1">
        <f t="shared" si="250"/>
        <v>0.14447592067988668</v>
      </c>
      <c r="I4391" s="28">
        <f t="shared" si="251"/>
        <v>30731.833921568628</v>
      </c>
      <c r="J4391" s="1" t="str">
        <f t="shared" ca="1" si="252"/>
        <v>product_4</v>
      </c>
    </row>
    <row r="4392" spans="1:10" x14ac:dyDescent="0.2">
      <c r="A4392" s="1">
        <v>1632</v>
      </c>
      <c r="B4392" s="1" t="s">
        <v>86</v>
      </c>
      <c r="C4392" s="17" t="s">
        <v>10</v>
      </c>
      <c r="D4392" s="1" t="s">
        <v>40</v>
      </c>
      <c r="E4392" s="1">
        <v>155</v>
      </c>
      <c r="F4392" s="1">
        <v>15</v>
      </c>
      <c r="G4392" s="1">
        <v>764.04</v>
      </c>
      <c r="H4392" s="1">
        <f t="shared" si="250"/>
        <v>9.6774193548387094E-2</v>
      </c>
      <c r="I4392" s="28">
        <f t="shared" si="251"/>
        <v>7895.08</v>
      </c>
      <c r="J4392" s="1" t="str">
        <f t="shared" ca="1" si="252"/>
        <v>product_14</v>
      </c>
    </row>
    <row r="4393" spans="1:10" x14ac:dyDescent="0.2">
      <c r="A4393" s="1">
        <v>1878</v>
      </c>
      <c r="B4393" s="1" t="s">
        <v>41</v>
      </c>
      <c r="C4393" s="1" t="s">
        <v>46</v>
      </c>
      <c r="D4393" s="1" t="s">
        <v>40</v>
      </c>
      <c r="E4393" s="1">
        <v>340</v>
      </c>
      <c r="F4393" s="1">
        <v>43</v>
      </c>
      <c r="G4393" s="1">
        <v>2712.9</v>
      </c>
      <c r="H4393" s="1">
        <f t="shared" si="250"/>
        <v>0.12647058823529411</v>
      </c>
      <c r="I4393" s="28">
        <f t="shared" si="251"/>
        <v>21450.837209302328</v>
      </c>
      <c r="J4393" s="1" t="str">
        <f t="shared" ca="1" si="252"/>
        <v>product_1</v>
      </c>
    </row>
    <row r="4394" spans="1:10" x14ac:dyDescent="0.2">
      <c r="A4394" s="1">
        <v>1200</v>
      </c>
      <c r="B4394" s="1" t="s">
        <v>60</v>
      </c>
      <c r="C4394" s="1" t="s">
        <v>13</v>
      </c>
      <c r="D4394" s="1" t="s">
        <v>40</v>
      </c>
      <c r="E4394" s="1">
        <v>458</v>
      </c>
      <c r="F4394" s="1">
        <v>66</v>
      </c>
      <c r="G4394" s="1">
        <v>5166.63</v>
      </c>
      <c r="H4394" s="1">
        <f t="shared" si="250"/>
        <v>0.14410480349344978</v>
      </c>
      <c r="I4394" s="28">
        <f t="shared" si="251"/>
        <v>35853.280909090907</v>
      </c>
      <c r="J4394" s="1" t="str">
        <f t="shared" ca="1" si="252"/>
        <v>product_7</v>
      </c>
    </row>
    <row r="4395" spans="1:10" x14ac:dyDescent="0.2">
      <c r="A4395" s="1">
        <v>1365</v>
      </c>
      <c r="B4395" s="1" t="s">
        <v>100</v>
      </c>
      <c r="C4395" s="1" t="s">
        <v>43</v>
      </c>
      <c r="D4395" s="1" t="s">
        <v>11</v>
      </c>
      <c r="E4395" s="1">
        <v>459</v>
      </c>
      <c r="F4395" s="1">
        <v>33</v>
      </c>
      <c r="G4395" s="1">
        <v>1783.01</v>
      </c>
      <c r="H4395" s="1">
        <f t="shared" si="250"/>
        <v>7.1895424836601302E-2</v>
      </c>
      <c r="I4395" s="28">
        <f t="shared" si="251"/>
        <v>24800.048181818183</v>
      </c>
      <c r="J4395" s="1" t="str">
        <f t="shared" ca="1" si="252"/>
        <v>product_12</v>
      </c>
    </row>
    <row r="4396" spans="1:10" x14ac:dyDescent="0.2">
      <c r="A4396" s="1">
        <v>1527</v>
      </c>
      <c r="B4396" s="1" t="s">
        <v>105</v>
      </c>
      <c r="C4396" s="1" t="s">
        <v>52</v>
      </c>
      <c r="D4396" s="1" t="s">
        <v>14</v>
      </c>
      <c r="E4396" s="1">
        <v>314</v>
      </c>
      <c r="F4396" s="1">
        <v>31</v>
      </c>
      <c r="G4396" s="1">
        <v>2500.08</v>
      </c>
      <c r="H4396" s="1">
        <f t="shared" si="250"/>
        <v>9.8726114649681534E-2</v>
      </c>
      <c r="I4396" s="28">
        <f t="shared" si="251"/>
        <v>25323.390967741932</v>
      </c>
      <c r="J4396" s="1" t="str">
        <f t="shared" ca="1" si="252"/>
        <v>product_16</v>
      </c>
    </row>
    <row r="4397" spans="1:10" x14ac:dyDescent="0.2">
      <c r="A4397" s="1">
        <v>1539</v>
      </c>
      <c r="B4397" s="1" t="s">
        <v>107</v>
      </c>
      <c r="C4397" s="1" t="s">
        <v>43</v>
      </c>
      <c r="D4397" s="1" t="s">
        <v>11</v>
      </c>
      <c r="E4397" s="1">
        <v>95</v>
      </c>
      <c r="F4397" s="1">
        <v>8</v>
      </c>
      <c r="G4397" s="1">
        <v>786.02</v>
      </c>
      <c r="I4397" s="28" t="e">
        <f t="shared" si="251"/>
        <v>#DIV/0!</v>
      </c>
      <c r="J4397" s="1" t="str">
        <f t="shared" ca="1" si="252"/>
        <v>product_12</v>
      </c>
    </row>
    <row r="4398" spans="1:10" x14ac:dyDescent="0.2">
      <c r="A4398" s="1">
        <v>1315</v>
      </c>
      <c r="B4398" s="1" t="s">
        <v>69</v>
      </c>
      <c r="C4398" s="1" t="s">
        <v>46</v>
      </c>
      <c r="D4398" s="1" t="s">
        <v>26</v>
      </c>
      <c r="E4398" s="1">
        <v>196</v>
      </c>
      <c r="F4398" s="1">
        <v>18</v>
      </c>
      <c r="G4398" s="1">
        <v>1829.64</v>
      </c>
      <c r="H4398" s="1">
        <f t="shared" ref="H4398:H4420" si="253">F4398/E4398</f>
        <v>9.1836734693877556E-2</v>
      </c>
      <c r="I4398" s="28">
        <f t="shared" si="251"/>
        <v>19922.746666666666</v>
      </c>
      <c r="J4398" s="1" t="str">
        <f t="shared" ca="1" si="252"/>
        <v>product_12</v>
      </c>
    </row>
    <row r="4399" spans="1:10" x14ac:dyDescent="0.2">
      <c r="A4399" s="1">
        <v>1853</v>
      </c>
      <c r="B4399" s="1" t="s">
        <v>106</v>
      </c>
      <c r="C4399" s="1" t="s">
        <v>43</v>
      </c>
      <c r="D4399" s="1" t="s">
        <v>14</v>
      </c>
      <c r="E4399" s="1">
        <v>183</v>
      </c>
      <c r="F4399" s="1">
        <v>15</v>
      </c>
      <c r="G4399" s="1">
        <v>552.63</v>
      </c>
      <c r="H4399" s="1">
        <f t="shared" si="253"/>
        <v>8.1967213114754092E-2</v>
      </c>
      <c r="I4399" s="28">
        <f t="shared" si="251"/>
        <v>6742.0860000000002</v>
      </c>
      <c r="J4399" s="1" t="str">
        <f t="shared" ca="1" si="252"/>
        <v>product_6</v>
      </c>
    </row>
    <row r="4400" spans="1:10" x14ac:dyDescent="0.2">
      <c r="A4400" s="1">
        <v>1256</v>
      </c>
      <c r="B4400" s="1" t="s">
        <v>121</v>
      </c>
      <c r="C4400" s="1" t="s">
        <v>50</v>
      </c>
      <c r="D4400" s="1" t="s">
        <v>138</v>
      </c>
      <c r="E4400" s="1">
        <v>259</v>
      </c>
      <c r="F4400" s="1">
        <v>30</v>
      </c>
      <c r="G4400" s="1">
        <v>1758.14</v>
      </c>
      <c r="H4400" s="1">
        <f t="shared" si="253"/>
        <v>0.11583011583011583</v>
      </c>
      <c r="I4400" s="28">
        <f t="shared" si="251"/>
        <v>15178.608666666667</v>
      </c>
      <c r="J4400" s="1" t="str">
        <f t="shared" ca="1" si="252"/>
        <v>product_20</v>
      </c>
    </row>
    <row r="4401" spans="1:10" x14ac:dyDescent="0.2">
      <c r="A4401" s="1">
        <v>1414</v>
      </c>
      <c r="B4401" s="1" t="s">
        <v>84</v>
      </c>
      <c r="C4401" s="1" t="s">
        <v>46</v>
      </c>
      <c r="D4401" s="1" t="s">
        <v>40</v>
      </c>
      <c r="E4401" s="1">
        <v>344</v>
      </c>
      <c r="F4401" s="1">
        <v>23</v>
      </c>
      <c r="G4401" s="1">
        <v>2095.35</v>
      </c>
      <c r="H4401" s="1">
        <f t="shared" si="253"/>
        <v>6.6860465116279064E-2</v>
      </c>
      <c r="I4401" s="28">
        <f t="shared" si="251"/>
        <v>31339.147826086959</v>
      </c>
      <c r="J4401" s="1" t="str">
        <f t="shared" ca="1" si="252"/>
        <v>product_15</v>
      </c>
    </row>
    <row r="4402" spans="1:10" x14ac:dyDescent="0.2">
      <c r="A4402" s="1">
        <v>1105</v>
      </c>
      <c r="B4402" s="1" t="s">
        <v>112</v>
      </c>
      <c r="C4402" s="1" t="s">
        <v>52</v>
      </c>
      <c r="D4402" s="1" t="s">
        <v>138</v>
      </c>
      <c r="E4402" s="1">
        <v>212</v>
      </c>
      <c r="F4402" s="1">
        <v>16</v>
      </c>
      <c r="G4402" s="1">
        <v>963.77</v>
      </c>
      <c r="H4402" s="1">
        <f t="shared" si="253"/>
        <v>7.5471698113207544E-2</v>
      </c>
      <c r="I4402" s="28">
        <f t="shared" si="251"/>
        <v>12769.952499999999</v>
      </c>
      <c r="J4402" s="1" t="str">
        <f t="shared" ca="1" si="252"/>
        <v>product_11</v>
      </c>
    </row>
    <row r="4403" spans="1:10" x14ac:dyDescent="0.2">
      <c r="A4403" s="1">
        <v>1866</v>
      </c>
      <c r="B4403" s="1" t="s">
        <v>102</v>
      </c>
      <c r="C4403" s="1" t="s">
        <v>46</v>
      </c>
      <c r="D4403" s="1" t="s">
        <v>40</v>
      </c>
      <c r="E4403" s="1">
        <v>293</v>
      </c>
      <c r="F4403" s="1">
        <v>40</v>
      </c>
      <c r="G4403" s="1">
        <v>1491.02</v>
      </c>
      <c r="H4403" s="1">
        <f t="shared" si="253"/>
        <v>0.13651877133105803</v>
      </c>
      <c r="I4403" s="28">
        <f t="shared" si="251"/>
        <v>10921.7215</v>
      </c>
      <c r="J4403" s="1" t="str">
        <f t="shared" ca="1" si="252"/>
        <v>product_14</v>
      </c>
    </row>
    <row r="4404" spans="1:10" x14ac:dyDescent="0.2">
      <c r="A4404" s="1">
        <v>1064</v>
      </c>
      <c r="B4404" s="1" t="s">
        <v>104</v>
      </c>
      <c r="C4404" s="1" t="s">
        <v>50</v>
      </c>
      <c r="D4404" s="1" t="s">
        <v>11</v>
      </c>
      <c r="E4404" s="1">
        <v>85</v>
      </c>
      <c r="F4404" s="1">
        <v>5</v>
      </c>
      <c r="G4404" s="1">
        <v>584.45000000000005</v>
      </c>
      <c r="H4404" s="1">
        <f t="shared" si="253"/>
        <v>5.8823529411764705E-2</v>
      </c>
      <c r="I4404" s="28">
        <f t="shared" si="251"/>
        <v>9935.6500000000015</v>
      </c>
      <c r="J4404" s="1" t="str">
        <f t="shared" ca="1" si="252"/>
        <v>product_10</v>
      </c>
    </row>
    <row r="4405" spans="1:10" x14ac:dyDescent="0.2">
      <c r="A4405" s="1">
        <v>1130</v>
      </c>
      <c r="B4405" s="1" t="s">
        <v>88</v>
      </c>
      <c r="C4405" s="1" t="s">
        <v>52</v>
      </c>
      <c r="D4405" s="1" t="s">
        <v>11</v>
      </c>
      <c r="E4405" s="1">
        <v>276</v>
      </c>
      <c r="F4405" s="1">
        <v>22</v>
      </c>
      <c r="G4405" s="1">
        <v>1709.23</v>
      </c>
      <c r="H4405" s="1">
        <f t="shared" si="253"/>
        <v>7.9710144927536225E-2</v>
      </c>
      <c r="I4405" s="28">
        <f t="shared" si="251"/>
        <v>21443.067272727276</v>
      </c>
      <c r="J4405" s="1" t="str">
        <f t="shared" ca="1" si="252"/>
        <v>product_11</v>
      </c>
    </row>
    <row r="4406" spans="1:10" x14ac:dyDescent="0.2">
      <c r="A4406" s="1">
        <v>1507</v>
      </c>
      <c r="B4406" s="1" t="s">
        <v>137</v>
      </c>
      <c r="C4406" s="1" t="s">
        <v>43</v>
      </c>
      <c r="D4406" s="1" t="s">
        <v>14</v>
      </c>
      <c r="E4406" s="1">
        <v>462</v>
      </c>
      <c r="F4406" s="1">
        <v>50</v>
      </c>
      <c r="G4406" s="1">
        <v>2714.7</v>
      </c>
      <c r="H4406" s="1">
        <f t="shared" si="253"/>
        <v>0.10822510822510822</v>
      </c>
      <c r="I4406" s="28">
        <f t="shared" si="251"/>
        <v>25083.827999999998</v>
      </c>
      <c r="J4406" s="1" t="str">
        <f t="shared" ca="1" si="252"/>
        <v>product_6</v>
      </c>
    </row>
    <row r="4407" spans="1:10" x14ac:dyDescent="0.2">
      <c r="A4407" s="1">
        <v>1680</v>
      </c>
      <c r="B4407" s="1" t="s">
        <v>128</v>
      </c>
      <c r="C4407" s="1" t="s">
        <v>13</v>
      </c>
      <c r="D4407" s="1" t="s">
        <v>11</v>
      </c>
      <c r="E4407" s="1">
        <v>152</v>
      </c>
      <c r="F4407" s="1">
        <v>22</v>
      </c>
      <c r="G4407" s="1">
        <v>2240.7399999999998</v>
      </c>
      <c r="H4407" s="1">
        <f t="shared" si="253"/>
        <v>0.14473684210526316</v>
      </c>
      <c r="I4407" s="28">
        <f t="shared" si="251"/>
        <v>15481.476363636362</v>
      </c>
      <c r="J4407" s="1" t="str">
        <f t="shared" ca="1" si="252"/>
        <v>product_10</v>
      </c>
    </row>
    <row r="4408" spans="1:10" x14ac:dyDescent="0.2">
      <c r="A4408" s="1">
        <v>1431</v>
      </c>
      <c r="B4408" s="1" t="s">
        <v>84</v>
      </c>
      <c r="C4408" s="1" t="s">
        <v>50</v>
      </c>
      <c r="D4408" s="1" t="s">
        <v>138</v>
      </c>
      <c r="E4408" s="1">
        <v>158</v>
      </c>
      <c r="F4408" s="1">
        <v>13</v>
      </c>
      <c r="G4408" s="1">
        <v>889.91</v>
      </c>
      <c r="H4408" s="1">
        <f t="shared" si="253"/>
        <v>8.2278481012658222E-2</v>
      </c>
      <c r="I4408" s="28">
        <f t="shared" si="251"/>
        <v>10815.829230769232</v>
      </c>
      <c r="J4408" s="1" t="str">
        <f t="shared" ca="1" si="252"/>
        <v>product_6</v>
      </c>
    </row>
    <row r="4409" spans="1:10" x14ac:dyDescent="0.2">
      <c r="A4409" s="1">
        <v>1447</v>
      </c>
      <c r="B4409" s="1" t="s">
        <v>68</v>
      </c>
      <c r="C4409" s="1" t="s">
        <v>13</v>
      </c>
      <c r="D4409" s="1" t="s">
        <v>40</v>
      </c>
      <c r="E4409" s="1">
        <v>322</v>
      </c>
      <c r="F4409" s="1">
        <v>36</v>
      </c>
      <c r="G4409" s="1">
        <v>2346.64</v>
      </c>
      <c r="H4409" s="1">
        <f t="shared" si="253"/>
        <v>0.11180124223602485</v>
      </c>
      <c r="I4409" s="28">
        <f t="shared" si="251"/>
        <v>20989.391111111108</v>
      </c>
      <c r="J4409" s="1" t="str">
        <f t="shared" ca="1" si="252"/>
        <v>product_19</v>
      </c>
    </row>
    <row r="4410" spans="1:10" x14ac:dyDescent="0.2">
      <c r="A4410" s="1">
        <v>1909</v>
      </c>
      <c r="B4410" s="1" t="s">
        <v>113</v>
      </c>
      <c r="C4410" s="17" t="s">
        <v>10</v>
      </c>
      <c r="D4410" s="1" t="s">
        <v>138</v>
      </c>
      <c r="E4410" s="1">
        <v>423</v>
      </c>
      <c r="F4410" s="1">
        <v>51</v>
      </c>
      <c r="G4410" s="1">
        <v>4288.4399999999996</v>
      </c>
      <c r="H4410" s="1">
        <f t="shared" si="253"/>
        <v>0.12056737588652482</v>
      </c>
      <c r="I4410" s="28">
        <f t="shared" si="251"/>
        <v>35568.82588235294</v>
      </c>
      <c r="J4410" s="1" t="str">
        <f t="shared" ca="1" si="252"/>
        <v>product_6</v>
      </c>
    </row>
    <row r="4411" spans="1:10" x14ac:dyDescent="0.2">
      <c r="A4411" s="1">
        <v>1292</v>
      </c>
      <c r="B4411" s="1" t="s">
        <v>74</v>
      </c>
      <c r="C4411" s="17" t="s">
        <v>10</v>
      </c>
      <c r="D4411" s="1" t="s">
        <v>26</v>
      </c>
      <c r="E4411" s="1">
        <v>188</v>
      </c>
      <c r="F4411" s="1">
        <v>13</v>
      </c>
      <c r="G4411" s="1">
        <v>858.84</v>
      </c>
      <c r="H4411" s="1">
        <f t="shared" si="253"/>
        <v>6.9148936170212769E-2</v>
      </c>
      <c r="I4411" s="28">
        <f t="shared" si="251"/>
        <v>12420.147692307692</v>
      </c>
      <c r="J4411" s="1" t="str">
        <f t="shared" ca="1" si="252"/>
        <v>product_1</v>
      </c>
    </row>
    <row r="4412" spans="1:10" x14ac:dyDescent="0.2">
      <c r="A4412" s="1">
        <v>1864</v>
      </c>
      <c r="B4412" s="1" t="s">
        <v>101</v>
      </c>
      <c r="C4412" s="1" t="s">
        <v>50</v>
      </c>
      <c r="D4412" s="1" t="s">
        <v>26</v>
      </c>
      <c r="E4412" s="1">
        <v>442</v>
      </c>
      <c r="F4412" s="1">
        <v>56</v>
      </c>
      <c r="G4412" s="1">
        <v>4066.66</v>
      </c>
      <c r="H4412" s="1">
        <f t="shared" si="253"/>
        <v>0.12669683257918551</v>
      </c>
      <c r="I4412" s="28">
        <f t="shared" si="251"/>
        <v>32097.56642857143</v>
      </c>
      <c r="J4412" s="1" t="str">
        <f t="shared" ca="1" si="252"/>
        <v>product_15</v>
      </c>
    </row>
    <row r="4413" spans="1:10" x14ac:dyDescent="0.2">
      <c r="A4413" s="1">
        <v>1169</v>
      </c>
      <c r="B4413" s="1" t="s">
        <v>72</v>
      </c>
      <c r="C4413" s="17" t="s">
        <v>10</v>
      </c>
      <c r="D4413" s="1" t="s">
        <v>40</v>
      </c>
      <c r="E4413" s="1">
        <v>130</v>
      </c>
      <c r="F4413" s="1">
        <v>15</v>
      </c>
      <c r="G4413" s="1">
        <v>1621.59</v>
      </c>
      <c r="H4413" s="1">
        <f t="shared" si="253"/>
        <v>0.11538461538461539</v>
      </c>
      <c r="I4413" s="28">
        <f t="shared" si="251"/>
        <v>14053.779999999999</v>
      </c>
      <c r="J4413" s="1" t="str">
        <f t="shared" ca="1" si="252"/>
        <v>product_20</v>
      </c>
    </row>
    <row r="4414" spans="1:10" x14ac:dyDescent="0.2">
      <c r="A4414" s="1">
        <v>1037</v>
      </c>
      <c r="B4414" s="1" t="s">
        <v>87</v>
      </c>
      <c r="C4414" s="1" t="s">
        <v>52</v>
      </c>
      <c r="D4414" s="1" t="s">
        <v>14</v>
      </c>
      <c r="E4414" s="1">
        <v>471</v>
      </c>
      <c r="F4414" s="1">
        <v>44</v>
      </c>
      <c r="G4414" s="1">
        <v>1143.8</v>
      </c>
      <c r="H4414" s="1">
        <f t="shared" si="253"/>
        <v>9.3418259023354558E-2</v>
      </c>
      <c r="I4414" s="28">
        <f t="shared" si="251"/>
        <v>12243.859090909091</v>
      </c>
      <c r="J4414" s="1" t="str">
        <f t="shared" ca="1" si="252"/>
        <v>product_1</v>
      </c>
    </row>
    <row r="4415" spans="1:10" x14ac:dyDescent="0.2">
      <c r="A4415" s="1">
        <v>1772</v>
      </c>
      <c r="B4415" s="1" t="s">
        <v>120</v>
      </c>
      <c r="C4415" s="1" t="s">
        <v>50</v>
      </c>
      <c r="D4415" s="1" t="s">
        <v>138</v>
      </c>
      <c r="E4415" s="1">
        <v>321</v>
      </c>
      <c r="F4415" s="1">
        <v>41</v>
      </c>
      <c r="G4415" s="1">
        <v>1423.42</v>
      </c>
      <c r="H4415" s="1">
        <f t="shared" si="253"/>
        <v>0.1277258566978193</v>
      </c>
      <c r="I4415" s="28">
        <f t="shared" si="251"/>
        <v>11144.337073170733</v>
      </c>
      <c r="J4415" s="1" t="str">
        <f t="shared" ca="1" si="252"/>
        <v>product_7</v>
      </c>
    </row>
    <row r="4416" spans="1:10" x14ac:dyDescent="0.2">
      <c r="A4416" s="1">
        <v>1875</v>
      </c>
      <c r="B4416" s="1" t="s">
        <v>91</v>
      </c>
      <c r="C4416" s="17" t="s">
        <v>10</v>
      </c>
      <c r="D4416" s="1" t="s">
        <v>26</v>
      </c>
      <c r="E4416" s="1">
        <v>172</v>
      </c>
      <c r="F4416" s="1">
        <v>24</v>
      </c>
      <c r="G4416" s="1">
        <v>821.48</v>
      </c>
      <c r="H4416" s="1">
        <f t="shared" si="253"/>
        <v>0.13953488372093023</v>
      </c>
      <c r="I4416" s="28">
        <f t="shared" si="251"/>
        <v>5887.2733333333335</v>
      </c>
      <c r="J4416" s="1" t="str">
        <f t="shared" ca="1" si="252"/>
        <v>product_6</v>
      </c>
    </row>
    <row r="4417" spans="1:10" x14ac:dyDescent="0.2">
      <c r="A4417" s="1">
        <v>1281</v>
      </c>
      <c r="B4417" s="1" t="s">
        <v>57</v>
      </c>
      <c r="C4417" s="1" t="s">
        <v>43</v>
      </c>
      <c r="D4417" s="1" t="s">
        <v>11</v>
      </c>
      <c r="E4417" s="1">
        <v>103</v>
      </c>
      <c r="F4417" s="1">
        <v>6</v>
      </c>
      <c r="G4417" s="1">
        <v>677.89</v>
      </c>
      <c r="H4417" s="1">
        <f t="shared" si="253"/>
        <v>5.8252427184466021E-2</v>
      </c>
      <c r="I4417" s="28">
        <f t="shared" si="251"/>
        <v>11637.111666666666</v>
      </c>
      <c r="J4417" s="1" t="str">
        <f t="shared" ca="1" si="252"/>
        <v>product_9</v>
      </c>
    </row>
    <row r="4418" spans="1:10" x14ac:dyDescent="0.2">
      <c r="A4418" s="1">
        <v>1696</v>
      </c>
      <c r="B4418" s="1" t="s">
        <v>87</v>
      </c>
      <c r="C4418" s="1" t="s">
        <v>52</v>
      </c>
      <c r="D4418" s="1" t="s">
        <v>26</v>
      </c>
      <c r="E4418" s="1">
        <v>124</v>
      </c>
      <c r="F4418" s="1">
        <v>17</v>
      </c>
      <c r="G4418" s="1">
        <v>931.24</v>
      </c>
      <c r="H4418" s="1">
        <f t="shared" si="253"/>
        <v>0.13709677419354838</v>
      </c>
      <c r="I4418" s="28">
        <f t="shared" si="251"/>
        <v>6792.5741176470592</v>
      </c>
      <c r="J4418" s="1" t="str">
        <f t="shared" ca="1" si="252"/>
        <v>product_15</v>
      </c>
    </row>
    <row r="4419" spans="1:10" x14ac:dyDescent="0.2">
      <c r="A4419" s="1">
        <v>1190</v>
      </c>
      <c r="B4419" s="1" t="s">
        <v>128</v>
      </c>
      <c r="C4419" s="1" t="s">
        <v>46</v>
      </c>
      <c r="D4419" s="1" t="s">
        <v>138</v>
      </c>
      <c r="E4419" s="1">
        <v>364</v>
      </c>
      <c r="F4419" s="1">
        <v>50</v>
      </c>
      <c r="G4419" s="1">
        <v>4486.28</v>
      </c>
      <c r="H4419" s="1">
        <f t="shared" si="253"/>
        <v>0.13736263736263737</v>
      </c>
      <c r="I4419" s="28">
        <f t="shared" si="251"/>
        <v>32660.118399999996</v>
      </c>
      <c r="J4419" s="1" t="str">
        <f t="shared" ca="1" si="252"/>
        <v>product_5</v>
      </c>
    </row>
    <row r="4420" spans="1:10" x14ac:dyDescent="0.2">
      <c r="A4420" s="1">
        <v>1494</v>
      </c>
      <c r="B4420" s="1" t="s">
        <v>69</v>
      </c>
      <c r="C4420" s="1" t="s">
        <v>50</v>
      </c>
      <c r="D4420" s="1" t="s">
        <v>40</v>
      </c>
      <c r="E4420" s="1">
        <v>323</v>
      </c>
      <c r="F4420" s="1">
        <v>23</v>
      </c>
      <c r="G4420" s="1">
        <v>514.82000000000005</v>
      </c>
      <c r="H4420" s="1">
        <f t="shared" si="253"/>
        <v>7.1207430340557279E-2</v>
      </c>
      <c r="I4420" s="28">
        <f t="shared" si="251"/>
        <v>7229.8634782608697</v>
      </c>
      <c r="J4420" s="1" t="str">
        <f t="shared" ca="1" si="252"/>
        <v>product_7</v>
      </c>
    </row>
    <row r="4421" spans="1:10" x14ac:dyDescent="0.2">
      <c r="A4421" s="1">
        <v>1883</v>
      </c>
      <c r="B4421" s="1" t="s">
        <v>107</v>
      </c>
      <c r="C4421" s="1" t="s">
        <v>43</v>
      </c>
      <c r="D4421" s="1" t="s">
        <v>26</v>
      </c>
      <c r="E4421" s="1">
        <v>204</v>
      </c>
      <c r="F4421" s="1">
        <v>17</v>
      </c>
      <c r="G4421" s="1">
        <v>1583.23</v>
      </c>
      <c r="I4421" s="28" t="e">
        <f t="shared" ref="I4421:I4484" si="254">G4421/H4421</f>
        <v>#DIV/0!</v>
      </c>
      <c r="J4421" s="1" t="str">
        <f t="shared" ref="J4421:J4484" ca="1" si="255">"product_"&amp;RANDBETWEEN(1,20)</f>
        <v>product_14</v>
      </c>
    </row>
    <row r="4422" spans="1:10" x14ac:dyDescent="0.2">
      <c r="A4422" s="1">
        <v>1875</v>
      </c>
      <c r="B4422" s="1" t="s">
        <v>91</v>
      </c>
      <c r="C4422" s="17" t="s">
        <v>10</v>
      </c>
      <c r="D4422" s="1" t="s">
        <v>14</v>
      </c>
      <c r="E4422" s="1">
        <v>339</v>
      </c>
      <c r="F4422" s="1">
        <v>33</v>
      </c>
      <c r="G4422" s="1">
        <v>2362.0500000000002</v>
      </c>
      <c r="H4422" s="1">
        <f t="shared" ref="H4422:H4439" si="256">F4422/E4422</f>
        <v>9.7345132743362831E-2</v>
      </c>
      <c r="I4422" s="28">
        <f t="shared" si="254"/>
        <v>24264.695454545457</v>
      </c>
      <c r="J4422" s="1" t="str">
        <f t="shared" ca="1" si="255"/>
        <v>product_17</v>
      </c>
    </row>
    <row r="4423" spans="1:10" x14ac:dyDescent="0.2">
      <c r="A4423" s="1">
        <v>1393</v>
      </c>
      <c r="B4423" s="1" t="s">
        <v>82</v>
      </c>
      <c r="C4423" s="1" t="s">
        <v>50</v>
      </c>
      <c r="D4423" s="1" t="s">
        <v>14</v>
      </c>
      <c r="E4423" s="1">
        <v>384</v>
      </c>
      <c r="F4423" s="1">
        <v>51</v>
      </c>
      <c r="G4423" s="1">
        <v>4093.88</v>
      </c>
      <c r="H4423" s="1">
        <f t="shared" si="256"/>
        <v>0.1328125</v>
      </c>
      <c r="I4423" s="28">
        <f t="shared" si="254"/>
        <v>30824.508235294117</v>
      </c>
      <c r="J4423" s="1" t="str">
        <f t="shared" ca="1" si="255"/>
        <v>product_17</v>
      </c>
    </row>
    <row r="4424" spans="1:10" x14ac:dyDescent="0.2">
      <c r="A4424" s="1">
        <v>1017</v>
      </c>
      <c r="B4424" s="1" t="s">
        <v>137</v>
      </c>
      <c r="C4424" s="1" t="s">
        <v>43</v>
      </c>
      <c r="D4424" s="1" t="s">
        <v>138</v>
      </c>
      <c r="E4424" s="1">
        <v>63</v>
      </c>
      <c r="F4424" s="1">
        <v>8</v>
      </c>
      <c r="G4424" s="1">
        <v>622.34</v>
      </c>
      <c r="H4424" s="1">
        <f t="shared" si="256"/>
        <v>0.12698412698412698</v>
      </c>
      <c r="I4424" s="28">
        <f t="shared" si="254"/>
        <v>4900.9275000000007</v>
      </c>
      <c r="J4424" s="1" t="str">
        <f t="shared" ca="1" si="255"/>
        <v>product_19</v>
      </c>
    </row>
    <row r="4425" spans="1:10" x14ac:dyDescent="0.2">
      <c r="A4425" s="1">
        <v>1434</v>
      </c>
      <c r="B4425" s="1" t="s">
        <v>71</v>
      </c>
      <c r="C4425" s="1" t="s">
        <v>52</v>
      </c>
      <c r="D4425" s="1" t="s">
        <v>138</v>
      </c>
      <c r="E4425" s="1">
        <v>456</v>
      </c>
      <c r="F4425" s="1">
        <v>54</v>
      </c>
      <c r="G4425" s="1">
        <v>5109.34</v>
      </c>
      <c r="H4425" s="1">
        <f t="shared" si="256"/>
        <v>0.11842105263157894</v>
      </c>
      <c r="I4425" s="28">
        <f t="shared" si="254"/>
        <v>43145.537777777783</v>
      </c>
      <c r="J4425" s="1" t="str">
        <f t="shared" ca="1" si="255"/>
        <v>product_13</v>
      </c>
    </row>
    <row r="4426" spans="1:10" x14ac:dyDescent="0.2">
      <c r="A4426" s="1">
        <v>1422</v>
      </c>
      <c r="B4426" s="1" t="s">
        <v>51</v>
      </c>
      <c r="C4426" s="1" t="s">
        <v>43</v>
      </c>
      <c r="D4426" s="1" t="s">
        <v>138</v>
      </c>
      <c r="E4426" s="1">
        <v>155</v>
      </c>
      <c r="F4426" s="1">
        <v>21</v>
      </c>
      <c r="G4426" s="1">
        <v>1663</v>
      </c>
      <c r="H4426" s="1">
        <f t="shared" si="256"/>
        <v>0.13548387096774195</v>
      </c>
      <c r="I4426" s="28">
        <f t="shared" si="254"/>
        <v>12274.523809523809</v>
      </c>
      <c r="J4426" s="1" t="str">
        <f t="shared" ca="1" si="255"/>
        <v>product_3</v>
      </c>
    </row>
    <row r="4427" spans="1:10" x14ac:dyDescent="0.2">
      <c r="A4427" s="1">
        <v>1898</v>
      </c>
      <c r="B4427" s="1" t="s">
        <v>109</v>
      </c>
      <c r="C4427" s="1" t="s">
        <v>50</v>
      </c>
      <c r="D4427" s="1" t="s">
        <v>26</v>
      </c>
      <c r="E4427" s="1">
        <v>56</v>
      </c>
      <c r="F4427" s="1">
        <v>7</v>
      </c>
      <c r="G4427" s="1">
        <v>688.43</v>
      </c>
      <c r="H4427" s="1">
        <f t="shared" si="256"/>
        <v>0.125</v>
      </c>
      <c r="I4427" s="28">
        <f t="shared" si="254"/>
        <v>5507.44</v>
      </c>
      <c r="J4427" s="1" t="str">
        <f t="shared" ca="1" si="255"/>
        <v>product_19</v>
      </c>
    </row>
    <row r="4428" spans="1:10" x14ac:dyDescent="0.2">
      <c r="A4428" s="1">
        <v>1708</v>
      </c>
      <c r="B4428" s="1" t="s">
        <v>42</v>
      </c>
      <c r="C4428" s="17" t="s">
        <v>10</v>
      </c>
      <c r="D4428" s="1" t="s">
        <v>14</v>
      </c>
      <c r="E4428" s="1">
        <v>474</v>
      </c>
      <c r="F4428" s="1">
        <v>56</v>
      </c>
      <c r="G4428" s="1">
        <v>5027.3100000000004</v>
      </c>
      <c r="H4428" s="1">
        <f t="shared" si="256"/>
        <v>0.11814345991561181</v>
      </c>
      <c r="I4428" s="28">
        <f t="shared" si="254"/>
        <v>42552.588214285715</v>
      </c>
      <c r="J4428" s="1" t="str">
        <f t="shared" ca="1" si="255"/>
        <v>product_8</v>
      </c>
    </row>
    <row r="4429" spans="1:10" x14ac:dyDescent="0.2">
      <c r="A4429" s="1">
        <v>1974</v>
      </c>
      <c r="B4429" s="1" t="s">
        <v>101</v>
      </c>
      <c r="C4429" s="17" t="s">
        <v>10</v>
      </c>
      <c r="D4429" s="1" t="s">
        <v>14</v>
      </c>
      <c r="E4429" s="1">
        <v>146</v>
      </c>
      <c r="F4429" s="1">
        <v>10</v>
      </c>
      <c r="G4429" s="1">
        <v>751.97</v>
      </c>
      <c r="H4429" s="1">
        <f t="shared" si="256"/>
        <v>6.8493150684931503E-2</v>
      </c>
      <c r="I4429" s="28">
        <f t="shared" si="254"/>
        <v>10978.762000000001</v>
      </c>
      <c r="J4429" s="1" t="str">
        <f t="shared" ca="1" si="255"/>
        <v>product_16</v>
      </c>
    </row>
    <row r="4430" spans="1:10" x14ac:dyDescent="0.2">
      <c r="A4430" s="1">
        <v>1413</v>
      </c>
      <c r="B4430" s="1" t="s">
        <v>123</v>
      </c>
      <c r="C4430" s="1" t="s">
        <v>52</v>
      </c>
      <c r="D4430" s="1" t="s">
        <v>14</v>
      </c>
      <c r="E4430" s="1">
        <v>111</v>
      </c>
      <c r="F4430" s="1">
        <v>6</v>
      </c>
      <c r="G4430" s="1">
        <v>332.64</v>
      </c>
      <c r="H4430" s="1">
        <f t="shared" si="256"/>
        <v>5.4054054054054057E-2</v>
      </c>
      <c r="I4430" s="28">
        <f t="shared" si="254"/>
        <v>6153.8399999999992</v>
      </c>
      <c r="J4430" s="1" t="str">
        <f t="shared" ca="1" si="255"/>
        <v>product_10</v>
      </c>
    </row>
    <row r="4431" spans="1:10" x14ac:dyDescent="0.2">
      <c r="A4431" s="1">
        <v>1344</v>
      </c>
      <c r="B4431" s="1" t="s">
        <v>115</v>
      </c>
      <c r="C4431" s="1" t="s">
        <v>46</v>
      </c>
      <c r="D4431" s="1" t="s">
        <v>138</v>
      </c>
      <c r="E4431" s="1">
        <v>364</v>
      </c>
      <c r="F4431" s="1">
        <v>40</v>
      </c>
      <c r="G4431" s="1">
        <v>4277.63</v>
      </c>
      <c r="H4431" s="1">
        <f t="shared" si="256"/>
        <v>0.10989010989010989</v>
      </c>
      <c r="I4431" s="28">
        <f t="shared" si="254"/>
        <v>38926.433000000005</v>
      </c>
      <c r="J4431" s="1" t="str">
        <f t="shared" ca="1" si="255"/>
        <v>product_4</v>
      </c>
    </row>
    <row r="4432" spans="1:10" x14ac:dyDescent="0.2">
      <c r="A4432" s="1">
        <v>1524</v>
      </c>
      <c r="B4432" s="1" t="s">
        <v>122</v>
      </c>
      <c r="C4432" s="1" t="s">
        <v>50</v>
      </c>
      <c r="D4432" s="1" t="s">
        <v>40</v>
      </c>
      <c r="E4432" s="1">
        <v>446</v>
      </c>
      <c r="F4432" s="1">
        <v>39</v>
      </c>
      <c r="G4432" s="1">
        <v>1485.32</v>
      </c>
      <c r="H4432" s="1">
        <f t="shared" si="256"/>
        <v>8.744394618834081E-2</v>
      </c>
      <c r="I4432" s="28">
        <f t="shared" si="254"/>
        <v>16985.967179487179</v>
      </c>
      <c r="J4432" s="1" t="str">
        <f t="shared" ca="1" si="255"/>
        <v>product_18</v>
      </c>
    </row>
    <row r="4433" spans="1:10" x14ac:dyDescent="0.2">
      <c r="A4433" s="1">
        <v>1176</v>
      </c>
      <c r="B4433" s="1" t="s">
        <v>67</v>
      </c>
      <c r="C4433" s="1" t="s">
        <v>43</v>
      </c>
      <c r="D4433" s="1" t="s">
        <v>14</v>
      </c>
      <c r="E4433" s="1">
        <v>280</v>
      </c>
      <c r="F4433" s="1">
        <v>23</v>
      </c>
      <c r="G4433" s="1">
        <v>608.14</v>
      </c>
      <c r="H4433" s="1">
        <f t="shared" si="256"/>
        <v>8.2142857142857142E-2</v>
      </c>
      <c r="I4433" s="28">
        <f t="shared" si="254"/>
        <v>7403.4434782608696</v>
      </c>
      <c r="J4433" s="1" t="str">
        <f t="shared" ca="1" si="255"/>
        <v>product_8</v>
      </c>
    </row>
    <row r="4434" spans="1:10" x14ac:dyDescent="0.2">
      <c r="A4434" s="1">
        <v>1347</v>
      </c>
      <c r="B4434" s="1" t="s">
        <v>99</v>
      </c>
      <c r="C4434" s="1" t="s">
        <v>13</v>
      </c>
      <c r="D4434" s="1" t="s">
        <v>11</v>
      </c>
      <c r="E4434" s="1">
        <v>147</v>
      </c>
      <c r="F4434" s="1">
        <v>15</v>
      </c>
      <c r="G4434" s="1">
        <v>1697.52</v>
      </c>
      <c r="H4434" s="1">
        <f t="shared" si="256"/>
        <v>0.10204081632653061</v>
      </c>
      <c r="I4434" s="28">
        <f t="shared" si="254"/>
        <v>16635.696</v>
      </c>
      <c r="J4434" s="1" t="str">
        <f t="shared" ca="1" si="255"/>
        <v>product_8</v>
      </c>
    </row>
    <row r="4435" spans="1:10" x14ac:dyDescent="0.2">
      <c r="A4435" s="1">
        <v>1899</v>
      </c>
      <c r="B4435" s="1" t="s">
        <v>101</v>
      </c>
      <c r="C4435" s="1" t="s">
        <v>50</v>
      </c>
      <c r="D4435" s="1" t="s">
        <v>14</v>
      </c>
      <c r="E4435" s="1">
        <v>135</v>
      </c>
      <c r="F4435" s="1">
        <v>18</v>
      </c>
      <c r="G4435" s="1">
        <v>1533.18</v>
      </c>
      <c r="H4435" s="1">
        <f t="shared" si="256"/>
        <v>0.13333333333333333</v>
      </c>
      <c r="I4435" s="28">
        <f t="shared" si="254"/>
        <v>11498.85</v>
      </c>
      <c r="J4435" s="1" t="str">
        <f t="shared" ca="1" si="255"/>
        <v>product_14</v>
      </c>
    </row>
    <row r="4436" spans="1:10" x14ac:dyDescent="0.2">
      <c r="A4436" s="1">
        <v>1561</v>
      </c>
      <c r="B4436" s="1" t="s">
        <v>51</v>
      </c>
      <c r="C4436" s="17" t="s">
        <v>10</v>
      </c>
      <c r="D4436" s="1" t="s">
        <v>26</v>
      </c>
      <c r="E4436" s="1">
        <v>396</v>
      </c>
      <c r="F4436" s="1">
        <v>23</v>
      </c>
      <c r="G4436" s="1">
        <v>1948.19</v>
      </c>
      <c r="H4436" s="1">
        <f t="shared" si="256"/>
        <v>5.808080808080808E-2</v>
      </c>
      <c r="I4436" s="28">
        <f t="shared" si="254"/>
        <v>33542.749565217389</v>
      </c>
      <c r="J4436" s="1" t="str">
        <f t="shared" ca="1" si="255"/>
        <v>product_1</v>
      </c>
    </row>
    <row r="4437" spans="1:10" x14ac:dyDescent="0.2">
      <c r="A4437" s="1">
        <v>1365</v>
      </c>
      <c r="B4437" s="1" t="s">
        <v>58</v>
      </c>
      <c r="C4437" s="1" t="s">
        <v>13</v>
      </c>
      <c r="D4437" s="1" t="s">
        <v>26</v>
      </c>
      <c r="E4437" s="1">
        <v>91</v>
      </c>
      <c r="F4437" s="1">
        <v>5</v>
      </c>
      <c r="G4437" s="1">
        <v>246.67</v>
      </c>
      <c r="H4437" s="1">
        <f t="shared" si="256"/>
        <v>5.4945054945054944E-2</v>
      </c>
      <c r="I4437" s="28">
        <f t="shared" si="254"/>
        <v>4489.3940000000002</v>
      </c>
      <c r="J4437" s="1" t="str">
        <f t="shared" ca="1" si="255"/>
        <v>product_2</v>
      </c>
    </row>
    <row r="4438" spans="1:10" x14ac:dyDescent="0.2">
      <c r="A4438" s="1">
        <v>1875</v>
      </c>
      <c r="B4438" s="1" t="s">
        <v>69</v>
      </c>
      <c r="C4438" s="1" t="s">
        <v>43</v>
      </c>
      <c r="D4438" s="1" t="s">
        <v>26</v>
      </c>
      <c r="E4438" s="1">
        <v>284</v>
      </c>
      <c r="F4438" s="1">
        <v>37</v>
      </c>
      <c r="G4438" s="1">
        <v>4075.67</v>
      </c>
      <c r="H4438" s="1">
        <f t="shared" si="256"/>
        <v>0.13028169014084506</v>
      </c>
      <c r="I4438" s="28">
        <f t="shared" si="254"/>
        <v>31283.521081081082</v>
      </c>
      <c r="J4438" s="1" t="str">
        <f t="shared" ca="1" si="255"/>
        <v>product_16</v>
      </c>
    </row>
    <row r="4439" spans="1:10" x14ac:dyDescent="0.2">
      <c r="A4439" s="1">
        <v>1713</v>
      </c>
      <c r="B4439" s="1" t="s">
        <v>61</v>
      </c>
      <c r="C4439" s="17" t="s">
        <v>10</v>
      </c>
      <c r="D4439" s="1" t="s">
        <v>138</v>
      </c>
      <c r="E4439" s="1">
        <v>271</v>
      </c>
      <c r="F4439" s="1">
        <v>36</v>
      </c>
      <c r="G4439" s="1">
        <v>2596.67</v>
      </c>
      <c r="H4439" s="1">
        <f t="shared" si="256"/>
        <v>0.13284132841328414</v>
      </c>
      <c r="I4439" s="28">
        <f t="shared" si="254"/>
        <v>19547.154722222222</v>
      </c>
      <c r="J4439" s="1" t="str">
        <f t="shared" ca="1" si="255"/>
        <v>product_14</v>
      </c>
    </row>
    <row r="4440" spans="1:10" x14ac:dyDescent="0.2">
      <c r="A4440" s="1">
        <v>1225</v>
      </c>
      <c r="B4440" s="1" t="s">
        <v>107</v>
      </c>
      <c r="C4440" s="1" t="s">
        <v>52</v>
      </c>
      <c r="D4440" s="1" t="s">
        <v>40</v>
      </c>
      <c r="E4440" s="1">
        <v>284</v>
      </c>
      <c r="F4440" s="1">
        <v>20</v>
      </c>
      <c r="G4440" s="1">
        <v>2380.15</v>
      </c>
      <c r="I4440" s="28" t="e">
        <f t="shared" si="254"/>
        <v>#DIV/0!</v>
      </c>
      <c r="J4440" s="1" t="str">
        <f t="shared" ca="1" si="255"/>
        <v>product_9</v>
      </c>
    </row>
    <row r="4441" spans="1:10" x14ac:dyDescent="0.2">
      <c r="A4441" s="1">
        <v>1564</v>
      </c>
      <c r="B4441" s="1" t="s">
        <v>77</v>
      </c>
      <c r="C4441" s="1" t="s">
        <v>46</v>
      </c>
      <c r="D4441" s="1" t="s">
        <v>40</v>
      </c>
      <c r="E4441" s="1">
        <v>65</v>
      </c>
      <c r="F4441" s="1">
        <v>7</v>
      </c>
      <c r="G4441" s="1">
        <v>385.51</v>
      </c>
      <c r="H4441" s="1">
        <f t="shared" ref="H4441:H4453" si="257">F4441/E4441</f>
        <v>0.1076923076923077</v>
      </c>
      <c r="I4441" s="28">
        <f t="shared" si="254"/>
        <v>3579.735714285714</v>
      </c>
      <c r="J4441" s="1" t="str">
        <f t="shared" ca="1" si="255"/>
        <v>product_5</v>
      </c>
    </row>
    <row r="4442" spans="1:10" x14ac:dyDescent="0.2">
      <c r="A4442" s="1">
        <v>1208</v>
      </c>
      <c r="B4442" s="1" t="s">
        <v>49</v>
      </c>
      <c r="C4442" s="1" t="s">
        <v>43</v>
      </c>
      <c r="D4442" s="1" t="s">
        <v>138</v>
      </c>
      <c r="E4442" s="1">
        <v>96</v>
      </c>
      <c r="F4442" s="1">
        <v>7</v>
      </c>
      <c r="G4442" s="1">
        <v>552.59</v>
      </c>
      <c r="H4442" s="1">
        <f t="shared" si="257"/>
        <v>7.2916666666666671E-2</v>
      </c>
      <c r="I4442" s="28">
        <f t="shared" si="254"/>
        <v>7578.3771428571426</v>
      </c>
      <c r="J4442" s="1" t="str">
        <f t="shared" ca="1" si="255"/>
        <v>product_18</v>
      </c>
    </row>
    <row r="4443" spans="1:10" x14ac:dyDescent="0.2">
      <c r="A4443" s="1">
        <v>1689</v>
      </c>
      <c r="B4443" s="1" t="s">
        <v>127</v>
      </c>
      <c r="C4443" s="1" t="s">
        <v>50</v>
      </c>
      <c r="D4443" s="1" t="s">
        <v>138</v>
      </c>
      <c r="E4443" s="1">
        <v>330</v>
      </c>
      <c r="F4443" s="1">
        <v>31</v>
      </c>
      <c r="G4443" s="1">
        <v>1135.32</v>
      </c>
      <c r="H4443" s="1">
        <f t="shared" si="257"/>
        <v>9.3939393939393934E-2</v>
      </c>
      <c r="I4443" s="28">
        <f t="shared" si="254"/>
        <v>12085.664516129033</v>
      </c>
      <c r="J4443" s="1" t="str">
        <f t="shared" ca="1" si="255"/>
        <v>product_18</v>
      </c>
    </row>
    <row r="4444" spans="1:10" x14ac:dyDescent="0.2">
      <c r="A4444" s="1">
        <v>1529</v>
      </c>
      <c r="B4444" s="1" t="s">
        <v>132</v>
      </c>
      <c r="C4444" s="17" t="s">
        <v>10</v>
      </c>
      <c r="D4444" s="1" t="s">
        <v>40</v>
      </c>
      <c r="E4444" s="1">
        <v>404</v>
      </c>
      <c r="F4444" s="1">
        <v>58</v>
      </c>
      <c r="G4444" s="1">
        <v>6490.65</v>
      </c>
      <c r="H4444" s="1">
        <f t="shared" si="257"/>
        <v>0.14356435643564355</v>
      </c>
      <c r="I4444" s="28">
        <f t="shared" si="254"/>
        <v>45210.73448275862</v>
      </c>
      <c r="J4444" s="1" t="str">
        <f t="shared" ca="1" si="255"/>
        <v>product_9</v>
      </c>
    </row>
    <row r="4445" spans="1:10" x14ac:dyDescent="0.2">
      <c r="A4445" s="1">
        <v>1693</v>
      </c>
      <c r="B4445" s="1" t="s">
        <v>102</v>
      </c>
      <c r="C4445" s="17" t="s">
        <v>10</v>
      </c>
      <c r="D4445" s="1" t="s">
        <v>26</v>
      </c>
      <c r="E4445" s="1">
        <v>408</v>
      </c>
      <c r="F4445" s="1">
        <v>46</v>
      </c>
      <c r="G4445" s="1">
        <v>4170.18</v>
      </c>
      <c r="H4445" s="1">
        <f t="shared" si="257"/>
        <v>0.11274509803921569</v>
      </c>
      <c r="I4445" s="28">
        <f t="shared" si="254"/>
        <v>36987.683478260871</v>
      </c>
      <c r="J4445" s="1" t="str">
        <f t="shared" ca="1" si="255"/>
        <v>product_2</v>
      </c>
    </row>
    <row r="4446" spans="1:10" x14ac:dyDescent="0.2">
      <c r="A4446" s="1">
        <v>1043</v>
      </c>
      <c r="B4446" s="1" t="s">
        <v>135</v>
      </c>
      <c r="C4446" s="17" t="s">
        <v>10</v>
      </c>
      <c r="D4446" s="1" t="s">
        <v>40</v>
      </c>
      <c r="E4446" s="1">
        <v>214</v>
      </c>
      <c r="F4446" s="1">
        <v>27</v>
      </c>
      <c r="G4446" s="1">
        <v>3005.73</v>
      </c>
      <c r="H4446" s="1">
        <f t="shared" si="257"/>
        <v>0.12616822429906541</v>
      </c>
      <c r="I4446" s="28">
        <f t="shared" si="254"/>
        <v>23823.193333333336</v>
      </c>
      <c r="J4446" s="1" t="str">
        <f t="shared" ca="1" si="255"/>
        <v>product_3</v>
      </c>
    </row>
    <row r="4447" spans="1:10" x14ac:dyDescent="0.2">
      <c r="A4447" s="1">
        <v>1169</v>
      </c>
      <c r="B4447" s="1" t="s">
        <v>59</v>
      </c>
      <c r="C4447" s="1" t="s">
        <v>13</v>
      </c>
      <c r="D4447" s="1" t="s">
        <v>11</v>
      </c>
      <c r="E4447" s="1">
        <v>454</v>
      </c>
      <c r="F4447" s="1">
        <v>58</v>
      </c>
      <c r="G4447" s="1">
        <v>5516.83</v>
      </c>
      <c r="H4447" s="1">
        <f t="shared" si="257"/>
        <v>0.1277533039647577</v>
      </c>
      <c r="I4447" s="28">
        <f t="shared" si="254"/>
        <v>43183.462413793102</v>
      </c>
      <c r="J4447" s="1" t="str">
        <f t="shared" ca="1" si="255"/>
        <v>product_14</v>
      </c>
    </row>
    <row r="4448" spans="1:10" x14ac:dyDescent="0.2">
      <c r="A4448" s="1">
        <v>1738</v>
      </c>
      <c r="B4448" s="1" t="s">
        <v>42</v>
      </c>
      <c r="C4448" s="1" t="s">
        <v>13</v>
      </c>
      <c r="D4448" s="1" t="s">
        <v>14</v>
      </c>
      <c r="E4448" s="1">
        <v>322</v>
      </c>
      <c r="F4448" s="1">
        <v>35</v>
      </c>
      <c r="G4448" s="1">
        <v>1722.07</v>
      </c>
      <c r="H4448" s="1">
        <f t="shared" si="257"/>
        <v>0.10869565217391304</v>
      </c>
      <c r="I4448" s="28">
        <f t="shared" si="254"/>
        <v>15843.044</v>
      </c>
      <c r="J4448" s="1" t="str">
        <f t="shared" ca="1" si="255"/>
        <v>product_1</v>
      </c>
    </row>
    <row r="4449" spans="1:10" x14ac:dyDescent="0.2">
      <c r="A4449" s="1">
        <v>1847</v>
      </c>
      <c r="B4449" s="1" t="s">
        <v>57</v>
      </c>
      <c r="C4449" s="17" t="s">
        <v>10</v>
      </c>
      <c r="D4449" s="1" t="s">
        <v>14</v>
      </c>
      <c r="E4449" s="1">
        <v>459</v>
      </c>
      <c r="F4449" s="1">
        <v>60</v>
      </c>
      <c r="G4449" s="1">
        <v>3275.49</v>
      </c>
      <c r="H4449" s="1">
        <f t="shared" si="257"/>
        <v>0.13071895424836602</v>
      </c>
      <c r="I4449" s="28">
        <f t="shared" si="254"/>
        <v>25057.498499999998</v>
      </c>
      <c r="J4449" s="1" t="str">
        <f t="shared" ca="1" si="255"/>
        <v>product_14</v>
      </c>
    </row>
    <row r="4450" spans="1:10" x14ac:dyDescent="0.2">
      <c r="A4450" s="1">
        <v>1734</v>
      </c>
      <c r="B4450" s="1" t="s">
        <v>104</v>
      </c>
      <c r="C4450" s="1" t="s">
        <v>43</v>
      </c>
      <c r="D4450" s="1" t="s">
        <v>14</v>
      </c>
      <c r="E4450" s="1">
        <v>335</v>
      </c>
      <c r="F4450" s="1">
        <v>30</v>
      </c>
      <c r="G4450" s="1">
        <v>859.02</v>
      </c>
      <c r="H4450" s="1">
        <f t="shared" si="257"/>
        <v>8.9552238805970144E-2</v>
      </c>
      <c r="I4450" s="28">
        <f t="shared" si="254"/>
        <v>9592.3900000000012</v>
      </c>
      <c r="J4450" s="1" t="str">
        <f t="shared" ca="1" si="255"/>
        <v>product_17</v>
      </c>
    </row>
    <row r="4451" spans="1:10" x14ac:dyDescent="0.2">
      <c r="A4451" s="1">
        <v>1047</v>
      </c>
      <c r="B4451" s="1" t="s">
        <v>99</v>
      </c>
      <c r="C4451" s="1" t="s">
        <v>52</v>
      </c>
      <c r="D4451" s="1" t="s">
        <v>138</v>
      </c>
      <c r="E4451" s="1">
        <v>88</v>
      </c>
      <c r="F4451" s="1">
        <v>9</v>
      </c>
      <c r="G4451" s="1">
        <v>852.56</v>
      </c>
      <c r="H4451" s="1">
        <f t="shared" si="257"/>
        <v>0.10227272727272728</v>
      </c>
      <c r="I4451" s="28">
        <f t="shared" si="254"/>
        <v>8336.1422222222209</v>
      </c>
      <c r="J4451" s="1" t="str">
        <f t="shared" ca="1" si="255"/>
        <v>product_4</v>
      </c>
    </row>
    <row r="4452" spans="1:10" x14ac:dyDescent="0.2">
      <c r="A4452" s="1">
        <v>1512</v>
      </c>
      <c r="B4452" s="1" t="s">
        <v>45</v>
      </c>
      <c r="C4452" s="17" t="s">
        <v>10</v>
      </c>
      <c r="D4452" s="1" t="s">
        <v>138</v>
      </c>
      <c r="E4452" s="1">
        <v>153</v>
      </c>
      <c r="F4452" s="1">
        <v>10</v>
      </c>
      <c r="G4452" s="1">
        <v>688.53</v>
      </c>
      <c r="H4452" s="1">
        <f t="shared" si="257"/>
        <v>6.535947712418301E-2</v>
      </c>
      <c r="I4452" s="28">
        <f t="shared" si="254"/>
        <v>10534.508999999998</v>
      </c>
      <c r="J4452" s="1" t="str">
        <f t="shared" ca="1" si="255"/>
        <v>product_12</v>
      </c>
    </row>
    <row r="4453" spans="1:10" x14ac:dyDescent="0.2">
      <c r="A4453" s="1">
        <v>1676</v>
      </c>
      <c r="B4453" s="1" t="s">
        <v>134</v>
      </c>
      <c r="C4453" s="17" t="s">
        <v>10</v>
      </c>
      <c r="D4453" s="1" t="s">
        <v>40</v>
      </c>
      <c r="E4453" s="1">
        <v>284</v>
      </c>
      <c r="F4453" s="1">
        <v>32</v>
      </c>
      <c r="G4453" s="1">
        <v>2810.31</v>
      </c>
      <c r="H4453" s="1">
        <f t="shared" si="257"/>
        <v>0.11267605633802817</v>
      </c>
      <c r="I4453" s="28">
        <f t="shared" si="254"/>
        <v>24941.501249999998</v>
      </c>
      <c r="J4453" s="1" t="str">
        <f t="shared" ca="1" si="255"/>
        <v>product_15</v>
      </c>
    </row>
    <row r="4454" spans="1:10" x14ac:dyDescent="0.2">
      <c r="A4454" s="1">
        <v>1154</v>
      </c>
      <c r="B4454" s="1" t="s">
        <v>107</v>
      </c>
      <c r="C4454" s="1" t="s">
        <v>52</v>
      </c>
      <c r="D4454" s="1" t="s">
        <v>40</v>
      </c>
      <c r="E4454" s="1">
        <v>184</v>
      </c>
      <c r="F4454" s="1">
        <v>27</v>
      </c>
      <c r="G4454" s="1">
        <v>2320.67</v>
      </c>
      <c r="I4454" s="28" t="e">
        <f t="shared" si="254"/>
        <v>#DIV/0!</v>
      </c>
      <c r="J4454" s="1" t="str">
        <f t="shared" ca="1" si="255"/>
        <v>product_8</v>
      </c>
    </row>
    <row r="4455" spans="1:10" x14ac:dyDescent="0.2">
      <c r="A4455" s="1">
        <v>1504</v>
      </c>
      <c r="B4455" s="1" t="s">
        <v>84</v>
      </c>
      <c r="C4455" s="1" t="s">
        <v>50</v>
      </c>
      <c r="D4455" s="1" t="s">
        <v>26</v>
      </c>
      <c r="E4455" s="1">
        <v>52</v>
      </c>
      <c r="F4455" s="1">
        <v>4</v>
      </c>
      <c r="G4455" s="1">
        <v>318.32</v>
      </c>
      <c r="H4455" s="1">
        <f t="shared" ref="H4455:H4518" si="258">F4455/E4455</f>
        <v>7.6923076923076927E-2</v>
      </c>
      <c r="I4455" s="28">
        <f t="shared" si="254"/>
        <v>4138.16</v>
      </c>
      <c r="J4455" s="1" t="str">
        <f t="shared" ca="1" si="255"/>
        <v>product_8</v>
      </c>
    </row>
    <row r="4456" spans="1:10" x14ac:dyDescent="0.2">
      <c r="A4456" s="1">
        <v>1004</v>
      </c>
      <c r="B4456" s="1" t="s">
        <v>75</v>
      </c>
      <c r="C4456" s="1" t="s">
        <v>43</v>
      </c>
      <c r="D4456" s="1" t="s">
        <v>14</v>
      </c>
      <c r="E4456" s="1">
        <v>151</v>
      </c>
      <c r="F4456" s="1">
        <v>15</v>
      </c>
      <c r="G4456" s="1">
        <v>1030.3800000000001</v>
      </c>
      <c r="H4456" s="1">
        <f t="shared" si="258"/>
        <v>9.9337748344370855E-2</v>
      </c>
      <c r="I4456" s="28">
        <f t="shared" si="254"/>
        <v>10372.492000000002</v>
      </c>
      <c r="J4456" s="1" t="str">
        <f t="shared" ca="1" si="255"/>
        <v>product_2</v>
      </c>
    </row>
    <row r="4457" spans="1:10" x14ac:dyDescent="0.2">
      <c r="A4457" s="1">
        <v>1350</v>
      </c>
      <c r="B4457" s="1" t="s">
        <v>63</v>
      </c>
      <c r="C4457" s="17" t="s">
        <v>10</v>
      </c>
      <c r="D4457" s="1" t="s">
        <v>11</v>
      </c>
      <c r="E4457" s="1">
        <v>436</v>
      </c>
      <c r="F4457" s="1">
        <v>23</v>
      </c>
      <c r="G4457" s="1">
        <v>1360</v>
      </c>
      <c r="H4457" s="1">
        <f t="shared" si="258"/>
        <v>5.2752293577981654E-2</v>
      </c>
      <c r="I4457" s="28">
        <f t="shared" si="254"/>
        <v>25780.869565217388</v>
      </c>
      <c r="J4457" s="1" t="str">
        <f t="shared" ca="1" si="255"/>
        <v>product_14</v>
      </c>
    </row>
    <row r="4458" spans="1:10" x14ac:dyDescent="0.2">
      <c r="A4458" s="1">
        <v>1396</v>
      </c>
      <c r="B4458" s="1" t="s">
        <v>74</v>
      </c>
      <c r="C4458" s="1" t="s">
        <v>13</v>
      </c>
      <c r="D4458" s="1" t="s">
        <v>11</v>
      </c>
      <c r="E4458" s="1">
        <v>293</v>
      </c>
      <c r="F4458" s="1">
        <v>15</v>
      </c>
      <c r="G4458" s="1">
        <v>1663.83</v>
      </c>
      <c r="H4458" s="1">
        <f t="shared" si="258"/>
        <v>5.1194539249146756E-2</v>
      </c>
      <c r="I4458" s="28">
        <f t="shared" si="254"/>
        <v>32500.146000000001</v>
      </c>
      <c r="J4458" s="1" t="str">
        <f t="shared" ca="1" si="255"/>
        <v>product_15</v>
      </c>
    </row>
    <row r="4459" spans="1:10" x14ac:dyDescent="0.2">
      <c r="A4459" s="1">
        <v>1770</v>
      </c>
      <c r="B4459" s="1" t="s">
        <v>133</v>
      </c>
      <c r="C4459" s="1" t="s">
        <v>50</v>
      </c>
      <c r="D4459" s="1" t="s">
        <v>138</v>
      </c>
      <c r="E4459" s="1">
        <v>174</v>
      </c>
      <c r="F4459" s="1">
        <v>14</v>
      </c>
      <c r="G4459" s="1">
        <v>998.32</v>
      </c>
      <c r="H4459" s="1">
        <f t="shared" si="258"/>
        <v>8.0459770114942528E-2</v>
      </c>
      <c r="I4459" s="28">
        <f t="shared" si="254"/>
        <v>12407.69142857143</v>
      </c>
      <c r="J4459" s="1" t="str">
        <f t="shared" ca="1" si="255"/>
        <v>product_3</v>
      </c>
    </row>
    <row r="4460" spans="1:10" x14ac:dyDescent="0.2">
      <c r="A4460" s="1">
        <v>1893</v>
      </c>
      <c r="B4460" s="1" t="s">
        <v>57</v>
      </c>
      <c r="C4460" s="17" t="s">
        <v>10</v>
      </c>
      <c r="D4460" s="1" t="s">
        <v>26</v>
      </c>
      <c r="E4460" s="1">
        <v>169</v>
      </c>
      <c r="F4460" s="1">
        <v>23</v>
      </c>
      <c r="G4460" s="1">
        <v>2743.28</v>
      </c>
      <c r="H4460" s="1">
        <f t="shared" si="258"/>
        <v>0.13609467455621302</v>
      </c>
      <c r="I4460" s="28">
        <f t="shared" si="254"/>
        <v>20157.144347826088</v>
      </c>
      <c r="J4460" s="1" t="str">
        <f t="shared" ca="1" si="255"/>
        <v>product_16</v>
      </c>
    </row>
    <row r="4461" spans="1:10" x14ac:dyDescent="0.2">
      <c r="A4461" s="1">
        <v>1322</v>
      </c>
      <c r="B4461" s="1" t="s">
        <v>80</v>
      </c>
      <c r="C4461" s="17" t="s">
        <v>10</v>
      </c>
      <c r="D4461" s="1" t="s">
        <v>138</v>
      </c>
      <c r="E4461" s="1">
        <v>470</v>
      </c>
      <c r="F4461" s="1">
        <v>31</v>
      </c>
      <c r="G4461" s="1">
        <v>3432.76</v>
      </c>
      <c r="H4461" s="1">
        <f t="shared" si="258"/>
        <v>6.5957446808510636E-2</v>
      </c>
      <c r="I4461" s="28">
        <f t="shared" si="254"/>
        <v>52045.070967741944</v>
      </c>
      <c r="J4461" s="1" t="str">
        <f t="shared" ca="1" si="255"/>
        <v>product_15</v>
      </c>
    </row>
    <row r="4462" spans="1:10" x14ac:dyDescent="0.2">
      <c r="A4462" s="1">
        <v>1723</v>
      </c>
      <c r="B4462" s="1" t="s">
        <v>101</v>
      </c>
      <c r="C4462" s="17" t="s">
        <v>10</v>
      </c>
      <c r="D4462" s="1" t="s">
        <v>11</v>
      </c>
      <c r="E4462" s="1">
        <v>410</v>
      </c>
      <c r="F4462" s="1">
        <v>31</v>
      </c>
      <c r="G4462" s="1">
        <v>1269.94</v>
      </c>
      <c r="H4462" s="1">
        <f t="shared" si="258"/>
        <v>7.5609756097560973E-2</v>
      </c>
      <c r="I4462" s="28">
        <f t="shared" si="254"/>
        <v>16795.980645161293</v>
      </c>
      <c r="J4462" s="1" t="str">
        <f t="shared" ca="1" si="255"/>
        <v>product_18</v>
      </c>
    </row>
    <row r="4463" spans="1:10" x14ac:dyDescent="0.2">
      <c r="A4463" s="1">
        <v>1483</v>
      </c>
      <c r="B4463" s="1" t="s">
        <v>133</v>
      </c>
      <c r="C4463" s="17" t="s">
        <v>10</v>
      </c>
      <c r="D4463" s="1" t="s">
        <v>14</v>
      </c>
      <c r="E4463" s="1">
        <v>242</v>
      </c>
      <c r="F4463" s="1">
        <v>32</v>
      </c>
      <c r="G4463" s="1">
        <v>1872.06</v>
      </c>
      <c r="H4463" s="1">
        <f t="shared" si="258"/>
        <v>0.13223140495867769</v>
      </c>
      <c r="I4463" s="28">
        <f t="shared" si="254"/>
        <v>14157.453749999999</v>
      </c>
      <c r="J4463" s="1" t="str">
        <f t="shared" ca="1" si="255"/>
        <v>product_20</v>
      </c>
    </row>
    <row r="4464" spans="1:10" x14ac:dyDescent="0.2">
      <c r="A4464" s="1">
        <v>1657</v>
      </c>
      <c r="B4464" s="1" t="s">
        <v>63</v>
      </c>
      <c r="C4464" s="17" t="s">
        <v>10</v>
      </c>
      <c r="D4464" s="1" t="s">
        <v>11</v>
      </c>
      <c r="E4464" s="1">
        <v>94</v>
      </c>
      <c r="F4464" s="1">
        <v>6</v>
      </c>
      <c r="G4464" s="1">
        <v>674.28</v>
      </c>
      <c r="H4464" s="1">
        <f t="shared" si="258"/>
        <v>6.3829787234042548E-2</v>
      </c>
      <c r="I4464" s="28">
        <f t="shared" si="254"/>
        <v>10563.720000000001</v>
      </c>
      <c r="J4464" s="1" t="str">
        <f t="shared" ca="1" si="255"/>
        <v>product_10</v>
      </c>
    </row>
    <row r="4465" spans="1:10" x14ac:dyDescent="0.2">
      <c r="A4465" s="1">
        <v>1682</v>
      </c>
      <c r="B4465" s="1" t="s">
        <v>108</v>
      </c>
      <c r="C4465" s="17" t="s">
        <v>10</v>
      </c>
      <c r="D4465" s="1" t="s">
        <v>26</v>
      </c>
      <c r="E4465" s="1">
        <v>370</v>
      </c>
      <c r="F4465" s="1">
        <v>24</v>
      </c>
      <c r="G4465" s="1">
        <v>905.26</v>
      </c>
      <c r="H4465" s="1">
        <f t="shared" si="258"/>
        <v>6.4864864864864868E-2</v>
      </c>
      <c r="I4465" s="28">
        <f t="shared" si="254"/>
        <v>13956.091666666665</v>
      </c>
      <c r="J4465" s="1" t="str">
        <f t="shared" ca="1" si="255"/>
        <v>product_15</v>
      </c>
    </row>
    <row r="4466" spans="1:10" x14ac:dyDescent="0.2">
      <c r="A4466" s="1">
        <v>1769</v>
      </c>
      <c r="B4466" s="1" t="s">
        <v>119</v>
      </c>
      <c r="C4466" s="17" t="s">
        <v>10</v>
      </c>
      <c r="D4466" s="1" t="s">
        <v>11</v>
      </c>
      <c r="E4466" s="1">
        <v>178</v>
      </c>
      <c r="F4466" s="1">
        <v>12</v>
      </c>
      <c r="G4466" s="1">
        <v>1212.9000000000001</v>
      </c>
      <c r="H4466" s="1">
        <f t="shared" si="258"/>
        <v>6.741573033707865E-2</v>
      </c>
      <c r="I4466" s="28">
        <f t="shared" si="254"/>
        <v>17991.350000000002</v>
      </c>
      <c r="J4466" s="1" t="str">
        <f t="shared" ca="1" si="255"/>
        <v>product_16</v>
      </c>
    </row>
    <row r="4467" spans="1:10" x14ac:dyDescent="0.2">
      <c r="A4467" s="1">
        <v>1525</v>
      </c>
      <c r="B4467" s="1" t="s">
        <v>89</v>
      </c>
      <c r="C4467" s="17" t="s">
        <v>10</v>
      </c>
      <c r="D4467" s="1" t="s">
        <v>40</v>
      </c>
      <c r="E4467" s="1">
        <v>305</v>
      </c>
      <c r="F4467" s="1">
        <v>25</v>
      </c>
      <c r="G4467" s="1">
        <v>2530.5700000000002</v>
      </c>
      <c r="H4467" s="1">
        <f t="shared" si="258"/>
        <v>8.1967213114754092E-2</v>
      </c>
      <c r="I4467" s="28">
        <f t="shared" si="254"/>
        <v>30872.954000000005</v>
      </c>
      <c r="J4467" s="1" t="str">
        <f t="shared" ca="1" si="255"/>
        <v>product_3</v>
      </c>
    </row>
    <row r="4468" spans="1:10" x14ac:dyDescent="0.2">
      <c r="A4468" s="1">
        <v>1846</v>
      </c>
      <c r="B4468" s="1" t="s">
        <v>110</v>
      </c>
      <c r="C4468" s="1" t="s">
        <v>13</v>
      </c>
      <c r="D4468" s="1" t="s">
        <v>14</v>
      </c>
      <c r="E4468" s="1">
        <v>423</v>
      </c>
      <c r="F4468" s="1">
        <v>33</v>
      </c>
      <c r="G4468" s="1">
        <v>3237.75</v>
      </c>
      <c r="H4468" s="1">
        <f t="shared" si="258"/>
        <v>7.8014184397163122E-2</v>
      </c>
      <c r="I4468" s="28">
        <f t="shared" si="254"/>
        <v>41502.068181818184</v>
      </c>
      <c r="J4468" s="1" t="str">
        <f t="shared" ca="1" si="255"/>
        <v>product_18</v>
      </c>
    </row>
    <row r="4469" spans="1:10" x14ac:dyDescent="0.2">
      <c r="A4469" s="1">
        <v>1323</v>
      </c>
      <c r="B4469" s="1" t="s">
        <v>53</v>
      </c>
      <c r="C4469" s="17" t="s">
        <v>10</v>
      </c>
      <c r="D4469" s="1" t="s">
        <v>11</v>
      </c>
      <c r="E4469" s="1">
        <v>249</v>
      </c>
      <c r="F4469" s="1">
        <v>26</v>
      </c>
      <c r="G4469" s="1">
        <v>832.26</v>
      </c>
      <c r="H4469" s="1">
        <f t="shared" si="258"/>
        <v>0.10441767068273092</v>
      </c>
      <c r="I4469" s="28">
        <f t="shared" si="254"/>
        <v>7970.4900000000007</v>
      </c>
      <c r="J4469" s="1" t="str">
        <f t="shared" ca="1" si="255"/>
        <v>product_12</v>
      </c>
    </row>
    <row r="4470" spans="1:10" x14ac:dyDescent="0.2">
      <c r="A4470" s="1">
        <v>1230</v>
      </c>
      <c r="B4470" s="1" t="s">
        <v>45</v>
      </c>
      <c r="C4470" s="1" t="s">
        <v>46</v>
      </c>
      <c r="D4470" s="1" t="s">
        <v>14</v>
      </c>
      <c r="E4470" s="1">
        <v>119</v>
      </c>
      <c r="F4470" s="1">
        <v>14</v>
      </c>
      <c r="G4470" s="1">
        <v>1215.03</v>
      </c>
      <c r="H4470" s="1">
        <f t="shared" si="258"/>
        <v>0.11764705882352941</v>
      </c>
      <c r="I4470" s="28">
        <f t="shared" si="254"/>
        <v>10327.754999999999</v>
      </c>
      <c r="J4470" s="1" t="str">
        <f t="shared" ca="1" si="255"/>
        <v>product_16</v>
      </c>
    </row>
    <row r="4471" spans="1:10" x14ac:dyDescent="0.2">
      <c r="A4471" s="1">
        <v>1902</v>
      </c>
      <c r="B4471" s="1" t="s">
        <v>75</v>
      </c>
      <c r="C4471" s="17" t="s">
        <v>10</v>
      </c>
      <c r="D4471" s="1" t="s">
        <v>11</v>
      </c>
      <c r="E4471" s="1">
        <v>156</v>
      </c>
      <c r="F4471" s="1">
        <v>14</v>
      </c>
      <c r="G4471" s="1">
        <v>346.69</v>
      </c>
      <c r="H4471" s="1">
        <f t="shared" si="258"/>
        <v>8.9743589743589744E-2</v>
      </c>
      <c r="I4471" s="28">
        <f t="shared" si="254"/>
        <v>3863.1171428571429</v>
      </c>
      <c r="J4471" s="1" t="str">
        <f t="shared" ca="1" si="255"/>
        <v>product_16</v>
      </c>
    </row>
    <row r="4472" spans="1:10" x14ac:dyDescent="0.2">
      <c r="A4472" s="1">
        <v>1945</v>
      </c>
      <c r="B4472" s="1" t="s">
        <v>65</v>
      </c>
      <c r="C4472" s="1" t="s">
        <v>46</v>
      </c>
      <c r="D4472" s="1" t="s">
        <v>11</v>
      </c>
      <c r="E4472" s="1">
        <v>414</v>
      </c>
      <c r="F4472" s="1">
        <v>29</v>
      </c>
      <c r="G4472" s="1">
        <v>2571.15</v>
      </c>
      <c r="H4472" s="1">
        <f t="shared" si="258"/>
        <v>7.0048309178743967E-2</v>
      </c>
      <c r="I4472" s="28">
        <f t="shared" si="254"/>
        <v>36705.38275862069</v>
      </c>
      <c r="J4472" s="1" t="str">
        <f t="shared" ca="1" si="255"/>
        <v>product_15</v>
      </c>
    </row>
    <row r="4473" spans="1:10" x14ac:dyDescent="0.2">
      <c r="A4473" s="1">
        <v>1352</v>
      </c>
      <c r="B4473" s="1" t="s">
        <v>104</v>
      </c>
      <c r="C4473" s="1" t="s">
        <v>13</v>
      </c>
      <c r="D4473" s="1" t="s">
        <v>40</v>
      </c>
      <c r="E4473" s="1">
        <v>157</v>
      </c>
      <c r="F4473" s="1">
        <v>19</v>
      </c>
      <c r="G4473" s="1">
        <v>2190.31</v>
      </c>
      <c r="H4473" s="1">
        <f t="shared" si="258"/>
        <v>0.12101910828025478</v>
      </c>
      <c r="I4473" s="28">
        <f t="shared" si="254"/>
        <v>18098.877368421054</v>
      </c>
      <c r="J4473" s="1" t="str">
        <f t="shared" ca="1" si="255"/>
        <v>product_10</v>
      </c>
    </row>
    <row r="4474" spans="1:10" x14ac:dyDescent="0.2">
      <c r="A4474" s="1">
        <v>1865</v>
      </c>
      <c r="B4474" s="1" t="s">
        <v>73</v>
      </c>
      <c r="C4474" s="1" t="s">
        <v>13</v>
      </c>
      <c r="D4474" s="1" t="s">
        <v>14</v>
      </c>
      <c r="E4474" s="1">
        <v>292</v>
      </c>
      <c r="F4474" s="1">
        <v>23</v>
      </c>
      <c r="G4474" s="1">
        <v>1094.2</v>
      </c>
      <c r="H4474" s="1">
        <f t="shared" si="258"/>
        <v>7.8767123287671229E-2</v>
      </c>
      <c r="I4474" s="28">
        <f t="shared" si="254"/>
        <v>13891.582608695653</v>
      </c>
      <c r="J4474" s="1" t="str">
        <f t="shared" ca="1" si="255"/>
        <v>product_1</v>
      </c>
    </row>
    <row r="4475" spans="1:10" x14ac:dyDescent="0.2">
      <c r="A4475" s="1">
        <v>1994</v>
      </c>
      <c r="B4475" s="1" t="s">
        <v>67</v>
      </c>
      <c r="C4475" s="1" t="s">
        <v>50</v>
      </c>
      <c r="D4475" s="1" t="s">
        <v>138</v>
      </c>
      <c r="E4475" s="1">
        <v>389</v>
      </c>
      <c r="F4475" s="1">
        <v>49</v>
      </c>
      <c r="G4475" s="1">
        <v>5737.65</v>
      </c>
      <c r="H4475" s="1">
        <f t="shared" si="258"/>
        <v>0.12596401028277635</v>
      </c>
      <c r="I4475" s="28">
        <f t="shared" si="254"/>
        <v>45549.91530612245</v>
      </c>
      <c r="J4475" s="1" t="str">
        <f t="shared" ca="1" si="255"/>
        <v>product_1</v>
      </c>
    </row>
    <row r="4476" spans="1:10" x14ac:dyDescent="0.2">
      <c r="A4476" s="1">
        <v>1344</v>
      </c>
      <c r="B4476" s="1" t="s">
        <v>79</v>
      </c>
      <c r="C4476" s="1" t="s">
        <v>50</v>
      </c>
      <c r="D4476" s="1" t="s">
        <v>26</v>
      </c>
      <c r="E4476" s="1">
        <v>479</v>
      </c>
      <c r="F4476" s="1">
        <v>51</v>
      </c>
      <c r="G4476" s="1">
        <v>2029.62</v>
      </c>
      <c r="H4476" s="1">
        <f t="shared" si="258"/>
        <v>0.10647181628392484</v>
      </c>
      <c r="I4476" s="28">
        <f t="shared" si="254"/>
        <v>19062.509411764706</v>
      </c>
      <c r="J4476" s="1" t="str">
        <f t="shared" ca="1" si="255"/>
        <v>product_10</v>
      </c>
    </row>
    <row r="4477" spans="1:10" x14ac:dyDescent="0.2">
      <c r="A4477" s="1">
        <v>1499</v>
      </c>
      <c r="B4477" s="1" t="s">
        <v>132</v>
      </c>
      <c r="C4477" s="1" t="s">
        <v>46</v>
      </c>
      <c r="D4477" s="1" t="s">
        <v>26</v>
      </c>
      <c r="E4477" s="1">
        <v>443</v>
      </c>
      <c r="F4477" s="1">
        <v>36</v>
      </c>
      <c r="G4477" s="1">
        <v>1789.76</v>
      </c>
      <c r="H4477" s="1">
        <f t="shared" si="258"/>
        <v>8.1264108352144468E-2</v>
      </c>
      <c r="I4477" s="28">
        <f t="shared" si="254"/>
        <v>22023.991111111111</v>
      </c>
      <c r="J4477" s="1" t="str">
        <f t="shared" ca="1" si="255"/>
        <v>product_9</v>
      </c>
    </row>
    <row r="4478" spans="1:10" x14ac:dyDescent="0.2">
      <c r="A4478" s="1">
        <v>1939</v>
      </c>
      <c r="B4478" s="1" t="s">
        <v>77</v>
      </c>
      <c r="C4478" s="17" t="s">
        <v>10</v>
      </c>
      <c r="D4478" s="1" t="s">
        <v>138</v>
      </c>
      <c r="E4478" s="1">
        <v>66</v>
      </c>
      <c r="F4478" s="1">
        <v>4</v>
      </c>
      <c r="G4478" s="1">
        <v>433.75</v>
      </c>
      <c r="H4478" s="1">
        <f t="shared" si="258"/>
        <v>6.0606060606060608E-2</v>
      </c>
      <c r="I4478" s="28">
        <f t="shared" si="254"/>
        <v>7156.875</v>
      </c>
      <c r="J4478" s="1" t="str">
        <f t="shared" ca="1" si="255"/>
        <v>product_1</v>
      </c>
    </row>
    <row r="4479" spans="1:10" x14ac:dyDescent="0.2">
      <c r="A4479" s="1">
        <v>1991</v>
      </c>
      <c r="B4479" s="1" t="s">
        <v>137</v>
      </c>
      <c r="C4479" s="1" t="s">
        <v>52</v>
      </c>
      <c r="D4479" s="1" t="s">
        <v>138</v>
      </c>
      <c r="E4479" s="1">
        <v>51</v>
      </c>
      <c r="F4479" s="1">
        <v>5</v>
      </c>
      <c r="G4479" s="1">
        <v>153.41999999999999</v>
      </c>
      <c r="H4479" s="1">
        <f t="shared" si="258"/>
        <v>9.8039215686274508E-2</v>
      </c>
      <c r="I4479" s="28">
        <f t="shared" si="254"/>
        <v>1564.8839999999998</v>
      </c>
      <c r="J4479" s="1" t="str">
        <f t="shared" ca="1" si="255"/>
        <v>product_8</v>
      </c>
    </row>
    <row r="4480" spans="1:10" x14ac:dyDescent="0.2">
      <c r="A4480" s="1">
        <v>1982</v>
      </c>
      <c r="B4480" s="1" t="s">
        <v>47</v>
      </c>
      <c r="C4480" s="1" t="s">
        <v>50</v>
      </c>
      <c r="D4480" s="1" t="s">
        <v>11</v>
      </c>
      <c r="E4480" s="1">
        <v>303</v>
      </c>
      <c r="F4480" s="1">
        <v>39</v>
      </c>
      <c r="G4480" s="1">
        <v>2016.29</v>
      </c>
      <c r="H4480" s="1">
        <f t="shared" si="258"/>
        <v>0.12871287128712872</v>
      </c>
      <c r="I4480" s="28">
        <f t="shared" si="254"/>
        <v>15665.022307692307</v>
      </c>
      <c r="J4480" s="1" t="str">
        <f t="shared" ca="1" si="255"/>
        <v>product_14</v>
      </c>
    </row>
    <row r="4481" spans="1:10" x14ac:dyDescent="0.2">
      <c r="A4481" s="1">
        <v>1434</v>
      </c>
      <c r="B4481" s="1" t="s">
        <v>45</v>
      </c>
      <c r="C4481" s="1" t="s">
        <v>43</v>
      </c>
      <c r="D4481" s="1" t="s">
        <v>138</v>
      </c>
      <c r="E4481" s="1">
        <v>443</v>
      </c>
      <c r="F4481" s="1">
        <v>65</v>
      </c>
      <c r="G4481" s="1">
        <v>1366.55</v>
      </c>
      <c r="H4481" s="1">
        <f t="shared" si="258"/>
        <v>0.14672686230248308</v>
      </c>
      <c r="I4481" s="28">
        <f t="shared" si="254"/>
        <v>9313.5638461538456</v>
      </c>
      <c r="J4481" s="1" t="str">
        <f t="shared" ca="1" si="255"/>
        <v>product_4</v>
      </c>
    </row>
    <row r="4482" spans="1:10" x14ac:dyDescent="0.2">
      <c r="A4482" s="1">
        <v>1868</v>
      </c>
      <c r="B4482" s="1" t="s">
        <v>106</v>
      </c>
      <c r="C4482" s="17" t="s">
        <v>10</v>
      </c>
      <c r="D4482" s="1" t="s">
        <v>26</v>
      </c>
      <c r="E4482" s="1">
        <v>360</v>
      </c>
      <c r="F4482" s="1">
        <v>42</v>
      </c>
      <c r="G4482" s="1">
        <v>4804.83</v>
      </c>
      <c r="H4482" s="1">
        <f t="shared" si="258"/>
        <v>0.11666666666666667</v>
      </c>
      <c r="I4482" s="28">
        <f t="shared" si="254"/>
        <v>41184.257142857139</v>
      </c>
      <c r="J4482" s="1" t="str">
        <f t="shared" ca="1" si="255"/>
        <v>product_10</v>
      </c>
    </row>
    <row r="4483" spans="1:10" x14ac:dyDescent="0.2">
      <c r="A4483" s="1">
        <v>1665</v>
      </c>
      <c r="B4483" s="1" t="s">
        <v>45</v>
      </c>
      <c r="C4483" s="1" t="s">
        <v>50</v>
      </c>
      <c r="D4483" s="1" t="s">
        <v>40</v>
      </c>
      <c r="E4483" s="1">
        <v>441</v>
      </c>
      <c r="F4483" s="1">
        <v>51</v>
      </c>
      <c r="G4483" s="1">
        <v>4076.74</v>
      </c>
      <c r="H4483" s="1">
        <f t="shared" si="258"/>
        <v>0.11564625850340136</v>
      </c>
      <c r="I4483" s="28">
        <f t="shared" si="254"/>
        <v>35251.81058823529</v>
      </c>
      <c r="J4483" s="1" t="str">
        <f t="shared" ca="1" si="255"/>
        <v>product_20</v>
      </c>
    </row>
    <row r="4484" spans="1:10" x14ac:dyDescent="0.2">
      <c r="A4484" s="1">
        <v>1658</v>
      </c>
      <c r="B4484" s="1" t="s">
        <v>71</v>
      </c>
      <c r="C4484" s="1" t="s">
        <v>43</v>
      </c>
      <c r="D4484" s="1" t="s">
        <v>40</v>
      </c>
      <c r="E4484" s="1">
        <v>418</v>
      </c>
      <c r="F4484" s="1">
        <v>58</v>
      </c>
      <c r="G4484" s="1">
        <v>5443.89</v>
      </c>
      <c r="H4484" s="1">
        <f t="shared" si="258"/>
        <v>0.13875598086124402</v>
      </c>
      <c r="I4484" s="28">
        <f t="shared" si="254"/>
        <v>39233.552068965517</v>
      </c>
      <c r="J4484" s="1" t="str">
        <f t="shared" ca="1" si="255"/>
        <v>product_9</v>
      </c>
    </row>
    <row r="4485" spans="1:10" x14ac:dyDescent="0.2">
      <c r="A4485" s="1">
        <v>1763</v>
      </c>
      <c r="B4485" s="1" t="s">
        <v>63</v>
      </c>
      <c r="C4485" s="1" t="s">
        <v>13</v>
      </c>
      <c r="D4485" s="1" t="s">
        <v>40</v>
      </c>
      <c r="E4485" s="1">
        <v>300</v>
      </c>
      <c r="F4485" s="1">
        <v>15</v>
      </c>
      <c r="G4485" s="1">
        <v>1420.12</v>
      </c>
      <c r="H4485" s="1">
        <f t="shared" si="258"/>
        <v>0.05</v>
      </c>
      <c r="I4485" s="28">
        <f t="shared" ref="I4485:I4548" si="259">G4485/H4485</f>
        <v>28402.399999999998</v>
      </c>
      <c r="J4485" s="1" t="str">
        <f t="shared" ref="J4485:J4548" ca="1" si="260">"product_"&amp;RANDBETWEEN(1,20)</f>
        <v>product_18</v>
      </c>
    </row>
    <row r="4486" spans="1:10" x14ac:dyDescent="0.2">
      <c r="A4486" s="1">
        <v>1394</v>
      </c>
      <c r="B4486" s="1" t="s">
        <v>122</v>
      </c>
      <c r="C4486" s="1" t="s">
        <v>13</v>
      </c>
      <c r="D4486" s="1" t="s">
        <v>26</v>
      </c>
      <c r="E4486" s="1">
        <v>233</v>
      </c>
      <c r="F4486" s="1">
        <v>32</v>
      </c>
      <c r="G4486" s="1">
        <v>993.94</v>
      </c>
      <c r="H4486" s="1">
        <f t="shared" si="258"/>
        <v>0.13733905579399142</v>
      </c>
      <c r="I4486" s="28">
        <f t="shared" si="259"/>
        <v>7237.1256250000006</v>
      </c>
      <c r="J4486" s="1" t="str">
        <f t="shared" ca="1" si="260"/>
        <v>product_7</v>
      </c>
    </row>
    <row r="4487" spans="1:10" x14ac:dyDescent="0.2">
      <c r="A4487" s="1">
        <v>1866</v>
      </c>
      <c r="B4487" s="1" t="s">
        <v>106</v>
      </c>
      <c r="C4487" s="17" t="s">
        <v>10</v>
      </c>
      <c r="D4487" s="1" t="s">
        <v>11</v>
      </c>
      <c r="E4487" s="1">
        <v>83</v>
      </c>
      <c r="F4487" s="1">
        <v>6</v>
      </c>
      <c r="G4487" s="1">
        <v>379.12</v>
      </c>
      <c r="H4487" s="1">
        <f t="shared" si="258"/>
        <v>7.2289156626506021E-2</v>
      </c>
      <c r="I4487" s="28">
        <f t="shared" si="259"/>
        <v>5244.4933333333338</v>
      </c>
      <c r="J4487" s="1" t="str">
        <f t="shared" ca="1" si="260"/>
        <v>product_12</v>
      </c>
    </row>
    <row r="4488" spans="1:10" x14ac:dyDescent="0.2">
      <c r="A4488" s="1">
        <v>1221</v>
      </c>
      <c r="B4488" s="1" t="s">
        <v>68</v>
      </c>
      <c r="C4488" s="1" t="s">
        <v>13</v>
      </c>
      <c r="D4488" s="1" t="s">
        <v>14</v>
      </c>
      <c r="E4488" s="1">
        <v>342</v>
      </c>
      <c r="F4488" s="1">
        <v>36</v>
      </c>
      <c r="G4488" s="1">
        <v>2648.61</v>
      </c>
      <c r="H4488" s="1">
        <f t="shared" si="258"/>
        <v>0.10526315789473684</v>
      </c>
      <c r="I4488" s="28">
        <f t="shared" si="259"/>
        <v>25161.795000000002</v>
      </c>
      <c r="J4488" s="1" t="str">
        <f t="shared" ca="1" si="260"/>
        <v>product_20</v>
      </c>
    </row>
    <row r="4489" spans="1:10" x14ac:dyDescent="0.2">
      <c r="A4489" s="1">
        <v>1481</v>
      </c>
      <c r="B4489" s="1" t="s">
        <v>123</v>
      </c>
      <c r="C4489" s="17" t="s">
        <v>10</v>
      </c>
      <c r="D4489" s="1" t="s">
        <v>11</v>
      </c>
      <c r="E4489" s="1">
        <v>425</v>
      </c>
      <c r="F4489" s="1">
        <v>62</v>
      </c>
      <c r="G4489" s="1">
        <v>6024.36</v>
      </c>
      <c r="H4489" s="1">
        <f t="shared" si="258"/>
        <v>0.14588235294117646</v>
      </c>
      <c r="I4489" s="28">
        <f t="shared" si="259"/>
        <v>41296.016129032258</v>
      </c>
      <c r="J4489" s="1" t="str">
        <f t="shared" ca="1" si="260"/>
        <v>product_17</v>
      </c>
    </row>
    <row r="4490" spans="1:10" x14ac:dyDescent="0.2">
      <c r="A4490" s="1">
        <v>1949</v>
      </c>
      <c r="B4490" s="1" t="s">
        <v>73</v>
      </c>
      <c r="C4490" s="1" t="s">
        <v>52</v>
      </c>
      <c r="D4490" s="1" t="s">
        <v>11</v>
      </c>
      <c r="E4490" s="1">
        <v>474</v>
      </c>
      <c r="F4490" s="1">
        <v>52</v>
      </c>
      <c r="G4490" s="1">
        <v>1059.96</v>
      </c>
      <c r="H4490" s="1">
        <f t="shared" si="258"/>
        <v>0.10970464135021098</v>
      </c>
      <c r="I4490" s="28">
        <f t="shared" si="259"/>
        <v>9661.9430769230767</v>
      </c>
      <c r="J4490" s="1" t="str">
        <f t="shared" ca="1" si="260"/>
        <v>product_5</v>
      </c>
    </row>
    <row r="4491" spans="1:10" x14ac:dyDescent="0.2">
      <c r="A4491" s="1">
        <v>1820</v>
      </c>
      <c r="B4491" s="1" t="s">
        <v>102</v>
      </c>
      <c r="C4491" s="17" t="s">
        <v>10</v>
      </c>
      <c r="D4491" s="1" t="s">
        <v>11</v>
      </c>
      <c r="E4491" s="1">
        <v>215</v>
      </c>
      <c r="F4491" s="1">
        <v>15</v>
      </c>
      <c r="G4491" s="1">
        <v>1720.17</v>
      </c>
      <c r="H4491" s="1">
        <f t="shared" si="258"/>
        <v>6.9767441860465115E-2</v>
      </c>
      <c r="I4491" s="28">
        <f t="shared" si="259"/>
        <v>24655.77</v>
      </c>
      <c r="J4491" s="1" t="str">
        <f t="shared" ca="1" si="260"/>
        <v>product_15</v>
      </c>
    </row>
    <row r="4492" spans="1:10" x14ac:dyDescent="0.2">
      <c r="A4492" s="1">
        <v>1631</v>
      </c>
      <c r="B4492" s="1" t="s">
        <v>45</v>
      </c>
      <c r="C4492" s="1" t="s">
        <v>13</v>
      </c>
      <c r="D4492" s="1" t="s">
        <v>14</v>
      </c>
      <c r="E4492" s="1">
        <v>184</v>
      </c>
      <c r="F4492" s="1">
        <v>17</v>
      </c>
      <c r="G4492" s="1">
        <v>1388.46</v>
      </c>
      <c r="H4492" s="1">
        <f t="shared" si="258"/>
        <v>9.2391304347826081E-2</v>
      </c>
      <c r="I4492" s="28">
        <f t="shared" si="259"/>
        <v>15028.037647058825</v>
      </c>
      <c r="J4492" s="1" t="str">
        <f t="shared" ca="1" si="260"/>
        <v>product_15</v>
      </c>
    </row>
    <row r="4493" spans="1:10" x14ac:dyDescent="0.2">
      <c r="A4493" s="1">
        <v>1207</v>
      </c>
      <c r="B4493" s="1" t="s">
        <v>95</v>
      </c>
      <c r="C4493" s="1" t="s">
        <v>13</v>
      </c>
      <c r="D4493" s="1" t="s">
        <v>26</v>
      </c>
      <c r="E4493" s="1">
        <v>141</v>
      </c>
      <c r="F4493" s="1">
        <v>16</v>
      </c>
      <c r="G4493" s="1">
        <v>1353.73</v>
      </c>
      <c r="H4493" s="1">
        <f t="shared" si="258"/>
        <v>0.11347517730496454</v>
      </c>
      <c r="I4493" s="28">
        <f t="shared" si="259"/>
        <v>11929.745625</v>
      </c>
      <c r="J4493" s="1" t="str">
        <f t="shared" ca="1" si="260"/>
        <v>product_7</v>
      </c>
    </row>
    <row r="4494" spans="1:10" x14ac:dyDescent="0.2">
      <c r="A4494" s="1">
        <v>1581</v>
      </c>
      <c r="B4494" s="1" t="s">
        <v>48</v>
      </c>
      <c r="C4494" s="17" t="s">
        <v>10</v>
      </c>
      <c r="D4494" s="1" t="s">
        <v>40</v>
      </c>
      <c r="E4494" s="1">
        <v>256</v>
      </c>
      <c r="F4494" s="1">
        <v>14</v>
      </c>
      <c r="G4494" s="1">
        <v>469.58</v>
      </c>
      <c r="H4494" s="1">
        <f t="shared" si="258"/>
        <v>5.46875E-2</v>
      </c>
      <c r="I4494" s="28">
        <f t="shared" si="259"/>
        <v>8586.6057142857135</v>
      </c>
      <c r="J4494" s="1" t="str">
        <f t="shared" ca="1" si="260"/>
        <v>product_2</v>
      </c>
    </row>
    <row r="4495" spans="1:10" x14ac:dyDescent="0.2">
      <c r="A4495" s="1">
        <v>1053</v>
      </c>
      <c r="B4495" s="1" t="s">
        <v>122</v>
      </c>
      <c r="C4495" s="1" t="s">
        <v>50</v>
      </c>
      <c r="D4495" s="1" t="s">
        <v>14</v>
      </c>
      <c r="E4495" s="1">
        <v>432</v>
      </c>
      <c r="F4495" s="1">
        <v>62</v>
      </c>
      <c r="G4495" s="1">
        <v>0</v>
      </c>
      <c r="H4495" s="1">
        <f t="shared" si="258"/>
        <v>0.14351851851851852</v>
      </c>
      <c r="I4495" s="28">
        <f t="shared" si="259"/>
        <v>0</v>
      </c>
      <c r="J4495" s="1" t="str">
        <f t="shared" ca="1" si="260"/>
        <v>product_6</v>
      </c>
    </row>
    <row r="4496" spans="1:10" x14ac:dyDescent="0.2">
      <c r="A4496" s="1">
        <v>1773</v>
      </c>
      <c r="B4496" s="1" t="s">
        <v>126</v>
      </c>
      <c r="C4496" s="1" t="s">
        <v>13</v>
      </c>
      <c r="D4496" s="1" t="s">
        <v>26</v>
      </c>
      <c r="E4496" s="1">
        <v>489</v>
      </c>
      <c r="F4496" s="1">
        <v>53</v>
      </c>
      <c r="G4496" s="1">
        <v>5279.57</v>
      </c>
      <c r="H4496" s="1">
        <f t="shared" si="258"/>
        <v>0.10838445807770961</v>
      </c>
      <c r="I4496" s="28">
        <f t="shared" si="259"/>
        <v>48711.504339622639</v>
      </c>
      <c r="J4496" s="1" t="str">
        <f t="shared" ca="1" si="260"/>
        <v>product_4</v>
      </c>
    </row>
    <row r="4497" spans="1:10" x14ac:dyDescent="0.2">
      <c r="A4497" s="1">
        <v>1555</v>
      </c>
      <c r="B4497" s="1" t="s">
        <v>75</v>
      </c>
      <c r="C4497" s="1" t="s">
        <v>43</v>
      </c>
      <c r="D4497" s="1" t="s">
        <v>138</v>
      </c>
      <c r="E4497" s="1">
        <v>457</v>
      </c>
      <c r="F4497" s="1">
        <v>51</v>
      </c>
      <c r="G4497" s="1">
        <v>4020.63</v>
      </c>
      <c r="H4497" s="1">
        <f t="shared" si="258"/>
        <v>0.11159737417943107</v>
      </c>
      <c r="I4497" s="28">
        <f t="shared" si="259"/>
        <v>36027.998235294122</v>
      </c>
      <c r="J4497" s="1" t="str">
        <f t="shared" ca="1" si="260"/>
        <v>product_2</v>
      </c>
    </row>
    <row r="4498" spans="1:10" x14ac:dyDescent="0.2">
      <c r="A4498" s="1">
        <v>1445</v>
      </c>
      <c r="B4498" s="1" t="s">
        <v>101</v>
      </c>
      <c r="C4498" s="1" t="s">
        <v>52</v>
      </c>
      <c r="D4498" s="1" t="s">
        <v>11</v>
      </c>
      <c r="E4498" s="1">
        <v>442</v>
      </c>
      <c r="F4498" s="1">
        <v>61</v>
      </c>
      <c r="G4498" s="1">
        <v>7312.08</v>
      </c>
      <c r="H4498" s="1">
        <f t="shared" si="258"/>
        <v>0.13800904977375567</v>
      </c>
      <c r="I4498" s="28">
        <f t="shared" si="259"/>
        <v>52982.612459016389</v>
      </c>
      <c r="J4498" s="1" t="str">
        <f t="shared" ca="1" si="260"/>
        <v>product_1</v>
      </c>
    </row>
    <row r="4499" spans="1:10" x14ac:dyDescent="0.2">
      <c r="A4499" s="1">
        <v>1207</v>
      </c>
      <c r="B4499" s="1" t="s">
        <v>120</v>
      </c>
      <c r="C4499" s="17" t="s">
        <v>10</v>
      </c>
      <c r="D4499" s="1" t="s">
        <v>26</v>
      </c>
      <c r="E4499" s="1">
        <v>451</v>
      </c>
      <c r="F4499" s="1">
        <v>42</v>
      </c>
      <c r="G4499" s="1">
        <v>4741.04</v>
      </c>
      <c r="H4499" s="1">
        <f t="shared" si="258"/>
        <v>9.3126385809312637E-2</v>
      </c>
      <c r="I4499" s="28">
        <f t="shared" si="259"/>
        <v>50909.739047619049</v>
      </c>
      <c r="J4499" s="1" t="str">
        <f t="shared" ca="1" si="260"/>
        <v>product_8</v>
      </c>
    </row>
    <row r="4500" spans="1:10" x14ac:dyDescent="0.2">
      <c r="A4500" s="1">
        <v>1974</v>
      </c>
      <c r="B4500" s="1" t="s">
        <v>132</v>
      </c>
      <c r="C4500" s="17" t="s">
        <v>10</v>
      </c>
      <c r="D4500" s="1" t="s">
        <v>40</v>
      </c>
      <c r="E4500" s="1">
        <v>98</v>
      </c>
      <c r="F4500" s="1">
        <v>8</v>
      </c>
      <c r="G4500" s="1">
        <v>727.16</v>
      </c>
      <c r="H4500" s="1">
        <f t="shared" si="258"/>
        <v>8.1632653061224483E-2</v>
      </c>
      <c r="I4500" s="28">
        <f t="shared" si="259"/>
        <v>8907.7100000000009</v>
      </c>
      <c r="J4500" s="1" t="str">
        <f t="shared" ca="1" si="260"/>
        <v>product_13</v>
      </c>
    </row>
    <row r="4501" spans="1:10" x14ac:dyDescent="0.2">
      <c r="A4501" s="1">
        <v>1888</v>
      </c>
      <c r="B4501" s="1" t="s">
        <v>77</v>
      </c>
      <c r="C4501" s="17" t="s">
        <v>10</v>
      </c>
      <c r="D4501" s="1" t="s">
        <v>40</v>
      </c>
      <c r="E4501" s="1">
        <v>350</v>
      </c>
      <c r="F4501" s="1">
        <v>47</v>
      </c>
      <c r="G4501" s="1">
        <v>3303.09</v>
      </c>
      <c r="H4501" s="1">
        <f t="shared" si="258"/>
        <v>0.13428571428571429</v>
      </c>
      <c r="I4501" s="28">
        <f t="shared" si="259"/>
        <v>24597.478723404256</v>
      </c>
      <c r="J4501" s="1" t="str">
        <f t="shared" ca="1" si="260"/>
        <v>product_11</v>
      </c>
    </row>
    <row r="4502" spans="1:10" x14ac:dyDescent="0.2">
      <c r="A4502" s="1">
        <v>1643</v>
      </c>
      <c r="B4502" s="1" t="s">
        <v>87</v>
      </c>
      <c r="C4502" s="1" t="s">
        <v>50</v>
      </c>
      <c r="D4502" s="1" t="s">
        <v>14</v>
      </c>
      <c r="E4502" s="1">
        <v>180</v>
      </c>
      <c r="F4502" s="1">
        <v>20</v>
      </c>
      <c r="G4502" s="1">
        <v>1096.54</v>
      </c>
      <c r="H4502" s="1">
        <f t="shared" si="258"/>
        <v>0.1111111111111111</v>
      </c>
      <c r="I4502" s="28">
        <f t="shared" si="259"/>
        <v>9868.86</v>
      </c>
      <c r="J4502" s="1" t="str">
        <f t="shared" ca="1" si="260"/>
        <v>product_8</v>
      </c>
    </row>
    <row r="4503" spans="1:10" x14ac:dyDescent="0.2">
      <c r="A4503" s="1">
        <v>1212</v>
      </c>
      <c r="B4503" s="1" t="s">
        <v>49</v>
      </c>
      <c r="C4503" s="1" t="s">
        <v>13</v>
      </c>
      <c r="D4503" s="1" t="s">
        <v>14</v>
      </c>
      <c r="E4503" s="1">
        <v>484</v>
      </c>
      <c r="F4503" s="1">
        <v>53</v>
      </c>
      <c r="G4503" s="1">
        <v>5054.32</v>
      </c>
      <c r="H4503" s="1">
        <f t="shared" si="258"/>
        <v>0.10950413223140495</v>
      </c>
      <c r="I4503" s="28">
        <f t="shared" si="259"/>
        <v>46156.431698113207</v>
      </c>
      <c r="J4503" s="1" t="str">
        <f t="shared" ca="1" si="260"/>
        <v>product_13</v>
      </c>
    </row>
    <row r="4504" spans="1:10" x14ac:dyDescent="0.2">
      <c r="A4504" s="1">
        <v>1435</v>
      </c>
      <c r="B4504" s="1" t="s">
        <v>134</v>
      </c>
      <c r="C4504" s="17" t="s">
        <v>10</v>
      </c>
      <c r="D4504" s="1" t="s">
        <v>11</v>
      </c>
      <c r="E4504" s="1">
        <v>400</v>
      </c>
      <c r="F4504" s="1">
        <v>35</v>
      </c>
      <c r="G4504" s="1">
        <v>1006.88</v>
      </c>
      <c r="H4504" s="1">
        <f t="shared" si="258"/>
        <v>8.7499999999999994E-2</v>
      </c>
      <c r="I4504" s="28">
        <f t="shared" si="259"/>
        <v>11507.2</v>
      </c>
      <c r="J4504" s="1" t="str">
        <f t="shared" ca="1" si="260"/>
        <v>product_3</v>
      </c>
    </row>
    <row r="4505" spans="1:10" x14ac:dyDescent="0.2">
      <c r="A4505" s="1">
        <v>1801</v>
      </c>
      <c r="B4505" s="1" t="s">
        <v>78</v>
      </c>
      <c r="C4505" s="17" t="s">
        <v>10</v>
      </c>
      <c r="D4505" s="1" t="s">
        <v>40</v>
      </c>
      <c r="E4505" s="1">
        <v>100</v>
      </c>
      <c r="F4505" s="1">
        <v>14</v>
      </c>
      <c r="G4505" s="1">
        <v>1047.32</v>
      </c>
      <c r="H4505" s="1">
        <f t="shared" si="258"/>
        <v>0.14000000000000001</v>
      </c>
      <c r="I4505" s="28">
        <f t="shared" si="259"/>
        <v>7480.8571428571413</v>
      </c>
      <c r="J4505" s="1" t="str">
        <f t="shared" ca="1" si="260"/>
        <v>product_13</v>
      </c>
    </row>
    <row r="4506" spans="1:10" x14ac:dyDescent="0.2">
      <c r="A4506" s="1">
        <v>1621</v>
      </c>
      <c r="B4506" s="1" t="s">
        <v>57</v>
      </c>
      <c r="C4506" s="17" t="s">
        <v>10</v>
      </c>
      <c r="D4506" s="1" t="s">
        <v>11</v>
      </c>
      <c r="E4506" s="1">
        <v>94</v>
      </c>
      <c r="F4506" s="1">
        <v>8</v>
      </c>
      <c r="G4506" s="1">
        <v>254.39</v>
      </c>
      <c r="H4506" s="1">
        <f t="shared" si="258"/>
        <v>8.5106382978723402E-2</v>
      </c>
      <c r="I4506" s="28">
        <f t="shared" si="259"/>
        <v>2989.0825</v>
      </c>
      <c r="J4506" s="1" t="str">
        <f t="shared" ca="1" si="260"/>
        <v>product_15</v>
      </c>
    </row>
    <row r="4507" spans="1:10" x14ac:dyDescent="0.2">
      <c r="A4507" s="1">
        <v>1858</v>
      </c>
      <c r="B4507" s="1" t="s">
        <v>131</v>
      </c>
      <c r="C4507" s="1" t="s">
        <v>13</v>
      </c>
      <c r="D4507" s="1" t="s">
        <v>14</v>
      </c>
      <c r="E4507" s="1">
        <v>466</v>
      </c>
      <c r="F4507" s="1">
        <v>61</v>
      </c>
      <c r="G4507" s="1">
        <v>6039.39</v>
      </c>
      <c r="H4507" s="1">
        <f t="shared" si="258"/>
        <v>0.13090128755364808</v>
      </c>
      <c r="I4507" s="28">
        <f t="shared" si="259"/>
        <v>46136.979344262298</v>
      </c>
      <c r="J4507" s="1" t="str">
        <f t="shared" ca="1" si="260"/>
        <v>product_1</v>
      </c>
    </row>
    <row r="4508" spans="1:10" x14ac:dyDescent="0.2">
      <c r="A4508" s="1">
        <v>1072</v>
      </c>
      <c r="B4508" s="1" t="s">
        <v>62</v>
      </c>
      <c r="C4508" s="1" t="s">
        <v>52</v>
      </c>
      <c r="D4508" s="1" t="s">
        <v>40</v>
      </c>
      <c r="E4508" s="1">
        <v>323</v>
      </c>
      <c r="F4508" s="1">
        <v>38</v>
      </c>
      <c r="G4508" s="1">
        <v>3350.22</v>
      </c>
      <c r="H4508" s="1">
        <f t="shared" si="258"/>
        <v>0.11764705882352941</v>
      </c>
      <c r="I4508" s="28">
        <f t="shared" si="259"/>
        <v>28476.87</v>
      </c>
      <c r="J4508" s="1" t="str">
        <f t="shared" ca="1" si="260"/>
        <v>product_17</v>
      </c>
    </row>
    <row r="4509" spans="1:10" x14ac:dyDescent="0.2">
      <c r="A4509" s="1">
        <v>1222</v>
      </c>
      <c r="B4509" s="1" t="s">
        <v>128</v>
      </c>
      <c r="C4509" s="1" t="s">
        <v>46</v>
      </c>
      <c r="D4509" s="1" t="s">
        <v>11</v>
      </c>
      <c r="E4509" s="1">
        <v>452</v>
      </c>
      <c r="F4509" s="1">
        <v>53</v>
      </c>
      <c r="G4509" s="1">
        <v>5870.76</v>
      </c>
      <c r="H4509" s="1">
        <f t="shared" si="258"/>
        <v>0.11725663716814159</v>
      </c>
      <c r="I4509" s="28">
        <f t="shared" si="259"/>
        <v>50067.613584905659</v>
      </c>
      <c r="J4509" s="1" t="str">
        <f t="shared" ca="1" si="260"/>
        <v>product_1</v>
      </c>
    </row>
    <row r="4510" spans="1:10" x14ac:dyDescent="0.2">
      <c r="A4510" s="1">
        <v>1939</v>
      </c>
      <c r="B4510" s="1" t="s">
        <v>113</v>
      </c>
      <c r="C4510" s="1" t="s">
        <v>13</v>
      </c>
      <c r="D4510" s="1" t="s">
        <v>14</v>
      </c>
      <c r="E4510" s="1">
        <v>378</v>
      </c>
      <c r="F4510" s="1">
        <v>54</v>
      </c>
      <c r="G4510" s="1">
        <v>2182.9</v>
      </c>
      <c r="H4510" s="1">
        <f t="shared" si="258"/>
        <v>0.14285714285714285</v>
      </c>
      <c r="I4510" s="28">
        <f t="shared" si="259"/>
        <v>15280.300000000001</v>
      </c>
      <c r="J4510" s="1" t="str">
        <f t="shared" ca="1" si="260"/>
        <v>product_2</v>
      </c>
    </row>
    <row r="4511" spans="1:10" x14ac:dyDescent="0.2">
      <c r="A4511" s="1">
        <v>1229</v>
      </c>
      <c r="B4511" s="1" t="s">
        <v>97</v>
      </c>
      <c r="C4511" s="1" t="s">
        <v>13</v>
      </c>
      <c r="D4511" s="1" t="s">
        <v>138</v>
      </c>
      <c r="E4511" s="1">
        <v>395</v>
      </c>
      <c r="F4511" s="1">
        <v>53</v>
      </c>
      <c r="G4511" s="1">
        <v>3218.18</v>
      </c>
      <c r="H4511" s="1">
        <f t="shared" si="258"/>
        <v>0.13417721518987341</v>
      </c>
      <c r="I4511" s="28">
        <f t="shared" si="259"/>
        <v>23984.549056603773</v>
      </c>
      <c r="J4511" s="1" t="str">
        <f t="shared" ca="1" si="260"/>
        <v>product_6</v>
      </c>
    </row>
    <row r="4512" spans="1:10" x14ac:dyDescent="0.2">
      <c r="A4512" s="1">
        <v>1086</v>
      </c>
      <c r="B4512" s="1" t="s">
        <v>78</v>
      </c>
      <c r="C4512" s="1" t="s">
        <v>52</v>
      </c>
      <c r="D4512" s="1" t="s">
        <v>14</v>
      </c>
      <c r="E4512" s="1">
        <v>100</v>
      </c>
      <c r="F4512" s="1">
        <v>13</v>
      </c>
      <c r="G4512" s="1">
        <v>1100.58</v>
      </c>
      <c r="H4512" s="1">
        <f t="shared" si="258"/>
        <v>0.13</v>
      </c>
      <c r="I4512" s="28">
        <f t="shared" si="259"/>
        <v>8466</v>
      </c>
      <c r="J4512" s="1" t="str">
        <f t="shared" ca="1" si="260"/>
        <v>product_15</v>
      </c>
    </row>
    <row r="4513" spans="1:10" x14ac:dyDescent="0.2">
      <c r="A4513" s="1">
        <v>1648</v>
      </c>
      <c r="B4513" s="1" t="s">
        <v>96</v>
      </c>
      <c r="C4513" s="1" t="s">
        <v>46</v>
      </c>
      <c r="D4513" s="1" t="s">
        <v>26</v>
      </c>
      <c r="E4513" s="1">
        <v>453</v>
      </c>
      <c r="F4513" s="1">
        <v>51</v>
      </c>
      <c r="G4513" s="1">
        <v>5815.87</v>
      </c>
      <c r="H4513" s="1">
        <f t="shared" si="258"/>
        <v>0.11258278145695365</v>
      </c>
      <c r="I4513" s="28">
        <f t="shared" si="259"/>
        <v>51658.609999999993</v>
      </c>
      <c r="J4513" s="1" t="str">
        <f t="shared" ca="1" si="260"/>
        <v>product_1</v>
      </c>
    </row>
    <row r="4514" spans="1:10" x14ac:dyDescent="0.2">
      <c r="A4514" s="1">
        <v>1557</v>
      </c>
      <c r="B4514" s="1" t="s">
        <v>100</v>
      </c>
      <c r="C4514" s="17" t="s">
        <v>10</v>
      </c>
      <c r="D4514" s="1" t="s">
        <v>14</v>
      </c>
      <c r="E4514" s="1">
        <v>395</v>
      </c>
      <c r="F4514" s="1">
        <v>31</v>
      </c>
      <c r="G4514" s="1">
        <v>756.91</v>
      </c>
      <c r="H4514" s="1">
        <f t="shared" si="258"/>
        <v>7.848101265822785E-2</v>
      </c>
      <c r="I4514" s="28">
        <f t="shared" si="259"/>
        <v>9644.4983870967735</v>
      </c>
      <c r="J4514" s="1" t="str">
        <f t="shared" ca="1" si="260"/>
        <v>product_4</v>
      </c>
    </row>
    <row r="4515" spans="1:10" x14ac:dyDescent="0.2">
      <c r="A4515" s="1">
        <v>1334</v>
      </c>
      <c r="B4515" s="1" t="s">
        <v>102</v>
      </c>
      <c r="C4515" s="17" t="s">
        <v>10</v>
      </c>
      <c r="D4515" s="1" t="s">
        <v>40</v>
      </c>
      <c r="E4515" s="1">
        <v>486</v>
      </c>
      <c r="F4515" s="1">
        <v>46</v>
      </c>
      <c r="G4515" s="1">
        <v>1854.5</v>
      </c>
      <c r="H4515" s="1">
        <f t="shared" si="258"/>
        <v>9.4650205761316872E-2</v>
      </c>
      <c r="I4515" s="28">
        <f t="shared" si="259"/>
        <v>19593.195652173912</v>
      </c>
      <c r="J4515" s="1" t="str">
        <f t="shared" ca="1" si="260"/>
        <v>product_4</v>
      </c>
    </row>
    <row r="4516" spans="1:10" x14ac:dyDescent="0.2">
      <c r="A4516" s="1">
        <v>1038</v>
      </c>
      <c r="B4516" s="1" t="s">
        <v>42</v>
      </c>
      <c r="C4516" s="1" t="s">
        <v>52</v>
      </c>
      <c r="D4516" s="1" t="s">
        <v>40</v>
      </c>
      <c r="E4516" s="1">
        <v>196</v>
      </c>
      <c r="F4516" s="1">
        <v>21</v>
      </c>
      <c r="G4516" s="1">
        <v>545.30999999999995</v>
      </c>
      <c r="H4516" s="1">
        <f t="shared" si="258"/>
        <v>0.10714285714285714</v>
      </c>
      <c r="I4516" s="28">
        <f t="shared" si="259"/>
        <v>5089.5599999999995</v>
      </c>
      <c r="J4516" s="1" t="str">
        <f t="shared" ca="1" si="260"/>
        <v>product_11</v>
      </c>
    </row>
    <row r="4517" spans="1:10" x14ac:dyDescent="0.2">
      <c r="A4517" s="1">
        <v>1267</v>
      </c>
      <c r="B4517" s="1" t="s">
        <v>92</v>
      </c>
      <c r="C4517" s="17" t="s">
        <v>10</v>
      </c>
      <c r="D4517" s="1" t="s">
        <v>11</v>
      </c>
      <c r="E4517" s="1">
        <v>360</v>
      </c>
      <c r="F4517" s="1">
        <v>31</v>
      </c>
      <c r="G4517" s="1">
        <v>3154.14</v>
      </c>
      <c r="H4517" s="1">
        <f t="shared" si="258"/>
        <v>8.611111111111111E-2</v>
      </c>
      <c r="I4517" s="28">
        <f t="shared" si="259"/>
        <v>36628.722580645161</v>
      </c>
      <c r="J4517" s="1" t="str">
        <f t="shared" ca="1" si="260"/>
        <v>product_20</v>
      </c>
    </row>
    <row r="4518" spans="1:10" x14ac:dyDescent="0.2">
      <c r="A4518" s="1">
        <v>1595</v>
      </c>
      <c r="B4518" s="1" t="s">
        <v>113</v>
      </c>
      <c r="C4518" s="1" t="s">
        <v>13</v>
      </c>
      <c r="D4518" s="1" t="s">
        <v>14</v>
      </c>
      <c r="E4518" s="1">
        <v>467</v>
      </c>
      <c r="F4518" s="1">
        <v>64</v>
      </c>
      <c r="G4518" s="1">
        <v>3646.05</v>
      </c>
      <c r="H4518" s="1">
        <f t="shared" si="258"/>
        <v>0.13704496788008566</v>
      </c>
      <c r="I4518" s="28">
        <f t="shared" si="259"/>
        <v>26604.771093750001</v>
      </c>
      <c r="J4518" s="1" t="str">
        <f t="shared" ca="1" si="260"/>
        <v>product_8</v>
      </c>
    </row>
    <row r="4519" spans="1:10" x14ac:dyDescent="0.2">
      <c r="A4519" s="1">
        <v>1718</v>
      </c>
      <c r="B4519" s="1" t="s">
        <v>59</v>
      </c>
      <c r="C4519" s="17" t="s">
        <v>10</v>
      </c>
      <c r="D4519" s="1" t="s">
        <v>26</v>
      </c>
      <c r="E4519" s="1">
        <v>160</v>
      </c>
      <c r="F4519" s="1">
        <v>13</v>
      </c>
      <c r="G4519" s="1">
        <v>980.62</v>
      </c>
      <c r="H4519" s="1">
        <f t="shared" ref="H4519:H4582" si="261">F4519/E4519</f>
        <v>8.1250000000000003E-2</v>
      </c>
      <c r="I4519" s="28">
        <f t="shared" si="259"/>
        <v>12069.16923076923</v>
      </c>
      <c r="J4519" s="1" t="str">
        <f t="shared" ca="1" si="260"/>
        <v>product_1</v>
      </c>
    </row>
    <row r="4520" spans="1:10" x14ac:dyDescent="0.2">
      <c r="A4520" s="1">
        <v>1109</v>
      </c>
      <c r="B4520" s="1" t="s">
        <v>41</v>
      </c>
      <c r="C4520" s="1" t="s">
        <v>43</v>
      </c>
      <c r="D4520" s="1" t="s">
        <v>11</v>
      </c>
      <c r="E4520" s="1">
        <v>108</v>
      </c>
      <c r="F4520" s="1">
        <v>7</v>
      </c>
      <c r="G4520" s="1">
        <v>349.63</v>
      </c>
      <c r="H4520" s="1">
        <f t="shared" si="261"/>
        <v>6.4814814814814811E-2</v>
      </c>
      <c r="I4520" s="28">
        <f t="shared" si="259"/>
        <v>5394.2914285714287</v>
      </c>
      <c r="J4520" s="1" t="str">
        <f t="shared" ca="1" si="260"/>
        <v>product_4</v>
      </c>
    </row>
    <row r="4521" spans="1:10" x14ac:dyDescent="0.2">
      <c r="A4521" s="1">
        <v>1878</v>
      </c>
      <c r="B4521" s="1" t="s">
        <v>87</v>
      </c>
      <c r="C4521" s="1" t="s">
        <v>52</v>
      </c>
      <c r="D4521" s="1" t="s">
        <v>11</v>
      </c>
      <c r="E4521" s="1">
        <v>170</v>
      </c>
      <c r="F4521" s="1">
        <v>19</v>
      </c>
      <c r="G4521" s="1">
        <v>453.34</v>
      </c>
      <c r="H4521" s="1">
        <f t="shared" si="261"/>
        <v>0.11176470588235295</v>
      </c>
      <c r="I4521" s="28">
        <f t="shared" si="259"/>
        <v>4056.1999999999994</v>
      </c>
      <c r="J4521" s="1" t="str">
        <f t="shared" ca="1" si="260"/>
        <v>product_4</v>
      </c>
    </row>
    <row r="4522" spans="1:10" x14ac:dyDescent="0.2">
      <c r="A4522" s="1">
        <v>1702</v>
      </c>
      <c r="B4522" s="1" t="s">
        <v>102</v>
      </c>
      <c r="C4522" s="1" t="s">
        <v>13</v>
      </c>
      <c r="D4522" s="1" t="s">
        <v>138</v>
      </c>
      <c r="E4522" s="1">
        <v>343</v>
      </c>
      <c r="F4522" s="1">
        <v>38</v>
      </c>
      <c r="G4522" s="1">
        <v>2764.25</v>
      </c>
      <c r="H4522" s="1">
        <f t="shared" si="261"/>
        <v>0.11078717201166181</v>
      </c>
      <c r="I4522" s="28">
        <f t="shared" si="259"/>
        <v>24950.99342105263</v>
      </c>
      <c r="J4522" s="1" t="str">
        <f t="shared" ca="1" si="260"/>
        <v>product_3</v>
      </c>
    </row>
    <row r="4523" spans="1:10" x14ac:dyDescent="0.2">
      <c r="A4523" s="1">
        <v>1175</v>
      </c>
      <c r="B4523" s="1" t="s">
        <v>67</v>
      </c>
      <c r="C4523" s="1" t="s">
        <v>46</v>
      </c>
      <c r="D4523" s="1" t="s">
        <v>138</v>
      </c>
      <c r="E4523" s="1">
        <v>214</v>
      </c>
      <c r="F4523" s="1">
        <v>14</v>
      </c>
      <c r="G4523" s="1">
        <v>1432.11</v>
      </c>
      <c r="H4523" s="1">
        <f t="shared" si="261"/>
        <v>6.5420560747663545E-2</v>
      </c>
      <c r="I4523" s="28">
        <f t="shared" si="259"/>
        <v>21890.824285714287</v>
      </c>
      <c r="J4523" s="1" t="str">
        <f t="shared" ca="1" si="260"/>
        <v>product_6</v>
      </c>
    </row>
    <row r="4524" spans="1:10" x14ac:dyDescent="0.2">
      <c r="A4524" s="1">
        <v>1044</v>
      </c>
      <c r="B4524" s="1" t="s">
        <v>78</v>
      </c>
      <c r="C4524" s="1" t="s">
        <v>13</v>
      </c>
      <c r="D4524" s="1" t="s">
        <v>14</v>
      </c>
      <c r="E4524" s="1">
        <v>269</v>
      </c>
      <c r="F4524" s="1">
        <v>18</v>
      </c>
      <c r="G4524" s="1">
        <v>1266.05</v>
      </c>
      <c r="H4524" s="1">
        <f t="shared" si="261"/>
        <v>6.6914498141263934E-2</v>
      </c>
      <c r="I4524" s="28">
        <f t="shared" si="259"/>
        <v>18920.413888888888</v>
      </c>
      <c r="J4524" s="1" t="str">
        <f t="shared" ca="1" si="260"/>
        <v>product_19</v>
      </c>
    </row>
    <row r="4525" spans="1:10" x14ac:dyDescent="0.2">
      <c r="A4525" s="1">
        <v>1714</v>
      </c>
      <c r="B4525" s="1" t="s">
        <v>95</v>
      </c>
      <c r="C4525" s="1" t="s">
        <v>50</v>
      </c>
      <c r="D4525" s="1" t="s">
        <v>14</v>
      </c>
      <c r="E4525" s="1">
        <v>384</v>
      </c>
      <c r="F4525" s="1">
        <v>54</v>
      </c>
      <c r="G4525" s="1">
        <v>1250.58</v>
      </c>
      <c r="H4525" s="1">
        <f t="shared" si="261"/>
        <v>0.140625</v>
      </c>
      <c r="I4525" s="28">
        <f t="shared" si="259"/>
        <v>8893.0133333333324</v>
      </c>
      <c r="J4525" s="1" t="str">
        <f t="shared" ca="1" si="260"/>
        <v>product_11</v>
      </c>
    </row>
    <row r="4526" spans="1:10" x14ac:dyDescent="0.2">
      <c r="A4526" s="1">
        <v>1284</v>
      </c>
      <c r="B4526" s="1" t="s">
        <v>114</v>
      </c>
      <c r="C4526" s="17" t="s">
        <v>10</v>
      </c>
      <c r="D4526" s="1" t="s">
        <v>138</v>
      </c>
      <c r="E4526" s="1">
        <v>279</v>
      </c>
      <c r="F4526" s="1">
        <v>23</v>
      </c>
      <c r="G4526" s="1">
        <v>2697.56</v>
      </c>
      <c r="H4526" s="1">
        <f t="shared" si="261"/>
        <v>8.2437275985663083E-2</v>
      </c>
      <c r="I4526" s="28">
        <f t="shared" si="259"/>
        <v>32722.575652173913</v>
      </c>
      <c r="J4526" s="1" t="str">
        <f t="shared" ca="1" si="260"/>
        <v>product_19</v>
      </c>
    </row>
    <row r="4527" spans="1:10" x14ac:dyDescent="0.2">
      <c r="A4527" s="1">
        <v>1349</v>
      </c>
      <c r="B4527" s="1" t="s">
        <v>83</v>
      </c>
      <c r="C4527" s="1" t="s">
        <v>43</v>
      </c>
      <c r="D4527" s="1" t="s">
        <v>11</v>
      </c>
      <c r="E4527" s="1">
        <v>241</v>
      </c>
      <c r="F4527" s="1">
        <v>25</v>
      </c>
      <c r="G4527" s="1">
        <v>1919.18</v>
      </c>
      <c r="H4527" s="1">
        <f t="shared" si="261"/>
        <v>0.1037344398340249</v>
      </c>
      <c r="I4527" s="28">
        <f t="shared" si="259"/>
        <v>18500.895199999999</v>
      </c>
      <c r="J4527" s="1" t="str">
        <f t="shared" ca="1" si="260"/>
        <v>product_14</v>
      </c>
    </row>
    <row r="4528" spans="1:10" x14ac:dyDescent="0.2">
      <c r="A4528" s="1">
        <v>1029</v>
      </c>
      <c r="B4528" s="1" t="s">
        <v>86</v>
      </c>
      <c r="C4528" s="1" t="s">
        <v>52</v>
      </c>
      <c r="D4528" s="1" t="s">
        <v>11</v>
      </c>
      <c r="E4528" s="1">
        <v>424</v>
      </c>
      <c r="F4528" s="1">
        <v>48</v>
      </c>
      <c r="G4528" s="1">
        <v>3011.88</v>
      </c>
      <c r="H4528" s="1">
        <f t="shared" si="261"/>
        <v>0.11320754716981132</v>
      </c>
      <c r="I4528" s="28">
        <f t="shared" si="259"/>
        <v>26604.94</v>
      </c>
      <c r="J4528" s="1" t="str">
        <f t="shared" ca="1" si="260"/>
        <v>product_6</v>
      </c>
    </row>
    <row r="4529" spans="1:10" x14ac:dyDescent="0.2">
      <c r="A4529" s="1">
        <v>1320</v>
      </c>
      <c r="B4529" s="1" t="s">
        <v>104</v>
      </c>
      <c r="C4529" s="1" t="s">
        <v>52</v>
      </c>
      <c r="D4529" s="1" t="s">
        <v>14</v>
      </c>
      <c r="E4529" s="1">
        <v>427</v>
      </c>
      <c r="F4529" s="1">
        <v>43</v>
      </c>
      <c r="G4529" s="1">
        <v>4096.22</v>
      </c>
      <c r="H4529" s="1">
        <f t="shared" si="261"/>
        <v>0.10070257611241218</v>
      </c>
      <c r="I4529" s="28">
        <f t="shared" si="259"/>
        <v>40676.41720930233</v>
      </c>
      <c r="J4529" s="1" t="str">
        <f t="shared" ca="1" si="260"/>
        <v>product_19</v>
      </c>
    </row>
    <row r="4530" spans="1:10" x14ac:dyDescent="0.2">
      <c r="A4530" s="1">
        <v>1914</v>
      </c>
      <c r="B4530" s="1" t="s">
        <v>62</v>
      </c>
      <c r="C4530" s="1" t="s">
        <v>46</v>
      </c>
      <c r="D4530" s="1" t="s">
        <v>11</v>
      </c>
      <c r="E4530" s="1">
        <v>191</v>
      </c>
      <c r="F4530" s="1">
        <v>23</v>
      </c>
      <c r="G4530" s="1">
        <v>2063.3200000000002</v>
      </c>
      <c r="H4530" s="1">
        <f t="shared" si="261"/>
        <v>0.12041884816753927</v>
      </c>
      <c r="I4530" s="28">
        <f t="shared" si="259"/>
        <v>17134.526956521739</v>
      </c>
      <c r="J4530" s="1" t="str">
        <f t="shared" ca="1" si="260"/>
        <v>product_11</v>
      </c>
    </row>
    <row r="4531" spans="1:10" x14ac:dyDescent="0.2">
      <c r="A4531" s="1">
        <v>1637</v>
      </c>
      <c r="B4531" s="1" t="s">
        <v>116</v>
      </c>
      <c r="C4531" s="17" t="s">
        <v>10</v>
      </c>
      <c r="D4531" s="1" t="s">
        <v>11</v>
      </c>
      <c r="E4531" s="1">
        <v>387</v>
      </c>
      <c r="F4531" s="1">
        <v>53</v>
      </c>
      <c r="G4531" s="1">
        <v>1935.88</v>
      </c>
      <c r="H4531" s="1">
        <f t="shared" si="261"/>
        <v>0.13695090439276486</v>
      </c>
      <c r="I4531" s="28">
        <f t="shared" si="259"/>
        <v>14135.576603773585</v>
      </c>
      <c r="J4531" s="1" t="str">
        <f t="shared" ca="1" si="260"/>
        <v>product_13</v>
      </c>
    </row>
    <row r="4532" spans="1:10" x14ac:dyDescent="0.2">
      <c r="A4532" s="1">
        <v>1461</v>
      </c>
      <c r="B4532" s="1" t="s">
        <v>77</v>
      </c>
      <c r="C4532" s="17" t="s">
        <v>10</v>
      </c>
      <c r="D4532" s="1" t="s">
        <v>138</v>
      </c>
      <c r="E4532" s="1">
        <v>187</v>
      </c>
      <c r="F4532" s="1">
        <v>19</v>
      </c>
      <c r="G4532" s="1">
        <v>624.82000000000005</v>
      </c>
      <c r="H4532" s="1">
        <f t="shared" si="261"/>
        <v>0.10160427807486631</v>
      </c>
      <c r="I4532" s="28">
        <f t="shared" si="259"/>
        <v>6149.5442105263164</v>
      </c>
      <c r="J4532" s="1" t="str">
        <f t="shared" ca="1" si="260"/>
        <v>product_2</v>
      </c>
    </row>
    <row r="4533" spans="1:10" x14ac:dyDescent="0.2">
      <c r="A4533" s="1">
        <v>1765</v>
      </c>
      <c r="B4533" s="1" t="s">
        <v>132</v>
      </c>
      <c r="C4533" s="1" t="s">
        <v>43</v>
      </c>
      <c r="D4533" s="1" t="s">
        <v>14</v>
      </c>
      <c r="E4533" s="1">
        <v>322</v>
      </c>
      <c r="F4533" s="1">
        <v>35</v>
      </c>
      <c r="G4533" s="1">
        <v>1897.23</v>
      </c>
      <c r="H4533" s="1">
        <f t="shared" si="261"/>
        <v>0.10869565217391304</v>
      </c>
      <c r="I4533" s="28">
        <f t="shared" si="259"/>
        <v>17454.516</v>
      </c>
      <c r="J4533" s="1" t="str">
        <f t="shared" ca="1" si="260"/>
        <v>product_1</v>
      </c>
    </row>
    <row r="4534" spans="1:10" x14ac:dyDescent="0.2">
      <c r="A4534" s="1">
        <v>1133</v>
      </c>
      <c r="B4534" s="1" t="s">
        <v>76</v>
      </c>
      <c r="C4534" s="17" t="s">
        <v>10</v>
      </c>
      <c r="D4534" s="1" t="s">
        <v>14</v>
      </c>
      <c r="E4534" s="1">
        <v>349</v>
      </c>
      <c r="F4534" s="1">
        <v>48</v>
      </c>
      <c r="G4534" s="1">
        <v>5043.8900000000003</v>
      </c>
      <c r="H4534" s="1">
        <f t="shared" si="261"/>
        <v>0.13753581661891118</v>
      </c>
      <c r="I4534" s="28">
        <f t="shared" si="259"/>
        <v>36673.283541666671</v>
      </c>
      <c r="J4534" s="1" t="str">
        <f t="shared" ca="1" si="260"/>
        <v>product_20</v>
      </c>
    </row>
    <row r="4535" spans="1:10" x14ac:dyDescent="0.2">
      <c r="A4535" s="1">
        <v>1477</v>
      </c>
      <c r="B4535" s="1" t="s">
        <v>67</v>
      </c>
      <c r="C4535" s="1" t="s">
        <v>50</v>
      </c>
      <c r="D4535" s="1" t="s">
        <v>138</v>
      </c>
      <c r="E4535" s="1">
        <v>311</v>
      </c>
      <c r="F4535" s="1">
        <v>17</v>
      </c>
      <c r="G4535" s="1">
        <v>710.72</v>
      </c>
      <c r="H4535" s="1">
        <f t="shared" si="261"/>
        <v>5.4662379421221867E-2</v>
      </c>
      <c r="I4535" s="28">
        <f t="shared" si="259"/>
        <v>13001.995294117647</v>
      </c>
      <c r="J4535" s="1" t="str">
        <f t="shared" ca="1" si="260"/>
        <v>product_12</v>
      </c>
    </row>
    <row r="4536" spans="1:10" x14ac:dyDescent="0.2">
      <c r="A4536" s="1">
        <v>1333</v>
      </c>
      <c r="B4536" s="1" t="s">
        <v>56</v>
      </c>
      <c r="C4536" s="17" t="s">
        <v>10</v>
      </c>
      <c r="D4536" s="1" t="s">
        <v>26</v>
      </c>
      <c r="E4536" s="1">
        <v>411</v>
      </c>
      <c r="F4536" s="1">
        <v>37</v>
      </c>
      <c r="G4536" s="1">
        <v>3231.85</v>
      </c>
      <c r="H4536" s="1">
        <f t="shared" si="261"/>
        <v>9.002433090024331E-2</v>
      </c>
      <c r="I4536" s="28">
        <f t="shared" si="259"/>
        <v>35899.739189189189</v>
      </c>
      <c r="J4536" s="1" t="str">
        <f t="shared" ca="1" si="260"/>
        <v>product_20</v>
      </c>
    </row>
    <row r="4537" spans="1:10" x14ac:dyDescent="0.2">
      <c r="A4537" s="1">
        <v>1490</v>
      </c>
      <c r="B4537" s="1" t="s">
        <v>117</v>
      </c>
      <c r="C4537" s="1" t="s">
        <v>50</v>
      </c>
      <c r="D4537" s="1" t="s">
        <v>26</v>
      </c>
      <c r="E4537" s="1">
        <v>292</v>
      </c>
      <c r="F4537" s="1">
        <v>17</v>
      </c>
      <c r="G4537" s="1">
        <v>756.28</v>
      </c>
      <c r="H4537" s="1">
        <f t="shared" si="261"/>
        <v>5.8219178082191778E-2</v>
      </c>
      <c r="I4537" s="28">
        <f t="shared" si="259"/>
        <v>12990.221176470588</v>
      </c>
      <c r="J4537" s="1" t="str">
        <f t="shared" ca="1" si="260"/>
        <v>product_9</v>
      </c>
    </row>
    <row r="4538" spans="1:10" x14ac:dyDescent="0.2">
      <c r="A4538" s="1">
        <v>1513</v>
      </c>
      <c r="B4538" s="1" t="s">
        <v>136</v>
      </c>
      <c r="C4538" s="1" t="s">
        <v>43</v>
      </c>
      <c r="D4538" s="1" t="s">
        <v>26</v>
      </c>
      <c r="E4538" s="1">
        <v>364</v>
      </c>
      <c r="F4538" s="1">
        <v>19</v>
      </c>
      <c r="G4538" s="1">
        <v>837.51</v>
      </c>
      <c r="H4538" s="1">
        <f t="shared" si="261"/>
        <v>5.21978021978022E-2</v>
      </c>
      <c r="I4538" s="28">
        <f t="shared" si="259"/>
        <v>16044.928421052631</v>
      </c>
      <c r="J4538" s="1" t="str">
        <f t="shared" ca="1" si="260"/>
        <v>product_20</v>
      </c>
    </row>
    <row r="4539" spans="1:10" x14ac:dyDescent="0.2">
      <c r="A4539" s="1">
        <v>1669</v>
      </c>
      <c r="B4539" s="1" t="s">
        <v>91</v>
      </c>
      <c r="C4539" s="17" t="s">
        <v>10</v>
      </c>
      <c r="D4539" s="1" t="s">
        <v>26</v>
      </c>
      <c r="E4539" s="1">
        <v>383</v>
      </c>
      <c r="F4539" s="1">
        <v>27</v>
      </c>
      <c r="G4539" s="1">
        <v>2380.34</v>
      </c>
      <c r="H4539" s="1">
        <f t="shared" si="261"/>
        <v>7.0496083550913843E-2</v>
      </c>
      <c r="I4539" s="28">
        <f t="shared" si="259"/>
        <v>33765.563703703701</v>
      </c>
      <c r="J4539" s="1" t="str">
        <f t="shared" ca="1" si="260"/>
        <v>product_19</v>
      </c>
    </row>
    <row r="4540" spans="1:10" x14ac:dyDescent="0.2">
      <c r="A4540" s="1">
        <v>1567</v>
      </c>
      <c r="B4540" s="1" t="s">
        <v>39</v>
      </c>
      <c r="C4540" s="17" t="s">
        <v>10</v>
      </c>
      <c r="D4540" s="1" t="s">
        <v>26</v>
      </c>
      <c r="E4540" s="1">
        <v>388</v>
      </c>
      <c r="F4540" s="1">
        <v>51</v>
      </c>
      <c r="G4540" s="1">
        <v>2078.4299999999998</v>
      </c>
      <c r="H4540" s="1">
        <f t="shared" si="261"/>
        <v>0.13144329896907217</v>
      </c>
      <c r="I4540" s="28">
        <f t="shared" si="259"/>
        <v>15812.369411764705</v>
      </c>
      <c r="J4540" s="1" t="str">
        <f t="shared" ca="1" si="260"/>
        <v>product_13</v>
      </c>
    </row>
    <row r="4541" spans="1:10" x14ac:dyDescent="0.2">
      <c r="A4541" s="1">
        <v>1816</v>
      </c>
      <c r="B4541" s="1" t="s">
        <v>136</v>
      </c>
      <c r="C4541" s="1" t="s">
        <v>13</v>
      </c>
      <c r="D4541" s="1" t="s">
        <v>11</v>
      </c>
      <c r="E4541" s="1">
        <v>449</v>
      </c>
      <c r="F4541" s="1">
        <v>61</v>
      </c>
      <c r="G4541" s="1">
        <v>7299.28</v>
      </c>
      <c r="H4541" s="1">
        <f t="shared" si="261"/>
        <v>0.13585746102449889</v>
      </c>
      <c r="I4541" s="28">
        <f t="shared" si="259"/>
        <v>53727.487213114749</v>
      </c>
      <c r="J4541" s="1" t="str">
        <f t="shared" ca="1" si="260"/>
        <v>product_15</v>
      </c>
    </row>
    <row r="4542" spans="1:10" x14ac:dyDescent="0.2">
      <c r="A4542" s="1">
        <v>1187</v>
      </c>
      <c r="B4542" s="1" t="s">
        <v>137</v>
      </c>
      <c r="C4542" s="1" t="s">
        <v>13</v>
      </c>
      <c r="D4542" s="1" t="s">
        <v>14</v>
      </c>
      <c r="E4542" s="1">
        <v>425</v>
      </c>
      <c r="F4542" s="1">
        <v>62</v>
      </c>
      <c r="G4542" s="1">
        <v>6892.83</v>
      </c>
      <c r="H4542" s="1">
        <f t="shared" si="261"/>
        <v>0.14588235294117646</v>
      </c>
      <c r="I4542" s="28">
        <f t="shared" si="259"/>
        <v>47249.23790322581</v>
      </c>
      <c r="J4542" s="1" t="str">
        <f t="shared" ca="1" si="260"/>
        <v>product_6</v>
      </c>
    </row>
    <row r="4543" spans="1:10" x14ac:dyDescent="0.2">
      <c r="A4543" s="1">
        <v>1354</v>
      </c>
      <c r="B4543" s="1" t="s">
        <v>74</v>
      </c>
      <c r="C4543" s="17" t="s">
        <v>10</v>
      </c>
      <c r="D4543" s="1" t="s">
        <v>40</v>
      </c>
      <c r="E4543" s="1">
        <v>498</v>
      </c>
      <c r="F4543" s="1">
        <v>50</v>
      </c>
      <c r="G4543" s="1">
        <v>3767.25</v>
      </c>
      <c r="H4543" s="1">
        <f t="shared" si="261"/>
        <v>0.10040160642570281</v>
      </c>
      <c r="I4543" s="28">
        <f t="shared" si="259"/>
        <v>37521.81</v>
      </c>
      <c r="J4543" s="1" t="str">
        <f t="shared" ca="1" si="260"/>
        <v>product_11</v>
      </c>
    </row>
    <row r="4544" spans="1:10" x14ac:dyDescent="0.2">
      <c r="A4544" s="1">
        <v>1559</v>
      </c>
      <c r="B4544" s="1" t="s">
        <v>54</v>
      </c>
      <c r="C4544" s="1" t="s">
        <v>52</v>
      </c>
      <c r="D4544" s="1" t="s">
        <v>14</v>
      </c>
      <c r="E4544" s="1">
        <v>0</v>
      </c>
      <c r="F4544" s="1">
        <v>5</v>
      </c>
      <c r="G4544" s="1">
        <v>276.31</v>
      </c>
      <c r="H4544" s="1" t="e">
        <f t="shared" si="261"/>
        <v>#DIV/0!</v>
      </c>
      <c r="I4544" s="28" t="e">
        <f t="shared" si="259"/>
        <v>#DIV/0!</v>
      </c>
      <c r="J4544" s="1" t="str">
        <f t="shared" ca="1" si="260"/>
        <v>product_11</v>
      </c>
    </row>
    <row r="4545" spans="1:10" x14ac:dyDescent="0.2">
      <c r="A4545" s="1">
        <v>1488</v>
      </c>
      <c r="B4545" s="1" t="s">
        <v>98</v>
      </c>
      <c r="C4545" s="1" t="s">
        <v>13</v>
      </c>
      <c r="D4545" s="1" t="s">
        <v>40</v>
      </c>
      <c r="E4545" s="1">
        <v>490</v>
      </c>
      <c r="F4545" s="1">
        <v>27</v>
      </c>
      <c r="G4545" s="1">
        <v>844.74</v>
      </c>
      <c r="H4545" s="1">
        <f t="shared" si="261"/>
        <v>5.5102040816326532E-2</v>
      </c>
      <c r="I4545" s="28">
        <f t="shared" si="259"/>
        <v>15330.466666666667</v>
      </c>
      <c r="J4545" s="1" t="str">
        <f t="shared" ca="1" si="260"/>
        <v>product_1</v>
      </c>
    </row>
    <row r="4546" spans="1:10" x14ac:dyDescent="0.2">
      <c r="A4546" s="1">
        <v>1910</v>
      </c>
      <c r="B4546" s="1" t="s">
        <v>49</v>
      </c>
      <c r="C4546" s="1" t="s">
        <v>43</v>
      </c>
      <c r="D4546" s="1" t="s">
        <v>40</v>
      </c>
      <c r="E4546" s="1">
        <v>357</v>
      </c>
      <c r="F4546" s="1">
        <v>27</v>
      </c>
      <c r="G4546" s="1">
        <v>3016.14</v>
      </c>
      <c r="H4546" s="1">
        <f t="shared" si="261"/>
        <v>7.5630252100840331E-2</v>
      </c>
      <c r="I4546" s="28">
        <f t="shared" si="259"/>
        <v>39880.073333333334</v>
      </c>
      <c r="J4546" s="1" t="str">
        <f t="shared" ca="1" si="260"/>
        <v>product_18</v>
      </c>
    </row>
    <row r="4547" spans="1:10" x14ac:dyDescent="0.2">
      <c r="A4547" s="1">
        <v>1729</v>
      </c>
      <c r="B4547" s="1" t="s">
        <v>134</v>
      </c>
      <c r="C4547" s="1" t="s">
        <v>13</v>
      </c>
      <c r="D4547" s="1" t="s">
        <v>11</v>
      </c>
      <c r="E4547" s="1">
        <v>485</v>
      </c>
      <c r="F4547" s="1">
        <v>61</v>
      </c>
      <c r="G4547" s="1">
        <v>2881.56</v>
      </c>
      <c r="H4547" s="1">
        <f t="shared" si="261"/>
        <v>0.12577319587628866</v>
      </c>
      <c r="I4547" s="28">
        <f t="shared" si="259"/>
        <v>22910.763934426228</v>
      </c>
      <c r="J4547" s="1" t="str">
        <f t="shared" ca="1" si="260"/>
        <v>product_5</v>
      </c>
    </row>
    <row r="4548" spans="1:10" x14ac:dyDescent="0.2">
      <c r="A4548" s="1">
        <v>1712</v>
      </c>
      <c r="B4548" s="1" t="s">
        <v>66</v>
      </c>
      <c r="C4548" s="1" t="s">
        <v>43</v>
      </c>
      <c r="D4548" s="1" t="s">
        <v>40</v>
      </c>
      <c r="E4548" s="1">
        <v>257</v>
      </c>
      <c r="F4548" s="1">
        <v>22</v>
      </c>
      <c r="G4548" s="1">
        <v>1307.25</v>
      </c>
      <c r="H4548" s="1">
        <f t="shared" si="261"/>
        <v>8.5603112840466927E-2</v>
      </c>
      <c r="I4548" s="28">
        <f t="shared" si="259"/>
        <v>15271.056818181818</v>
      </c>
      <c r="J4548" s="1" t="str">
        <f t="shared" ca="1" si="260"/>
        <v>product_9</v>
      </c>
    </row>
    <row r="4549" spans="1:10" x14ac:dyDescent="0.2">
      <c r="A4549" s="1">
        <v>1178</v>
      </c>
      <c r="B4549" s="1" t="s">
        <v>89</v>
      </c>
      <c r="C4549" s="17" t="s">
        <v>10</v>
      </c>
      <c r="D4549" s="1" t="s">
        <v>14</v>
      </c>
      <c r="E4549" s="1">
        <v>371</v>
      </c>
      <c r="F4549" s="1">
        <v>33</v>
      </c>
      <c r="G4549" s="1">
        <v>1659.67</v>
      </c>
      <c r="H4549" s="1">
        <f t="shared" si="261"/>
        <v>8.8948787061994605E-2</v>
      </c>
      <c r="I4549" s="28">
        <f t="shared" ref="I4549:I4612" si="262">G4549/H4549</f>
        <v>18658.714242424245</v>
      </c>
      <c r="J4549" s="1" t="str">
        <f t="shared" ref="J4549:J4612" ca="1" si="263">"product_"&amp;RANDBETWEEN(1,20)</f>
        <v>product_4</v>
      </c>
    </row>
    <row r="4550" spans="1:10" x14ac:dyDescent="0.2">
      <c r="A4550" s="1">
        <v>1218</v>
      </c>
      <c r="B4550" s="1" t="s">
        <v>111</v>
      </c>
      <c r="C4550" s="1" t="s">
        <v>43</v>
      </c>
      <c r="D4550" s="1" t="s">
        <v>138</v>
      </c>
      <c r="E4550" s="1">
        <v>465</v>
      </c>
      <c r="F4550" s="1">
        <v>63</v>
      </c>
      <c r="G4550" s="1">
        <v>3133.61</v>
      </c>
      <c r="H4550" s="1">
        <f t="shared" si="261"/>
        <v>0.13548387096774195</v>
      </c>
      <c r="I4550" s="28">
        <f t="shared" si="262"/>
        <v>23129.02619047619</v>
      </c>
      <c r="J4550" s="1" t="str">
        <f t="shared" ca="1" si="263"/>
        <v>product_3</v>
      </c>
    </row>
    <row r="4551" spans="1:10" x14ac:dyDescent="0.2">
      <c r="A4551" s="1">
        <v>1411</v>
      </c>
      <c r="B4551" s="1" t="s">
        <v>126</v>
      </c>
      <c r="C4551" s="17" t="s">
        <v>10</v>
      </c>
      <c r="D4551" s="1" t="s">
        <v>138</v>
      </c>
      <c r="E4551" s="1">
        <v>437</v>
      </c>
      <c r="F4551" s="1">
        <v>61</v>
      </c>
      <c r="G4551" s="1">
        <v>4294.29</v>
      </c>
      <c r="H4551" s="1">
        <f t="shared" si="261"/>
        <v>0.13958810068649885</v>
      </c>
      <c r="I4551" s="28">
        <f t="shared" si="262"/>
        <v>30764.011967213115</v>
      </c>
      <c r="J4551" s="1" t="str">
        <f t="shared" ca="1" si="263"/>
        <v>product_19</v>
      </c>
    </row>
    <row r="4552" spans="1:10" x14ac:dyDescent="0.2">
      <c r="A4552" s="1">
        <v>1029</v>
      </c>
      <c r="B4552" s="1" t="s">
        <v>137</v>
      </c>
      <c r="C4552" s="1" t="s">
        <v>46</v>
      </c>
      <c r="D4552" s="1" t="s">
        <v>14</v>
      </c>
      <c r="E4552" s="1">
        <v>231</v>
      </c>
      <c r="F4552" s="1">
        <v>32</v>
      </c>
      <c r="G4552" s="1">
        <v>1297.2</v>
      </c>
      <c r="H4552" s="1">
        <f t="shared" si="261"/>
        <v>0.13852813852813853</v>
      </c>
      <c r="I4552" s="28">
        <f t="shared" si="262"/>
        <v>9364.1625000000004</v>
      </c>
      <c r="J4552" s="1" t="str">
        <f t="shared" ca="1" si="263"/>
        <v>product_16</v>
      </c>
    </row>
    <row r="4553" spans="1:10" x14ac:dyDescent="0.2">
      <c r="A4553" s="1">
        <v>1375</v>
      </c>
      <c r="B4553" s="1" t="s">
        <v>124</v>
      </c>
      <c r="C4553" s="1" t="s">
        <v>13</v>
      </c>
      <c r="D4553" s="1" t="s">
        <v>138</v>
      </c>
      <c r="E4553" s="1">
        <v>98</v>
      </c>
      <c r="F4553" s="1">
        <v>13</v>
      </c>
      <c r="G4553" s="1">
        <v>1146.56</v>
      </c>
      <c r="H4553" s="1">
        <f t="shared" si="261"/>
        <v>0.1326530612244898</v>
      </c>
      <c r="I4553" s="28">
        <f t="shared" si="262"/>
        <v>8643.2984615384612</v>
      </c>
      <c r="J4553" s="1" t="str">
        <f t="shared" ca="1" si="263"/>
        <v>product_1</v>
      </c>
    </row>
    <row r="4554" spans="1:10" x14ac:dyDescent="0.2">
      <c r="A4554" s="1">
        <v>1532</v>
      </c>
      <c r="B4554" s="1" t="s">
        <v>83</v>
      </c>
      <c r="C4554" s="1" t="s">
        <v>43</v>
      </c>
      <c r="D4554" s="1" t="s">
        <v>138</v>
      </c>
      <c r="E4554" s="1">
        <v>80</v>
      </c>
      <c r="F4554" s="1">
        <v>8</v>
      </c>
      <c r="G4554" s="1">
        <v>834.44</v>
      </c>
      <c r="H4554" s="1">
        <f t="shared" si="261"/>
        <v>0.1</v>
      </c>
      <c r="I4554" s="28">
        <f t="shared" si="262"/>
        <v>8344.4</v>
      </c>
      <c r="J4554" s="1" t="str">
        <f t="shared" ca="1" si="263"/>
        <v>product_17</v>
      </c>
    </row>
    <row r="4555" spans="1:10" x14ac:dyDescent="0.2">
      <c r="A4555" s="1">
        <v>1211</v>
      </c>
      <c r="B4555" s="1" t="s">
        <v>75</v>
      </c>
      <c r="C4555" s="1" t="s">
        <v>46</v>
      </c>
      <c r="D4555" s="1" t="s">
        <v>11</v>
      </c>
      <c r="E4555" s="1">
        <v>402</v>
      </c>
      <c r="F4555" s="1">
        <v>24</v>
      </c>
      <c r="G4555" s="1">
        <v>1156.49</v>
      </c>
      <c r="H4555" s="1">
        <f t="shared" si="261"/>
        <v>5.9701492537313432E-2</v>
      </c>
      <c r="I4555" s="28">
        <f t="shared" si="262"/>
        <v>19371.2075</v>
      </c>
      <c r="J4555" s="1" t="str">
        <f t="shared" ca="1" si="263"/>
        <v>product_1</v>
      </c>
    </row>
    <row r="4556" spans="1:10" x14ac:dyDescent="0.2">
      <c r="A4556" s="1">
        <v>1154</v>
      </c>
      <c r="B4556" s="1" t="s">
        <v>71</v>
      </c>
      <c r="C4556" s="1" t="s">
        <v>46</v>
      </c>
      <c r="D4556" s="1" t="s">
        <v>14</v>
      </c>
      <c r="E4556" s="1">
        <v>425</v>
      </c>
      <c r="F4556" s="1">
        <v>30</v>
      </c>
      <c r="G4556" s="1">
        <v>1481.61</v>
      </c>
      <c r="H4556" s="1">
        <f t="shared" si="261"/>
        <v>7.0588235294117646E-2</v>
      </c>
      <c r="I4556" s="28">
        <f t="shared" si="262"/>
        <v>20989.474999999999</v>
      </c>
      <c r="J4556" s="1" t="str">
        <f t="shared" ca="1" si="263"/>
        <v>product_2</v>
      </c>
    </row>
    <row r="4557" spans="1:10" x14ac:dyDescent="0.2">
      <c r="A4557" s="1">
        <v>1918</v>
      </c>
      <c r="B4557" s="1" t="s">
        <v>82</v>
      </c>
      <c r="C4557" s="1" t="s">
        <v>43</v>
      </c>
      <c r="D4557" s="1" t="s">
        <v>138</v>
      </c>
      <c r="E4557" s="1">
        <v>403</v>
      </c>
      <c r="F4557" s="1">
        <v>46</v>
      </c>
      <c r="G4557" s="1">
        <v>3247.67</v>
      </c>
      <c r="H4557" s="1">
        <f t="shared" si="261"/>
        <v>0.11414392059553349</v>
      </c>
      <c r="I4557" s="28">
        <f t="shared" si="262"/>
        <v>28452.413260869565</v>
      </c>
      <c r="J4557" s="1" t="str">
        <f t="shared" ca="1" si="263"/>
        <v>product_12</v>
      </c>
    </row>
    <row r="4558" spans="1:10" x14ac:dyDescent="0.2">
      <c r="A4558" s="1">
        <v>1410</v>
      </c>
      <c r="B4558" s="1" t="s">
        <v>94</v>
      </c>
      <c r="C4558" s="17" t="s">
        <v>10</v>
      </c>
      <c r="D4558" s="1" t="s">
        <v>11</v>
      </c>
      <c r="E4558" s="1">
        <v>335</v>
      </c>
      <c r="F4558" s="1">
        <v>35</v>
      </c>
      <c r="G4558" s="1">
        <v>3476.29</v>
      </c>
      <c r="H4558" s="1">
        <f t="shared" si="261"/>
        <v>0.1044776119402985</v>
      </c>
      <c r="I4558" s="28">
        <f t="shared" si="262"/>
        <v>33273.061428571433</v>
      </c>
      <c r="J4558" s="1" t="str">
        <f t="shared" ca="1" si="263"/>
        <v>product_3</v>
      </c>
    </row>
    <row r="4559" spans="1:10" x14ac:dyDescent="0.2">
      <c r="A4559" s="1">
        <v>1721</v>
      </c>
      <c r="B4559" s="1" t="s">
        <v>102</v>
      </c>
      <c r="C4559" s="1" t="s">
        <v>43</v>
      </c>
      <c r="D4559" s="1" t="s">
        <v>26</v>
      </c>
      <c r="E4559" s="1">
        <v>177</v>
      </c>
      <c r="F4559" s="1">
        <v>23</v>
      </c>
      <c r="G4559" s="1">
        <v>1451.25</v>
      </c>
      <c r="H4559" s="1">
        <f t="shared" si="261"/>
        <v>0.12994350282485875</v>
      </c>
      <c r="I4559" s="28">
        <f t="shared" si="262"/>
        <v>11168.315217391304</v>
      </c>
      <c r="J4559" s="1" t="str">
        <f t="shared" ca="1" si="263"/>
        <v>product_17</v>
      </c>
    </row>
    <row r="4560" spans="1:10" x14ac:dyDescent="0.2">
      <c r="A4560" s="1">
        <v>1283</v>
      </c>
      <c r="B4560" s="1" t="s">
        <v>90</v>
      </c>
      <c r="C4560" s="17" t="s">
        <v>10</v>
      </c>
      <c r="D4560" s="1" t="s">
        <v>14</v>
      </c>
      <c r="E4560" s="1">
        <v>153</v>
      </c>
      <c r="F4560" s="1">
        <v>17</v>
      </c>
      <c r="G4560" s="1">
        <v>1332.26</v>
      </c>
      <c r="H4560" s="1">
        <f t="shared" si="261"/>
        <v>0.1111111111111111</v>
      </c>
      <c r="I4560" s="28">
        <f t="shared" si="262"/>
        <v>11990.34</v>
      </c>
      <c r="J4560" s="1" t="str">
        <f t="shared" ca="1" si="263"/>
        <v>product_8</v>
      </c>
    </row>
    <row r="4561" spans="1:10" x14ac:dyDescent="0.2">
      <c r="A4561" s="1">
        <v>1084</v>
      </c>
      <c r="B4561" s="1" t="s">
        <v>39</v>
      </c>
      <c r="C4561" s="1" t="s">
        <v>50</v>
      </c>
      <c r="D4561" s="1" t="s">
        <v>11</v>
      </c>
      <c r="E4561" s="1">
        <v>192</v>
      </c>
      <c r="F4561" s="1">
        <v>26</v>
      </c>
      <c r="G4561" s="1">
        <v>1736.55</v>
      </c>
      <c r="H4561" s="1">
        <f t="shared" si="261"/>
        <v>0.13541666666666666</v>
      </c>
      <c r="I4561" s="28">
        <f t="shared" si="262"/>
        <v>12823.753846153846</v>
      </c>
      <c r="J4561" s="1" t="str">
        <f t="shared" ca="1" si="263"/>
        <v>product_17</v>
      </c>
    </row>
    <row r="4562" spans="1:10" x14ac:dyDescent="0.2">
      <c r="A4562" s="1">
        <v>1048</v>
      </c>
      <c r="B4562" s="1" t="s">
        <v>49</v>
      </c>
      <c r="C4562" s="1" t="s">
        <v>52</v>
      </c>
      <c r="D4562" s="1" t="s">
        <v>14</v>
      </c>
      <c r="E4562" s="1">
        <v>241</v>
      </c>
      <c r="F4562" s="1">
        <v>27</v>
      </c>
      <c r="G4562" s="1">
        <v>2363.3000000000002</v>
      </c>
      <c r="H4562" s="1">
        <f t="shared" si="261"/>
        <v>0.11203319502074689</v>
      </c>
      <c r="I4562" s="28">
        <f t="shared" si="262"/>
        <v>21094.640740740742</v>
      </c>
      <c r="J4562" s="1" t="str">
        <f t="shared" ca="1" si="263"/>
        <v>product_19</v>
      </c>
    </row>
    <row r="4563" spans="1:10" x14ac:dyDescent="0.2">
      <c r="A4563" s="1">
        <v>1991</v>
      </c>
      <c r="B4563" s="1" t="s">
        <v>49</v>
      </c>
      <c r="C4563" s="1" t="s">
        <v>13</v>
      </c>
      <c r="D4563" s="1" t="s">
        <v>40</v>
      </c>
      <c r="E4563" s="1">
        <v>291</v>
      </c>
      <c r="F4563" s="1">
        <v>39</v>
      </c>
      <c r="G4563" s="1">
        <v>2304.63</v>
      </c>
      <c r="H4563" s="1">
        <f t="shared" si="261"/>
        <v>0.13402061855670103</v>
      </c>
      <c r="I4563" s="28">
        <f t="shared" si="262"/>
        <v>17196.085384615388</v>
      </c>
      <c r="J4563" s="1" t="str">
        <f t="shared" ca="1" si="263"/>
        <v>product_10</v>
      </c>
    </row>
    <row r="4564" spans="1:10" x14ac:dyDescent="0.2">
      <c r="A4564" s="1">
        <v>1404</v>
      </c>
      <c r="B4564" s="1" t="s">
        <v>39</v>
      </c>
      <c r="C4564" s="1" t="s">
        <v>43</v>
      </c>
      <c r="D4564" s="1" t="s">
        <v>14</v>
      </c>
      <c r="E4564" s="1">
        <v>288</v>
      </c>
      <c r="F4564" s="1">
        <v>30</v>
      </c>
      <c r="G4564" s="1">
        <v>1763.08</v>
      </c>
      <c r="H4564" s="1">
        <f t="shared" si="261"/>
        <v>0.10416666666666667</v>
      </c>
      <c r="I4564" s="28">
        <f t="shared" si="262"/>
        <v>16925.567999999999</v>
      </c>
      <c r="J4564" s="1" t="str">
        <f t="shared" ca="1" si="263"/>
        <v>product_5</v>
      </c>
    </row>
    <row r="4565" spans="1:10" x14ac:dyDescent="0.2">
      <c r="A4565" s="1">
        <v>1557</v>
      </c>
      <c r="B4565" s="1" t="s">
        <v>81</v>
      </c>
      <c r="C4565" s="1" t="s">
        <v>13</v>
      </c>
      <c r="D4565" s="1" t="s">
        <v>11</v>
      </c>
      <c r="E4565" s="1">
        <v>480</v>
      </c>
      <c r="F4565" s="1">
        <v>55</v>
      </c>
      <c r="G4565" s="1">
        <v>3053.85</v>
      </c>
      <c r="H4565" s="1">
        <f t="shared" si="261"/>
        <v>0.11458333333333333</v>
      </c>
      <c r="I4565" s="28">
        <f t="shared" si="262"/>
        <v>26651.781818181818</v>
      </c>
      <c r="J4565" s="1" t="str">
        <f t="shared" ca="1" si="263"/>
        <v>product_2</v>
      </c>
    </row>
    <row r="4566" spans="1:10" x14ac:dyDescent="0.2">
      <c r="A4566" s="1">
        <v>1716</v>
      </c>
      <c r="B4566" s="1" t="s">
        <v>82</v>
      </c>
      <c r="C4566" s="1" t="s">
        <v>13</v>
      </c>
      <c r="D4566" s="1" t="s">
        <v>26</v>
      </c>
      <c r="E4566" s="1">
        <v>231</v>
      </c>
      <c r="F4566" s="1">
        <v>18</v>
      </c>
      <c r="G4566" s="1">
        <v>1831.84</v>
      </c>
      <c r="H4566" s="1">
        <f t="shared" si="261"/>
        <v>7.792207792207792E-2</v>
      </c>
      <c r="I4566" s="28">
        <f t="shared" si="262"/>
        <v>23508.613333333335</v>
      </c>
      <c r="J4566" s="1" t="str">
        <f t="shared" ca="1" si="263"/>
        <v>product_19</v>
      </c>
    </row>
    <row r="4567" spans="1:10" x14ac:dyDescent="0.2">
      <c r="A4567" s="1">
        <v>1374</v>
      </c>
      <c r="B4567" s="1" t="s">
        <v>47</v>
      </c>
      <c r="C4567" s="1" t="s">
        <v>46</v>
      </c>
      <c r="D4567" s="1" t="s">
        <v>11</v>
      </c>
      <c r="E4567" s="1">
        <v>331</v>
      </c>
      <c r="F4567" s="1">
        <v>41</v>
      </c>
      <c r="G4567" s="1">
        <v>4382.04</v>
      </c>
      <c r="H4567" s="1">
        <f t="shared" si="261"/>
        <v>0.12386706948640483</v>
      </c>
      <c r="I4567" s="28">
        <f t="shared" si="262"/>
        <v>35376.957073170735</v>
      </c>
      <c r="J4567" s="1" t="str">
        <f t="shared" ca="1" si="263"/>
        <v>product_7</v>
      </c>
    </row>
    <row r="4568" spans="1:10" x14ac:dyDescent="0.2">
      <c r="A4568" s="1">
        <v>1591</v>
      </c>
      <c r="B4568" s="1" t="s">
        <v>111</v>
      </c>
      <c r="C4568" s="1" t="s">
        <v>13</v>
      </c>
      <c r="D4568" s="1" t="s">
        <v>138</v>
      </c>
      <c r="E4568" s="1">
        <v>405</v>
      </c>
      <c r="F4568" s="1">
        <v>44</v>
      </c>
      <c r="G4568" s="1">
        <v>4749.95</v>
      </c>
      <c r="H4568" s="1">
        <f t="shared" si="261"/>
        <v>0.10864197530864197</v>
      </c>
      <c r="I4568" s="28">
        <f t="shared" si="262"/>
        <v>43721.130681818184</v>
      </c>
      <c r="J4568" s="1" t="str">
        <f t="shared" ca="1" si="263"/>
        <v>product_16</v>
      </c>
    </row>
    <row r="4569" spans="1:10" x14ac:dyDescent="0.2">
      <c r="A4569" s="1">
        <v>1684</v>
      </c>
      <c r="B4569" s="1" t="s">
        <v>106</v>
      </c>
      <c r="C4569" s="1" t="s">
        <v>13</v>
      </c>
      <c r="D4569" s="1" t="s">
        <v>26</v>
      </c>
      <c r="E4569" s="1">
        <v>332</v>
      </c>
      <c r="F4569" s="1">
        <v>45</v>
      </c>
      <c r="G4569" s="1">
        <v>4050.85</v>
      </c>
      <c r="H4569" s="1">
        <f t="shared" si="261"/>
        <v>0.13554216867469879</v>
      </c>
      <c r="I4569" s="28">
        <f t="shared" si="262"/>
        <v>29886.271111111113</v>
      </c>
      <c r="J4569" s="1" t="str">
        <f t="shared" ca="1" si="263"/>
        <v>product_19</v>
      </c>
    </row>
    <row r="4570" spans="1:10" x14ac:dyDescent="0.2">
      <c r="A4570" s="1">
        <v>1611</v>
      </c>
      <c r="B4570" s="1" t="s">
        <v>132</v>
      </c>
      <c r="C4570" s="1" t="s">
        <v>13</v>
      </c>
      <c r="D4570" s="1" t="s">
        <v>40</v>
      </c>
      <c r="E4570" s="1">
        <v>74</v>
      </c>
      <c r="F4570" s="1">
        <v>10</v>
      </c>
      <c r="G4570" s="1">
        <v>593.32000000000005</v>
      </c>
      <c r="H4570" s="1">
        <f t="shared" si="261"/>
        <v>0.13513513513513514</v>
      </c>
      <c r="I4570" s="28">
        <f t="shared" si="262"/>
        <v>4390.5680000000002</v>
      </c>
      <c r="J4570" s="1" t="str">
        <f t="shared" ca="1" si="263"/>
        <v>product_8</v>
      </c>
    </row>
    <row r="4571" spans="1:10" x14ac:dyDescent="0.2">
      <c r="A4571" s="1">
        <v>1909</v>
      </c>
      <c r="B4571" s="1" t="s">
        <v>104</v>
      </c>
      <c r="C4571" s="1" t="s">
        <v>50</v>
      </c>
      <c r="D4571" s="1" t="s">
        <v>40</v>
      </c>
      <c r="E4571" s="1">
        <v>327</v>
      </c>
      <c r="F4571" s="1">
        <v>17</v>
      </c>
      <c r="G4571" s="1">
        <v>1498.04</v>
      </c>
      <c r="H4571" s="1">
        <f t="shared" si="261"/>
        <v>5.1987767584097858E-2</v>
      </c>
      <c r="I4571" s="28">
        <f t="shared" si="262"/>
        <v>28815.24</v>
      </c>
      <c r="J4571" s="1" t="str">
        <f t="shared" ca="1" si="263"/>
        <v>product_18</v>
      </c>
    </row>
    <row r="4572" spans="1:10" x14ac:dyDescent="0.2">
      <c r="A4572" s="1">
        <v>1591</v>
      </c>
      <c r="B4572" s="1" t="s">
        <v>76</v>
      </c>
      <c r="C4572" s="1" t="s">
        <v>43</v>
      </c>
      <c r="D4572" s="1" t="s">
        <v>14</v>
      </c>
      <c r="E4572" s="1">
        <v>339</v>
      </c>
      <c r="F4572" s="1">
        <v>30</v>
      </c>
      <c r="G4572" s="1">
        <v>813.73</v>
      </c>
      <c r="H4572" s="1">
        <f t="shared" si="261"/>
        <v>8.8495575221238937E-2</v>
      </c>
      <c r="I4572" s="28">
        <f t="shared" si="262"/>
        <v>9195.1489999999994</v>
      </c>
      <c r="J4572" s="1" t="str">
        <f t="shared" ca="1" si="263"/>
        <v>product_16</v>
      </c>
    </row>
    <row r="4573" spans="1:10" x14ac:dyDescent="0.2">
      <c r="A4573" s="1">
        <v>1561</v>
      </c>
      <c r="B4573" s="1" t="s">
        <v>45</v>
      </c>
      <c r="C4573" s="1" t="s">
        <v>50</v>
      </c>
      <c r="D4573" s="1" t="s">
        <v>14</v>
      </c>
      <c r="E4573" s="1">
        <v>337</v>
      </c>
      <c r="F4573" s="1">
        <v>26</v>
      </c>
      <c r="G4573" s="1">
        <v>2175.35</v>
      </c>
      <c r="H4573" s="1">
        <f t="shared" si="261"/>
        <v>7.71513353115727E-2</v>
      </c>
      <c r="I4573" s="28">
        <f t="shared" si="262"/>
        <v>28195.882692307692</v>
      </c>
      <c r="J4573" s="1" t="str">
        <f t="shared" ca="1" si="263"/>
        <v>product_18</v>
      </c>
    </row>
    <row r="4574" spans="1:10" x14ac:dyDescent="0.2">
      <c r="A4574" s="1">
        <v>1429</v>
      </c>
      <c r="B4574" s="1" t="s">
        <v>130</v>
      </c>
      <c r="C4574" s="1" t="s">
        <v>52</v>
      </c>
      <c r="D4574" s="1" t="s">
        <v>14</v>
      </c>
      <c r="E4574" s="1">
        <v>319</v>
      </c>
      <c r="F4574" s="1">
        <v>34</v>
      </c>
      <c r="G4574" s="1">
        <v>3075.81</v>
      </c>
      <c r="H4574" s="1">
        <f t="shared" si="261"/>
        <v>0.10658307210031348</v>
      </c>
      <c r="I4574" s="28">
        <f t="shared" si="262"/>
        <v>28858.334999999999</v>
      </c>
      <c r="J4574" s="1" t="str">
        <f t="shared" ca="1" si="263"/>
        <v>product_17</v>
      </c>
    </row>
    <row r="4575" spans="1:10" x14ac:dyDescent="0.2">
      <c r="A4575" s="1">
        <v>1448</v>
      </c>
      <c r="B4575" s="1" t="s">
        <v>134</v>
      </c>
      <c r="C4575" s="1" t="s">
        <v>52</v>
      </c>
      <c r="D4575" s="1" t="s">
        <v>11</v>
      </c>
      <c r="E4575" s="1">
        <v>368</v>
      </c>
      <c r="F4575" s="1">
        <v>46</v>
      </c>
      <c r="G4575" s="1">
        <v>1262.82</v>
      </c>
      <c r="H4575" s="1">
        <f t="shared" si="261"/>
        <v>0.125</v>
      </c>
      <c r="I4575" s="28">
        <f t="shared" si="262"/>
        <v>10102.56</v>
      </c>
      <c r="J4575" s="1" t="str">
        <f t="shared" ca="1" si="263"/>
        <v>product_10</v>
      </c>
    </row>
    <row r="4576" spans="1:10" x14ac:dyDescent="0.2">
      <c r="A4576" s="1">
        <v>1262</v>
      </c>
      <c r="B4576" s="1" t="s">
        <v>92</v>
      </c>
      <c r="C4576" s="17" t="s">
        <v>10</v>
      </c>
      <c r="D4576" s="1" t="s">
        <v>26</v>
      </c>
      <c r="E4576" s="1">
        <v>125</v>
      </c>
      <c r="F4576" s="1">
        <v>15</v>
      </c>
      <c r="G4576" s="1">
        <v>769.81</v>
      </c>
      <c r="H4576" s="1">
        <f t="shared" si="261"/>
        <v>0.12</v>
      </c>
      <c r="I4576" s="28">
        <f t="shared" si="262"/>
        <v>6415.083333333333</v>
      </c>
      <c r="J4576" s="1" t="str">
        <f t="shared" ca="1" si="263"/>
        <v>product_9</v>
      </c>
    </row>
    <row r="4577" spans="1:10" x14ac:dyDescent="0.2">
      <c r="A4577" s="1">
        <v>1516</v>
      </c>
      <c r="B4577" s="1" t="s">
        <v>78</v>
      </c>
      <c r="C4577" s="1" t="s">
        <v>52</v>
      </c>
      <c r="D4577" s="1" t="s">
        <v>26</v>
      </c>
      <c r="E4577" s="1">
        <v>200</v>
      </c>
      <c r="F4577" s="1">
        <v>11</v>
      </c>
      <c r="G4577" s="1">
        <v>1264.92</v>
      </c>
      <c r="H4577" s="1">
        <f t="shared" si="261"/>
        <v>5.5E-2</v>
      </c>
      <c r="I4577" s="28">
        <f t="shared" si="262"/>
        <v>22998.545454545456</v>
      </c>
      <c r="J4577" s="1" t="str">
        <f t="shared" ca="1" si="263"/>
        <v>product_9</v>
      </c>
    </row>
    <row r="4578" spans="1:10" x14ac:dyDescent="0.2">
      <c r="A4578" s="1">
        <v>1256</v>
      </c>
      <c r="B4578" s="1" t="s">
        <v>86</v>
      </c>
      <c r="C4578" s="1" t="s">
        <v>13</v>
      </c>
      <c r="D4578" s="1" t="s">
        <v>26</v>
      </c>
      <c r="E4578" s="1">
        <v>273</v>
      </c>
      <c r="F4578" s="1">
        <v>31</v>
      </c>
      <c r="G4578" s="1">
        <v>3543.88</v>
      </c>
      <c r="H4578" s="1">
        <f t="shared" si="261"/>
        <v>0.11355311355311355</v>
      </c>
      <c r="I4578" s="28">
        <f t="shared" si="262"/>
        <v>31209.007741935486</v>
      </c>
      <c r="J4578" s="1" t="str">
        <f t="shared" ca="1" si="263"/>
        <v>product_1</v>
      </c>
    </row>
    <row r="4579" spans="1:10" x14ac:dyDescent="0.2">
      <c r="A4579" s="1">
        <v>1698</v>
      </c>
      <c r="B4579" s="1" t="s">
        <v>97</v>
      </c>
      <c r="C4579" s="1" t="s">
        <v>43</v>
      </c>
      <c r="D4579" s="1" t="s">
        <v>138</v>
      </c>
      <c r="E4579" s="1">
        <v>339</v>
      </c>
      <c r="F4579" s="1">
        <v>47</v>
      </c>
      <c r="G4579" s="1">
        <v>1712.49</v>
      </c>
      <c r="H4579" s="1">
        <f t="shared" si="261"/>
        <v>0.13864306784660768</v>
      </c>
      <c r="I4579" s="28">
        <f t="shared" si="262"/>
        <v>12351.789574468085</v>
      </c>
      <c r="J4579" s="1" t="str">
        <f t="shared" ca="1" si="263"/>
        <v>product_15</v>
      </c>
    </row>
    <row r="4580" spans="1:10" x14ac:dyDescent="0.2">
      <c r="A4580" s="1">
        <v>1644</v>
      </c>
      <c r="B4580" s="1" t="s">
        <v>63</v>
      </c>
      <c r="C4580" s="17" t="s">
        <v>10</v>
      </c>
      <c r="D4580" s="1" t="s">
        <v>26</v>
      </c>
      <c r="E4580" s="1">
        <v>399</v>
      </c>
      <c r="F4580" s="1">
        <v>42</v>
      </c>
      <c r="G4580" s="1">
        <v>1221.99</v>
      </c>
      <c r="H4580" s="1">
        <f t="shared" si="261"/>
        <v>0.10526315789473684</v>
      </c>
      <c r="I4580" s="28">
        <f t="shared" si="262"/>
        <v>11608.905000000001</v>
      </c>
      <c r="J4580" s="1" t="str">
        <f t="shared" ca="1" si="263"/>
        <v>product_8</v>
      </c>
    </row>
    <row r="4581" spans="1:10" x14ac:dyDescent="0.2">
      <c r="A4581" s="1">
        <v>1365</v>
      </c>
      <c r="B4581" s="1" t="s">
        <v>123</v>
      </c>
      <c r="C4581" s="1" t="s">
        <v>13</v>
      </c>
      <c r="D4581" s="1" t="s">
        <v>11</v>
      </c>
      <c r="E4581" s="1">
        <v>104</v>
      </c>
      <c r="F4581" s="1">
        <v>13</v>
      </c>
      <c r="G4581" s="1">
        <v>719.37</v>
      </c>
      <c r="H4581" s="1">
        <f t="shared" si="261"/>
        <v>0.125</v>
      </c>
      <c r="I4581" s="28">
        <f t="shared" si="262"/>
        <v>5754.96</v>
      </c>
      <c r="J4581" s="1" t="str">
        <f t="shared" ca="1" si="263"/>
        <v>product_12</v>
      </c>
    </row>
    <row r="4582" spans="1:10" x14ac:dyDescent="0.2">
      <c r="A4582" s="1">
        <v>1607</v>
      </c>
      <c r="B4582" s="1" t="s">
        <v>96</v>
      </c>
      <c r="C4582" s="1" t="s">
        <v>46</v>
      </c>
      <c r="D4582" s="1" t="s">
        <v>138</v>
      </c>
      <c r="E4582" s="1">
        <v>416</v>
      </c>
      <c r="F4582" s="1">
        <v>60</v>
      </c>
      <c r="G4582" s="1">
        <v>6520.27</v>
      </c>
      <c r="H4582" s="1">
        <f t="shared" si="261"/>
        <v>0.14423076923076922</v>
      </c>
      <c r="I4582" s="28">
        <f t="shared" si="262"/>
        <v>45207.205333333339</v>
      </c>
      <c r="J4582" s="1" t="str">
        <f t="shared" ca="1" si="263"/>
        <v>product_13</v>
      </c>
    </row>
    <row r="4583" spans="1:10" x14ac:dyDescent="0.2">
      <c r="A4583" s="1">
        <v>1397</v>
      </c>
      <c r="B4583" s="1" t="s">
        <v>125</v>
      </c>
      <c r="C4583" s="1" t="s">
        <v>43</v>
      </c>
      <c r="D4583" s="1" t="s">
        <v>40</v>
      </c>
      <c r="E4583" s="1">
        <v>444</v>
      </c>
      <c r="F4583" s="1">
        <v>41</v>
      </c>
      <c r="G4583" s="1">
        <v>2214.48</v>
      </c>
      <c r="H4583" s="1">
        <f t="shared" ref="H4583:H4624" si="264">F4583/E4583</f>
        <v>9.2342342342342343E-2</v>
      </c>
      <c r="I4583" s="28">
        <f t="shared" si="262"/>
        <v>23981.198048780487</v>
      </c>
      <c r="J4583" s="1" t="str">
        <f t="shared" ca="1" si="263"/>
        <v>product_8</v>
      </c>
    </row>
    <row r="4584" spans="1:10" x14ac:dyDescent="0.2">
      <c r="A4584" s="1">
        <v>1213</v>
      </c>
      <c r="B4584" s="1" t="s">
        <v>114</v>
      </c>
      <c r="C4584" s="1" t="s">
        <v>52</v>
      </c>
      <c r="D4584" s="1" t="s">
        <v>26</v>
      </c>
      <c r="E4584" s="1">
        <v>71</v>
      </c>
      <c r="F4584" s="1">
        <v>10</v>
      </c>
      <c r="G4584" s="1">
        <v>778.79</v>
      </c>
      <c r="H4584" s="1">
        <f t="shared" si="264"/>
        <v>0.14084507042253522</v>
      </c>
      <c r="I4584" s="28">
        <f t="shared" si="262"/>
        <v>5529.4089999999997</v>
      </c>
      <c r="J4584" s="1" t="str">
        <f t="shared" ca="1" si="263"/>
        <v>product_16</v>
      </c>
    </row>
    <row r="4585" spans="1:10" x14ac:dyDescent="0.2">
      <c r="A4585" s="1">
        <v>1196</v>
      </c>
      <c r="B4585" s="1" t="s">
        <v>110</v>
      </c>
      <c r="C4585" s="1" t="s">
        <v>43</v>
      </c>
      <c r="D4585" s="1" t="s">
        <v>138</v>
      </c>
      <c r="E4585" s="1">
        <v>253</v>
      </c>
      <c r="F4585" s="1">
        <v>22</v>
      </c>
      <c r="G4585" s="1">
        <v>2560.4499999999998</v>
      </c>
      <c r="H4585" s="1">
        <f t="shared" si="264"/>
        <v>8.6956521739130432E-2</v>
      </c>
      <c r="I4585" s="28">
        <f t="shared" si="262"/>
        <v>29445.174999999999</v>
      </c>
      <c r="J4585" s="1" t="str">
        <f t="shared" ca="1" si="263"/>
        <v>product_11</v>
      </c>
    </row>
    <row r="4586" spans="1:10" x14ac:dyDescent="0.2">
      <c r="A4586" s="1">
        <v>1747</v>
      </c>
      <c r="B4586" s="1" t="s">
        <v>112</v>
      </c>
      <c r="C4586" s="1" t="s">
        <v>50</v>
      </c>
      <c r="D4586" s="1" t="s">
        <v>11</v>
      </c>
      <c r="E4586" s="1">
        <v>288</v>
      </c>
      <c r="F4586" s="1">
        <v>36</v>
      </c>
      <c r="G4586" s="1">
        <v>1549.69</v>
      </c>
      <c r="H4586" s="1">
        <f t="shared" si="264"/>
        <v>0.125</v>
      </c>
      <c r="I4586" s="28">
        <f t="shared" si="262"/>
        <v>12397.52</v>
      </c>
      <c r="J4586" s="1" t="str">
        <f t="shared" ca="1" si="263"/>
        <v>product_20</v>
      </c>
    </row>
    <row r="4587" spans="1:10" x14ac:dyDescent="0.2">
      <c r="A4587" s="1">
        <v>1536</v>
      </c>
      <c r="B4587" s="1" t="s">
        <v>59</v>
      </c>
      <c r="C4587" s="17" t="s">
        <v>10</v>
      </c>
      <c r="D4587" s="1" t="s">
        <v>138</v>
      </c>
      <c r="E4587" s="1">
        <v>453</v>
      </c>
      <c r="F4587" s="1">
        <v>63</v>
      </c>
      <c r="G4587" s="1">
        <v>2321.2399999999998</v>
      </c>
      <c r="H4587" s="1">
        <f t="shared" si="264"/>
        <v>0.13907284768211919</v>
      </c>
      <c r="I4587" s="28">
        <f t="shared" si="262"/>
        <v>16690.820952380953</v>
      </c>
      <c r="J4587" s="1" t="str">
        <f t="shared" ca="1" si="263"/>
        <v>product_16</v>
      </c>
    </row>
    <row r="4588" spans="1:10" x14ac:dyDescent="0.2">
      <c r="A4588" s="1">
        <v>1293</v>
      </c>
      <c r="B4588" s="1" t="s">
        <v>121</v>
      </c>
      <c r="C4588" s="1" t="s">
        <v>52</v>
      </c>
      <c r="D4588" s="1" t="s">
        <v>40</v>
      </c>
      <c r="E4588" s="1">
        <v>254</v>
      </c>
      <c r="F4588" s="1">
        <v>36</v>
      </c>
      <c r="G4588" s="1">
        <v>2782.14</v>
      </c>
      <c r="H4588" s="1">
        <f t="shared" si="264"/>
        <v>0.14173228346456693</v>
      </c>
      <c r="I4588" s="28">
        <f t="shared" si="262"/>
        <v>19629.543333333331</v>
      </c>
      <c r="J4588" s="1" t="str">
        <f t="shared" ca="1" si="263"/>
        <v>product_10</v>
      </c>
    </row>
    <row r="4589" spans="1:10" x14ac:dyDescent="0.2">
      <c r="A4589" s="1">
        <v>1137</v>
      </c>
      <c r="B4589" s="1" t="s">
        <v>54</v>
      </c>
      <c r="C4589" s="1" t="s">
        <v>46</v>
      </c>
      <c r="D4589" s="1" t="s">
        <v>11</v>
      </c>
      <c r="E4589" s="1">
        <v>193</v>
      </c>
      <c r="F4589" s="1">
        <v>10</v>
      </c>
      <c r="G4589" s="1">
        <v>612.91</v>
      </c>
      <c r="H4589" s="1">
        <f t="shared" si="264"/>
        <v>5.181347150259067E-2</v>
      </c>
      <c r="I4589" s="28">
        <f t="shared" si="262"/>
        <v>11829.163</v>
      </c>
      <c r="J4589" s="1" t="str">
        <f t="shared" ca="1" si="263"/>
        <v>product_7</v>
      </c>
    </row>
    <row r="4590" spans="1:10" x14ac:dyDescent="0.2">
      <c r="A4590" s="1">
        <v>1914</v>
      </c>
      <c r="B4590" s="1" t="s">
        <v>61</v>
      </c>
      <c r="C4590" s="17" t="s">
        <v>10</v>
      </c>
      <c r="D4590" s="1" t="s">
        <v>11</v>
      </c>
      <c r="E4590" s="1">
        <v>476</v>
      </c>
      <c r="F4590" s="1">
        <v>39</v>
      </c>
      <c r="G4590" s="1">
        <v>2883.38</v>
      </c>
      <c r="H4590" s="1">
        <f t="shared" si="264"/>
        <v>8.1932773109243698E-2</v>
      </c>
      <c r="I4590" s="28">
        <f t="shared" si="262"/>
        <v>35192.022564102568</v>
      </c>
      <c r="J4590" s="1" t="str">
        <f t="shared" ca="1" si="263"/>
        <v>product_10</v>
      </c>
    </row>
    <row r="4591" spans="1:10" x14ac:dyDescent="0.2">
      <c r="A4591" s="1">
        <v>1408</v>
      </c>
      <c r="B4591" s="1" t="s">
        <v>67</v>
      </c>
      <c r="C4591" s="1" t="s">
        <v>50</v>
      </c>
      <c r="D4591" s="1" t="s">
        <v>11</v>
      </c>
      <c r="E4591" s="1">
        <v>375</v>
      </c>
      <c r="F4591" s="1">
        <v>27</v>
      </c>
      <c r="G4591" s="1">
        <v>2669.82</v>
      </c>
      <c r="H4591" s="1">
        <f t="shared" si="264"/>
        <v>7.1999999999999995E-2</v>
      </c>
      <c r="I4591" s="28">
        <f t="shared" si="262"/>
        <v>37080.833333333336</v>
      </c>
      <c r="J4591" s="1" t="str">
        <f t="shared" ca="1" si="263"/>
        <v>product_13</v>
      </c>
    </row>
    <row r="4592" spans="1:10" x14ac:dyDescent="0.2">
      <c r="A4592" s="1">
        <v>1887</v>
      </c>
      <c r="B4592" s="1" t="s">
        <v>62</v>
      </c>
      <c r="C4592" s="1" t="s">
        <v>13</v>
      </c>
      <c r="D4592" s="1" t="s">
        <v>14</v>
      </c>
      <c r="E4592" s="1">
        <v>398</v>
      </c>
      <c r="F4592" s="1">
        <v>37</v>
      </c>
      <c r="G4592" s="1">
        <v>3534.68</v>
      </c>
      <c r="H4592" s="1">
        <f t="shared" si="264"/>
        <v>9.2964824120603015E-2</v>
      </c>
      <c r="I4592" s="28">
        <f t="shared" si="262"/>
        <v>38021.692972972975</v>
      </c>
      <c r="J4592" s="1" t="str">
        <f t="shared" ca="1" si="263"/>
        <v>product_3</v>
      </c>
    </row>
    <row r="4593" spans="1:10" x14ac:dyDescent="0.2">
      <c r="A4593" s="1">
        <v>1158</v>
      </c>
      <c r="B4593" s="1" t="s">
        <v>100</v>
      </c>
      <c r="C4593" s="1" t="s">
        <v>13</v>
      </c>
      <c r="D4593" s="1" t="s">
        <v>26</v>
      </c>
      <c r="E4593" s="1">
        <v>346</v>
      </c>
      <c r="F4593" s="1">
        <v>28</v>
      </c>
      <c r="G4593" s="1">
        <v>2420.29</v>
      </c>
      <c r="H4593" s="1">
        <f t="shared" si="264"/>
        <v>8.0924855491329481E-2</v>
      </c>
      <c r="I4593" s="28">
        <f t="shared" si="262"/>
        <v>29907.869285714285</v>
      </c>
      <c r="J4593" s="1" t="str">
        <f t="shared" ca="1" si="263"/>
        <v>product_13</v>
      </c>
    </row>
    <row r="4594" spans="1:10" x14ac:dyDescent="0.2">
      <c r="A4594" s="1">
        <v>1714</v>
      </c>
      <c r="B4594" s="1" t="s">
        <v>118</v>
      </c>
      <c r="C4594" s="17" t="s">
        <v>10</v>
      </c>
      <c r="D4594" s="1" t="s">
        <v>14</v>
      </c>
      <c r="E4594" s="1">
        <v>223</v>
      </c>
      <c r="F4594" s="1">
        <v>14</v>
      </c>
      <c r="G4594" s="1">
        <v>399.07</v>
      </c>
      <c r="H4594" s="1">
        <f t="shared" si="264"/>
        <v>6.2780269058295965E-2</v>
      </c>
      <c r="I4594" s="28">
        <f t="shared" si="262"/>
        <v>6356.6149999999998</v>
      </c>
      <c r="J4594" s="1" t="str">
        <f t="shared" ca="1" si="263"/>
        <v>product_5</v>
      </c>
    </row>
    <row r="4595" spans="1:10" x14ac:dyDescent="0.2">
      <c r="A4595" s="1">
        <v>1414</v>
      </c>
      <c r="B4595" s="1" t="s">
        <v>60</v>
      </c>
      <c r="C4595" s="1" t="s">
        <v>46</v>
      </c>
      <c r="D4595" s="1" t="s">
        <v>138</v>
      </c>
      <c r="E4595" s="1">
        <v>270</v>
      </c>
      <c r="F4595" s="1">
        <v>31</v>
      </c>
      <c r="G4595" s="1">
        <v>1584.66</v>
      </c>
      <c r="H4595" s="1">
        <f t="shared" si="264"/>
        <v>0.11481481481481481</v>
      </c>
      <c r="I4595" s="28">
        <f t="shared" si="262"/>
        <v>13801.87741935484</v>
      </c>
      <c r="J4595" s="1" t="str">
        <f t="shared" ca="1" si="263"/>
        <v>product_15</v>
      </c>
    </row>
    <row r="4596" spans="1:10" x14ac:dyDescent="0.2">
      <c r="A4596" s="1">
        <v>1644</v>
      </c>
      <c r="B4596" s="1" t="s">
        <v>129</v>
      </c>
      <c r="C4596" s="1" t="s">
        <v>13</v>
      </c>
      <c r="D4596" s="1" t="s">
        <v>11</v>
      </c>
      <c r="E4596" s="1">
        <v>284</v>
      </c>
      <c r="F4596" s="1">
        <v>22</v>
      </c>
      <c r="G4596" s="1">
        <v>807.73</v>
      </c>
      <c r="H4596" s="1">
        <f t="shared" si="264"/>
        <v>7.746478873239436E-2</v>
      </c>
      <c r="I4596" s="28">
        <f t="shared" si="262"/>
        <v>10427.060000000001</v>
      </c>
      <c r="J4596" s="1" t="str">
        <f t="shared" ca="1" si="263"/>
        <v>product_7</v>
      </c>
    </row>
    <row r="4597" spans="1:10" x14ac:dyDescent="0.2">
      <c r="A4597" s="1">
        <v>1298</v>
      </c>
      <c r="B4597" s="1" t="s">
        <v>78</v>
      </c>
      <c r="C4597" s="1" t="s">
        <v>43</v>
      </c>
      <c r="D4597" s="1" t="s">
        <v>40</v>
      </c>
      <c r="E4597" s="1">
        <v>326</v>
      </c>
      <c r="F4597" s="1">
        <v>39</v>
      </c>
      <c r="G4597" s="1">
        <v>3314.92</v>
      </c>
      <c r="H4597" s="1">
        <f t="shared" si="264"/>
        <v>0.1196319018404908</v>
      </c>
      <c r="I4597" s="28">
        <f t="shared" si="262"/>
        <v>27709.33128205128</v>
      </c>
      <c r="J4597" s="1" t="str">
        <f t="shared" ca="1" si="263"/>
        <v>product_3</v>
      </c>
    </row>
    <row r="4598" spans="1:10" x14ac:dyDescent="0.2">
      <c r="A4598" s="1">
        <v>1690</v>
      </c>
      <c r="B4598" s="1" t="s">
        <v>100</v>
      </c>
      <c r="C4598" s="17" t="s">
        <v>10</v>
      </c>
      <c r="D4598" s="1" t="s">
        <v>26</v>
      </c>
      <c r="E4598" s="1">
        <v>486</v>
      </c>
      <c r="F4598" s="1">
        <v>60</v>
      </c>
      <c r="G4598" s="1">
        <v>6875.51</v>
      </c>
      <c r="H4598" s="1">
        <f t="shared" si="264"/>
        <v>0.12345679012345678</v>
      </c>
      <c r="I4598" s="28">
        <f t="shared" si="262"/>
        <v>55691.631000000001</v>
      </c>
      <c r="J4598" s="1" t="str">
        <f t="shared" ca="1" si="263"/>
        <v>product_7</v>
      </c>
    </row>
    <row r="4599" spans="1:10" x14ac:dyDescent="0.2">
      <c r="A4599" s="1">
        <v>1804</v>
      </c>
      <c r="B4599" s="1" t="s">
        <v>51</v>
      </c>
      <c r="C4599" s="1" t="s">
        <v>43</v>
      </c>
      <c r="D4599" s="1" t="s">
        <v>138</v>
      </c>
      <c r="E4599" s="1">
        <v>258</v>
      </c>
      <c r="F4599" s="1">
        <v>18</v>
      </c>
      <c r="G4599" s="1">
        <v>1001.61</v>
      </c>
      <c r="H4599" s="1">
        <f t="shared" si="264"/>
        <v>6.9767441860465115E-2</v>
      </c>
      <c r="I4599" s="28">
        <f t="shared" si="262"/>
        <v>14356.41</v>
      </c>
      <c r="J4599" s="1" t="str">
        <f t="shared" ca="1" si="263"/>
        <v>product_20</v>
      </c>
    </row>
    <row r="4600" spans="1:10" x14ac:dyDescent="0.2">
      <c r="A4600" s="1">
        <v>1369</v>
      </c>
      <c r="B4600" s="1" t="s">
        <v>42</v>
      </c>
      <c r="C4600" s="1" t="s">
        <v>13</v>
      </c>
      <c r="D4600" s="1" t="s">
        <v>40</v>
      </c>
      <c r="E4600" s="1">
        <v>428</v>
      </c>
      <c r="F4600" s="1">
        <v>54</v>
      </c>
      <c r="G4600" s="1">
        <v>1499.24</v>
      </c>
      <c r="H4600" s="1">
        <f t="shared" si="264"/>
        <v>0.12616822429906541</v>
      </c>
      <c r="I4600" s="28">
        <f t="shared" si="262"/>
        <v>11882.865185185186</v>
      </c>
      <c r="J4600" s="1" t="str">
        <f t="shared" ca="1" si="263"/>
        <v>product_17</v>
      </c>
    </row>
    <row r="4601" spans="1:10" x14ac:dyDescent="0.2">
      <c r="A4601" s="1">
        <v>1401</v>
      </c>
      <c r="B4601" s="1" t="s">
        <v>81</v>
      </c>
      <c r="C4601" s="17" t="s">
        <v>10</v>
      </c>
      <c r="D4601" s="1" t="s">
        <v>138</v>
      </c>
      <c r="E4601" s="1">
        <v>174</v>
      </c>
      <c r="F4601" s="1">
        <v>20</v>
      </c>
      <c r="G4601" s="1">
        <v>440.91</v>
      </c>
      <c r="H4601" s="1">
        <f t="shared" si="264"/>
        <v>0.11494252873563218</v>
      </c>
      <c r="I4601" s="28">
        <f t="shared" si="262"/>
        <v>3835.9170000000004</v>
      </c>
      <c r="J4601" s="1" t="str">
        <f t="shared" ca="1" si="263"/>
        <v>product_2</v>
      </c>
    </row>
    <row r="4602" spans="1:10" x14ac:dyDescent="0.2">
      <c r="A4602" s="1">
        <v>1861</v>
      </c>
      <c r="B4602" s="1" t="s">
        <v>106</v>
      </c>
      <c r="C4602" s="1" t="s">
        <v>13</v>
      </c>
      <c r="D4602" s="1" t="s">
        <v>138</v>
      </c>
      <c r="E4602" s="1">
        <v>489</v>
      </c>
      <c r="F4602" s="1">
        <v>42</v>
      </c>
      <c r="G4602" s="1">
        <v>2330.04</v>
      </c>
      <c r="H4602" s="1">
        <f t="shared" si="264"/>
        <v>8.5889570552147243E-2</v>
      </c>
      <c r="I4602" s="28">
        <f t="shared" si="262"/>
        <v>27128.322857142855</v>
      </c>
      <c r="J4602" s="1" t="str">
        <f t="shared" ca="1" si="263"/>
        <v>product_1</v>
      </c>
    </row>
    <row r="4603" spans="1:10" x14ac:dyDescent="0.2">
      <c r="A4603" s="1">
        <v>1175</v>
      </c>
      <c r="B4603" s="1" t="s">
        <v>48</v>
      </c>
      <c r="C4603" s="1" t="s">
        <v>46</v>
      </c>
      <c r="D4603" s="1" t="s">
        <v>138</v>
      </c>
      <c r="E4603" s="1">
        <v>213</v>
      </c>
      <c r="F4603" s="1">
        <v>24</v>
      </c>
      <c r="G4603" s="1">
        <v>931.72</v>
      </c>
      <c r="H4603" s="1">
        <f t="shared" si="264"/>
        <v>0.11267605633802817</v>
      </c>
      <c r="I4603" s="28">
        <f t="shared" si="262"/>
        <v>8269.0149999999994</v>
      </c>
      <c r="J4603" s="1" t="str">
        <f t="shared" ca="1" si="263"/>
        <v>product_2</v>
      </c>
    </row>
    <row r="4604" spans="1:10" x14ac:dyDescent="0.2">
      <c r="A4604" s="1">
        <v>1962</v>
      </c>
      <c r="B4604" s="1" t="s">
        <v>125</v>
      </c>
      <c r="C4604" s="17" t="s">
        <v>10</v>
      </c>
      <c r="D4604" s="1" t="s">
        <v>138</v>
      </c>
      <c r="E4604" s="1">
        <v>410</v>
      </c>
      <c r="F4604" s="1">
        <v>26</v>
      </c>
      <c r="G4604" s="1">
        <v>2030.2</v>
      </c>
      <c r="H4604" s="1">
        <f t="shared" si="264"/>
        <v>6.3414634146341464E-2</v>
      </c>
      <c r="I4604" s="28">
        <f t="shared" si="262"/>
        <v>32014.692307692309</v>
      </c>
      <c r="J4604" s="1" t="str">
        <f t="shared" ca="1" si="263"/>
        <v>product_1</v>
      </c>
    </row>
    <row r="4605" spans="1:10" x14ac:dyDescent="0.2">
      <c r="A4605" s="1">
        <v>1477</v>
      </c>
      <c r="B4605" s="1" t="s">
        <v>45</v>
      </c>
      <c r="C4605" s="1" t="s">
        <v>46</v>
      </c>
      <c r="D4605" s="1" t="s">
        <v>138</v>
      </c>
      <c r="E4605" s="1">
        <v>50</v>
      </c>
      <c r="F4605" s="1">
        <v>6</v>
      </c>
      <c r="G4605" s="1">
        <v>120.21</v>
      </c>
      <c r="H4605" s="1">
        <f t="shared" si="264"/>
        <v>0.12</v>
      </c>
      <c r="I4605" s="28">
        <f t="shared" si="262"/>
        <v>1001.75</v>
      </c>
      <c r="J4605" s="1" t="str">
        <f t="shared" ca="1" si="263"/>
        <v>product_18</v>
      </c>
    </row>
    <row r="4606" spans="1:10" x14ac:dyDescent="0.2">
      <c r="A4606" s="1">
        <v>1720</v>
      </c>
      <c r="B4606" s="1" t="s">
        <v>87</v>
      </c>
      <c r="C4606" s="17" t="s">
        <v>10</v>
      </c>
      <c r="D4606" s="1" t="s">
        <v>11</v>
      </c>
      <c r="E4606" s="1">
        <v>162</v>
      </c>
      <c r="F4606" s="1">
        <v>8</v>
      </c>
      <c r="G4606" s="1">
        <v>884.93</v>
      </c>
      <c r="H4606" s="1">
        <f t="shared" si="264"/>
        <v>4.9382716049382713E-2</v>
      </c>
      <c r="I4606" s="28">
        <f t="shared" si="262"/>
        <v>17919.8325</v>
      </c>
      <c r="J4606" s="1" t="str">
        <f t="shared" ca="1" si="263"/>
        <v>product_19</v>
      </c>
    </row>
    <row r="4607" spans="1:10" x14ac:dyDescent="0.2">
      <c r="A4607" s="1">
        <v>1372</v>
      </c>
      <c r="B4607" s="1" t="s">
        <v>65</v>
      </c>
      <c r="C4607" s="1" t="s">
        <v>46</v>
      </c>
      <c r="D4607" s="1" t="s">
        <v>138</v>
      </c>
      <c r="E4607" s="1">
        <v>402</v>
      </c>
      <c r="F4607" s="1">
        <v>22</v>
      </c>
      <c r="G4607" s="1">
        <v>2537.94</v>
      </c>
      <c r="H4607" s="1">
        <f t="shared" si="264"/>
        <v>5.4726368159203981E-2</v>
      </c>
      <c r="I4607" s="28">
        <f t="shared" si="262"/>
        <v>46375.085454545457</v>
      </c>
      <c r="J4607" s="1" t="str">
        <f t="shared" ca="1" si="263"/>
        <v>product_14</v>
      </c>
    </row>
    <row r="4608" spans="1:10" x14ac:dyDescent="0.2">
      <c r="A4608" s="1">
        <v>1684</v>
      </c>
      <c r="B4608" s="1" t="s">
        <v>88</v>
      </c>
      <c r="C4608" s="1" t="s">
        <v>46</v>
      </c>
      <c r="D4608" s="1" t="s">
        <v>26</v>
      </c>
      <c r="E4608" s="1">
        <v>483</v>
      </c>
      <c r="F4608" s="1">
        <v>33</v>
      </c>
      <c r="G4608" s="1">
        <v>1730.74</v>
      </c>
      <c r="H4608" s="1">
        <f t="shared" si="264"/>
        <v>6.8322981366459631E-2</v>
      </c>
      <c r="I4608" s="28">
        <f t="shared" si="262"/>
        <v>25331.739999999998</v>
      </c>
      <c r="J4608" s="1" t="str">
        <f t="shared" ca="1" si="263"/>
        <v>product_10</v>
      </c>
    </row>
    <row r="4609" spans="1:10" x14ac:dyDescent="0.2">
      <c r="A4609" s="1">
        <v>1476</v>
      </c>
      <c r="B4609" s="1" t="s">
        <v>114</v>
      </c>
      <c r="C4609" s="17" t="s">
        <v>10</v>
      </c>
      <c r="D4609" s="1" t="s">
        <v>14</v>
      </c>
      <c r="E4609" s="1">
        <v>159</v>
      </c>
      <c r="F4609" s="1">
        <v>11</v>
      </c>
      <c r="G4609" s="1">
        <v>824.14</v>
      </c>
      <c r="H4609" s="1">
        <f t="shared" si="264"/>
        <v>6.9182389937106917E-2</v>
      </c>
      <c r="I4609" s="28">
        <f t="shared" si="262"/>
        <v>11912.569090909092</v>
      </c>
      <c r="J4609" s="1" t="str">
        <f t="shared" ca="1" si="263"/>
        <v>product_9</v>
      </c>
    </row>
    <row r="4610" spans="1:10" x14ac:dyDescent="0.2">
      <c r="A4610" s="1">
        <v>1200</v>
      </c>
      <c r="B4610" s="1" t="s">
        <v>111</v>
      </c>
      <c r="C4610" s="1" t="s">
        <v>43</v>
      </c>
      <c r="D4610" s="1" t="s">
        <v>11</v>
      </c>
      <c r="E4610" s="1">
        <v>401</v>
      </c>
      <c r="F4610" s="1">
        <v>40</v>
      </c>
      <c r="G4610" s="1">
        <v>2714.28</v>
      </c>
      <c r="H4610" s="1">
        <f t="shared" si="264"/>
        <v>9.9750623441396513E-2</v>
      </c>
      <c r="I4610" s="28">
        <f t="shared" si="262"/>
        <v>27210.656999999999</v>
      </c>
      <c r="J4610" s="1" t="str">
        <f t="shared" ca="1" si="263"/>
        <v>product_19</v>
      </c>
    </row>
    <row r="4611" spans="1:10" x14ac:dyDescent="0.2">
      <c r="A4611" s="1">
        <v>1140</v>
      </c>
      <c r="B4611" s="1" t="s">
        <v>136</v>
      </c>
      <c r="C4611" s="17" t="s">
        <v>10</v>
      </c>
      <c r="D4611" s="1" t="s">
        <v>40</v>
      </c>
      <c r="E4611" s="1">
        <v>208</v>
      </c>
      <c r="F4611" s="1">
        <v>21</v>
      </c>
      <c r="G4611" s="1">
        <v>1029.4000000000001</v>
      </c>
      <c r="H4611" s="1">
        <f t="shared" si="264"/>
        <v>0.10096153846153846</v>
      </c>
      <c r="I4611" s="28">
        <f t="shared" si="262"/>
        <v>10195.961904761905</v>
      </c>
      <c r="J4611" s="1" t="str">
        <f t="shared" ca="1" si="263"/>
        <v>product_12</v>
      </c>
    </row>
    <row r="4612" spans="1:10" x14ac:dyDescent="0.2">
      <c r="A4612" s="1">
        <v>1730</v>
      </c>
      <c r="B4612" s="1" t="s">
        <v>63</v>
      </c>
      <c r="C4612" s="17" t="s">
        <v>10</v>
      </c>
      <c r="D4612" s="1" t="s">
        <v>26</v>
      </c>
      <c r="E4612" s="1">
        <v>328</v>
      </c>
      <c r="F4612" s="1">
        <v>16</v>
      </c>
      <c r="G4612" s="1">
        <v>1776.47</v>
      </c>
      <c r="H4612" s="1">
        <f t="shared" si="264"/>
        <v>4.878048780487805E-2</v>
      </c>
      <c r="I4612" s="28">
        <f t="shared" si="262"/>
        <v>36417.635000000002</v>
      </c>
      <c r="J4612" s="1" t="str">
        <f t="shared" ca="1" si="263"/>
        <v>product_16</v>
      </c>
    </row>
    <row r="4613" spans="1:10" x14ac:dyDescent="0.2">
      <c r="A4613" s="1">
        <v>1925</v>
      </c>
      <c r="B4613" s="1" t="s">
        <v>60</v>
      </c>
      <c r="C4613" s="1" t="s">
        <v>43</v>
      </c>
      <c r="D4613" s="1" t="s">
        <v>138</v>
      </c>
      <c r="E4613" s="1">
        <v>390</v>
      </c>
      <c r="F4613" s="1">
        <v>56</v>
      </c>
      <c r="G4613" s="1">
        <v>1557.25</v>
      </c>
      <c r="H4613" s="1">
        <f t="shared" si="264"/>
        <v>0.14358974358974358</v>
      </c>
      <c r="I4613" s="28">
        <f t="shared" ref="I4613:I4676" si="265">G4613/H4613</f>
        <v>10845.133928571429</v>
      </c>
      <c r="J4613" s="1" t="str">
        <f t="shared" ref="J4613:J4676" ca="1" si="266">"product_"&amp;RANDBETWEEN(1,20)</f>
        <v>product_6</v>
      </c>
    </row>
    <row r="4614" spans="1:10" x14ac:dyDescent="0.2">
      <c r="A4614" s="1">
        <v>1732</v>
      </c>
      <c r="B4614" s="1" t="s">
        <v>133</v>
      </c>
      <c r="C4614" s="17" t="s">
        <v>10</v>
      </c>
      <c r="D4614" s="1" t="s">
        <v>26</v>
      </c>
      <c r="E4614" s="1">
        <v>198</v>
      </c>
      <c r="F4614" s="1">
        <v>20</v>
      </c>
      <c r="G4614" s="1">
        <v>1291.78</v>
      </c>
      <c r="H4614" s="1">
        <f t="shared" si="264"/>
        <v>0.10101010101010101</v>
      </c>
      <c r="I4614" s="28">
        <f t="shared" si="265"/>
        <v>12788.621999999999</v>
      </c>
      <c r="J4614" s="1" t="str">
        <f t="shared" ca="1" si="266"/>
        <v>product_15</v>
      </c>
    </row>
    <row r="4615" spans="1:10" x14ac:dyDescent="0.2">
      <c r="A4615" s="1">
        <v>1011</v>
      </c>
      <c r="B4615" s="1" t="s">
        <v>58</v>
      </c>
      <c r="C4615" s="1" t="s">
        <v>50</v>
      </c>
      <c r="D4615" s="1" t="s">
        <v>138</v>
      </c>
      <c r="E4615" s="1">
        <v>50</v>
      </c>
      <c r="F4615" s="1">
        <v>4</v>
      </c>
      <c r="G4615" s="1">
        <v>241.12</v>
      </c>
      <c r="H4615" s="1">
        <f t="shared" si="264"/>
        <v>0.08</v>
      </c>
      <c r="I4615" s="28">
        <f t="shared" si="265"/>
        <v>3014</v>
      </c>
      <c r="J4615" s="1" t="str">
        <f t="shared" ca="1" si="266"/>
        <v>product_19</v>
      </c>
    </row>
    <row r="4616" spans="1:10" x14ac:dyDescent="0.2">
      <c r="A4616" s="1">
        <v>1884</v>
      </c>
      <c r="B4616" s="1" t="s">
        <v>131</v>
      </c>
      <c r="C4616" s="1" t="s">
        <v>13</v>
      </c>
      <c r="D4616" s="1" t="s">
        <v>138</v>
      </c>
      <c r="E4616" s="1">
        <v>343</v>
      </c>
      <c r="F4616" s="1">
        <v>25</v>
      </c>
      <c r="G4616" s="1">
        <v>2910.68</v>
      </c>
      <c r="H4616" s="1">
        <f t="shared" si="264"/>
        <v>7.2886297376093298E-2</v>
      </c>
      <c r="I4616" s="28">
        <f t="shared" si="265"/>
        <v>39934.529599999994</v>
      </c>
      <c r="J4616" s="1" t="str">
        <f t="shared" ca="1" si="266"/>
        <v>product_17</v>
      </c>
    </row>
    <row r="4617" spans="1:10" x14ac:dyDescent="0.2">
      <c r="A4617" s="1">
        <v>1146</v>
      </c>
      <c r="B4617" s="1" t="s">
        <v>82</v>
      </c>
      <c r="C4617" s="1" t="s">
        <v>43</v>
      </c>
      <c r="D4617" s="1" t="s">
        <v>40</v>
      </c>
      <c r="E4617" s="1">
        <v>243</v>
      </c>
      <c r="F4617" s="1">
        <v>15</v>
      </c>
      <c r="G4617" s="1">
        <v>853.21</v>
      </c>
      <c r="H4617" s="1">
        <f t="shared" si="264"/>
        <v>6.1728395061728392E-2</v>
      </c>
      <c r="I4617" s="28">
        <f t="shared" si="265"/>
        <v>13822.002000000002</v>
      </c>
      <c r="J4617" s="1" t="str">
        <f t="shared" ca="1" si="266"/>
        <v>product_4</v>
      </c>
    </row>
    <row r="4618" spans="1:10" x14ac:dyDescent="0.2">
      <c r="A4618" s="1">
        <v>1244</v>
      </c>
      <c r="B4618" s="1" t="s">
        <v>68</v>
      </c>
      <c r="C4618" s="1" t="s">
        <v>43</v>
      </c>
      <c r="D4618" s="1" t="s">
        <v>26</v>
      </c>
      <c r="E4618" s="1">
        <v>311</v>
      </c>
      <c r="F4618" s="1">
        <v>15</v>
      </c>
      <c r="G4618" s="1">
        <v>361.15</v>
      </c>
      <c r="H4618" s="1">
        <f t="shared" si="264"/>
        <v>4.8231511254019289E-2</v>
      </c>
      <c r="I4618" s="28">
        <f t="shared" si="265"/>
        <v>7487.8433333333332</v>
      </c>
      <c r="J4618" s="1" t="str">
        <f t="shared" ca="1" si="266"/>
        <v>product_16</v>
      </c>
    </row>
    <row r="4619" spans="1:10" x14ac:dyDescent="0.2">
      <c r="A4619" s="1">
        <v>1829</v>
      </c>
      <c r="B4619" s="1" t="s">
        <v>134</v>
      </c>
      <c r="C4619" s="17" t="s">
        <v>10</v>
      </c>
      <c r="D4619" s="1" t="s">
        <v>11</v>
      </c>
      <c r="E4619" s="1">
        <v>307</v>
      </c>
      <c r="F4619" s="1">
        <v>22</v>
      </c>
      <c r="G4619" s="1">
        <v>1026.43</v>
      </c>
      <c r="H4619" s="1">
        <f t="shared" si="264"/>
        <v>7.1661237785016291E-2</v>
      </c>
      <c r="I4619" s="28">
        <f t="shared" si="265"/>
        <v>14323.364090909092</v>
      </c>
      <c r="J4619" s="1" t="str">
        <f t="shared" ca="1" si="266"/>
        <v>product_15</v>
      </c>
    </row>
    <row r="4620" spans="1:10" x14ac:dyDescent="0.2">
      <c r="A4620" s="1">
        <v>1359</v>
      </c>
      <c r="B4620" s="1" t="s">
        <v>103</v>
      </c>
      <c r="C4620" s="1" t="s">
        <v>50</v>
      </c>
      <c r="D4620" s="1" t="s">
        <v>40</v>
      </c>
      <c r="E4620" s="1">
        <v>301</v>
      </c>
      <c r="F4620" s="1">
        <v>36</v>
      </c>
      <c r="G4620" s="1">
        <v>3551.13</v>
      </c>
      <c r="H4620" s="1">
        <f t="shared" si="264"/>
        <v>0.11960132890365449</v>
      </c>
      <c r="I4620" s="28">
        <f t="shared" si="265"/>
        <v>29691.392499999998</v>
      </c>
      <c r="J4620" s="1" t="str">
        <f t="shared" ca="1" si="266"/>
        <v>product_2</v>
      </c>
    </row>
    <row r="4621" spans="1:10" x14ac:dyDescent="0.2">
      <c r="A4621" s="1">
        <v>1072</v>
      </c>
      <c r="B4621" s="1" t="s">
        <v>49</v>
      </c>
      <c r="C4621" s="1" t="s">
        <v>52</v>
      </c>
      <c r="D4621" s="1" t="s">
        <v>40</v>
      </c>
      <c r="E4621" s="1">
        <v>350</v>
      </c>
      <c r="F4621" s="1">
        <v>35</v>
      </c>
      <c r="G4621" s="1">
        <v>1072.55</v>
      </c>
      <c r="H4621" s="1">
        <f t="shared" si="264"/>
        <v>0.1</v>
      </c>
      <c r="I4621" s="28">
        <f t="shared" si="265"/>
        <v>10725.499999999998</v>
      </c>
      <c r="J4621" s="1" t="str">
        <f t="shared" ca="1" si="266"/>
        <v>product_20</v>
      </c>
    </row>
    <row r="4622" spans="1:10" x14ac:dyDescent="0.2">
      <c r="A4622" s="1">
        <v>1422</v>
      </c>
      <c r="B4622" s="1" t="s">
        <v>133</v>
      </c>
      <c r="C4622" s="1" t="s">
        <v>43</v>
      </c>
      <c r="D4622" s="1" t="s">
        <v>26</v>
      </c>
      <c r="E4622" s="1">
        <v>124</v>
      </c>
      <c r="F4622" s="1">
        <v>17</v>
      </c>
      <c r="G4622" s="1">
        <v>1741.55</v>
      </c>
      <c r="H4622" s="1">
        <f t="shared" si="264"/>
        <v>0.13709677419354838</v>
      </c>
      <c r="I4622" s="28">
        <f t="shared" si="265"/>
        <v>12703.070588235294</v>
      </c>
      <c r="J4622" s="1" t="str">
        <f t="shared" ca="1" si="266"/>
        <v>product_2</v>
      </c>
    </row>
    <row r="4623" spans="1:10" x14ac:dyDescent="0.2">
      <c r="A4623" s="1">
        <v>1073</v>
      </c>
      <c r="B4623" s="1" t="s">
        <v>131</v>
      </c>
      <c r="C4623" s="1" t="s">
        <v>43</v>
      </c>
      <c r="D4623" s="1" t="s">
        <v>26</v>
      </c>
      <c r="E4623" s="1">
        <v>125</v>
      </c>
      <c r="F4623" s="1">
        <v>12</v>
      </c>
      <c r="G4623" s="1">
        <v>416.05</v>
      </c>
      <c r="H4623" s="1">
        <f t="shared" si="264"/>
        <v>9.6000000000000002E-2</v>
      </c>
      <c r="I4623" s="28">
        <f t="shared" si="265"/>
        <v>4333.854166666667</v>
      </c>
      <c r="J4623" s="1" t="str">
        <f t="shared" ca="1" si="266"/>
        <v>product_12</v>
      </c>
    </row>
    <row r="4624" spans="1:10" x14ac:dyDescent="0.2">
      <c r="A4624" s="1">
        <v>1290</v>
      </c>
      <c r="B4624" s="1" t="s">
        <v>125</v>
      </c>
      <c r="C4624" s="1" t="s">
        <v>13</v>
      </c>
      <c r="D4624" s="1" t="s">
        <v>138</v>
      </c>
      <c r="E4624" s="1">
        <v>283</v>
      </c>
      <c r="F4624" s="1">
        <v>19</v>
      </c>
      <c r="G4624" s="1">
        <v>682.56</v>
      </c>
      <c r="H4624" s="1">
        <f t="shared" si="264"/>
        <v>6.7137809187279157E-2</v>
      </c>
      <c r="I4624" s="28">
        <f t="shared" si="265"/>
        <v>10166.551578947367</v>
      </c>
      <c r="J4624" s="1" t="str">
        <f t="shared" ca="1" si="266"/>
        <v>product_1</v>
      </c>
    </row>
    <row r="4625" spans="1:10" x14ac:dyDescent="0.2">
      <c r="A4625" s="1">
        <v>1024</v>
      </c>
      <c r="B4625" s="1" t="s">
        <v>107</v>
      </c>
      <c r="C4625" s="1" t="s">
        <v>64</v>
      </c>
      <c r="D4625" s="1" t="s">
        <v>40</v>
      </c>
      <c r="E4625" s="1">
        <v>52</v>
      </c>
      <c r="F4625" s="1">
        <v>3</v>
      </c>
      <c r="G4625" s="1">
        <v>243.71</v>
      </c>
      <c r="I4625" s="28" t="e">
        <f t="shared" si="265"/>
        <v>#DIV/0!</v>
      </c>
      <c r="J4625" s="1" t="str">
        <f t="shared" ca="1" si="266"/>
        <v>product_8</v>
      </c>
    </row>
    <row r="4626" spans="1:10" x14ac:dyDescent="0.2">
      <c r="A4626" s="1">
        <v>1003</v>
      </c>
      <c r="B4626" s="1" t="s">
        <v>125</v>
      </c>
      <c r="C4626" s="1" t="s">
        <v>43</v>
      </c>
      <c r="D4626" s="1" t="s">
        <v>14</v>
      </c>
      <c r="E4626" s="1">
        <v>436</v>
      </c>
      <c r="F4626" s="1">
        <v>38</v>
      </c>
      <c r="G4626" s="1">
        <v>3971.03</v>
      </c>
      <c r="H4626" s="1">
        <f t="shared" ref="H4626:H4640" si="267">F4626/E4626</f>
        <v>8.7155963302752298E-2</v>
      </c>
      <c r="I4626" s="28">
        <f t="shared" si="265"/>
        <v>45562.344210526317</v>
      </c>
      <c r="J4626" s="1" t="str">
        <f t="shared" ca="1" si="266"/>
        <v>product_4</v>
      </c>
    </row>
    <row r="4627" spans="1:10" x14ac:dyDescent="0.2">
      <c r="A4627" s="1">
        <v>1461</v>
      </c>
      <c r="B4627" s="1" t="s">
        <v>62</v>
      </c>
      <c r="C4627" s="17" t="s">
        <v>10</v>
      </c>
      <c r="D4627" s="1" t="s">
        <v>40</v>
      </c>
      <c r="E4627" s="1">
        <v>392</v>
      </c>
      <c r="F4627" s="1">
        <v>41</v>
      </c>
      <c r="G4627" s="1">
        <v>3925.66</v>
      </c>
      <c r="H4627" s="1">
        <f t="shared" si="267"/>
        <v>0.10459183673469388</v>
      </c>
      <c r="I4627" s="28">
        <f t="shared" si="265"/>
        <v>37533.139512195121</v>
      </c>
      <c r="J4627" s="1" t="str">
        <f t="shared" ca="1" si="266"/>
        <v>product_19</v>
      </c>
    </row>
    <row r="4628" spans="1:10" x14ac:dyDescent="0.2">
      <c r="A4628" s="1">
        <v>1658</v>
      </c>
      <c r="B4628" s="1" t="s">
        <v>97</v>
      </c>
      <c r="C4628" s="1" t="s">
        <v>46</v>
      </c>
      <c r="D4628" s="1" t="s">
        <v>26</v>
      </c>
      <c r="E4628" s="1">
        <v>378</v>
      </c>
      <c r="F4628" s="1">
        <v>19</v>
      </c>
      <c r="G4628" s="1">
        <v>1922.81</v>
      </c>
      <c r="H4628" s="1">
        <f t="shared" si="267"/>
        <v>5.0264550264550262E-2</v>
      </c>
      <c r="I4628" s="28">
        <f t="shared" si="265"/>
        <v>38253.798947368421</v>
      </c>
      <c r="J4628" s="1" t="str">
        <f t="shared" ca="1" si="266"/>
        <v>product_13</v>
      </c>
    </row>
    <row r="4629" spans="1:10" x14ac:dyDescent="0.2">
      <c r="A4629" s="1">
        <v>1384</v>
      </c>
      <c r="B4629" s="1" t="s">
        <v>60</v>
      </c>
      <c r="C4629" s="1" t="s">
        <v>52</v>
      </c>
      <c r="D4629" s="1" t="s">
        <v>138</v>
      </c>
      <c r="E4629" s="1">
        <v>317</v>
      </c>
      <c r="F4629" s="1">
        <v>43</v>
      </c>
      <c r="G4629" s="1">
        <v>2359.0700000000002</v>
      </c>
      <c r="H4629" s="1">
        <f t="shared" si="267"/>
        <v>0.13564668769716087</v>
      </c>
      <c r="I4629" s="28">
        <f t="shared" si="265"/>
        <v>17391.283488372097</v>
      </c>
      <c r="J4629" s="1" t="str">
        <f t="shared" ca="1" si="266"/>
        <v>product_10</v>
      </c>
    </row>
    <row r="4630" spans="1:10" x14ac:dyDescent="0.2">
      <c r="A4630" s="1">
        <v>1408</v>
      </c>
      <c r="B4630" s="1" t="s">
        <v>94</v>
      </c>
      <c r="C4630" s="1" t="s">
        <v>52</v>
      </c>
      <c r="D4630" s="1" t="s">
        <v>138</v>
      </c>
      <c r="E4630" s="1">
        <v>92</v>
      </c>
      <c r="F4630" s="1">
        <v>7</v>
      </c>
      <c r="G4630" s="1">
        <v>740.25</v>
      </c>
      <c r="H4630" s="1">
        <f t="shared" si="267"/>
        <v>7.6086956521739135E-2</v>
      </c>
      <c r="I4630" s="28">
        <f t="shared" si="265"/>
        <v>9729</v>
      </c>
      <c r="J4630" s="1" t="str">
        <f t="shared" ca="1" si="266"/>
        <v>product_17</v>
      </c>
    </row>
    <row r="4631" spans="1:10" x14ac:dyDescent="0.2">
      <c r="A4631" s="1">
        <v>1711</v>
      </c>
      <c r="B4631" s="1" t="s">
        <v>90</v>
      </c>
      <c r="C4631" s="1" t="s">
        <v>13</v>
      </c>
      <c r="D4631" s="1" t="s">
        <v>40</v>
      </c>
      <c r="E4631" s="1">
        <v>222</v>
      </c>
      <c r="F4631" s="1">
        <v>13</v>
      </c>
      <c r="G4631" s="1">
        <v>265.85000000000002</v>
      </c>
      <c r="H4631" s="1">
        <f t="shared" si="267"/>
        <v>5.8558558558558557E-2</v>
      </c>
      <c r="I4631" s="28">
        <f t="shared" si="265"/>
        <v>4539.9000000000005</v>
      </c>
      <c r="J4631" s="1" t="str">
        <f t="shared" ca="1" si="266"/>
        <v>product_7</v>
      </c>
    </row>
    <row r="4632" spans="1:10" x14ac:dyDescent="0.2">
      <c r="A4632" s="1">
        <v>1789</v>
      </c>
      <c r="B4632" s="1" t="s">
        <v>62</v>
      </c>
      <c r="C4632" s="1" t="s">
        <v>43</v>
      </c>
      <c r="D4632" s="1" t="s">
        <v>14</v>
      </c>
      <c r="E4632" s="1">
        <v>193</v>
      </c>
      <c r="F4632" s="1">
        <v>27</v>
      </c>
      <c r="G4632" s="1">
        <v>1802.72</v>
      </c>
      <c r="H4632" s="1">
        <f t="shared" si="267"/>
        <v>0.13989637305699482</v>
      </c>
      <c r="I4632" s="28">
        <f t="shared" si="265"/>
        <v>12886.109629629631</v>
      </c>
      <c r="J4632" s="1" t="str">
        <f t="shared" ca="1" si="266"/>
        <v>product_9</v>
      </c>
    </row>
    <row r="4633" spans="1:10" x14ac:dyDescent="0.2">
      <c r="A4633" s="1">
        <v>1702</v>
      </c>
      <c r="B4633" s="1" t="s">
        <v>77</v>
      </c>
      <c r="C4633" s="1" t="s">
        <v>52</v>
      </c>
      <c r="D4633" s="1" t="s">
        <v>14</v>
      </c>
      <c r="E4633" s="1">
        <v>412</v>
      </c>
      <c r="F4633" s="1">
        <v>46</v>
      </c>
      <c r="G4633" s="1">
        <v>1934.32</v>
      </c>
      <c r="H4633" s="1">
        <f t="shared" si="267"/>
        <v>0.11165048543689321</v>
      </c>
      <c r="I4633" s="28">
        <f t="shared" si="265"/>
        <v>17324.779130434781</v>
      </c>
      <c r="J4633" s="1" t="str">
        <f t="shared" ca="1" si="266"/>
        <v>product_13</v>
      </c>
    </row>
    <row r="4634" spans="1:10" x14ac:dyDescent="0.2">
      <c r="A4634" s="1">
        <v>1507</v>
      </c>
      <c r="B4634" s="1" t="s">
        <v>62</v>
      </c>
      <c r="C4634" s="17" t="s">
        <v>10</v>
      </c>
      <c r="D4634" s="1" t="s">
        <v>11</v>
      </c>
      <c r="E4634" s="1">
        <v>85</v>
      </c>
      <c r="F4634" s="1">
        <v>11</v>
      </c>
      <c r="G4634" s="1">
        <v>740.34</v>
      </c>
      <c r="H4634" s="1">
        <f t="shared" si="267"/>
        <v>0.12941176470588237</v>
      </c>
      <c r="I4634" s="28">
        <f t="shared" si="265"/>
        <v>5720.8090909090906</v>
      </c>
      <c r="J4634" s="1" t="str">
        <f t="shared" ca="1" si="266"/>
        <v>product_17</v>
      </c>
    </row>
    <row r="4635" spans="1:10" x14ac:dyDescent="0.2">
      <c r="A4635" s="1">
        <v>1639</v>
      </c>
      <c r="B4635" s="1" t="s">
        <v>125</v>
      </c>
      <c r="C4635" s="17" t="s">
        <v>10</v>
      </c>
      <c r="D4635" s="1" t="s">
        <v>138</v>
      </c>
      <c r="E4635" s="1">
        <v>263</v>
      </c>
      <c r="F4635" s="1">
        <v>15</v>
      </c>
      <c r="G4635" s="1">
        <v>920.08</v>
      </c>
      <c r="H4635" s="1">
        <f t="shared" si="267"/>
        <v>5.7034220532319393E-2</v>
      </c>
      <c r="I4635" s="28">
        <f t="shared" si="265"/>
        <v>16132.069333333333</v>
      </c>
      <c r="J4635" s="1" t="str">
        <f t="shared" ca="1" si="266"/>
        <v>product_20</v>
      </c>
    </row>
    <row r="4636" spans="1:10" x14ac:dyDescent="0.2">
      <c r="A4636" s="1">
        <v>1250</v>
      </c>
      <c r="B4636" s="1" t="s">
        <v>90</v>
      </c>
      <c r="C4636" s="1" t="s">
        <v>46</v>
      </c>
      <c r="D4636" s="1" t="s">
        <v>138</v>
      </c>
      <c r="E4636" s="1">
        <v>435</v>
      </c>
      <c r="F4636" s="1">
        <v>50</v>
      </c>
      <c r="G4636" s="1">
        <v>3344.9</v>
      </c>
      <c r="H4636" s="1">
        <f t="shared" si="267"/>
        <v>0.11494252873563218</v>
      </c>
      <c r="I4636" s="28">
        <f t="shared" si="265"/>
        <v>29100.63</v>
      </c>
      <c r="J4636" s="1" t="str">
        <f t="shared" ca="1" si="266"/>
        <v>product_14</v>
      </c>
    </row>
    <row r="4637" spans="1:10" x14ac:dyDescent="0.2">
      <c r="A4637" s="1">
        <v>1274</v>
      </c>
      <c r="B4637" s="1" t="s">
        <v>102</v>
      </c>
      <c r="C4637" s="1" t="s">
        <v>46</v>
      </c>
      <c r="D4637" s="1" t="s">
        <v>40</v>
      </c>
      <c r="E4637" s="1">
        <v>314</v>
      </c>
      <c r="F4637" s="1">
        <v>33</v>
      </c>
      <c r="G4637" s="1">
        <v>1061.97</v>
      </c>
      <c r="H4637" s="1">
        <f t="shared" si="267"/>
        <v>0.10509554140127389</v>
      </c>
      <c r="I4637" s="28">
        <f t="shared" si="265"/>
        <v>10104.805454545454</v>
      </c>
      <c r="J4637" s="1" t="str">
        <f t="shared" ca="1" si="266"/>
        <v>product_2</v>
      </c>
    </row>
    <row r="4638" spans="1:10" x14ac:dyDescent="0.2">
      <c r="A4638" s="1">
        <v>1886</v>
      </c>
      <c r="B4638" s="1" t="s">
        <v>116</v>
      </c>
      <c r="C4638" s="1" t="s">
        <v>43</v>
      </c>
      <c r="D4638" s="1" t="s">
        <v>14</v>
      </c>
      <c r="E4638" s="1">
        <v>125</v>
      </c>
      <c r="F4638" s="1">
        <v>12</v>
      </c>
      <c r="G4638" s="1">
        <v>710.3</v>
      </c>
      <c r="H4638" s="1">
        <f t="shared" si="267"/>
        <v>9.6000000000000002E-2</v>
      </c>
      <c r="I4638" s="28">
        <f t="shared" si="265"/>
        <v>7398.958333333333</v>
      </c>
      <c r="J4638" s="1" t="str">
        <f t="shared" ca="1" si="266"/>
        <v>product_15</v>
      </c>
    </row>
    <row r="4639" spans="1:10" x14ac:dyDescent="0.2">
      <c r="A4639" s="1">
        <v>1273</v>
      </c>
      <c r="B4639" s="1" t="s">
        <v>71</v>
      </c>
      <c r="C4639" s="1" t="s">
        <v>52</v>
      </c>
      <c r="D4639" s="1" t="s">
        <v>14</v>
      </c>
      <c r="E4639" s="1">
        <v>484</v>
      </c>
      <c r="F4639" s="1">
        <v>50</v>
      </c>
      <c r="G4639" s="1">
        <v>4116.3500000000004</v>
      </c>
      <c r="H4639" s="1">
        <f t="shared" si="267"/>
        <v>0.10330578512396695</v>
      </c>
      <c r="I4639" s="28">
        <f t="shared" si="265"/>
        <v>39846.268000000004</v>
      </c>
      <c r="J4639" s="1" t="str">
        <f t="shared" ca="1" si="266"/>
        <v>product_7</v>
      </c>
    </row>
    <row r="4640" spans="1:10" x14ac:dyDescent="0.2">
      <c r="A4640" s="1">
        <v>1768</v>
      </c>
      <c r="B4640" s="1" t="s">
        <v>133</v>
      </c>
      <c r="C4640" s="1" t="s">
        <v>52</v>
      </c>
      <c r="D4640" s="1" t="s">
        <v>14</v>
      </c>
      <c r="E4640" s="1">
        <v>276</v>
      </c>
      <c r="F4640" s="1">
        <v>15</v>
      </c>
      <c r="G4640" s="1">
        <v>1508.75</v>
      </c>
      <c r="H4640" s="1">
        <f t="shared" si="267"/>
        <v>5.434782608695652E-2</v>
      </c>
      <c r="I4640" s="28">
        <f t="shared" si="265"/>
        <v>27761</v>
      </c>
      <c r="J4640" s="1" t="str">
        <f t="shared" ca="1" si="266"/>
        <v>product_11</v>
      </c>
    </row>
    <row r="4641" spans="1:10" x14ac:dyDescent="0.2">
      <c r="A4641" s="1">
        <v>1793</v>
      </c>
      <c r="B4641" s="1" t="s">
        <v>107</v>
      </c>
      <c r="D4641" s="1" t="s">
        <v>26</v>
      </c>
      <c r="E4641" s="1">
        <v>348</v>
      </c>
      <c r="F4641" s="1">
        <v>41</v>
      </c>
      <c r="G4641" s="1">
        <v>1522.58</v>
      </c>
      <c r="I4641" s="28" t="e">
        <f t="shared" si="265"/>
        <v>#DIV/0!</v>
      </c>
      <c r="J4641" s="1" t="str">
        <f t="shared" ca="1" si="266"/>
        <v>product_16</v>
      </c>
    </row>
    <row r="4642" spans="1:10" x14ac:dyDescent="0.2">
      <c r="A4642" s="1">
        <v>1565</v>
      </c>
      <c r="B4642" s="1" t="s">
        <v>89</v>
      </c>
      <c r="C4642" s="1" t="s">
        <v>43</v>
      </c>
      <c r="D4642" s="1" t="s">
        <v>14</v>
      </c>
      <c r="E4642" s="1">
        <v>491</v>
      </c>
      <c r="F4642" s="1">
        <v>28</v>
      </c>
      <c r="G4642" s="1">
        <v>1527.4</v>
      </c>
      <c r="H4642" s="1">
        <f t="shared" ref="H4642:H4653" si="268">F4642/E4642</f>
        <v>5.7026476578411409E-2</v>
      </c>
      <c r="I4642" s="28">
        <f t="shared" si="265"/>
        <v>26784.05</v>
      </c>
      <c r="J4642" s="1" t="str">
        <f t="shared" ca="1" si="266"/>
        <v>product_15</v>
      </c>
    </row>
    <row r="4643" spans="1:10" x14ac:dyDescent="0.2">
      <c r="A4643" s="1">
        <v>1486</v>
      </c>
      <c r="B4643" s="1" t="s">
        <v>95</v>
      </c>
      <c r="C4643" s="1" t="s">
        <v>46</v>
      </c>
      <c r="D4643" s="1" t="s">
        <v>26</v>
      </c>
      <c r="E4643" s="1">
        <v>87</v>
      </c>
      <c r="F4643" s="1">
        <v>9</v>
      </c>
      <c r="G4643" s="1">
        <v>971.58</v>
      </c>
      <c r="H4643" s="1">
        <f t="shared" si="268"/>
        <v>0.10344827586206896</v>
      </c>
      <c r="I4643" s="28">
        <f t="shared" si="265"/>
        <v>9391.94</v>
      </c>
      <c r="J4643" s="1" t="str">
        <f t="shared" ca="1" si="266"/>
        <v>product_2</v>
      </c>
    </row>
    <row r="4644" spans="1:10" x14ac:dyDescent="0.2">
      <c r="A4644" s="1">
        <v>1192</v>
      </c>
      <c r="B4644" s="1" t="s">
        <v>117</v>
      </c>
      <c r="C4644" s="1" t="s">
        <v>13</v>
      </c>
      <c r="D4644" s="1" t="s">
        <v>11</v>
      </c>
      <c r="E4644" s="1">
        <v>288</v>
      </c>
      <c r="F4644" s="1">
        <v>30</v>
      </c>
      <c r="G4644" s="1">
        <v>3561.98</v>
      </c>
      <c r="H4644" s="1">
        <f t="shared" si="268"/>
        <v>0.10416666666666667</v>
      </c>
      <c r="I4644" s="28">
        <f t="shared" si="265"/>
        <v>34195.008000000002</v>
      </c>
      <c r="J4644" s="1" t="str">
        <f t="shared" ca="1" si="266"/>
        <v>product_10</v>
      </c>
    </row>
    <row r="4645" spans="1:10" x14ac:dyDescent="0.2">
      <c r="A4645" s="1">
        <v>1193</v>
      </c>
      <c r="B4645" s="1" t="s">
        <v>83</v>
      </c>
      <c r="C4645" s="1" t="s">
        <v>43</v>
      </c>
      <c r="D4645" s="1" t="s">
        <v>40</v>
      </c>
      <c r="E4645" s="1">
        <v>393</v>
      </c>
      <c r="F4645" s="1">
        <v>34</v>
      </c>
      <c r="G4645" s="1">
        <v>1108.74</v>
      </c>
      <c r="H4645" s="1">
        <f t="shared" si="268"/>
        <v>8.6513994910941472E-2</v>
      </c>
      <c r="I4645" s="28">
        <f t="shared" si="265"/>
        <v>12815.730000000001</v>
      </c>
      <c r="J4645" s="1" t="str">
        <f t="shared" ca="1" si="266"/>
        <v>product_14</v>
      </c>
    </row>
    <row r="4646" spans="1:10" x14ac:dyDescent="0.2">
      <c r="A4646" s="1">
        <v>1276</v>
      </c>
      <c r="B4646" s="1" t="s">
        <v>57</v>
      </c>
      <c r="C4646" s="1" t="s">
        <v>46</v>
      </c>
      <c r="D4646" s="1" t="s">
        <v>14</v>
      </c>
      <c r="E4646" s="1">
        <v>184</v>
      </c>
      <c r="F4646" s="1">
        <v>17</v>
      </c>
      <c r="G4646" s="1">
        <v>1050.78</v>
      </c>
      <c r="H4646" s="1">
        <f t="shared" si="268"/>
        <v>9.2391304347826081E-2</v>
      </c>
      <c r="I4646" s="28">
        <f t="shared" si="265"/>
        <v>11373.148235294118</v>
      </c>
      <c r="J4646" s="1" t="str">
        <f t="shared" ca="1" si="266"/>
        <v>product_2</v>
      </c>
    </row>
    <row r="4647" spans="1:10" x14ac:dyDescent="0.2">
      <c r="A4647" s="1">
        <v>1881</v>
      </c>
      <c r="B4647" s="1" t="s">
        <v>82</v>
      </c>
      <c r="C4647" s="17" t="s">
        <v>10</v>
      </c>
      <c r="D4647" s="1" t="s">
        <v>11</v>
      </c>
      <c r="E4647" s="1">
        <v>215</v>
      </c>
      <c r="F4647" s="1">
        <v>11</v>
      </c>
      <c r="G4647" s="1">
        <v>945.22</v>
      </c>
      <c r="H4647" s="1">
        <f t="shared" si="268"/>
        <v>5.1162790697674418E-2</v>
      </c>
      <c r="I4647" s="28">
        <f t="shared" si="265"/>
        <v>18474.754545454547</v>
      </c>
      <c r="J4647" s="1" t="str">
        <f t="shared" ca="1" si="266"/>
        <v>product_9</v>
      </c>
    </row>
    <row r="4648" spans="1:10" x14ac:dyDescent="0.2">
      <c r="A4648" s="1">
        <v>1749</v>
      </c>
      <c r="B4648" s="1" t="s">
        <v>111</v>
      </c>
      <c r="C4648" s="1" t="s">
        <v>52</v>
      </c>
      <c r="D4648" s="1" t="s">
        <v>26</v>
      </c>
      <c r="E4648" s="1">
        <v>373</v>
      </c>
      <c r="F4648" s="1">
        <v>36</v>
      </c>
      <c r="G4648" s="1">
        <v>3769.08</v>
      </c>
      <c r="H4648" s="1">
        <f t="shared" si="268"/>
        <v>9.6514745308310987E-2</v>
      </c>
      <c r="I4648" s="28">
        <f t="shared" si="265"/>
        <v>39051.856666666667</v>
      </c>
      <c r="J4648" s="1" t="str">
        <f t="shared" ca="1" si="266"/>
        <v>product_1</v>
      </c>
    </row>
    <row r="4649" spans="1:10" x14ac:dyDescent="0.2">
      <c r="A4649" s="1">
        <v>1083</v>
      </c>
      <c r="B4649" s="1" t="s">
        <v>112</v>
      </c>
      <c r="C4649" s="1" t="s">
        <v>50</v>
      </c>
      <c r="D4649" s="1" t="s">
        <v>40</v>
      </c>
      <c r="E4649" s="1">
        <v>148</v>
      </c>
      <c r="F4649" s="1">
        <v>20</v>
      </c>
      <c r="G4649" s="1">
        <v>2021.77</v>
      </c>
      <c r="H4649" s="1">
        <f t="shared" si="268"/>
        <v>0.13513513513513514</v>
      </c>
      <c r="I4649" s="28">
        <f t="shared" si="265"/>
        <v>14961.097999999998</v>
      </c>
      <c r="J4649" s="1" t="str">
        <f t="shared" ca="1" si="266"/>
        <v>product_16</v>
      </c>
    </row>
    <row r="4650" spans="1:10" x14ac:dyDescent="0.2">
      <c r="A4650" s="1">
        <v>1857</v>
      </c>
      <c r="B4650" s="1" t="s">
        <v>97</v>
      </c>
      <c r="C4650" s="1" t="s">
        <v>13</v>
      </c>
      <c r="D4650" s="1" t="s">
        <v>14</v>
      </c>
      <c r="E4650" s="1">
        <v>242</v>
      </c>
      <c r="F4650" s="1">
        <v>20</v>
      </c>
      <c r="G4650" s="1">
        <v>2059.8000000000002</v>
      </c>
      <c r="H4650" s="1">
        <f t="shared" si="268"/>
        <v>8.2644628099173556E-2</v>
      </c>
      <c r="I4650" s="28">
        <f t="shared" si="265"/>
        <v>24923.58</v>
      </c>
      <c r="J4650" s="1" t="str">
        <f t="shared" ca="1" si="266"/>
        <v>product_3</v>
      </c>
    </row>
    <row r="4651" spans="1:10" x14ac:dyDescent="0.2">
      <c r="A4651" s="1">
        <v>1232</v>
      </c>
      <c r="B4651" s="1" t="s">
        <v>132</v>
      </c>
      <c r="C4651" s="17" t="s">
        <v>10</v>
      </c>
      <c r="D4651" s="1" t="s">
        <v>11</v>
      </c>
      <c r="E4651" s="1">
        <v>362</v>
      </c>
      <c r="F4651" s="1">
        <v>26</v>
      </c>
      <c r="G4651" s="1">
        <v>1701.67</v>
      </c>
      <c r="H4651" s="1">
        <f t="shared" si="268"/>
        <v>7.18232044198895E-2</v>
      </c>
      <c r="I4651" s="28">
        <f t="shared" si="265"/>
        <v>23692.482307692309</v>
      </c>
      <c r="J4651" s="1" t="str">
        <f t="shared" ca="1" si="266"/>
        <v>product_15</v>
      </c>
    </row>
    <row r="4652" spans="1:10" x14ac:dyDescent="0.2">
      <c r="A4652" s="1">
        <v>1861</v>
      </c>
      <c r="B4652" s="1" t="s">
        <v>127</v>
      </c>
      <c r="C4652" s="17" t="s">
        <v>10</v>
      </c>
      <c r="D4652" s="1" t="s">
        <v>14</v>
      </c>
      <c r="E4652" s="1">
        <v>426</v>
      </c>
      <c r="F4652" s="1">
        <v>23</v>
      </c>
      <c r="G4652" s="1">
        <v>843.34</v>
      </c>
      <c r="H4652" s="1">
        <f t="shared" si="268"/>
        <v>5.39906103286385E-2</v>
      </c>
      <c r="I4652" s="28">
        <f t="shared" si="265"/>
        <v>15620.12347826087</v>
      </c>
      <c r="J4652" s="1" t="str">
        <f t="shared" ca="1" si="266"/>
        <v>product_13</v>
      </c>
    </row>
    <row r="4653" spans="1:10" x14ac:dyDescent="0.2">
      <c r="A4653" s="1">
        <v>1585</v>
      </c>
      <c r="B4653" s="1" t="s">
        <v>57</v>
      </c>
      <c r="C4653" s="17" t="s">
        <v>10</v>
      </c>
      <c r="D4653" s="1" t="s">
        <v>138</v>
      </c>
      <c r="E4653" s="1">
        <v>461</v>
      </c>
      <c r="F4653" s="1">
        <v>23</v>
      </c>
      <c r="G4653" s="1">
        <v>1563.35</v>
      </c>
      <c r="H4653" s="1">
        <f t="shared" si="268"/>
        <v>4.9891540130151846E-2</v>
      </c>
      <c r="I4653" s="28">
        <f t="shared" si="265"/>
        <v>31334.971739130433</v>
      </c>
      <c r="J4653" s="1" t="str">
        <f t="shared" ca="1" si="266"/>
        <v>product_5</v>
      </c>
    </row>
    <row r="4654" spans="1:10" x14ac:dyDescent="0.2">
      <c r="A4654" s="1">
        <v>1277</v>
      </c>
      <c r="B4654" s="1" t="s">
        <v>107</v>
      </c>
      <c r="C4654" s="1" t="s">
        <v>52</v>
      </c>
      <c r="D4654" s="1" t="s">
        <v>14</v>
      </c>
      <c r="E4654" s="1">
        <v>215</v>
      </c>
      <c r="F4654" s="1">
        <v>13</v>
      </c>
      <c r="G4654" s="1">
        <v>990.16</v>
      </c>
      <c r="I4654" s="28" t="e">
        <f t="shared" si="265"/>
        <v>#DIV/0!</v>
      </c>
      <c r="J4654" s="1" t="str">
        <f t="shared" ca="1" si="266"/>
        <v>product_15</v>
      </c>
    </row>
    <row r="4655" spans="1:10" x14ac:dyDescent="0.2">
      <c r="A4655" s="1">
        <v>1203</v>
      </c>
      <c r="B4655" s="1" t="s">
        <v>65</v>
      </c>
      <c r="C4655" s="1" t="s">
        <v>52</v>
      </c>
      <c r="D4655" s="1" t="s">
        <v>14</v>
      </c>
      <c r="E4655" s="1">
        <v>295</v>
      </c>
      <c r="F4655" s="1">
        <v>41</v>
      </c>
      <c r="G4655" s="1">
        <v>2846.98</v>
      </c>
      <c r="H4655" s="1">
        <f t="shared" ref="H4655:H4718" si="269">F4655/E4655</f>
        <v>0.13898305084745763</v>
      </c>
      <c r="I4655" s="28">
        <f t="shared" si="265"/>
        <v>20484.368292682928</v>
      </c>
      <c r="J4655" s="1" t="str">
        <f t="shared" ca="1" si="266"/>
        <v>product_2</v>
      </c>
    </row>
    <row r="4656" spans="1:10" x14ac:dyDescent="0.2">
      <c r="A4656" s="1">
        <v>1632</v>
      </c>
      <c r="B4656" s="1" t="s">
        <v>69</v>
      </c>
      <c r="C4656" s="17" t="s">
        <v>10</v>
      </c>
      <c r="D4656" s="1" t="s">
        <v>138</v>
      </c>
      <c r="E4656" s="1">
        <v>131</v>
      </c>
      <c r="F4656" s="1">
        <v>14</v>
      </c>
      <c r="G4656" s="1">
        <v>1180.8900000000001</v>
      </c>
      <c r="H4656" s="1">
        <f t="shared" si="269"/>
        <v>0.10687022900763359</v>
      </c>
      <c r="I4656" s="28">
        <f t="shared" si="265"/>
        <v>11049.756428571431</v>
      </c>
      <c r="J4656" s="1" t="str">
        <f t="shared" ca="1" si="266"/>
        <v>product_20</v>
      </c>
    </row>
    <row r="4657" spans="1:10" x14ac:dyDescent="0.2">
      <c r="A4657" s="1">
        <v>1413</v>
      </c>
      <c r="B4657" s="1" t="s">
        <v>70</v>
      </c>
      <c r="C4657" s="1" t="s">
        <v>43</v>
      </c>
      <c r="D4657" s="1" t="s">
        <v>40</v>
      </c>
      <c r="E4657" s="1">
        <v>287</v>
      </c>
      <c r="F4657" s="1">
        <v>17</v>
      </c>
      <c r="G4657" s="1">
        <v>1162.0999999999999</v>
      </c>
      <c r="H4657" s="1">
        <f t="shared" si="269"/>
        <v>5.9233449477351915E-2</v>
      </c>
      <c r="I4657" s="28">
        <f t="shared" si="265"/>
        <v>19618.982352941177</v>
      </c>
      <c r="J4657" s="1" t="str">
        <f t="shared" ca="1" si="266"/>
        <v>product_16</v>
      </c>
    </row>
    <row r="4658" spans="1:10" x14ac:dyDescent="0.2">
      <c r="A4658" s="1">
        <v>1697</v>
      </c>
      <c r="B4658" s="1" t="s">
        <v>123</v>
      </c>
      <c r="C4658" s="1" t="s">
        <v>52</v>
      </c>
      <c r="D4658" s="1" t="s">
        <v>26</v>
      </c>
      <c r="E4658" s="1">
        <v>311</v>
      </c>
      <c r="F4658" s="1">
        <v>29</v>
      </c>
      <c r="G4658" s="1">
        <v>2652.89</v>
      </c>
      <c r="H4658" s="1">
        <f t="shared" si="269"/>
        <v>9.3247588424437297E-2</v>
      </c>
      <c r="I4658" s="28">
        <f t="shared" si="265"/>
        <v>28449.958275862067</v>
      </c>
      <c r="J4658" s="1" t="str">
        <f t="shared" ca="1" si="266"/>
        <v>product_17</v>
      </c>
    </row>
    <row r="4659" spans="1:10" x14ac:dyDescent="0.2">
      <c r="A4659" s="1">
        <v>1464</v>
      </c>
      <c r="B4659" s="1" t="s">
        <v>108</v>
      </c>
      <c r="C4659" s="1" t="s">
        <v>50</v>
      </c>
      <c r="D4659" s="1" t="s">
        <v>138</v>
      </c>
      <c r="E4659" s="1">
        <v>251</v>
      </c>
      <c r="F4659" s="1">
        <v>13</v>
      </c>
      <c r="G4659" s="1">
        <v>1000.32</v>
      </c>
      <c r="H4659" s="1">
        <f t="shared" si="269"/>
        <v>5.1792828685258967E-2</v>
      </c>
      <c r="I4659" s="28">
        <f t="shared" si="265"/>
        <v>19313.870769230769</v>
      </c>
      <c r="J4659" s="1" t="str">
        <f t="shared" ca="1" si="266"/>
        <v>product_15</v>
      </c>
    </row>
    <row r="4660" spans="1:10" x14ac:dyDescent="0.2">
      <c r="A4660" s="1">
        <v>1205</v>
      </c>
      <c r="B4660" s="1" t="s">
        <v>128</v>
      </c>
      <c r="C4660" s="17" t="s">
        <v>10</v>
      </c>
      <c r="D4660" s="1" t="s">
        <v>26</v>
      </c>
      <c r="E4660" s="1">
        <v>475</v>
      </c>
      <c r="F4660" s="1">
        <v>56</v>
      </c>
      <c r="G4660" s="1">
        <v>5982.86</v>
      </c>
      <c r="H4660" s="1">
        <f t="shared" si="269"/>
        <v>0.11789473684210526</v>
      </c>
      <c r="I4660" s="28">
        <f t="shared" si="265"/>
        <v>50747.47321428571</v>
      </c>
      <c r="J4660" s="1" t="str">
        <f t="shared" ca="1" si="266"/>
        <v>product_5</v>
      </c>
    </row>
    <row r="4661" spans="1:10" x14ac:dyDescent="0.2">
      <c r="A4661" s="1">
        <v>1825</v>
      </c>
      <c r="B4661" s="1" t="s">
        <v>47</v>
      </c>
      <c r="C4661" s="1" t="s">
        <v>43</v>
      </c>
      <c r="D4661" s="1" t="s">
        <v>11</v>
      </c>
      <c r="E4661" s="1">
        <v>330</v>
      </c>
      <c r="F4661" s="1">
        <v>25</v>
      </c>
      <c r="G4661" s="1">
        <v>2764.5</v>
      </c>
      <c r="H4661" s="1">
        <f t="shared" si="269"/>
        <v>7.575757575757576E-2</v>
      </c>
      <c r="I4661" s="28">
        <f t="shared" si="265"/>
        <v>36491.4</v>
      </c>
      <c r="J4661" s="1" t="str">
        <f t="shared" ca="1" si="266"/>
        <v>product_8</v>
      </c>
    </row>
    <row r="4662" spans="1:10" x14ac:dyDescent="0.2">
      <c r="A4662" s="1">
        <v>1561</v>
      </c>
      <c r="B4662" s="1" t="s">
        <v>100</v>
      </c>
      <c r="C4662" s="17" t="s">
        <v>10</v>
      </c>
      <c r="D4662" s="1" t="s">
        <v>11</v>
      </c>
      <c r="E4662" s="1">
        <v>237</v>
      </c>
      <c r="F4662" s="1">
        <v>31</v>
      </c>
      <c r="G4662" s="1">
        <v>792.38</v>
      </c>
      <c r="H4662" s="1">
        <f t="shared" si="269"/>
        <v>0.13080168776371309</v>
      </c>
      <c r="I4662" s="28">
        <f t="shared" si="265"/>
        <v>6057.8729032258061</v>
      </c>
      <c r="J4662" s="1" t="str">
        <f t="shared" ca="1" si="266"/>
        <v>product_6</v>
      </c>
    </row>
    <row r="4663" spans="1:10" x14ac:dyDescent="0.2">
      <c r="A4663" s="1">
        <v>1262</v>
      </c>
      <c r="B4663" s="1" t="s">
        <v>51</v>
      </c>
      <c r="C4663" s="17" t="s">
        <v>10</v>
      </c>
      <c r="D4663" s="1" t="s">
        <v>11</v>
      </c>
      <c r="E4663" s="1">
        <v>191</v>
      </c>
      <c r="F4663" s="1">
        <v>23</v>
      </c>
      <c r="G4663" s="1">
        <v>1781.74</v>
      </c>
      <c r="H4663" s="1">
        <f t="shared" si="269"/>
        <v>0.12041884816753927</v>
      </c>
      <c r="I4663" s="28">
        <f t="shared" si="265"/>
        <v>14796.188695652174</v>
      </c>
      <c r="J4663" s="1" t="str">
        <f t="shared" ca="1" si="266"/>
        <v>product_20</v>
      </c>
    </row>
    <row r="4664" spans="1:10" x14ac:dyDescent="0.2">
      <c r="A4664" s="1">
        <v>1736</v>
      </c>
      <c r="B4664" s="1" t="s">
        <v>111</v>
      </c>
      <c r="C4664" s="17" t="s">
        <v>10</v>
      </c>
      <c r="D4664" s="1" t="s">
        <v>26</v>
      </c>
      <c r="E4664" s="1">
        <v>309</v>
      </c>
      <c r="F4664" s="1">
        <v>21</v>
      </c>
      <c r="G4664" s="1">
        <v>2485.33</v>
      </c>
      <c r="H4664" s="1">
        <f t="shared" si="269"/>
        <v>6.7961165048543687E-2</v>
      </c>
      <c r="I4664" s="28">
        <f t="shared" si="265"/>
        <v>36569.855714285717</v>
      </c>
      <c r="J4664" s="1" t="str">
        <f t="shared" ca="1" si="266"/>
        <v>product_13</v>
      </c>
    </row>
    <row r="4665" spans="1:10" x14ac:dyDescent="0.2">
      <c r="A4665" s="1">
        <v>1602</v>
      </c>
      <c r="B4665" s="1" t="s">
        <v>56</v>
      </c>
      <c r="C4665" s="1" t="s">
        <v>46</v>
      </c>
      <c r="D4665" s="1" t="s">
        <v>11</v>
      </c>
      <c r="E4665" s="1">
        <v>207</v>
      </c>
      <c r="F4665" s="1">
        <v>29</v>
      </c>
      <c r="G4665" s="1">
        <v>1216.79</v>
      </c>
      <c r="H4665" s="1">
        <f t="shared" si="269"/>
        <v>0.14009661835748793</v>
      </c>
      <c r="I4665" s="28">
        <f t="shared" si="265"/>
        <v>8685.3631034482751</v>
      </c>
      <c r="J4665" s="1" t="str">
        <f t="shared" ca="1" si="266"/>
        <v>product_4</v>
      </c>
    </row>
    <row r="4666" spans="1:10" x14ac:dyDescent="0.2">
      <c r="A4666" s="1">
        <v>1155</v>
      </c>
      <c r="B4666" s="1" t="s">
        <v>123</v>
      </c>
      <c r="C4666" s="17" t="s">
        <v>10</v>
      </c>
      <c r="D4666" s="1" t="s">
        <v>138</v>
      </c>
      <c r="E4666" s="1">
        <v>299</v>
      </c>
      <c r="F4666" s="1">
        <v>24</v>
      </c>
      <c r="G4666" s="1">
        <v>1911.95</v>
      </c>
      <c r="H4666" s="1">
        <f t="shared" si="269"/>
        <v>8.0267558528428096E-2</v>
      </c>
      <c r="I4666" s="28">
        <f t="shared" si="265"/>
        <v>23819.710416666665</v>
      </c>
      <c r="J4666" s="1" t="str">
        <f t="shared" ca="1" si="266"/>
        <v>product_12</v>
      </c>
    </row>
    <row r="4667" spans="1:10" x14ac:dyDescent="0.2">
      <c r="A4667" s="1">
        <v>1250</v>
      </c>
      <c r="B4667" s="1" t="s">
        <v>78</v>
      </c>
      <c r="C4667" s="17" t="s">
        <v>10</v>
      </c>
      <c r="D4667" s="1" t="s">
        <v>26</v>
      </c>
      <c r="E4667" s="1">
        <v>301</v>
      </c>
      <c r="F4667" s="1">
        <v>40</v>
      </c>
      <c r="G4667" s="1">
        <v>4343.59</v>
      </c>
      <c r="H4667" s="1">
        <f t="shared" si="269"/>
        <v>0.13289036544850499</v>
      </c>
      <c r="I4667" s="28">
        <f t="shared" si="265"/>
        <v>32685.514749999998</v>
      </c>
      <c r="J4667" s="1" t="str">
        <f t="shared" ca="1" si="266"/>
        <v>product_2</v>
      </c>
    </row>
    <row r="4668" spans="1:10" x14ac:dyDescent="0.2">
      <c r="A4668" s="1">
        <v>1457</v>
      </c>
      <c r="B4668" s="1" t="s">
        <v>90</v>
      </c>
      <c r="C4668" s="1" t="s">
        <v>52</v>
      </c>
      <c r="D4668" s="1" t="s">
        <v>40</v>
      </c>
      <c r="E4668" s="1">
        <v>365</v>
      </c>
      <c r="F4668" s="1">
        <v>43</v>
      </c>
      <c r="G4668" s="1">
        <v>1727.76</v>
      </c>
      <c r="H4668" s="1">
        <f t="shared" si="269"/>
        <v>0.11780821917808219</v>
      </c>
      <c r="I4668" s="28">
        <f t="shared" si="265"/>
        <v>14665.86976744186</v>
      </c>
      <c r="J4668" s="1" t="str">
        <f t="shared" ca="1" si="266"/>
        <v>product_12</v>
      </c>
    </row>
    <row r="4669" spans="1:10" x14ac:dyDescent="0.2">
      <c r="A4669" s="1">
        <v>1126</v>
      </c>
      <c r="B4669" s="1" t="s">
        <v>134</v>
      </c>
      <c r="C4669" s="17" t="s">
        <v>10</v>
      </c>
      <c r="D4669" s="1" t="s">
        <v>11</v>
      </c>
      <c r="E4669" s="1">
        <v>115</v>
      </c>
      <c r="F4669" s="1">
        <v>14</v>
      </c>
      <c r="G4669" s="1">
        <v>562.28</v>
      </c>
      <c r="H4669" s="1">
        <f t="shared" si="269"/>
        <v>0.12173913043478261</v>
      </c>
      <c r="I4669" s="28">
        <f t="shared" si="265"/>
        <v>4618.7285714285708</v>
      </c>
      <c r="J4669" s="1" t="str">
        <f t="shared" ca="1" si="266"/>
        <v>product_7</v>
      </c>
    </row>
    <row r="4670" spans="1:10" x14ac:dyDescent="0.2">
      <c r="A4670" s="1">
        <v>1195</v>
      </c>
      <c r="B4670" s="1" t="s">
        <v>136</v>
      </c>
      <c r="C4670" s="1" t="s">
        <v>46</v>
      </c>
      <c r="D4670" s="1" t="s">
        <v>40</v>
      </c>
      <c r="E4670" s="1">
        <v>483</v>
      </c>
      <c r="F4670" s="1">
        <v>54</v>
      </c>
      <c r="G4670" s="1">
        <v>6123.26</v>
      </c>
      <c r="H4670" s="1">
        <f t="shared" si="269"/>
        <v>0.11180124223602485</v>
      </c>
      <c r="I4670" s="28">
        <f t="shared" si="265"/>
        <v>54769.158888888887</v>
      </c>
      <c r="J4670" s="1" t="str">
        <f t="shared" ca="1" si="266"/>
        <v>product_11</v>
      </c>
    </row>
    <row r="4671" spans="1:10" x14ac:dyDescent="0.2">
      <c r="A4671" s="1">
        <v>1945</v>
      </c>
      <c r="B4671" s="1" t="s">
        <v>123</v>
      </c>
      <c r="C4671" s="1" t="s">
        <v>46</v>
      </c>
      <c r="D4671" s="1" t="s">
        <v>11</v>
      </c>
      <c r="E4671" s="1">
        <v>286</v>
      </c>
      <c r="F4671" s="1">
        <v>25</v>
      </c>
      <c r="G4671" s="1">
        <v>2463.2199999999998</v>
      </c>
      <c r="H4671" s="1">
        <f t="shared" si="269"/>
        <v>8.7412587412587409E-2</v>
      </c>
      <c r="I4671" s="28">
        <f t="shared" si="265"/>
        <v>28179.236799999999</v>
      </c>
      <c r="J4671" s="1" t="str">
        <f t="shared" ca="1" si="266"/>
        <v>product_14</v>
      </c>
    </row>
    <row r="4672" spans="1:10" x14ac:dyDescent="0.2">
      <c r="A4672" s="1">
        <v>1128</v>
      </c>
      <c r="B4672" s="1" t="s">
        <v>47</v>
      </c>
      <c r="C4672" s="1" t="s">
        <v>50</v>
      </c>
      <c r="D4672" s="1" t="s">
        <v>11</v>
      </c>
      <c r="E4672" s="1">
        <v>246</v>
      </c>
      <c r="F4672" s="1">
        <v>20</v>
      </c>
      <c r="G4672" s="1">
        <v>2000.97</v>
      </c>
      <c r="H4672" s="1">
        <f t="shared" si="269"/>
        <v>8.1300813008130079E-2</v>
      </c>
      <c r="I4672" s="28">
        <f t="shared" si="265"/>
        <v>24611.931</v>
      </c>
      <c r="J4672" s="1" t="str">
        <f t="shared" ca="1" si="266"/>
        <v>product_8</v>
      </c>
    </row>
    <row r="4673" spans="1:10" x14ac:dyDescent="0.2">
      <c r="A4673" s="1">
        <v>1828</v>
      </c>
      <c r="B4673" s="1" t="s">
        <v>124</v>
      </c>
      <c r="C4673" s="1" t="s">
        <v>13</v>
      </c>
      <c r="D4673" s="1" t="s">
        <v>40</v>
      </c>
      <c r="E4673" s="1">
        <v>282</v>
      </c>
      <c r="F4673" s="1">
        <v>16</v>
      </c>
      <c r="G4673" s="1">
        <v>1882.82</v>
      </c>
      <c r="H4673" s="1">
        <f t="shared" si="269"/>
        <v>5.6737588652482268E-2</v>
      </c>
      <c r="I4673" s="28">
        <f t="shared" si="265"/>
        <v>33184.702499999999</v>
      </c>
      <c r="J4673" s="1" t="str">
        <f t="shared" ca="1" si="266"/>
        <v>product_1</v>
      </c>
    </row>
    <row r="4674" spans="1:10" x14ac:dyDescent="0.2">
      <c r="A4674" s="1">
        <v>1103</v>
      </c>
      <c r="B4674" s="1" t="s">
        <v>56</v>
      </c>
      <c r="C4674" s="1" t="s">
        <v>43</v>
      </c>
      <c r="D4674" s="1" t="s">
        <v>14</v>
      </c>
      <c r="E4674" s="1">
        <v>194</v>
      </c>
      <c r="F4674" s="1">
        <v>26</v>
      </c>
      <c r="G4674" s="1">
        <v>2193.4</v>
      </c>
      <c r="H4674" s="1">
        <f t="shared" si="269"/>
        <v>0.13402061855670103</v>
      </c>
      <c r="I4674" s="28">
        <f t="shared" si="265"/>
        <v>16366.138461538463</v>
      </c>
      <c r="J4674" s="1" t="str">
        <f t="shared" ca="1" si="266"/>
        <v>product_5</v>
      </c>
    </row>
    <row r="4675" spans="1:10" x14ac:dyDescent="0.2">
      <c r="A4675" s="1">
        <v>1314</v>
      </c>
      <c r="B4675" s="1" t="s">
        <v>111</v>
      </c>
      <c r="C4675" s="1" t="s">
        <v>50</v>
      </c>
      <c r="D4675" s="1" t="s">
        <v>138</v>
      </c>
      <c r="E4675" s="1">
        <v>282</v>
      </c>
      <c r="F4675" s="1">
        <v>15</v>
      </c>
      <c r="G4675" s="1">
        <v>505.84</v>
      </c>
      <c r="H4675" s="1">
        <f t="shared" si="269"/>
        <v>5.3191489361702128E-2</v>
      </c>
      <c r="I4675" s="28">
        <f t="shared" si="265"/>
        <v>9509.7919999999995</v>
      </c>
      <c r="J4675" s="1" t="str">
        <f t="shared" ca="1" si="266"/>
        <v>product_12</v>
      </c>
    </row>
    <row r="4676" spans="1:10" x14ac:dyDescent="0.2">
      <c r="A4676" s="1">
        <v>1281</v>
      </c>
      <c r="B4676" s="1" t="s">
        <v>89</v>
      </c>
      <c r="C4676" s="1" t="s">
        <v>13</v>
      </c>
      <c r="D4676" s="1" t="s">
        <v>11</v>
      </c>
      <c r="E4676" s="1">
        <v>132</v>
      </c>
      <c r="F4676" s="1">
        <v>7</v>
      </c>
      <c r="G4676" s="1">
        <v>625.96</v>
      </c>
      <c r="H4676" s="1">
        <f t="shared" si="269"/>
        <v>5.3030303030303032E-2</v>
      </c>
      <c r="I4676" s="28">
        <f t="shared" si="265"/>
        <v>11803.817142857144</v>
      </c>
      <c r="J4676" s="1" t="str">
        <f t="shared" ca="1" si="266"/>
        <v>product_4</v>
      </c>
    </row>
    <row r="4677" spans="1:10" x14ac:dyDescent="0.2">
      <c r="A4677" s="1">
        <v>1509</v>
      </c>
      <c r="B4677" s="1" t="s">
        <v>78</v>
      </c>
      <c r="C4677" s="17" t="s">
        <v>10</v>
      </c>
      <c r="D4677" s="1" t="s">
        <v>14</v>
      </c>
      <c r="E4677" s="1">
        <v>478</v>
      </c>
      <c r="F4677" s="1">
        <v>70</v>
      </c>
      <c r="G4677" s="1">
        <v>2886.39</v>
      </c>
      <c r="H4677" s="1">
        <f t="shared" si="269"/>
        <v>0.14644351464435146</v>
      </c>
      <c r="I4677" s="28">
        <f t="shared" ref="I4677:I4740" si="270">G4677/H4677</f>
        <v>19709.920285714285</v>
      </c>
      <c r="J4677" s="1" t="str">
        <f t="shared" ref="J4677:J4740" ca="1" si="271">"product_"&amp;RANDBETWEEN(1,20)</f>
        <v>product_3</v>
      </c>
    </row>
    <row r="4678" spans="1:10" x14ac:dyDescent="0.2">
      <c r="A4678" s="1">
        <v>1599</v>
      </c>
      <c r="B4678" s="1" t="s">
        <v>97</v>
      </c>
      <c r="C4678" s="1" t="s">
        <v>52</v>
      </c>
      <c r="D4678" s="1" t="s">
        <v>26</v>
      </c>
      <c r="E4678" s="1">
        <v>465</v>
      </c>
      <c r="F4678" s="1">
        <v>47</v>
      </c>
      <c r="G4678" s="1">
        <v>4981.6099999999997</v>
      </c>
      <c r="H4678" s="1">
        <f t="shared" si="269"/>
        <v>0.1010752688172043</v>
      </c>
      <c r="I4678" s="28">
        <f t="shared" si="270"/>
        <v>49286.141489361697</v>
      </c>
      <c r="J4678" s="1" t="str">
        <f t="shared" ca="1" si="271"/>
        <v>product_18</v>
      </c>
    </row>
    <row r="4679" spans="1:10" x14ac:dyDescent="0.2">
      <c r="A4679" s="1">
        <v>1525</v>
      </c>
      <c r="B4679" s="1" t="s">
        <v>53</v>
      </c>
      <c r="C4679" s="1" t="s">
        <v>50</v>
      </c>
      <c r="D4679" s="1" t="s">
        <v>138</v>
      </c>
      <c r="E4679" s="1">
        <v>436</v>
      </c>
      <c r="F4679" s="1">
        <v>41</v>
      </c>
      <c r="G4679" s="1">
        <v>3282.44</v>
      </c>
      <c r="H4679" s="1">
        <f t="shared" si="269"/>
        <v>9.4036697247706427E-2</v>
      </c>
      <c r="I4679" s="28">
        <f t="shared" si="270"/>
        <v>34905.947317073173</v>
      </c>
      <c r="J4679" s="1" t="str">
        <f t="shared" ca="1" si="271"/>
        <v>product_2</v>
      </c>
    </row>
    <row r="4680" spans="1:10" x14ac:dyDescent="0.2">
      <c r="A4680" s="1">
        <v>1961</v>
      </c>
      <c r="B4680" s="1" t="s">
        <v>69</v>
      </c>
      <c r="C4680" s="1" t="s">
        <v>43</v>
      </c>
      <c r="D4680" s="1" t="s">
        <v>26</v>
      </c>
      <c r="E4680" s="1">
        <v>395</v>
      </c>
      <c r="F4680" s="1">
        <v>40</v>
      </c>
      <c r="G4680" s="1">
        <v>4519</v>
      </c>
      <c r="H4680" s="1">
        <f t="shared" si="269"/>
        <v>0.10126582278481013</v>
      </c>
      <c r="I4680" s="28">
        <f t="shared" si="270"/>
        <v>44625.125</v>
      </c>
      <c r="J4680" s="1" t="str">
        <f t="shared" ca="1" si="271"/>
        <v>product_14</v>
      </c>
    </row>
    <row r="4681" spans="1:10" x14ac:dyDescent="0.2">
      <c r="A4681" s="1">
        <v>1287</v>
      </c>
      <c r="B4681" s="1" t="s">
        <v>56</v>
      </c>
      <c r="C4681" s="17" t="s">
        <v>10</v>
      </c>
      <c r="D4681" s="1" t="s">
        <v>14</v>
      </c>
      <c r="E4681" s="1">
        <v>421</v>
      </c>
      <c r="F4681" s="1">
        <v>55</v>
      </c>
      <c r="G4681" s="1">
        <v>5241.82</v>
      </c>
      <c r="H4681" s="1">
        <f t="shared" si="269"/>
        <v>0.13064133016627077</v>
      </c>
      <c r="I4681" s="28">
        <f t="shared" si="270"/>
        <v>40123.749454545454</v>
      </c>
      <c r="J4681" s="1" t="str">
        <f t="shared" ca="1" si="271"/>
        <v>product_10</v>
      </c>
    </row>
    <row r="4682" spans="1:10" x14ac:dyDescent="0.2">
      <c r="A4682" s="1">
        <v>1935</v>
      </c>
      <c r="B4682" s="1" t="s">
        <v>125</v>
      </c>
      <c r="C4682" s="1" t="s">
        <v>13</v>
      </c>
      <c r="D4682" s="1" t="s">
        <v>14</v>
      </c>
      <c r="E4682" s="1">
        <v>179</v>
      </c>
      <c r="F4682" s="1">
        <v>11</v>
      </c>
      <c r="G4682" s="1">
        <v>1177.6099999999999</v>
      </c>
      <c r="H4682" s="1">
        <f t="shared" si="269"/>
        <v>6.1452513966480445E-2</v>
      </c>
      <c r="I4682" s="28">
        <f t="shared" si="270"/>
        <v>19162.926363636361</v>
      </c>
      <c r="J4682" s="1" t="str">
        <f t="shared" ca="1" si="271"/>
        <v>product_6</v>
      </c>
    </row>
    <row r="4683" spans="1:10" x14ac:dyDescent="0.2">
      <c r="A4683" s="1">
        <v>1432</v>
      </c>
      <c r="B4683" s="1" t="s">
        <v>80</v>
      </c>
      <c r="C4683" s="1" t="s">
        <v>43</v>
      </c>
      <c r="D4683" s="1" t="s">
        <v>40</v>
      </c>
      <c r="E4683" s="1">
        <v>449</v>
      </c>
      <c r="F4683" s="1">
        <v>54</v>
      </c>
      <c r="G4683" s="1">
        <v>4722.63</v>
      </c>
      <c r="H4683" s="1">
        <f t="shared" si="269"/>
        <v>0.12026726057906459</v>
      </c>
      <c r="I4683" s="28">
        <f t="shared" si="270"/>
        <v>39267.793888888889</v>
      </c>
      <c r="J4683" s="1" t="str">
        <f t="shared" ca="1" si="271"/>
        <v>product_17</v>
      </c>
    </row>
    <row r="4684" spans="1:10" x14ac:dyDescent="0.2">
      <c r="A4684" s="1">
        <v>1678</v>
      </c>
      <c r="B4684" s="1" t="s">
        <v>63</v>
      </c>
      <c r="C4684" s="1" t="s">
        <v>46</v>
      </c>
      <c r="D4684" s="1" t="s">
        <v>14</v>
      </c>
      <c r="E4684" s="1">
        <v>449</v>
      </c>
      <c r="F4684" s="1">
        <v>45</v>
      </c>
      <c r="G4684" s="1">
        <v>2548.9</v>
      </c>
      <c r="H4684" s="1">
        <f t="shared" si="269"/>
        <v>0.10022271714922049</v>
      </c>
      <c r="I4684" s="28">
        <f t="shared" si="270"/>
        <v>25432.357777777779</v>
      </c>
      <c r="J4684" s="1" t="str">
        <f t="shared" ca="1" si="271"/>
        <v>product_11</v>
      </c>
    </row>
    <row r="4685" spans="1:10" x14ac:dyDescent="0.2">
      <c r="A4685" s="1">
        <v>1407</v>
      </c>
      <c r="B4685" s="1" t="s">
        <v>110</v>
      </c>
      <c r="C4685" s="1" t="s">
        <v>46</v>
      </c>
      <c r="D4685" s="1" t="s">
        <v>138</v>
      </c>
      <c r="E4685" s="1">
        <v>362</v>
      </c>
      <c r="F4685" s="1">
        <v>24</v>
      </c>
      <c r="G4685" s="1">
        <v>1738.23</v>
      </c>
      <c r="H4685" s="1">
        <f t="shared" si="269"/>
        <v>6.6298342541436461E-2</v>
      </c>
      <c r="I4685" s="28">
        <f t="shared" si="270"/>
        <v>26218.302500000002</v>
      </c>
      <c r="J4685" s="1" t="str">
        <f t="shared" ca="1" si="271"/>
        <v>product_1</v>
      </c>
    </row>
    <row r="4686" spans="1:10" x14ac:dyDescent="0.2">
      <c r="A4686" s="1">
        <v>1736</v>
      </c>
      <c r="B4686" s="1" t="s">
        <v>58</v>
      </c>
      <c r="C4686" s="1" t="s">
        <v>52</v>
      </c>
      <c r="D4686" s="1" t="s">
        <v>14</v>
      </c>
      <c r="E4686" s="1">
        <v>150</v>
      </c>
      <c r="F4686" s="1">
        <v>10</v>
      </c>
      <c r="G4686" s="1">
        <v>926.51</v>
      </c>
      <c r="H4686" s="1">
        <f t="shared" si="269"/>
        <v>6.6666666666666666E-2</v>
      </c>
      <c r="I4686" s="28">
        <f t="shared" si="270"/>
        <v>13897.65</v>
      </c>
      <c r="J4686" s="1" t="str">
        <f t="shared" ca="1" si="271"/>
        <v>product_11</v>
      </c>
    </row>
    <row r="4687" spans="1:10" x14ac:dyDescent="0.2">
      <c r="A4687" s="1">
        <v>1688</v>
      </c>
      <c r="B4687" s="1" t="s">
        <v>65</v>
      </c>
      <c r="C4687" s="1" t="s">
        <v>46</v>
      </c>
      <c r="D4687" s="1" t="s">
        <v>26</v>
      </c>
      <c r="E4687" s="1">
        <v>0</v>
      </c>
      <c r="F4687" s="1">
        <v>5</v>
      </c>
      <c r="G4687" s="1">
        <v>120.01</v>
      </c>
      <c r="H4687" s="1" t="e">
        <f t="shared" si="269"/>
        <v>#DIV/0!</v>
      </c>
      <c r="I4687" s="28" t="e">
        <f t="shared" si="270"/>
        <v>#DIV/0!</v>
      </c>
      <c r="J4687" s="1" t="str">
        <f t="shared" ca="1" si="271"/>
        <v>product_15</v>
      </c>
    </row>
    <row r="4688" spans="1:10" x14ac:dyDescent="0.2">
      <c r="A4688" s="1">
        <v>1683</v>
      </c>
      <c r="B4688" s="1" t="s">
        <v>111</v>
      </c>
      <c r="C4688" s="1" t="s">
        <v>52</v>
      </c>
      <c r="D4688" s="1" t="s">
        <v>11</v>
      </c>
      <c r="E4688" s="1">
        <v>388</v>
      </c>
      <c r="F4688" s="1">
        <v>26</v>
      </c>
      <c r="G4688" s="1">
        <v>856.81</v>
      </c>
      <c r="H4688" s="1">
        <f t="shared" si="269"/>
        <v>6.7010309278350513E-2</v>
      </c>
      <c r="I4688" s="28">
        <f t="shared" si="270"/>
        <v>12786.241538461538</v>
      </c>
      <c r="J4688" s="1" t="str">
        <f t="shared" ca="1" si="271"/>
        <v>product_19</v>
      </c>
    </row>
    <row r="4689" spans="1:10" x14ac:dyDescent="0.2">
      <c r="A4689" s="1">
        <v>1458</v>
      </c>
      <c r="B4689" s="1" t="s">
        <v>49</v>
      </c>
      <c r="C4689" s="1" t="s">
        <v>43</v>
      </c>
      <c r="D4689" s="1" t="s">
        <v>11</v>
      </c>
      <c r="E4689" s="1">
        <v>427</v>
      </c>
      <c r="F4689" s="1">
        <v>52</v>
      </c>
      <c r="G4689" s="1">
        <v>3418.98</v>
      </c>
      <c r="H4689" s="1">
        <f t="shared" si="269"/>
        <v>0.12177985948477751</v>
      </c>
      <c r="I4689" s="28">
        <f t="shared" si="270"/>
        <v>28075.085769230769</v>
      </c>
      <c r="J4689" s="1" t="str">
        <f t="shared" ca="1" si="271"/>
        <v>product_18</v>
      </c>
    </row>
    <row r="4690" spans="1:10" x14ac:dyDescent="0.2">
      <c r="A4690" s="1">
        <v>1856</v>
      </c>
      <c r="B4690" s="1" t="s">
        <v>83</v>
      </c>
      <c r="C4690" s="17" t="s">
        <v>10</v>
      </c>
      <c r="D4690" s="1" t="s">
        <v>138</v>
      </c>
      <c r="E4690" s="1">
        <v>393</v>
      </c>
      <c r="F4690" s="1">
        <v>50</v>
      </c>
      <c r="G4690" s="1">
        <v>1293.6099999999999</v>
      </c>
      <c r="H4690" s="1">
        <f t="shared" si="269"/>
        <v>0.1272264631043257</v>
      </c>
      <c r="I4690" s="28">
        <f t="shared" si="270"/>
        <v>10167.774599999999</v>
      </c>
      <c r="J4690" s="1" t="str">
        <f t="shared" ca="1" si="271"/>
        <v>product_16</v>
      </c>
    </row>
    <row r="4691" spans="1:10" x14ac:dyDescent="0.2">
      <c r="A4691" s="1">
        <v>1954</v>
      </c>
      <c r="B4691" s="1" t="s">
        <v>73</v>
      </c>
      <c r="C4691" s="17" t="s">
        <v>10</v>
      </c>
      <c r="D4691" s="1" t="s">
        <v>26</v>
      </c>
      <c r="E4691" s="1">
        <v>208</v>
      </c>
      <c r="F4691" s="1">
        <v>18</v>
      </c>
      <c r="G4691" s="1">
        <v>1444.19</v>
      </c>
      <c r="H4691" s="1">
        <f t="shared" si="269"/>
        <v>8.6538461538461536E-2</v>
      </c>
      <c r="I4691" s="28">
        <f t="shared" si="270"/>
        <v>16688.41777777778</v>
      </c>
      <c r="J4691" s="1" t="str">
        <f t="shared" ca="1" si="271"/>
        <v>product_19</v>
      </c>
    </row>
    <row r="4692" spans="1:10" x14ac:dyDescent="0.2">
      <c r="A4692" s="1">
        <v>1209</v>
      </c>
      <c r="B4692" s="1" t="s">
        <v>80</v>
      </c>
      <c r="C4692" s="1" t="s">
        <v>50</v>
      </c>
      <c r="D4692" s="1" t="s">
        <v>26</v>
      </c>
      <c r="E4692" s="1">
        <v>69</v>
      </c>
      <c r="F4692" s="1">
        <v>4</v>
      </c>
      <c r="G4692" s="1">
        <v>120.47</v>
      </c>
      <c r="H4692" s="1">
        <f t="shared" si="269"/>
        <v>5.7971014492753624E-2</v>
      </c>
      <c r="I4692" s="28">
        <f t="shared" si="270"/>
        <v>2078.1075000000001</v>
      </c>
      <c r="J4692" s="1" t="str">
        <f t="shared" ca="1" si="271"/>
        <v>product_13</v>
      </c>
    </row>
    <row r="4693" spans="1:10" x14ac:dyDescent="0.2">
      <c r="A4693" s="1">
        <v>1844</v>
      </c>
      <c r="B4693" s="1" t="s">
        <v>45</v>
      </c>
      <c r="C4693" s="17" t="s">
        <v>10</v>
      </c>
      <c r="D4693" s="1" t="s">
        <v>11</v>
      </c>
      <c r="E4693" s="1">
        <v>147</v>
      </c>
      <c r="F4693" s="1">
        <v>10</v>
      </c>
      <c r="G4693" s="1">
        <v>696.79</v>
      </c>
      <c r="H4693" s="1">
        <f t="shared" si="269"/>
        <v>6.8027210884353748E-2</v>
      </c>
      <c r="I4693" s="28">
        <f t="shared" si="270"/>
        <v>10242.812999999998</v>
      </c>
      <c r="J4693" s="1" t="str">
        <f t="shared" ca="1" si="271"/>
        <v>product_18</v>
      </c>
    </row>
    <row r="4694" spans="1:10" x14ac:dyDescent="0.2">
      <c r="A4694" s="1">
        <v>1116</v>
      </c>
      <c r="B4694" s="1" t="s">
        <v>136</v>
      </c>
      <c r="C4694" s="17" t="s">
        <v>10</v>
      </c>
      <c r="D4694" s="1" t="s">
        <v>11</v>
      </c>
      <c r="E4694" s="1">
        <v>304</v>
      </c>
      <c r="F4694" s="1">
        <v>27</v>
      </c>
      <c r="G4694" s="1">
        <v>997.08</v>
      </c>
      <c r="H4694" s="1">
        <f t="shared" si="269"/>
        <v>8.8815789473684209E-2</v>
      </c>
      <c r="I4694" s="28">
        <f t="shared" si="270"/>
        <v>11226.382222222222</v>
      </c>
      <c r="J4694" s="1" t="str">
        <f t="shared" ca="1" si="271"/>
        <v>product_17</v>
      </c>
    </row>
    <row r="4695" spans="1:10" x14ac:dyDescent="0.2">
      <c r="A4695" s="1">
        <v>1190</v>
      </c>
      <c r="B4695" s="1" t="s">
        <v>81</v>
      </c>
      <c r="C4695" s="17" t="s">
        <v>10</v>
      </c>
      <c r="D4695" s="1" t="s">
        <v>40</v>
      </c>
      <c r="E4695" s="1">
        <v>378</v>
      </c>
      <c r="F4695" s="1">
        <v>30</v>
      </c>
      <c r="G4695" s="1">
        <v>918.64</v>
      </c>
      <c r="H4695" s="1">
        <f t="shared" si="269"/>
        <v>7.9365079365079361E-2</v>
      </c>
      <c r="I4695" s="28">
        <f t="shared" si="270"/>
        <v>11574.864</v>
      </c>
      <c r="J4695" s="1" t="str">
        <f t="shared" ca="1" si="271"/>
        <v>product_4</v>
      </c>
    </row>
    <row r="4696" spans="1:10" x14ac:dyDescent="0.2">
      <c r="A4696" s="1">
        <v>1675</v>
      </c>
      <c r="B4696" s="1" t="s">
        <v>127</v>
      </c>
      <c r="C4696" s="1" t="s">
        <v>43</v>
      </c>
      <c r="D4696" s="1" t="s">
        <v>40</v>
      </c>
      <c r="E4696" s="1">
        <v>414</v>
      </c>
      <c r="F4696" s="1">
        <v>28</v>
      </c>
      <c r="G4696" s="1">
        <v>742.35</v>
      </c>
      <c r="H4696" s="1">
        <f t="shared" si="269"/>
        <v>6.7632850241545889E-2</v>
      </c>
      <c r="I4696" s="28">
        <f t="shared" si="270"/>
        <v>10976.175000000001</v>
      </c>
      <c r="J4696" s="1" t="str">
        <f t="shared" ca="1" si="271"/>
        <v>product_5</v>
      </c>
    </row>
    <row r="4697" spans="1:10" x14ac:dyDescent="0.2">
      <c r="A4697" s="1">
        <v>1670</v>
      </c>
      <c r="B4697" s="1" t="s">
        <v>76</v>
      </c>
      <c r="C4697" s="1" t="s">
        <v>50</v>
      </c>
      <c r="D4697" s="1" t="s">
        <v>40</v>
      </c>
      <c r="E4697" s="1">
        <v>67</v>
      </c>
      <c r="F4697" s="1">
        <v>3</v>
      </c>
      <c r="G4697" s="1">
        <v>251.82</v>
      </c>
      <c r="H4697" s="1">
        <f t="shared" si="269"/>
        <v>4.4776119402985072E-2</v>
      </c>
      <c r="I4697" s="28">
        <f t="shared" si="270"/>
        <v>5623.9800000000005</v>
      </c>
      <c r="J4697" s="1" t="str">
        <f t="shared" ca="1" si="271"/>
        <v>product_6</v>
      </c>
    </row>
    <row r="4698" spans="1:10" x14ac:dyDescent="0.2">
      <c r="A4698" s="1">
        <v>1599</v>
      </c>
      <c r="B4698" s="1" t="s">
        <v>133</v>
      </c>
      <c r="C4698" s="17" t="s">
        <v>10</v>
      </c>
      <c r="D4698" s="1" t="s">
        <v>138</v>
      </c>
      <c r="E4698" s="1">
        <v>287</v>
      </c>
      <c r="F4698" s="1">
        <v>29</v>
      </c>
      <c r="G4698" s="1">
        <v>1712.21</v>
      </c>
      <c r="H4698" s="1">
        <f t="shared" si="269"/>
        <v>0.10104529616724739</v>
      </c>
      <c r="I4698" s="28">
        <f t="shared" si="270"/>
        <v>16944.974827586208</v>
      </c>
      <c r="J4698" s="1" t="str">
        <f t="shared" ca="1" si="271"/>
        <v>product_13</v>
      </c>
    </row>
    <row r="4699" spans="1:10" x14ac:dyDescent="0.2">
      <c r="A4699" s="1">
        <v>1045</v>
      </c>
      <c r="B4699" s="1" t="s">
        <v>100</v>
      </c>
      <c r="C4699" s="17" t="s">
        <v>10</v>
      </c>
      <c r="D4699" s="1" t="s">
        <v>11</v>
      </c>
      <c r="E4699" s="1">
        <v>334</v>
      </c>
      <c r="F4699" s="1">
        <v>31</v>
      </c>
      <c r="G4699" s="1">
        <v>0</v>
      </c>
      <c r="H4699" s="1">
        <f t="shared" si="269"/>
        <v>9.2814371257485026E-2</v>
      </c>
      <c r="I4699" s="28">
        <f t="shared" si="270"/>
        <v>0</v>
      </c>
      <c r="J4699" s="1" t="str">
        <f t="shared" ca="1" si="271"/>
        <v>product_1</v>
      </c>
    </row>
    <row r="4700" spans="1:10" x14ac:dyDescent="0.2">
      <c r="A4700" s="1">
        <v>1652</v>
      </c>
      <c r="B4700" s="1" t="s">
        <v>57</v>
      </c>
      <c r="C4700" s="1" t="s">
        <v>52</v>
      </c>
      <c r="D4700" s="1" t="s">
        <v>14</v>
      </c>
      <c r="E4700" s="1">
        <v>465</v>
      </c>
      <c r="F4700" s="1">
        <v>27</v>
      </c>
      <c r="G4700" s="1">
        <v>2942.36</v>
      </c>
      <c r="H4700" s="1">
        <f t="shared" si="269"/>
        <v>5.8064516129032261E-2</v>
      </c>
      <c r="I4700" s="28">
        <f t="shared" si="270"/>
        <v>50673.977777777778</v>
      </c>
      <c r="J4700" s="1" t="str">
        <f t="shared" ca="1" si="271"/>
        <v>product_10</v>
      </c>
    </row>
    <row r="4701" spans="1:10" x14ac:dyDescent="0.2">
      <c r="A4701" s="1">
        <v>1761</v>
      </c>
      <c r="B4701" s="1" t="s">
        <v>109</v>
      </c>
      <c r="C4701" s="1" t="s">
        <v>13</v>
      </c>
      <c r="D4701" s="1" t="s">
        <v>40</v>
      </c>
      <c r="E4701" s="1">
        <v>176</v>
      </c>
      <c r="F4701" s="1">
        <v>26</v>
      </c>
      <c r="G4701" s="1">
        <v>1400.7</v>
      </c>
      <c r="H4701" s="1">
        <f t="shared" si="269"/>
        <v>0.14772727272727273</v>
      </c>
      <c r="I4701" s="28">
        <f t="shared" si="270"/>
        <v>9481.6615384615379</v>
      </c>
      <c r="J4701" s="1" t="str">
        <f t="shared" ca="1" si="271"/>
        <v>product_16</v>
      </c>
    </row>
    <row r="4702" spans="1:10" x14ac:dyDescent="0.2">
      <c r="A4702" s="1">
        <v>1588</v>
      </c>
      <c r="B4702" s="1" t="s">
        <v>77</v>
      </c>
      <c r="C4702" s="1" t="s">
        <v>52</v>
      </c>
      <c r="D4702" s="1" t="s">
        <v>14</v>
      </c>
      <c r="E4702" s="1">
        <v>414</v>
      </c>
      <c r="F4702" s="1">
        <v>58</v>
      </c>
      <c r="G4702" s="1">
        <v>3914.4</v>
      </c>
      <c r="H4702" s="1">
        <f t="shared" si="269"/>
        <v>0.14009661835748793</v>
      </c>
      <c r="I4702" s="28">
        <f t="shared" si="270"/>
        <v>27940.717241379309</v>
      </c>
      <c r="J4702" s="1" t="str">
        <f t="shared" ca="1" si="271"/>
        <v>product_18</v>
      </c>
    </row>
    <row r="4703" spans="1:10" x14ac:dyDescent="0.2">
      <c r="A4703" s="1">
        <v>1234</v>
      </c>
      <c r="B4703" s="1" t="s">
        <v>90</v>
      </c>
      <c r="C4703" s="1" t="s">
        <v>13</v>
      </c>
      <c r="D4703" s="1" t="s">
        <v>11</v>
      </c>
      <c r="E4703" s="1">
        <v>105</v>
      </c>
      <c r="F4703" s="1">
        <v>14</v>
      </c>
      <c r="G4703" s="1">
        <v>930.75</v>
      </c>
      <c r="H4703" s="1">
        <f t="shared" si="269"/>
        <v>0.13333333333333333</v>
      </c>
      <c r="I4703" s="28">
        <f t="shared" si="270"/>
        <v>6980.625</v>
      </c>
      <c r="J4703" s="1" t="str">
        <f t="shared" ca="1" si="271"/>
        <v>product_3</v>
      </c>
    </row>
    <row r="4704" spans="1:10" x14ac:dyDescent="0.2">
      <c r="A4704" s="1">
        <v>1257</v>
      </c>
      <c r="B4704" s="1" t="s">
        <v>98</v>
      </c>
      <c r="C4704" s="1" t="s">
        <v>46</v>
      </c>
      <c r="D4704" s="1" t="s">
        <v>11</v>
      </c>
      <c r="E4704" s="1">
        <v>222</v>
      </c>
      <c r="F4704" s="1">
        <v>30</v>
      </c>
      <c r="G4704" s="1">
        <v>1157.78</v>
      </c>
      <c r="H4704" s="1">
        <f t="shared" si="269"/>
        <v>0.13513513513513514</v>
      </c>
      <c r="I4704" s="28">
        <f t="shared" si="270"/>
        <v>8567.5720000000001</v>
      </c>
      <c r="J4704" s="1" t="str">
        <f t="shared" ca="1" si="271"/>
        <v>product_4</v>
      </c>
    </row>
    <row r="4705" spans="1:10" x14ac:dyDescent="0.2">
      <c r="A4705" s="1">
        <v>1005</v>
      </c>
      <c r="B4705" s="1" t="s">
        <v>62</v>
      </c>
      <c r="C4705" s="17" t="s">
        <v>10</v>
      </c>
      <c r="D4705" s="1" t="s">
        <v>138</v>
      </c>
      <c r="E4705" s="1">
        <v>454</v>
      </c>
      <c r="F4705" s="1">
        <v>50</v>
      </c>
      <c r="G4705" s="1">
        <v>1962.92</v>
      </c>
      <c r="H4705" s="1">
        <f t="shared" si="269"/>
        <v>0.11013215859030837</v>
      </c>
      <c r="I4705" s="28">
        <f t="shared" si="270"/>
        <v>17823.313600000001</v>
      </c>
      <c r="J4705" s="1" t="str">
        <f t="shared" ca="1" si="271"/>
        <v>product_15</v>
      </c>
    </row>
    <row r="4706" spans="1:10" x14ac:dyDescent="0.2">
      <c r="A4706" s="1">
        <v>1793</v>
      </c>
      <c r="B4706" s="1" t="s">
        <v>96</v>
      </c>
      <c r="C4706" s="1" t="s">
        <v>13</v>
      </c>
      <c r="D4706" s="1" t="s">
        <v>11</v>
      </c>
      <c r="E4706" s="1">
        <v>405</v>
      </c>
      <c r="F4706" s="1">
        <v>58</v>
      </c>
      <c r="G4706" s="1">
        <v>2700.32</v>
      </c>
      <c r="H4706" s="1">
        <f t="shared" si="269"/>
        <v>0.14320987654320988</v>
      </c>
      <c r="I4706" s="28">
        <f t="shared" si="270"/>
        <v>18855.682758620689</v>
      </c>
      <c r="J4706" s="1" t="str">
        <f t="shared" ca="1" si="271"/>
        <v>product_19</v>
      </c>
    </row>
    <row r="4707" spans="1:10" x14ac:dyDescent="0.2">
      <c r="A4707" s="1">
        <v>1446</v>
      </c>
      <c r="B4707" s="1" t="s">
        <v>109</v>
      </c>
      <c r="C4707" s="1" t="s">
        <v>50</v>
      </c>
      <c r="D4707" s="1" t="s">
        <v>40</v>
      </c>
      <c r="E4707" s="1">
        <v>207</v>
      </c>
      <c r="F4707" s="1">
        <v>28</v>
      </c>
      <c r="G4707" s="1">
        <v>1156.48</v>
      </c>
      <c r="H4707" s="1">
        <f t="shared" si="269"/>
        <v>0.13526570048309178</v>
      </c>
      <c r="I4707" s="28">
        <f t="shared" si="270"/>
        <v>8549.6914285714302</v>
      </c>
      <c r="J4707" s="1" t="str">
        <f t="shared" ca="1" si="271"/>
        <v>product_2</v>
      </c>
    </row>
    <row r="4708" spans="1:10" x14ac:dyDescent="0.2">
      <c r="A4708" s="1">
        <v>1651</v>
      </c>
      <c r="B4708" s="1" t="s">
        <v>69</v>
      </c>
      <c r="C4708" s="1" t="s">
        <v>46</v>
      </c>
      <c r="D4708" s="1" t="s">
        <v>14</v>
      </c>
      <c r="E4708" s="1">
        <v>226</v>
      </c>
      <c r="F4708" s="1">
        <v>31</v>
      </c>
      <c r="G4708" s="1">
        <v>1922.91</v>
      </c>
      <c r="H4708" s="1">
        <f t="shared" si="269"/>
        <v>0.13716814159292035</v>
      </c>
      <c r="I4708" s="28">
        <f t="shared" si="270"/>
        <v>14018.634193548389</v>
      </c>
      <c r="J4708" s="1" t="str">
        <f t="shared" ca="1" si="271"/>
        <v>product_9</v>
      </c>
    </row>
    <row r="4709" spans="1:10" x14ac:dyDescent="0.2">
      <c r="A4709" s="1">
        <v>1872</v>
      </c>
      <c r="B4709" s="1" t="s">
        <v>123</v>
      </c>
      <c r="C4709" s="1" t="s">
        <v>13</v>
      </c>
      <c r="D4709" s="1" t="s">
        <v>26</v>
      </c>
      <c r="E4709" s="1">
        <v>234</v>
      </c>
      <c r="F4709" s="1">
        <v>20</v>
      </c>
      <c r="G4709" s="1">
        <v>1357.24</v>
      </c>
      <c r="H4709" s="1">
        <f t="shared" si="269"/>
        <v>8.5470085470085472E-2</v>
      </c>
      <c r="I4709" s="28">
        <f t="shared" si="270"/>
        <v>15879.708000000001</v>
      </c>
      <c r="J4709" s="1" t="str">
        <f t="shared" ca="1" si="271"/>
        <v>product_6</v>
      </c>
    </row>
    <row r="4710" spans="1:10" x14ac:dyDescent="0.2">
      <c r="A4710" s="1">
        <v>1721</v>
      </c>
      <c r="B4710" s="1" t="s">
        <v>42</v>
      </c>
      <c r="C4710" s="1" t="s">
        <v>13</v>
      </c>
      <c r="D4710" s="1" t="s">
        <v>14</v>
      </c>
      <c r="E4710" s="1">
        <v>83</v>
      </c>
      <c r="F4710" s="1">
        <v>5</v>
      </c>
      <c r="G4710" s="1">
        <v>528.51</v>
      </c>
      <c r="H4710" s="1">
        <f t="shared" si="269"/>
        <v>6.0240963855421686E-2</v>
      </c>
      <c r="I4710" s="28">
        <f t="shared" si="270"/>
        <v>8773.2659999999996</v>
      </c>
      <c r="J4710" s="1" t="str">
        <f t="shared" ca="1" si="271"/>
        <v>product_20</v>
      </c>
    </row>
    <row r="4711" spans="1:10" x14ac:dyDescent="0.2">
      <c r="A4711" s="1">
        <v>1674</v>
      </c>
      <c r="B4711" s="1" t="s">
        <v>58</v>
      </c>
      <c r="C4711" s="1" t="s">
        <v>13</v>
      </c>
      <c r="D4711" s="1" t="s">
        <v>26</v>
      </c>
      <c r="E4711" s="1">
        <v>390</v>
      </c>
      <c r="F4711" s="1">
        <v>42</v>
      </c>
      <c r="G4711" s="1">
        <v>3702.69</v>
      </c>
      <c r="H4711" s="1">
        <f t="shared" si="269"/>
        <v>0.1076923076923077</v>
      </c>
      <c r="I4711" s="28">
        <f t="shared" si="270"/>
        <v>34382.12142857143</v>
      </c>
      <c r="J4711" s="1" t="str">
        <f t="shared" ca="1" si="271"/>
        <v>product_2</v>
      </c>
    </row>
    <row r="4712" spans="1:10" x14ac:dyDescent="0.2">
      <c r="A4712" s="1">
        <v>1792</v>
      </c>
      <c r="B4712" s="1" t="s">
        <v>84</v>
      </c>
      <c r="C4712" s="1" t="s">
        <v>46</v>
      </c>
      <c r="D4712" s="1" t="s">
        <v>26</v>
      </c>
      <c r="E4712" s="1">
        <v>423</v>
      </c>
      <c r="F4712" s="1">
        <v>60</v>
      </c>
      <c r="G4712" s="1">
        <v>2362.96</v>
      </c>
      <c r="H4712" s="1">
        <f t="shared" si="269"/>
        <v>0.14184397163120568</v>
      </c>
      <c r="I4712" s="28">
        <f t="shared" si="270"/>
        <v>16658.867999999999</v>
      </c>
      <c r="J4712" s="1" t="str">
        <f t="shared" ca="1" si="271"/>
        <v>product_11</v>
      </c>
    </row>
    <row r="4713" spans="1:10" x14ac:dyDescent="0.2">
      <c r="A4713" s="1">
        <v>1695</v>
      </c>
      <c r="B4713" s="1" t="s">
        <v>117</v>
      </c>
      <c r="C4713" s="1" t="s">
        <v>50</v>
      </c>
      <c r="D4713" s="1" t="s">
        <v>14</v>
      </c>
      <c r="E4713" s="1">
        <v>169</v>
      </c>
      <c r="F4713" s="1">
        <v>20</v>
      </c>
      <c r="G4713" s="1">
        <v>597.64</v>
      </c>
      <c r="H4713" s="1">
        <f t="shared" si="269"/>
        <v>0.11834319526627218</v>
      </c>
      <c r="I4713" s="28">
        <f t="shared" si="270"/>
        <v>5050.058</v>
      </c>
      <c r="J4713" s="1" t="str">
        <f t="shared" ca="1" si="271"/>
        <v>product_11</v>
      </c>
    </row>
    <row r="4714" spans="1:10" x14ac:dyDescent="0.2">
      <c r="A4714" s="1">
        <v>1778</v>
      </c>
      <c r="B4714" s="1" t="s">
        <v>94</v>
      </c>
      <c r="C4714" s="1" t="s">
        <v>43</v>
      </c>
      <c r="D4714" s="1" t="s">
        <v>40</v>
      </c>
      <c r="E4714" s="1">
        <v>65</v>
      </c>
      <c r="F4714" s="1">
        <v>5</v>
      </c>
      <c r="G4714" s="1">
        <v>298.67</v>
      </c>
      <c r="H4714" s="1">
        <f t="shared" si="269"/>
        <v>7.6923076923076927E-2</v>
      </c>
      <c r="I4714" s="28">
        <f t="shared" si="270"/>
        <v>3882.71</v>
      </c>
      <c r="J4714" s="1" t="str">
        <f t="shared" ca="1" si="271"/>
        <v>product_11</v>
      </c>
    </row>
    <row r="4715" spans="1:10" x14ac:dyDescent="0.2">
      <c r="A4715" s="1">
        <v>2000</v>
      </c>
      <c r="B4715" s="1" t="s">
        <v>57</v>
      </c>
      <c r="C4715" s="17" t="s">
        <v>10</v>
      </c>
      <c r="D4715" s="1" t="s">
        <v>138</v>
      </c>
      <c r="E4715" s="1">
        <v>224</v>
      </c>
      <c r="F4715" s="1">
        <v>15</v>
      </c>
      <c r="G4715" s="1">
        <v>1696.01</v>
      </c>
      <c r="H4715" s="1">
        <f t="shared" si="269"/>
        <v>6.6964285714285712E-2</v>
      </c>
      <c r="I4715" s="28">
        <f t="shared" si="270"/>
        <v>25327.082666666669</v>
      </c>
      <c r="J4715" s="1" t="str">
        <f t="shared" ca="1" si="271"/>
        <v>product_15</v>
      </c>
    </row>
    <row r="4716" spans="1:10" x14ac:dyDescent="0.2">
      <c r="A4716" s="1">
        <v>1261</v>
      </c>
      <c r="B4716" s="1" t="s">
        <v>111</v>
      </c>
      <c r="C4716" s="1" t="s">
        <v>52</v>
      </c>
      <c r="D4716" s="1" t="s">
        <v>138</v>
      </c>
      <c r="E4716" s="1">
        <v>493</v>
      </c>
      <c r="F4716" s="1">
        <v>48</v>
      </c>
      <c r="G4716" s="1">
        <v>3307.24</v>
      </c>
      <c r="H4716" s="1">
        <f t="shared" si="269"/>
        <v>9.7363083164300201E-2</v>
      </c>
      <c r="I4716" s="28">
        <f t="shared" si="270"/>
        <v>33968.110833333332</v>
      </c>
      <c r="J4716" s="1" t="str">
        <f t="shared" ca="1" si="271"/>
        <v>product_14</v>
      </c>
    </row>
    <row r="4717" spans="1:10" x14ac:dyDescent="0.2">
      <c r="A4717" s="1">
        <v>1869</v>
      </c>
      <c r="B4717" s="1" t="s">
        <v>80</v>
      </c>
      <c r="C4717" s="17" t="s">
        <v>10</v>
      </c>
      <c r="D4717" s="1" t="s">
        <v>14</v>
      </c>
      <c r="E4717" s="1">
        <v>431</v>
      </c>
      <c r="F4717" s="1">
        <v>23</v>
      </c>
      <c r="G4717" s="1">
        <v>1293.51</v>
      </c>
      <c r="H4717" s="1">
        <f t="shared" si="269"/>
        <v>5.336426914153132E-2</v>
      </c>
      <c r="I4717" s="28">
        <f t="shared" si="270"/>
        <v>24239.252608695653</v>
      </c>
      <c r="J4717" s="1" t="str">
        <f t="shared" ca="1" si="271"/>
        <v>product_6</v>
      </c>
    </row>
    <row r="4718" spans="1:10" x14ac:dyDescent="0.2">
      <c r="A4718" s="1">
        <v>1715</v>
      </c>
      <c r="B4718" s="1" t="s">
        <v>95</v>
      </c>
      <c r="C4718" s="17" t="s">
        <v>10</v>
      </c>
      <c r="D4718" s="1" t="s">
        <v>40</v>
      </c>
      <c r="E4718" s="1">
        <v>112</v>
      </c>
      <c r="F4718" s="1">
        <v>14</v>
      </c>
      <c r="G4718" s="1">
        <v>1237.26</v>
      </c>
      <c r="H4718" s="1">
        <f t="shared" si="269"/>
        <v>0.125</v>
      </c>
      <c r="I4718" s="28">
        <f t="shared" si="270"/>
        <v>9898.08</v>
      </c>
      <c r="J4718" s="1" t="str">
        <f t="shared" ca="1" si="271"/>
        <v>product_1</v>
      </c>
    </row>
    <row r="4719" spans="1:10" x14ac:dyDescent="0.2">
      <c r="A4719" s="1">
        <v>1811</v>
      </c>
      <c r="B4719" s="1" t="s">
        <v>137</v>
      </c>
      <c r="C4719" s="1" t="s">
        <v>52</v>
      </c>
      <c r="D4719" s="1" t="s">
        <v>138</v>
      </c>
      <c r="E4719" s="1">
        <v>277</v>
      </c>
      <c r="F4719" s="1">
        <v>21</v>
      </c>
      <c r="G4719" s="1">
        <v>2100.04</v>
      </c>
      <c r="H4719" s="1">
        <f t="shared" ref="H4719:H4782" si="272">F4719/E4719</f>
        <v>7.5812274368231042E-2</v>
      </c>
      <c r="I4719" s="28">
        <f t="shared" si="270"/>
        <v>27700.527619047622</v>
      </c>
      <c r="J4719" s="1" t="str">
        <f t="shared" ca="1" si="271"/>
        <v>product_6</v>
      </c>
    </row>
    <row r="4720" spans="1:10" x14ac:dyDescent="0.2">
      <c r="A4720" s="1">
        <v>1266</v>
      </c>
      <c r="B4720" s="1" t="s">
        <v>89</v>
      </c>
      <c r="C4720" s="1" t="s">
        <v>46</v>
      </c>
      <c r="D4720" s="1" t="s">
        <v>40</v>
      </c>
      <c r="E4720" s="1">
        <v>151</v>
      </c>
      <c r="F4720" s="1">
        <v>14</v>
      </c>
      <c r="G4720" s="1">
        <v>328.93</v>
      </c>
      <c r="H4720" s="1">
        <f t="shared" si="272"/>
        <v>9.2715231788079472E-2</v>
      </c>
      <c r="I4720" s="28">
        <f t="shared" si="270"/>
        <v>3547.7449999999999</v>
      </c>
      <c r="J4720" s="1" t="str">
        <f t="shared" ca="1" si="271"/>
        <v>product_14</v>
      </c>
    </row>
    <row r="4721" spans="1:10" x14ac:dyDescent="0.2">
      <c r="A4721" s="1">
        <v>1313</v>
      </c>
      <c r="B4721" s="1" t="s">
        <v>118</v>
      </c>
      <c r="C4721" s="1" t="s">
        <v>52</v>
      </c>
      <c r="D4721" s="1" t="s">
        <v>14</v>
      </c>
      <c r="E4721" s="1">
        <v>127</v>
      </c>
      <c r="F4721" s="1">
        <v>17</v>
      </c>
      <c r="G4721" s="1">
        <v>770.85</v>
      </c>
      <c r="H4721" s="1">
        <f t="shared" si="272"/>
        <v>0.13385826771653545</v>
      </c>
      <c r="I4721" s="28">
        <f t="shared" si="270"/>
        <v>5758.7029411764706</v>
      </c>
      <c r="J4721" s="1" t="str">
        <f t="shared" ca="1" si="271"/>
        <v>product_11</v>
      </c>
    </row>
    <row r="4722" spans="1:10" x14ac:dyDescent="0.2">
      <c r="A4722" s="1">
        <v>1284</v>
      </c>
      <c r="B4722" s="1" t="s">
        <v>85</v>
      </c>
      <c r="C4722" s="17" t="s">
        <v>10</v>
      </c>
      <c r="D4722" s="1" t="s">
        <v>138</v>
      </c>
      <c r="E4722" s="1">
        <v>119</v>
      </c>
      <c r="F4722" s="1">
        <v>15</v>
      </c>
      <c r="G4722" s="1">
        <v>1133.75</v>
      </c>
      <c r="H4722" s="1">
        <f t="shared" si="272"/>
        <v>0.12605042016806722</v>
      </c>
      <c r="I4722" s="28">
        <f t="shared" si="270"/>
        <v>8994.4166666666661</v>
      </c>
      <c r="J4722" s="1" t="str">
        <f t="shared" ca="1" si="271"/>
        <v>product_11</v>
      </c>
    </row>
    <row r="4723" spans="1:10" x14ac:dyDescent="0.2">
      <c r="A4723" s="1">
        <v>1735</v>
      </c>
      <c r="B4723" s="1" t="s">
        <v>89</v>
      </c>
      <c r="C4723" s="1" t="s">
        <v>43</v>
      </c>
      <c r="D4723" s="1" t="s">
        <v>11</v>
      </c>
      <c r="E4723" s="1">
        <v>429</v>
      </c>
      <c r="F4723" s="1">
        <v>56</v>
      </c>
      <c r="G4723" s="1">
        <v>3526.91</v>
      </c>
      <c r="H4723" s="1">
        <f t="shared" si="272"/>
        <v>0.13053613053613053</v>
      </c>
      <c r="I4723" s="28">
        <f t="shared" si="270"/>
        <v>27018.649821428571</v>
      </c>
      <c r="J4723" s="1" t="str">
        <f t="shared" ca="1" si="271"/>
        <v>product_17</v>
      </c>
    </row>
    <row r="4724" spans="1:10" x14ac:dyDescent="0.2">
      <c r="A4724" s="1">
        <v>1189</v>
      </c>
      <c r="B4724" s="1" t="s">
        <v>73</v>
      </c>
      <c r="C4724" s="1" t="s">
        <v>46</v>
      </c>
      <c r="D4724" s="1" t="s">
        <v>11</v>
      </c>
      <c r="E4724" s="1">
        <v>262</v>
      </c>
      <c r="F4724" s="1">
        <v>24</v>
      </c>
      <c r="G4724" s="1">
        <v>1423.64</v>
      </c>
      <c r="H4724" s="1">
        <f t="shared" si="272"/>
        <v>9.1603053435114504E-2</v>
      </c>
      <c r="I4724" s="28">
        <f t="shared" si="270"/>
        <v>15541.403333333334</v>
      </c>
      <c r="J4724" s="1" t="str">
        <f t="shared" ca="1" si="271"/>
        <v>product_8</v>
      </c>
    </row>
    <row r="4725" spans="1:10" x14ac:dyDescent="0.2">
      <c r="A4725" s="1">
        <v>1186</v>
      </c>
      <c r="B4725" s="1" t="s">
        <v>136</v>
      </c>
      <c r="C4725" s="1" t="s">
        <v>13</v>
      </c>
      <c r="D4725" s="1" t="s">
        <v>138</v>
      </c>
      <c r="E4725" s="1">
        <v>153</v>
      </c>
      <c r="F4725" s="1">
        <v>22</v>
      </c>
      <c r="G4725" s="1">
        <v>1824.3</v>
      </c>
      <c r="H4725" s="1">
        <f t="shared" si="272"/>
        <v>0.1437908496732026</v>
      </c>
      <c r="I4725" s="28">
        <f t="shared" si="270"/>
        <v>12687.177272727273</v>
      </c>
      <c r="J4725" s="1" t="str">
        <f t="shared" ca="1" si="271"/>
        <v>product_9</v>
      </c>
    </row>
    <row r="4726" spans="1:10" x14ac:dyDescent="0.2">
      <c r="A4726" s="1">
        <v>1607</v>
      </c>
      <c r="B4726" s="1" t="s">
        <v>136</v>
      </c>
      <c r="C4726" s="1" t="s">
        <v>46</v>
      </c>
      <c r="D4726" s="1" t="s">
        <v>11</v>
      </c>
      <c r="E4726" s="1">
        <v>170</v>
      </c>
      <c r="F4726" s="1">
        <v>12</v>
      </c>
      <c r="G4726" s="1">
        <v>1165.3699999999999</v>
      </c>
      <c r="H4726" s="1">
        <f t="shared" si="272"/>
        <v>7.0588235294117646E-2</v>
      </c>
      <c r="I4726" s="28">
        <f t="shared" si="270"/>
        <v>16509.408333333333</v>
      </c>
      <c r="J4726" s="1" t="str">
        <f t="shared" ca="1" si="271"/>
        <v>product_2</v>
      </c>
    </row>
    <row r="4727" spans="1:10" x14ac:dyDescent="0.2">
      <c r="A4727" s="1">
        <v>1580</v>
      </c>
      <c r="B4727" s="1" t="s">
        <v>134</v>
      </c>
      <c r="C4727" s="1" t="s">
        <v>52</v>
      </c>
      <c r="D4727" s="1" t="s">
        <v>14</v>
      </c>
      <c r="E4727" s="1">
        <v>227</v>
      </c>
      <c r="F4727" s="1">
        <v>20</v>
      </c>
      <c r="G4727" s="1">
        <v>2317.92</v>
      </c>
      <c r="H4727" s="1">
        <f t="shared" si="272"/>
        <v>8.8105726872246701E-2</v>
      </c>
      <c r="I4727" s="28">
        <f t="shared" si="270"/>
        <v>26308.392</v>
      </c>
      <c r="J4727" s="1" t="str">
        <f t="shared" ca="1" si="271"/>
        <v>product_11</v>
      </c>
    </row>
    <row r="4728" spans="1:10" x14ac:dyDescent="0.2">
      <c r="A4728" s="1">
        <v>1688</v>
      </c>
      <c r="B4728" s="1" t="s">
        <v>102</v>
      </c>
      <c r="C4728" s="1" t="s">
        <v>43</v>
      </c>
      <c r="D4728" s="1" t="s">
        <v>11</v>
      </c>
      <c r="E4728" s="1">
        <v>374</v>
      </c>
      <c r="F4728" s="1">
        <v>38</v>
      </c>
      <c r="G4728" s="1">
        <v>3120.37</v>
      </c>
      <c r="H4728" s="1">
        <f t="shared" si="272"/>
        <v>0.10160427807486631</v>
      </c>
      <c r="I4728" s="28">
        <f t="shared" si="270"/>
        <v>30711.01</v>
      </c>
      <c r="J4728" s="1" t="str">
        <f t="shared" ca="1" si="271"/>
        <v>product_18</v>
      </c>
    </row>
    <row r="4729" spans="1:10" x14ac:dyDescent="0.2">
      <c r="A4729" s="1">
        <v>1086</v>
      </c>
      <c r="B4729" s="1" t="s">
        <v>120</v>
      </c>
      <c r="C4729" s="1" t="s">
        <v>52</v>
      </c>
      <c r="D4729" s="1" t="s">
        <v>26</v>
      </c>
      <c r="E4729" s="1">
        <v>133</v>
      </c>
      <c r="F4729" s="1">
        <v>18</v>
      </c>
      <c r="G4729" s="1">
        <v>1037.5</v>
      </c>
      <c r="H4729" s="1">
        <f t="shared" si="272"/>
        <v>0.13533834586466165</v>
      </c>
      <c r="I4729" s="28">
        <f t="shared" si="270"/>
        <v>7665.9722222222226</v>
      </c>
      <c r="J4729" s="1" t="str">
        <f t="shared" ca="1" si="271"/>
        <v>product_16</v>
      </c>
    </row>
    <row r="4730" spans="1:10" x14ac:dyDescent="0.2">
      <c r="A4730" s="1">
        <v>1212</v>
      </c>
      <c r="B4730" s="1" t="s">
        <v>51</v>
      </c>
      <c r="C4730" s="1" t="s">
        <v>52</v>
      </c>
      <c r="D4730" s="1" t="s">
        <v>14</v>
      </c>
      <c r="E4730" s="1">
        <v>354</v>
      </c>
      <c r="F4730" s="1">
        <v>52</v>
      </c>
      <c r="G4730" s="1">
        <v>4111.46</v>
      </c>
      <c r="H4730" s="1">
        <f t="shared" si="272"/>
        <v>0.14689265536723164</v>
      </c>
      <c r="I4730" s="28">
        <f t="shared" si="270"/>
        <v>27989.554615384615</v>
      </c>
      <c r="J4730" s="1" t="str">
        <f t="shared" ca="1" si="271"/>
        <v>product_16</v>
      </c>
    </row>
    <row r="4731" spans="1:10" x14ac:dyDescent="0.2">
      <c r="A4731" s="1">
        <v>1589</v>
      </c>
      <c r="B4731" s="1" t="s">
        <v>111</v>
      </c>
      <c r="C4731" s="1" t="s">
        <v>13</v>
      </c>
      <c r="D4731" s="1" t="s">
        <v>40</v>
      </c>
      <c r="E4731" s="1">
        <v>258</v>
      </c>
      <c r="F4731" s="1">
        <v>33</v>
      </c>
      <c r="G4731" s="1">
        <v>3348.15</v>
      </c>
      <c r="H4731" s="1">
        <f t="shared" si="272"/>
        <v>0.12790697674418605</v>
      </c>
      <c r="I4731" s="28">
        <f t="shared" si="270"/>
        <v>26176.445454545454</v>
      </c>
      <c r="J4731" s="1" t="str">
        <f t="shared" ca="1" si="271"/>
        <v>product_6</v>
      </c>
    </row>
    <row r="4732" spans="1:10" x14ac:dyDescent="0.2">
      <c r="A4732" s="1">
        <v>1494</v>
      </c>
      <c r="B4732" s="1" t="s">
        <v>79</v>
      </c>
      <c r="C4732" s="1" t="s">
        <v>46</v>
      </c>
      <c r="D4732" s="1" t="s">
        <v>40</v>
      </c>
      <c r="E4732" s="1">
        <v>445</v>
      </c>
      <c r="F4732" s="1">
        <v>39</v>
      </c>
      <c r="G4732" s="1">
        <v>1584.31</v>
      </c>
      <c r="H4732" s="1">
        <f t="shared" si="272"/>
        <v>8.7640449438202248E-2</v>
      </c>
      <c r="I4732" s="28">
        <f t="shared" si="270"/>
        <v>18077.383333333331</v>
      </c>
      <c r="J4732" s="1" t="str">
        <f t="shared" ca="1" si="271"/>
        <v>product_7</v>
      </c>
    </row>
    <row r="4733" spans="1:10" x14ac:dyDescent="0.2">
      <c r="A4733" s="1">
        <v>1992</v>
      </c>
      <c r="B4733" s="1" t="s">
        <v>69</v>
      </c>
      <c r="C4733" s="17" t="s">
        <v>10</v>
      </c>
      <c r="D4733" s="1" t="s">
        <v>26</v>
      </c>
      <c r="E4733" s="1">
        <v>218</v>
      </c>
      <c r="F4733" s="1">
        <v>26</v>
      </c>
      <c r="G4733" s="1">
        <v>2363.08</v>
      </c>
      <c r="H4733" s="1">
        <f t="shared" si="272"/>
        <v>0.11926605504587157</v>
      </c>
      <c r="I4733" s="28">
        <f t="shared" si="270"/>
        <v>19813.516923076921</v>
      </c>
      <c r="J4733" s="1" t="str">
        <f t="shared" ca="1" si="271"/>
        <v>product_12</v>
      </c>
    </row>
    <row r="4734" spans="1:10" x14ac:dyDescent="0.2">
      <c r="A4734" s="1">
        <v>1507</v>
      </c>
      <c r="B4734" s="1" t="s">
        <v>84</v>
      </c>
      <c r="C4734" s="1" t="s">
        <v>13</v>
      </c>
      <c r="D4734" s="1" t="s">
        <v>26</v>
      </c>
      <c r="E4734" s="1">
        <v>261</v>
      </c>
      <c r="F4734" s="1">
        <v>20</v>
      </c>
      <c r="G4734" s="1">
        <v>1732.59</v>
      </c>
      <c r="H4734" s="1">
        <f t="shared" si="272"/>
        <v>7.662835249042145E-2</v>
      </c>
      <c r="I4734" s="28">
        <f t="shared" si="270"/>
        <v>22610.299500000001</v>
      </c>
      <c r="J4734" s="1" t="str">
        <f t="shared" ca="1" si="271"/>
        <v>product_3</v>
      </c>
    </row>
    <row r="4735" spans="1:10" x14ac:dyDescent="0.2">
      <c r="A4735" s="1">
        <v>1893</v>
      </c>
      <c r="B4735" s="1" t="s">
        <v>95</v>
      </c>
      <c r="C4735" s="17" t="s">
        <v>10</v>
      </c>
      <c r="D4735" s="1" t="s">
        <v>11</v>
      </c>
      <c r="E4735" s="1">
        <v>385</v>
      </c>
      <c r="F4735" s="1">
        <v>23</v>
      </c>
      <c r="G4735" s="1">
        <v>1748.83</v>
      </c>
      <c r="H4735" s="1">
        <f t="shared" si="272"/>
        <v>5.9740259740259739E-2</v>
      </c>
      <c r="I4735" s="28">
        <f t="shared" si="270"/>
        <v>29273.89347826087</v>
      </c>
      <c r="J4735" s="1" t="str">
        <f t="shared" ca="1" si="271"/>
        <v>product_10</v>
      </c>
    </row>
    <row r="4736" spans="1:10" x14ac:dyDescent="0.2">
      <c r="A4736" s="1">
        <v>1869</v>
      </c>
      <c r="B4736" s="1" t="s">
        <v>131</v>
      </c>
      <c r="C4736" s="1" t="s">
        <v>43</v>
      </c>
      <c r="D4736" s="1" t="s">
        <v>11</v>
      </c>
      <c r="E4736" s="1">
        <v>355</v>
      </c>
      <c r="F4736" s="1">
        <v>51</v>
      </c>
      <c r="G4736" s="1">
        <v>4396.53</v>
      </c>
      <c r="H4736" s="1">
        <f t="shared" si="272"/>
        <v>0.14366197183098592</v>
      </c>
      <c r="I4736" s="28">
        <f t="shared" si="270"/>
        <v>30603.297058823526</v>
      </c>
      <c r="J4736" s="1" t="str">
        <f t="shared" ca="1" si="271"/>
        <v>product_15</v>
      </c>
    </row>
    <row r="4737" spans="1:10" x14ac:dyDescent="0.2">
      <c r="A4737" s="1">
        <v>1914</v>
      </c>
      <c r="B4737" s="1" t="s">
        <v>98</v>
      </c>
      <c r="C4737" s="1" t="s">
        <v>43</v>
      </c>
      <c r="D4737" s="1" t="s">
        <v>14</v>
      </c>
      <c r="E4737" s="1">
        <v>64</v>
      </c>
      <c r="F4737" s="1">
        <v>4</v>
      </c>
      <c r="G4737" s="1">
        <v>234.48</v>
      </c>
      <c r="H4737" s="1">
        <f t="shared" si="272"/>
        <v>6.25E-2</v>
      </c>
      <c r="I4737" s="28">
        <f t="shared" si="270"/>
        <v>3751.68</v>
      </c>
      <c r="J4737" s="1" t="str">
        <f t="shared" ca="1" si="271"/>
        <v>product_11</v>
      </c>
    </row>
    <row r="4738" spans="1:10" x14ac:dyDescent="0.2">
      <c r="A4738" s="1">
        <v>1644</v>
      </c>
      <c r="B4738" s="1" t="s">
        <v>123</v>
      </c>
      <c r="C4738" s="1" t="s">
        <v>43</v>
      </c>
      <c r="D4738" s="1" t="s">
        <v>26</v>
      </c>
      <c r="E4738" s="1">
        <v>112</v>
      </c>
      <c r="F4738" s="1">
        <v>14</v>
      </c>
      <c r="G4738" s="1">
        <v>1524.26</v>
      </c>
      <c r="H4738" s="1">
        <f t="shared" si="272"/>
        <v>0.125</v>
      </c>
      <c r="I4738" s="28">
        <f t="shared" si="270"/>
        <v>12194.08</v>
      </c>
      <c r="J4738" s="1" t="str">
        <f t="shared" ca="1" si="271"/>
        <v>product_13</v>
      </c>
    </row>
    <row r="4739" spans="1:10" x14ac:dyDescent="0.2">
      <c r="A4739" s="1">
        <v>1594</v>
      </c>
      <c r="B4739" s="1" t="s">
        <v>101</v>
      </c>
      <c r="C4739" s="1" t="s">
        <v>50</v>
      </c>
      <c r="D4739" s="1" t="s">
        <v>14</v>
      </c>
      <c r="E4739" s="1">
        <v>284</v>
      </c>
      <c r="F4739" s="1">
        <v>37</v>
      </c>
      <c r="G4739" s="1">
        <v>1529.62</v>
      </c>
      <c r="H4739" s="1">
        <f t="shared" si="272"/>
        <v>0.13028169014084506</v>
      </c>
      <c r="I4739" s="28">
        <f t="shared" si="270"/>
        <v>11740.867027027027</v>
      </c>
      <c r="J4739" s="1" t="str">
        <f t="shared" ca="1" si="271"/>
        <v>product_1</v>
      </c>
    </row>
    <row r="4740" spans="1:10" x14ac:dyDescent="0.2">
      <c r="A4740" s="1">
        <v>1364</v>
      </c>
      <c r="B4740" s="1" t="s">
        <v>78</v>
      </c>
      <c r="C4740" s="17" t="s">
        <v>10</v>
      </c>
      <c r="D4740" s="1" t="s">
        <v>11</v>
      </c>
      <c r="E4740" s="1">
        <v>398</v>
      </c>
      <c r="F4740" s="1">
        <v>37</v>
      </c>
      <c r="G4740" s="1">
        <v>2320.83</v>
      </c>
      <c r="H4740" s="1">
        <f t="shared" si="272"/>
        <v>9.2964824120603015E-2</v>
      </c>
      <c r="I4740" s="28">
        <f t="shared" si="270"/>
        <v>24964.603783783783</v>
      </c>
      <c r="J4740" s="1" t="str">
        <f t="shared" ca="1" si="271"/>
        <v>product_14</v>
      </c>
    </row>
    <row r="4741" spans="1:10" x14ac:dyDescent="0.2">
      <c r="A4741" s="1">
        <v>1885</v>
      </c>
      <c r="B4741" s="1" t="s">
        <v>133</v>
      </c>
      <c r="C4741" s="1" t="s">
        <v>43</v>
      </c>
      <c r="D4741" s="1" t="s">
        <v>138</v>
      </c>
      <c r="E4741" s="1">
        <v>483</v>
      </c>
      <c r="F4741" s="1">
        <v>62</v>
      </c>
      <c r="G4741" s="1">
        <v>2781.3</v>
      </c>
      <c r="H4741" s="1">
        <f t="shared" si="272"/>
        <v>0.12836438923395446</v>
      </c>
      <c r="I4741" s="28">
        <f t="shared" ref="I4741:I4804" si="273">G4741/H4741</f>
        <v>21667.224193548387</v>
      </c>
      <c r="J4741" s="1" t="str">
        <f t="shared" ref="J4741:J4804" ca="1" si="274">"product_"&amp;RANDBETWEEN(1,20)</f>
        <v>product_15</v>
      </c>
    </row>
    <row r="4742" spans="1:10" x14ac:dyDescent="0.2">
      <c r="A4742" s="1">
        <v>1539</v>
      </c>
      <c r="B4742" s="1" t="s">
        <v>51</v>
      </c>
      <c r="C4742" s="17" t="s">
        <v>10</v>
      </c>
      <c r="D4742" s="1" t="s">
        <v>138</v>
      </c>
      <c r="E4742" s="1">
        <v>284</v>
      </c>
      <c r="F4742" s="1">
        <v>15</v>
      </c>
      <c r="G4742" s="1">
        <v>624.39</v>
      </c>
      <c r="H4742" s="1">
        <f t="shared" si="272"/>
        <v>5.2816901408450703E-2</v>
      </c>
      <c r="I4742" s="28">
        <f t="shared" si="273"/>
        <v>11821.784</v>
      </c>
      <c r="J4742" s="1" t="str">
        <f t="shared" ca="1" si="274"/>
        <v>product_12</v>
      </c>
    </row>
    <row r="4743" spans="1:10" x14ac:dyDescent="0.2">
      <c r="A4743" s="1">
        <v>1239</v>
      </c>
      <c r="B4743" s="1" t="s">
        <v>133</v>
      </c>
      <c r="C4743" s="17" t="s">
        <v>10</v>
      </c>
      <c r="D4743" s="1" t="s">
        <v>138</v>
      </c>
      <c r="E4743" s="1">
        <v>408</v>
      </c>
      <c r="F4743" s="1">
        <v>49</v>
      </c>
      <c r="G4743" s="1">
        <v>5673.49</v>
      </c>
      <c r="H4743" s="1">
        <f t="shared" si="272"/>
        <v>0.12009803921568628</v>
      </c>
      <c r="I4743" s="28">
        <f t="shared" si="273"/>
        <v>47240.488163265305</v>
      </c>
      <c r="J4743" s="1" t="str">
        <f t="shared" ca="1" si="274"/>
        <v>product_2</v>
      </c>
    </row>
    <row r="4744" spans="1:10" x14ac:dyDescent="0.2">
      <c r="A4744" s="1">
        <v>1341</v>
      </c>
      <c r="B4744" s="1" t="s">
        <v>58</v>
      </c>
      <c r="C4744" s="1" t="s">
        <v>52</v>
      </c>
      <c r="D4744" s="1" t="s">
        <v>138</v>
      </c>
      <c r="E4744" s="1">
        <v>458</v>
      </c>
      <c r="F4744" s="1">
        <v>50</v>
      </c>
      <c r="G4744" s="1">
        <v>2031.97</v>
      </c>
      <c r="H4744" s="1">
        <f t="shared" si="272"/>
        <v>0.1091703056768559</v>
      </c>
      <c r="I4744" s="28">
        <f t="shared" si="273"/>
        <v>18612.8452</v>
      </c>
      <c r="J4744" s="1" t="str">
        <f t="shared" ca="1" si="274"/>
        <v>product_13</v>
      </c>
    </row>
    <row r="4745" spans="1:10" x14ac:dyDescent="0.2">
      <c r="A4745" s="1">
        <v>1548</v>
      </c>
      <c r="B4745" s="1" t="s">
        <v>51</v>
      </c>
      <c r="C4745" s="17" t="s">
        <v>10</v>
      </c>
      <c r="D4745" s="1" t="s">
        <v>138</v>
      </c>
      <c r="E4745" s="1">
        <v>477</v>
      </c>
      <c r="F4745" s="1">
        <v>48</v>
      </c>
      <c r="G4745" s="1">
        <v>4713.7299999999996</v>
      </c>
      <c r="H4745" s="1">
        <f t="shared" si="272"/>
        <v>0.10062893081761007</v>
      </c>
      <c r="I4745" s="28">
        <f t="shared" si="273"/>
        <v>46842.69187499999</v>
      </c>
      <c r="J4745" s="1" t="str">
        <f t="shared" ca="1" si="274"/>
        <v>product_11</v>
      </c>
    </row>
    <row r="4746" spans="1:10" x14ac:dyDescent="0.2">
      <c r="A4746" s="1">
        <v>1812</v>
      </c>
      <c r="B4746" s="1" t="s">
        <v>51</v>
      </c>
      <c r="C4746" s="1" t="s">
        <v>52</v>
      </c>
      <c r="D4746" s="1" t="s">
        <v>40</v>
      </c>
      <c r="E4746" s="1">
        <v>416</v>
      </c>
      <c r="F4746" s="1">
        <v>32</v>
      </c>
      <c r="G4746" s="1">
        <v>3480.41</v>
      </c>
      <c r="H4746" s="1">
        <f t="shared" si="272"/>
        <v>7.6923076923076927E-2</v>
      </c>
      <c r="I4746" s="28">
        <f t="shared" si="273"/>
        <v>45245.329999999994</v>
      </c>
      <c r="J4746" s="1" t="str">
        <f t="shared" ca="1" si="274"/>
        <v>product_14</v>
      </c>
    </row>
    <row r="4747" spans="1:10" x14ac:dyDescent="0.2">
      <c r="A4747" s="1">
        <v>1282</v>
      </c>
      <c r="B4747" s="1" t="s">
        <v>61</v>
      </c>
      <c r="C4747" s="1" t="s">
        <v>46</v>
      </c>
      <c r="D4747" s="1" t="s">
        <v>138</v>
      </c>
      <c r="E4747" s="1">
        <v>278</v>
      </c>
      <c r="F4747" s="1">
        <v>18</v>
      </c>
      <c r="G4747" s="1">
        <v>1419.72</v>
      </c>
      <c r="H4747" s="1">
        <f t="shared" si="272"/>
        <v>6.4748201438848921E-2</v>
      </c>
      <c r="I4747" s="28">
        <f t="shared" si="273"/>
        <v>21926.786666666667</v>
      </c>
      <c r="J4747" s="1" t="str">
        <f t="shared" ca="1" si="274"/>
        <v>product_3</v>
      </c>
    </row>
    <row r="4748" spans="1:10" x14ac:dyDescent="0.2">
      <c r="A4748" s="1">
        <v>1978</v>
      </c>
      <c r="B4748" s="1" t="s">
        <v>42</v>
      </c>
      <c r="C4748" s="1" t="s">
        <v>13</v>
      </c>
      <c r="D4748" s="1" t="s">
        <v>11</v>
      </c>
      <c r="E4748" s="1">
        <v>65</v>
      </c>
      <c r="F4748" s="1">
        <v>8</v>
      </c>
      <c r="G4748" s="1">
        <v>788.15</v>
      </c>
      <c r="H4748" s="1">
        <f t="shared" si="272"/>
        <v>0.12307692307692308</v>
      </c>
      <c r="I4748" s="28">
        <f t="shared" si="273"/>
        <v>6403.7187499999991</v>
      </c>
      <c r="J4748" s="1" t="str">
        <f t="shared" ca="1" si="274"/>
        <v>product_1</v>
      </c>
    </row>
    <row r="4749" spans="1:10" x14ac:dyDescent="0.2">
      <c r="A4749" s="1">
        <v>1769</v>
      </c>
      <c r="B4749" s="1" t="s">
        <v>102</v>
      </c>
      <c r="C4749" s="1" t="s">
        <v>43</v>
      </c>
      <c r="D4749" s="1" t="s">
        <v>14</v>
      </c>
      <c r="E4749" s="1">
        <v>200</v>
      </c>
      <c r="F4749" s="1">
        <v>20</v>
      </c>
      <c r="G4749" s="1">
        <v>2126.54</v>
      </c>
      <c r="H4749" s="1">
        <f t="shared" si="272"/>
        <v>0.1</v>
      </c>
      <c r="I4749" s="28">
        <f t="shared" si="273"/>
        <v>21265.399999999998</v>
      </c>
      <c r="J4749" s="1" t="str">
        <f t="shared" ca="1" si="274"/>
        <v>product_3</v>
      </c>
    </row>
    <row r="4750" spans="1:10" x14ac:dyDescent="0.2">
      <c r="A4750" s="1">
        <v>1800</v>
      </c>
      <c r="B4750" s="1" t="s">
        <v>86</v>
      </c>
      <c r="C4750" s="1" t="s">
        <v>43</v>
      </c>
      <c r="D4750" s="1" t="s">
        <v>40</v>
      </c>
      <c r="E4750" s="1">
        <v>489</v>
      </c>
      <c r="F4750" s="1">
        <v>52</v>
      </c>
      <c r="G4750" s="1">
        <v>1789.86</v>
      </c>
      <c r="H4750" s="1">
        <f t="shared" si="272"/>
        <v>0.10633946830265849</v>
      </c>
      <c r="I4750" s="28">
        <f t="shared" si="273"/>
        <v>16831.568076923075</v>
      </c>
      <c r="J4750" s="1" t="str">
        <f t="shared" ca="1" si="274"/>
        <v>product_1</v>
      </c>
    </row>
    <row r="4751" spans="1:10" x14ac:dyDescent="0.2">
      <c r="A4751" s="1">
        <v>1280</v>
      </c>
      <c r="B4751" s="1" t="s">
        <v>112</v>
      </c>
      <c r="C4751" s="1" t="s">
        <v>43</v>
      </c>
      <c r="D4751" s="1" t="s">
        <v>40</v>
      </c>
      <c r="E4751" s="1">
        <v>380</v>
      </c>
      <c r="F4751" s="1">
        <v>27</v>
      </c>
      <c r="G4751" s="1">
        <v>2322.85</v>
      </c>
      <c r="H4751" s="1">
        <f t="shared" si="272"/>
        <v>7.1052631578947367E-2</v>
      </c>
      <c r="I4751" s="28">
        <f t="shared" si="273"/>
        <v>32691.962962962964</v>
      </c>
      <c r="J4751" s="1" t="str">
        <f t="shared" ca="1" si="274"/>
        <v>product_16</v>
      </c>
    </row>
    <row r="4752" spans="1:10" x14ac:dyDescent="0.2">
      <c r="A4752" s="1">
        <v>1161</v>
      </c>
      <c r="B4752" s="1" t="s">
        <v>59</v>
      </c>
      <c r="C4752" s="1" t="s">
        <v>52</v>
      </c>
      <c r="D4752" s="1" t="s">
        <v>14</v>
      </c>
      <c r="E4752" s="1">
        <v>319</v>
      </c>
      <c r="F4752" s="1">
        <v>30</v>
      </c>
      <c r="G4752" s="1">
        <v>2374.5500000000002</v>
      </c>
      <c r="H4752" s="1">
        <f t="shared" si="272"/>
        <v>9.4043887147335428E-2</v>
      </c>
      <c r="I4752" s="28">
        <f t="shared" si="273"/>
        <v>25249.381666666668</v>
      </c>
      <c r="J4752" s="1" t="str">
        <f t="shared" ca="1" si="274"/>
        <v>product_17</v>
      </c>
    </row>
    <row r="4753" spans="1:10" x14ac:dyDescent="0.2">
      <c r="A4753" s="1">
        <v>1502</v>
      </c>
      <c r="B4753" s="1" t="s">
        <v>115</v>
      </c>
      <c r="C4753" s="1" t="s">
        <v>52</v>
      </c>
      <c r="D4753" s="1" t="s">
        <v>40</v>
      </c>
      <c r="E4753" s="1">
        <v>469</v>
      </c>
      <c r="F4753" s="1">
        <v>47</v>
      </c>
      <c r="G4753" s="1">
        <v>2501.19</v>
      </c>
      <c r="H4753" s="1">
        <f t="shared" si="272"/>
        <v>0.10021321961620469</v>
      </c>
      <c r="I4753" s="28">
        <f t="shared" si="273"/>
        <v>24958.683191489363</v>
      </c>
      <c r="J4753" s="1" t="str">
        <f t="shared" ca="1" si="274"/>
        <v>product_18</v>
      </c>
    </row>
    <row r="4754" spans="1:10" x14ac:dyDescent="0.2">
      <c r="A4754" s="1">
        <v>1863</v>
      </c>
      <c r="B4754" s="1" t="s">
        <v>109</v>
      </c>
      <c r="C4754" s="1" t="s">
        <v>46</v>
      </c>
      <c r="D4754" s="1" t="s">
        <v>40</v>
      </c>
      <c r="E4754" s="1">
        <v>74</v>
      </c>
      <c r="F4754" s="1">
        <v>4</v>
      </c>
      <c r="G4754" s="1">
        <v>263.17</v>
      </c>
      <c r="H4754" s="1">
        <f t="shared" si="272"/>
        <v>5.4054054054054057E-2</v>
      </c>
      <c r="I4754" s="28">
        <f t="shared" si="273"/>
        <v>4868.6450000000004</v>
      </c>
      <c r="J4754" s="1" t="str">
        <f t="shared" ca="1" si="274"/>
        <v>product_1</v>
      </c>
    </row>
    <row r="4755" spans="1:10" x14ac:dyDescent="0.2">
      <c r="A4755" s="1">
        <v>1581</v>
      </c>
      <c r="B4755" s="1" t="s">
        <v>95</v>
      </c>
      <c r="C4755" s="1" t="s">
        <v>43</v>
      </c>
      <c r="D4755" s="1" t="s">
        <v>138</v>
      </c>
      <c r="E4755" s="1">
        <v>228</v>
      </c>
      <c r="F4755" s="1">
        <v>24</v>
      </c>
      <c r="G4755" s="1">
        <v>1574.56</v>
      </c>
      <c r="H4755" s="1">
        <f t="shared" si="272"/>
        <v>0.10526315789473684</v>
      </c>
      <c r="I4755" s="28">
        <f t="shared" si="273"/>
        <v>14958.32</v>
      </c>
      <c r="J4755" s="1" t="str">
        <f t="shared" ca="1" si="274"/>
        <v>product_18</v>
      </c>
    </row>
    <row r="4756" spans="1:10" x14ac:dyDescent="0.2">
      <c r="A4756" s="1">
        <v>1911</v>
      </c>
      <c r="B4756" s="1" t="s">
        <v>54</v>
      </c>
      <c r="C4756" s="1" t="s">
        <v>52</v>
      </c>
      <c r="D4756" s="1" t="s">
        <v>26</v>
      </c>
      <c r="E4756" s="1">
        <v>320</v>
      </c>
      <c r="F4756" s="1">
        <v>26</v>
      </c>
      <c r="G4756" s="1">
        <v>1079.95</v>
      </c>
      <c r="H4756" s="1">
        <f t="shared" si="272"/>
        <v>8.1250000000000003E-2</v>
      </c>
      <c r="I4756" s="28">
        <f t="shared" si="273"/>
        <v>13291.692307692309</v>
      </c>
      <c r="J4756" s="1" t="str">
        <f t="shared" ca="1" si="274"/>
        <v>product_9</v>
      </c>
    </row>
    <row r="4757" spans="1:10" x14ac:dyDescent="0.2">
      <c r="A4757" s="1">
        <v>1054</v>
      </c>
      <c r="B4757" s="1" t="s">
        <v>90</v>
      </c>
      <c r="C4757" s="1" t="s">
        <v>46</v>
      </c>
      <c r="D4757" s="1" t="s">
        <v>11</v>
      </c>
      <c r="E4757" s="1">
        <v>150</v>
      </c>
      <c r="F4757" s="1">
        <v>10</v>
      </c>
      <c r="G4757" s="1">
        <v>264.37</v>
      </c>
      <c r="H4757" s="1">
        <f t="shared" si="272"/>
        <v>6.6666666666666666E-2</v>
      </c>
      <c r="I4757" s="28">
        <f t="shared" si="273"/>
        <v>3965.55</v>
      </c>
      <c r="J4757" s="1" t="str">
        <f t="shared" ca="1" si="274"/>
        <v>product_4</v>
      </c>
    </row>
    <row r="4758" spans="1:10" x14ac:dyDescent="0.2">
      <c r="A4758" s="1">
        <v>1246</v>
      </c>
      <c r="B4758" s="1" t="s">
        <v>117</v>
      </c>
      <c r="C4758" s="1" t="s">
        <v>13</v>
      </c>
      <c r="D4758" s="1" t="s">
        <v>40</v>
      </c>
      <c r="E4758" s="1">
        <v>429</v>
      </c>
      <c r="F4758" s="1">
        <v>45</v>
      </c>
      <c r="G4758" s="1">
        <v>3299.63</v>
      </c>
      <c r="H4758" s="1">
        <f t="shared" si="272"/>
        <v>0.1048951048951049</v>
      </c>
      <c r="I4758" s="28">
        <f t="shared" si="273"/>
        <v>31456.472666666668</v>
      </c>
      <c r="J4758" s="1" t="str">
        <f t="shared" ca="1" si="274"/>
        <v>product_18</v>
      </c>
    </row>
    <row r="4759" spans="1:10" x14ac:dyDescent="0.2">
      <c r="A4759" s="1">
        <v>1952</v>
      </c>
      <c r="B4759" s="1" t="s">
        <v>129</v>
      </c>
      <c r="C4759" s="1" t="s">
        <v>13</v>
      </c>
      <c r="D4759" s="1" t="s">
        <v>26</v>
      </c>
      <c r="E4759" s="1">
        <v>321</v>
      </c>
      <c r="F4759" s="1">
        <v>35</v>
      </c>
      <c r="G4759" s="1">
        <v>1235.1199999999999</v>
      </c>
      <c r="H4759" s="1">
        <f t="shared" si="272"/>
        <v>0.10903426791277258</v>
      </c>
      <c r="I4759" s="28">
        <f t="shared" si="273"/>
        <v>11327.814857142856</v>
      </c>
      <c r="J4759" s="1" t="str">
        <f t="shared" ca="1" si="274"/>
        <v>product_3</v>
      </c>
    </row>
    <row r="4760" spans="1:10" x14ac:dyDescent="0.2">
      <c r="A4760" s="1">
        <v>1412</v>
      </c>
      <c r="B4760" s="1" t="s">
        <v>122</v>
      </c>
      <c r="C4760" s="1" t="s">
        <v>46</v>
      </c>
      <c r="D4760" s="1" t="s">
        <v>26</v>
      </c>
      <c r="E4760" s="1">
        <v>71</v>
      </c>
      <c r="F4760" s="1">
        <v>4</v>
      </c>
      <c r="G4760" s="1">
        <v>97.76</v>
      </c>
      <c r="H4760" s="1">
        <f t="shared" si="272"/>
        <v>5.6338028169014086E-2</v>
      </c>
      <c r="I4760" s="28">
        <f t="shared" si="273"/>
        <v>1735.24</v>
      </c>
      <c r="J4760" s="1" t="str">
        <f t="shared" ca="1" si="274"/>
        <v>product_1</v>
      </c>
    </row>
    <row r="4761" spans="1:10" x14ac:dyDescent="0.2">
      <c r="A4761" s="1">
        <v>1877</v>
      </c>
      <c r="B4761" s="1" t="s">
        <v>102</v>
      </c>
      <c r="C4761" s="1" t="s">
        <v>13</v>
      </c>
      <c r="D4761" s="1" t="s">
        <v>11</v>
      </c>
      <c r="E4761" s="1">
        <v>234</v>
      </c>
      <c r="F4761" s="1">
        <v>15</v>
      </c>
      <c r="G4761" s="1">
        <v>898.52</v>
      </c>
      <c r="H4761" s="1">
        <f t="shared" si="272"/>
        <v>6.4102564102564097E-2</v>
      </c>
      <c r="I4761" s="28">
        <f t="shared" si="273"/>
        <v>14016.912</v>
      </c>
      <c r="J4761" s="1" t="str">
        <f t="shared" ca="1" si="274"/>
        <v>product_8</v>
      </c>
    </row>
    <row r="4762" spans="1:10" x14ac:dyDescent="0.2">
      <c r="A4762" s="1">
        <v>1375</v>
      </c>
      <c r="B4762" s="1" t="s">
        <v>57</v>
      </c>
      <c r="C4762" s="1" t="s">
        <v>50</v>
      </c>
      <c r="D4762" s="1" t="s">
        <v>138</v>
      </c>
      <c r="E4762" s="1">
        <v>457</v>
      </c>
      <c r="F4762" s="1">
        <v>40</v>
      </c>
      <c r="G4762" s="1">
        <v>1276</v>
      </c>
      <c r="H4762" s="1">
        <f t="shared" si="272"/>
        <v>8.7527352297592995E-2</v>
      </c>
      <c r="I4762" s="28">
        <f t="shared" si="273"/>
        <v>14578.300000000001</v>
      </c>
      <c r="J4762" s="1" t="str">
        <f t="shared" ca="1" si="274"/>
        <v>product_5</v>
      </c>
    </row>
    <row r="4763" spans="1:10" x14ac:dyDescent="0.2">
      <c r="A4763" s="1">
        <v>1536</v>
      </c>
      <c r="B4763" s="1" t="s">
        <v>126</v>
      </c>
      <c r="C4763" s="17" t="s">
        <v>10</v>
      </c>
      <c r="D4763" s="1" t="s">
        <v>14</v>
      </c>
      <c r="E4763" s="1">
        <v>344</v>
      </c>
      <c r="F4763" s="1">
        <v>20</v>
      </c>
      <c r="G4763" s="1">
        <v>2134.5</v>
      </c>
      <c r="H4763" s="1">
        <f t="shared" si="272"/>
        <v>5.8139534883720929E-2</v>
      </c>
      <c r="I4763" s="28">
        <f t="shared" si="273"/>
        <v>36713.4</v>
      </c>
      <c r="J4763" s="1" t="str">
        <f t="shared" ca="1" si="274"/>
        <v>product_1</v>
      </c>
    </row>
    <row r="4764" spans="1:10" x14ac:dyDescent="0.2">
      <c r="A4764" s="1">
        <v>1279</v>
      </c>
      <c r="B4764" s="1" t="s">
        <v>118</v>
      </c>
      <c r="C4764" s="1" t="s">
        <v>43</v>
      </c>
      <c r="D4764" s="1" t="s">
        <v>26</v>
      </c>
      <c r="E4764" s="1">
        <v>158</v>
      </c>
      <c r="F4764" s="1">
        <v>12</v>
      </c>
      <c r="G4764" s="1">
        <v>748.31</v>
      </c>
      <c r="H4764" s="1">
        <f t="shared" si="272"/>
        <v>7.5949367088607597E-2</v>
      </c>
      <c r="I4764" s="28">
        <f t="shared" si="273"/>
        <v>9852.748333333333</v>
      </c>
      <c r="J4764" s="1" t="str">
        <f t="shared" ca="1" si="274"/>
        <v>product_5</v>
      </c>
    </row>
    <row r="4765" spans="1:10" x14ac:dyDescent="0.2">
      <c r="A4765" s="1">
        <v>1474</v>
      </c>
      <c r="B4765" s="1" t="s">
        <v>73</v>
      </c>
      <c r="C4765" s="1" t="s">
        <v>43</v>
      </c>
      <c r="D4765" s="1" t="s">
        <v>40</v>
      </c>
      <c r="E4765" s="1">
        <v>268</v>
      </c>
      <c r="F4765" s="1">
        <v>39</v>
      </c>
      <c r="G4765" s="1">
        <v>1943.93</v>
      </c>
      <c r="H4765" s="1">
        <f t="shared" si="272"/>
        <v>0.1455223880597015</v>
      </c>
      <c r="I4765" s="28">
        <f t="shared" si="273"/>
        <v>13358.288205128205</v>
      </c>
      <c r="J4765" s="1" t="str">
        <f t="shared" ca="1" si="274"/>
        <v>product_12</v>
      </c>
    </row>
    <row r="4766" spans="1:10" x14ac:dyDescent="0.2">
      <c r="A4766" s="1">
        <v>1806</v>
      </c>
      <c r="B4766" s="1" t="s">
        <v>126</v>
      </c>
      <c r="C4766" s="1" t="s">
        <v>46</v>
      </c>
      <c r="D4766" s="1" t="s">
        <v>26</v>
      </c>
      <c r="E4766" s="1">
        <v>159</v>
      </c>
      <c r="F4766" s="1">
        <v>22</v>
      </c>
      <c r="G4766" s="1">
        <v>815.91</v>
      </c>
      <c r="H4766" s="1">
        <f t="shared" si="272"/>
        <v>0.13836477987421383</v>
      </c>
      <c r="I4766" s="28">
        <f t="shared" si="273"/>
        <v>5896.8040909090905</v>
      </c>
      <c r="J4766" s="1" t="str">
        <f t="shared" ca="1" si="274"/>
        <v>product_16</v>
      </c>
    </row>
    <row r="4767" spans="1:10" x14ac:dyDescent="0.2">
      <c r="A4767" s="1">
        <v>1922</v>
      </c>
      <c r="B4767" s="1" t="s">
        <v>115</v>
      </c>
      <c r="C4767" s="17" t="s">
        <v>10</v>
      </c>
      <c r="D4767" s="1" t="s">
        <v>26</v>
      </c>
      <c r="E4767" s="1">
        <v>162</v>
      </c>
      <c r="F4767" s="1">
        <v>17</v>
      </c>
      <c r="G4767" s="1">
        <v>1352.71</v>
      </c>
      <c r="H4767" s="1">
        <f t="shared" si="272"/>
        <v>0.10493827160493827</v>
      </c>
      <c r="I4767" s="28">
        <f t="shared" si="273"/>
        <v>12890.530588235295</v>
      </c>
      <c r="J4767" s="1" t="str">
        <f t="shared" ca="1" si="274"/>
        <v>product_9</v>
      </c>
    </row>
    <row r="4768" spans="1:10" x14ac:dyDescent="0.2">
      <c r="A4768" s="1">
        <v>1057</v>
      </c>
      <c r="B4768" s="1" t="s">
        <v>73</v>
      </c>
      <c r="C4768" s="17" t="s">
        <v>10</v>
      </c>
      <c r="D4768" s="1" t="s">
        <v>138</v>
      </c>
      <c r="E4768" s="1">
        <v>282</v>
      </c>
      <c r="F4768" s="1">
        <v>18</v>
      </c>
      <c r="G4768" s="1">
        <v>1788.74</v>
      </c>
      <c r="H4768" s="1">
        <f t="shared" si="272"/>
        <v>6.3829787234042548E-2</v>
      </c>
      <c r="I4768" s="28">
        <f t="shared" si="273"/>
        <v>28023.593333333334</v>
      </c>
      <c r="J4768" s="1" t="str">
        <f t="shared" ca="1" si="274"/>
        <v>product_3</v>
      </c>
    </row>
    <row r="4769" spans="1:10" x14ac:dyDescent="0.2">
      <c r="A4769" s="1">
        <v>1255</v>
      </c>
      <c r="B4769" s="1" t="s">
        <v>90</v>
      </c>
      <c r="C4769" s="1" t="s">
        <v>13</v>
      </c>
      <c r="D4769" s="1" t="s">
        <v>26</v>
      </c>
      <c r="E4769" s="1">
        <v>412</v>
      </c>
      <c r="F4769" s="1">
        <v>49</v>
      </c>
      <c r="G4769" s="1">
        <v>3906.65</v>
      </c>
      <c r="H4769" s="1">
        <f t="shared" si="272"/>
        <v>0.11893203883495146</v>
      </c>
      <c r="I4769" s="28">
        <f t="shared" si="273"/>
        <v>32847.751020408163</v>
      </c>
      <c r="J4769" s="1" t="str">
        <f t="shared" ca="1" si="274"/>
        <v>product_17</v>
      </c>
    </row>
    <row r="4770" spans="1:10" x14ac:dyDescent="0.2">
      <c r="A4770" s="1">
        <v>1019</v>
      </c>
      <c r="B4770" s="1" t="s">
        <v>125</v>
      </c>
      <c r="C4770" s="1" t="s">
        <v>13</v>
      </c>
      <c r="D4770" s="1" t="s">
        <v>11</v>
      </c>
      <c r="E4770" s="1">
        <v>95</v>
      </c>
      <c r="F4770" s="1">
        <v>7</v>
      </c>
      <c r="G4770" s="1">
        <v>770.81</v>
      </c>
      <c r="H4770" s="1">
        <f t="shared" si="272"/>
        <v>7.3684210526315783E-2</v>
      </c>
      <c r="I4770" s="28">
        <f t="shared" si="273"/>
        <v>10460.992857142857</v>
      </c>
      <c r="J4770" s="1" t="str">
        <f t="shared" ca="1" si="274"/>
        <v>product_6</v>
      </c>
    </row>
    <row r="4771" spans="1:10" x14ac:dyDescent="0.2">
      <c r="A4771" s="1">
        <v>1857</v>
      </c>
      <c r="B4771" s="1" t="s">
        <v>127</v>
      </c>
      <c r="C4771" s="1" t="s">
        <v>46</v>
      </c>
      <c r="D4771" s="1" t="s">
        <v>14</v>
      </c>
      <c r="E4771" s="1">
        <v>55</v>
      </c>
      <c r="F4771" s="1">
        <v>5</v>
      </c>
      <c r="G4771" s="1">
        <v>161.41999999999999</v>
      </c>
      <c r="H4771" s="1">
        <f t="shared" si="272"/>
        <v>9.0909090909090912E-2</v>
      </c>
      <c r="I4771" s="28">
        <f t="shared" si="273"/>
        <v>1775.62</v>
      </c>
      <c r="J4771" s="1" t="str">
        <f t="shared" ca="1" si="274"/>
        <v>product_5</v>
      </c>
    </row>
    <row r="4772" spans="1:10" x14ac:dyDescent="0.2">
      <c r="A4772" s="1">
        <v>1217</v>
      </c>
      <c r="B4772" s="1" t="s">
        <v>60</v>
      </c>
      <c r="C4772" s="17" t="s">
        <v>10</v>
      </c>
      <c r="D4772" s="1" t="s">
        <v>138</v>
      </c>
      <c r="E4772" s="1">
        <v>424</v>
      </c>
      <c r="F4772" s="1">
        <v>28</v>
      </c>
      <c r="G4772" s="1">
        <v>2789.17</v>
      </c>
      <c r="H4772" s="1">
        <f t="shared" si="272"/>
        <v>6.6037735849056603E-2</v>
      </c>
      <c r="I4772" s="28">
        <f t="shared" si="273"/>
        <v>42236.002857142856</v>
      </c>
      <c r="J4772" s="1" t="str">
        <f t="shared" ca="1" si="274"/>
        <v>product_3</v>
      </c>
    </row>
    <row r="4773" spans="1:10" x14ac:dyDescent="0.2">
      <c r="A4773" s="1">
        <v>1125</v>
      </c>
      <c r="B4773" s="1" t="s">
        <v>114</v>
      </c>
      <c r="C4773" s="1" t="s">
        <v>52</v>
      </c>
      <c r="D4773" s="1" t="s">
        <v>14</v>
      </c>
      <c r="E4773" s="1">
        <v>350</v>
      </c>
      <c r="F4773" s="1">
        <v>48</v>
      </c>
      <c r="G4773" s="1">
        <v>3564.43</v>
      </c>
      <c r="H4773" s="1">
        <f t="shared" si="272"/>
        <v>0.13714285714285715</v>
      </c>
      <c r="I4773" s="28">
        <f t="shared" si="273"/>
        <v>25990.635416666664</v>
      </c>
      <c r="J4773" s="1" t="str">
        <f t="shared" ca="1" si="274"/>
        <v>product_3</v>
      </c>
    </row>
    <row r="4774" spans="1:10" x14ac:dyDescent="0.2">
      <c r="A4774" s="1">
        <v>1282</v>
      </c>
      <c r="B4774" s="1" t="s">
        <v>79</v>
      </c>
      <c r="C4774" s="1" t="s">
        <v>52</v>
      </c>
      <c r="D4774" s="1" t="s">
        <v>14</v>
      </c>
      <c r="E4774" s="1">
        <v>199</v>
      </c>
      <c r="F4774" s="1">
        <v>23</v>
      </c>
      <c r="G4774" s="1">
        <v>768.32</v>
      </c>
      <c r="H4774" s="1">
        <f t="shared" si="272"/>
        <v>0.11557788944723618</v>
      </c>
      <c r="I4774" s="28">
        <f t="shared" si="273"/>
        <v>6647.6382608695658</v>
      </c>
      <c r="J4774" s="1" t="str">
        <f t="shared" ca="1" si="274"/>
        <v>product_9</v>
      </c>
    </row>
    <row r="4775" spans="1:10" x14ac:dyDescent="0.2">
      <c r="A4775" s="1">
        <v>1799</v>
      </c>
      <c r="B4775" s="1" t="s">
        <v>85</v>
      </c>
      <c r="C4775" s="17" t="s">
        <v>10</v>
      </c>
      <c r="D4775" s="1" t="s">
        <v>40</v>
      </c>
      <c r="E4775" s="1">
        <v>101</v>
      </c>
      <c r="F4775" s="1">
        <v>6</v>
      </c>
      <c r="G4775" s="1">
        <v>321.12</v>
      </c>
      <c r="H4775" s="1">
        <f t="shared" si="272"/>
        <v>5.9405940594059403E-2</v>
      </c>
      <c r="I4775" s="28">
        <f t="shared" si="273"/>
        <v>5405.52</v>
      </c>
      <c r="J4775" s="1" t="str">
        <f t="shared" ca="1" si="274"/>
        <v>product_7</v>
      </c>
    </row>
    <row r="4776" spans="1:10" x14ac:dyDescent="0.2">
      <c r="A4776" s="1">
        <v>1676</v>
      </c>
      <c r="B4776" s="1" t="s">
        <v>87</v>
      </c>
      <c r="C4776" s="1" t="s">
        <v>50</v>
      </c>
      <c r="D4776" s="1" t="s">
        <v>138</v>
      </c>
      <c r="E4776" s="1">
        <v>120</v>
      </c>
      <c r="F4776" s="1">
        <v>6</v>
      </c>
      <c r="G4776" s="1">
        <v>460.85</v>
      </c>
      <c r="H4776" s="1">
        <f t="shared" si="272"/>
        <v>0.05</v>
      </c>
      <c r="I4776" s="28">
        <f t="shared" si="273"/>
        <v>9217</v>
      </c>
      <c r="J4776" s="1" t="str">
        <f t="shared" ca="1" si="274"/>
        <v>product_4</v>
      </c>
    </row>
    <row r="4777" spans="1:10" x14ac:dyDescent="0.2">
      <c r="A4777" s="1">
        <v>1772</v>
      </c>
      <c r="B4777" s="1" t="s">
        <v>84</v>
      </c>
      <c r="C4777" s="1" t="s">
        <v>46</v>
      </c>
      <c r="D4777" s="1" t="s">
        <v>14</v>
      </c>
      <c r="E4777" s="1">
        <v>97</v>
      </c>
      <c r="F4777" s="1">
        <v>9</v>
      </c>
      <c r="G4777" s="1">
        <v>245.51</v>
      </c>
      <c r="H4777" s="1">
        <f t="shared" si="272"/>
        <v>9.2783505154639179E-2</v>
      </c>
      <c r="I4777" s="28">
        <f t="shared" si="273"/>
        <v>2646.0522222222221</v>
      </c>
      <c r="J4777" s="1" t="str">
        <f t="shared" ca="1" si="274"/>
        <v>product_13</v>
      </c>
    </row>
    <row r="4778" spans="1:10" x14ac:dyDescent="0.2">
      <c r="A4778" s="1">
        <v>1261</v>
      </c>
      <c r="B4778" s="1" t="s">
        <v>88</v>
      </c>
      <c r="C4778" s="1" t="s">
        <v>43</v>
      </c>
      <c r="D4778" s="1" t="s">
        <v>138</v>
      </c>
      <c r="E4778" s="1">
        <v>101</v>
      </c>
      <c r="F4778" s="1">
        <v>9</v>
      </c>
      <c r="G4778" s="1">
        <v>311.42</v>
      </c>
      <c r="H4778" s="1">
        <f t="shared" si="272"/>
        <v>8.9108910891089105E-2</v>
      </c>
      <c r="I4778" s="28">
        <f t="shared" si="273"/>
        <v>3494.8244444444449</v>
      </c>
      <c r="J4778" s="1" t="str">
        <f t="shared" ca="1" si="274"/>
        <v>product_7</v>
      </c>
    </row>
    <row r="4779" spans="1:10" x14ac:dyDescent="0.2">
      <c r="A4779" s="1">
        <v>1120</v>
      </c>
      <c r="B4779" s="1" t="s">
        <v>65</v>
      </c>
      <c r="C4779" s="1" t="s">
        <v>13</v>
      </c>
      <c r="D4779" s="1" t="s">
        <v>26</v>
      </c>
      <c r="E4779" s="1">
        <v>160</v>
      </c>
      <c r="F4779" s="1">
        <v>14</v>
      </c>
      <c r="G4779" s="1">
        <v>956.57</v>
      </c>
      <c r="H4779" s="1">
        <f t="shared" si="272"/>
        <v>8.7499999999999994E-2</v>
      </c>
      <c r="I4779" s="28">
        <f t="shared" si="273"/>
        <v>10932.228571428574</v>
      </c>
      <c r="J4779" s="1" t="str">
        <f t="shared" ca="1" si="274"/>
        <v>product_14</v>
      </c>
    </row>
    <row r="4780" spans="1:10" x14ac:dyDescent="0.2">
      <c r="A4780" s="1">
        <v>1180</v>
      </c>
      <c r="B4780" s="1" t="s">
        <v>72</v>
      </c>
      <c r="C4780" s="1" t="s">
        <v>13</v>
      </c>
      <c r="D4780" s="1" t="s">
        <v>14</v>
      </c>
      <c r="E4780" s="1">
        <v>383</v>
      </c>
      <c r="F4780" s="1">
        <v>28</v>
      </c>
      <c r="G4780" s="1">
        <v>2194.0700000000002</v>
      </c>
      <c r="H4780" s="1">
        <f t="shared" si="272"/>
        <v>7.3107049608355096E-2</v>
      </c>
      <c r="I4780" s="28">
        <f t="shared" si="273"/>
        <v>30011.743214285714</v>
      </c>
      <c r="J4780" s="1" t="str">
        <f t="shared" ca="1" si="274"/>
        <v>product_8</v>
      </c>
    </row>
    <row r="4781" spans="1:10" x14ac:dyDescent="0.2">
      <c r="A4781" s="1">
        <v>1606</v>
      </c>
      <c r="B4781" s="1" t="s">
        <v>92</v>
      </c>
      <c r="C4781" s="17" t="s">
        <v>10</v>
      </c>
      <c r="D4781" s="1" t="s">
        <v>26</v>
      </c>
      <c r="E4781" s="1">
        <v>196</v>
      </c>
      <c r="F4781" s="1">
        <v>22</v>
      </c>
      <c r="G4781" s="1">
        <v>1667.19</v>
      </c>
      <c r="H4781" s="1">
        <f t="shared" si="272"/>
        <v>0.11224489795918367</v>
      </c>
      <c r="I4781" s="28">
        <f t="shared" si="273"/>
        <v>14853.147272727274</v>
      </c>
      <c r="J4781" s="1" t="str">
        <f t="shared" ca="1" si="274"/>
        <v>product_15</v>
      </c>
    </row>
    <row r="4782" spans="1:10" x14ac:dyDescent="0.2">
      <c r="A4782" s="1">
        <v>1879</v>
      </c>
      <c r="B4782" s="1" t="s">
        <v>112</v>
      </c>
      <c r="C4782" s="1" t="s">
        <v>52</v>
      </c>
      <c r="D4782" s="1" t="s">
        <v>14</v>
      </c>
      <c r="E4782" s="1">
        <v>290</v>
      </c>
      <c r="F4782" s="1">
        <v>20</v>
      </c>
      <c r="G4782" s="1">
        <v>1080.9100000000001</v>
      </c>
      <c r="H4782" s="1">
        <f t="shared" si="272"/>
        <v>6.8965517241379309E-2</v>
      </c>
      <c r="I4782" s="28">
        <f t="shared" si="273"/>
        <v>15673.195000000002</v>
      </c>
      <c r="J4782" s="1" t="str">
        <f t="shared" ca="1" si="274"/>
        <v>product_15</v>
      </c>
    </row>
    <row r="4783" spans="1:10" x14ac:dyDescent="0.2">
      <c r="A4783" s="1">
        <v>1033</v>
      </c>
      <c r="B4783" s="1" t="s">
        <v>116</v>
      </c>
      <c r="C4783" s="1" t="s">
        <v>13</v>
      </c>
      <c r="D4783" s="1" t="s">
        <v>40</v>
      </c>
      <c r="E4783" s="1">
        <v>103</v>
      </c>
      <c r="F4783" s="1">
        <v>11</v>
      </c>
      <c r="G4783" s="1">
        <v>723.34</v>
      </c>
      <c r="H4783" s="1">
        <f t="shared" ref="H4783:H4842" si="275">F4783/E4783</f>
        <v>0.10679611650485436</v>
      </c>
      <c r="I4783" s="28">
        <f t="shared" si="273"/>
        <v>6773.0927272727276</v>
      </c>
      <c r="J4783" s="1" t="str">
        <f t="shared" ca="1" si="274"/>
        <v>product_6</v>
      </c>
    </row>
    <row r="4784" spans="1:10" x14ac:dyDescent="0.2">
      <c r="A4784" s="1">
        <v>1694</v>
      </c>
      <c r="B4784" s="1" t="s">
        <v>122</v>
      </c>
      <c r="C4784" s="1" t="s">
        <v>50</v>
      </c>
      <c r="D4784" s="1" t="s">
        <v>11</v>
      </c>
      <c r="E4784" s="1">
        <v>170</v>
      </c>
      <c r="F4784" s="1">
        <v>17</v>
      </c>
      <c r="G4784" s="1">
        <v>392.76</v>
      </c>
      <c r="H4784" s="1">
        <f t="shared" si="275"/>
        <v>0.1</v>
      </c>
      <c r="I4784" s="28">
        <f t="shared" si="273"/>
        <v>3927.6</v>
      </c>
      <c r="J4784" s="1" t="str">
        <f t="shared" ca="1" si="274"/>
        <v>product_1</v>
      </c>
    </row>
    <row r="4785" spans="1:10" x14ac:dyDescent="0.2">
      <c r="A4785" s="1">
        <v>1688</v>
      </c>
      <c r="B4785" s="1" t="s">
        <v>86</v>
      </c>
      <c r="C4785" s="1" t="s">
        <v>13</v>
      </c>
      <c r="D4785" s="1" t="s">
        <v>14</v>
      </c>
      <c r="E4785" s="1">
        <v>65</v>
      </c>
      <c r="F4785" s="1">
        <v>8</v>
      </c>
      <c r="G4785" s="1">
        <v>343.88</v>
      </c>
      <c r="H4785" s="1">
        <f t="shared" si="275"/>
        <v>0.12307692307692308</v>
      </c>
      <c r="I4785" s="28">
        <f t="shared" si="273"/>
        <v>2794.0249999999996</v>
      </c>
      <c r="J4785" s="1" t="str">
        <f t="shared" ca="1" si="274"/>
        <v>product_4</v>
      </c>
    </row>
    <row r="4786" spans="1:10" x14ac:dyDescent="0.2">
      <c r="A4786" s="1">
        <v>1184</v>
      </c>
      <c r="B4786" s="1" t="s">
        <v>45</v>
      </c>
      <c r="C4786" s="1" t="s">
        <v>43</v>
      </c>
      <c r="D4786" s="1" t="s">
        <v>14</v>
      </c>
      <c r="E4786" s="1">
        <v>465</v>
      </c>
      <c r="F4786" s="1">
        <v>59</v>
      </c>
      <c r="G4786" s="1">
        <v>2581.64</v>
      </c>
      <c r="H4786" s="1">
        <f t="shared" si="275"/>
        <v>0.12688172043010754</v>
      </c>
      <c r="I4786" s="28">
        <f t="shared" si="273"/>
        <v>20346.823728813557</v>
      </c>
      <c r="J4786" s="1" t="str">
        <f t="shared" ca="1" si="274"/>
        <v>product_4</v>
      </c>
    </row>
    <row r="4787" spans="1:10" x14ac:dyDescent="0.2">
      <c r="A4787" s="1">
        <v>1013</v>
      </c>
      <c r="B4787" s="1" t="s">
        <v>105</v>
      </c>
      <c r="C4787" s="17" t="s">
        <v>10</v>
      </c>
      <c r="D4787" s="1" t="s">
        <v>138</v>
      </c>
      <c r="E4787" s="1">
        <v>390</v>
      </c>
      <c r="F4787" s="1">
        <v>33</v>
      </c>
      <c r="G4787" s="1">
        <v>2577.1999999999998</v>
      </c>
      <c r="H4787" s="1">
        <f t="shared" si="275"/>
        <v>8.461538461538462E-2</v>
      </c>
      <c r="I4787" s="28">
        <f t="shared" si="273"/>
        <v>30457.818181818177</v>
      </c>
      <c r="J4787" s="1" t="str">
        <f t="shared" ca="1" si="274"/>
        <v>product_10</v>
      </c>
    </row>
    <row r="4788" spans="1:10" x14ac:dyDescent="0.2">
      <c r="A4788" s="1">
        <v>1801</v>
      </c>
      <c r="B4788" s="1" t="s">
        <v>47</v>
      </c>
      <c r="C4788" s="17" t="s">
        <v>10</v>
      </c>
      <c r="D4788" s="1" t="s">
        <v>14</v>
      </c>
      <c r="E4788" s="1">
        <v>244</v>
      </c>
      <c r="F4788" s="1">
        <v>14</v>
      </c>
      <c r="G4788" s="1">
        <v>1523.41</v>
      </c>
      <c r="H4788" s="1">
        <f t="shared" si="275"/>
        <v>5.737704918032787E-2</v>
      </c>
      <c r="I4788" s="28">
        <f t="shared" si="273"/>
        <v>26550.86</v>
      </c>
      <c r="J4788" s="1" t="str">
        <f t="shared" ca="1" si="274"/>
        <v>product_12</v>
      </c>
    </row>
    <row r="4789" spans="1:10" x14ac:dyDescent="0.2">
      <c r="A4789" s="1">
        <v>1825</v>
      </c>
      <c r="B4789" s="1" t="s">
        <v>84</v>
      </c>
      <c r="C4789" s="1" t="s">
        <v>43</v>
      </c>
      <c r="D4789" s="1" t="s">
        <v>138</v>
      </c>
      <c r="E4789" s="1">
        <v>271</v>
      </c>
      <c r="F4789" s="1">
        <v>39</v>
      </c>
      <c r="G4789" s="1">
        <v>1603.4</v>
      </c>
      <c r="H4789" s="1">
        <f t="shared" si="275"/>
        <v>0.14391143911439114</v>
      </c>
      <c r="I4789" s="28">
        <f t="shared" si="273"/>
        <v>11141.57435897436</v>
      </c>
      <c r="J4789" s="1" t="str">
        <f t="shared" ca="1" si="274"/>
        <v>product_19</v>
      </c>
    </row>
    <row r="4790" spans="1:10" x14ac:dyDescent="0.2">
      <c r="A4790" s="1">
        <v>1927</v>
      </c>
      <c r="B4790" s="1" t="s">
        <v>105</v>
      </c>
      <c r="C4790" s="1" t="s">
        <v>46</v>
      </c>
      <c r="D4790" s="1" t="s">
        <v>40</v>
      </c>
      <c r="E4790" s="1">
        <v>287</v>
      </c>
      <c r="F4790" s="1">
        <v>16</v>
      </c>
      <c r="G4790" s="1">
        <v>847.52</v>
      </c>
      <c r="H4790" s="1">
        <f t="shared" si="275"/>
        <v>5.5749128919860627E-2</v>
      </c>
      <c r="I4790" s="28">
        <f t="shared" si="273"/>
        <v>15202.39</v>
      </c>
      <c r="J4790" s="1" t="str">
        <f t="shared" ca="1" si="274"/>
        <v>product_5</v>
      </c>
    </row>
    <row r="4791" spans="1:10" x14ac:dyDescent="0.2">
      <c r="A4791" s="1">
        <v>1011</v>
      </c>
      <c r="B4791" s="1" t="s">
        <v>56</v>
      </c>
      <c r="C4791" s="1" t="s">
        <v>50</v>
      </c>
      <c r="D4791" s="1" t="s">
        <v>26</v>
      </c>
      <c r="E4791" s="1">
        <v>237</v>
      </c>
      <c r="F4791" s="1">
        <v>34</v>
      </c>
      <c r="G4791" s="1">
        <v>1342.05</v>
      </c>
      <c r="H4791" s="1">
        <f t="shared" si="275"/>
        <v>0.14345991561181434</v>
      </c>
      <c r="I4791" s="28">
        <f t="shared" si="273"/>
        <v>9354.8779411764699</v>
      </c>
      <c r="J4791" s="1" t="str">
        <f t="shared" ca="1" si="274"/>
        <v>product_14</v>
      </c>
    </row>
    <row r="4792" spans="1:10" x14ac:dyDescent="0.2">
      <c r="A4792" s="1">
        <v>1058</v>
      </c>
      <c r="B4792" s="1" t="s">
        <v>122</v>
      </c>
      <c r="C4792" s="1" t="s">
        <v>52</v>
      </c>
      <c r="D4792" s="1" t="s">
        <v>26</v>
      </c>
      <c r="E4792" s="1">
        <v>422</v>
      </c>
      <c r="F4792" s="1">
        <v>62</v>
      </c>
      <c r="G4792" s="1">
        <v>1889.42</v>
      </c>
      <c r="H4792" s="1">
        <f t="shared" si="275"/>
        <v>0.14691943127962084</v>
      </c>
      <c r="I4792" s="28">
        <f t="shared" si="273"/>
        <v>12860.245806451614</v>
      </c>
      <c r="J4792" s="1" t="str">
        <f t="shared" ca="1" si="274"/>
        <v>product_18</v>
      </c>
    </row>
    <row r="4793" spans="1:10" x14ac:dyDescent="0.2">
      <c r="A4793" s="1">
        <v>1219</v>
      </c>
      <c r="B4793" s="1" t="s">
        <v>96</v>
      </c>
      <c r="C4793" s="1" t="s">
        <v>50</v>
      </c>
      <c r="D4793" s="1" t="s">
        <v>26</v>
      </c>
      <c r="E4793" s="1">
        <v>374</v>
      </c>
      <c r="F4793" s="1">
        <v>25</v>
      </c>
      <c r="G4793" s="1">
        <v>802.73</v>
      </c>
      <c r="H4793" s="1">
        <f t="shared" si="275"/>
        <v>6.684491978609626E-2</v>
      </c>
      <c r="I4793" s="28">
        <f t="shared" si="273"/>
        <v>12008.8408</v>
      </c>
      <c r="J4793" s="1" t="str">
        <f t="shared" ca="1" si="274"/>
        <v>product_17</v>
      </c>
    </row>
    <row r="4794" spans="1:10" x14ac:dyDescent="0.2">
      <c r="A4794" s="1">
        <v>1571</v>
      </c>
      <c r="B4794" s="1" t="s">
        <v>94</v>
      </c>
      <c r="C4794" s="1" t="s">
        <v>13</v>
      </c>
      <c r="D4794" s="1" t="s">
        <v>40</v>
      </c>
      <c r="E4794" s="1">
        <v>437</v>
      </c>
      <c r="F4794" s="1">
        <v>59</v>
      </c>
      <c r="G4794" s="1">
        <v>4242.8900000000003</v>
      </c>
      <c r="H4794" s="1">
        <f t="shared" si="275"/>
        <v>0.13501144164759726</v>
      </c>
      <c r="I4794" s="28">
        <f t="shared" si="273"/>
        <v>31426.151355932205</v>
      </c>
      <c r="J4794" s="1" t="str">
        <f t="shared" ca="1" si="274"/>
        <v>product_8</v>
      </c>
    </row>
    <row r="4795" spans="1:10" x14ac:dyDescent="0.2">
      <c r="A4795" s="1">
        <v>1644</v>
      </c>
      <c r="B4795" s="1" t="s">
        <v>126</v>
      </c>
      <c r="C4795" s="17" t="s">
        <v>10</v>
      </c>
      <c r="D4795" s="1" t="s">
        <v>11</v>
      </c>
      <c r="E4795" s="1">
        <v>258</v>
      </c>
      <c r="F4795" s="1">
        <v>25</v>
      </c>
      <c r="G4795" s="1">
        <v>1063.6199999999999</v>
      </c>
      <c r="H4795" s="1">
        <f t="shared" si="275"/>
        <v>9.6899224806201556E-2</v>
      </c>
      <c r="I4795" s="28">
        <f t="shared" si="273"/>
        <v>10976.558399999998</v>
      </c>
      <c r="J4795" s="1" t="str">
        <f t="shared" ca="1" si="274"/>
        <v>product_1</v>
      </c>
    </row>
    <row r="4796" spans="1:10" x14ac:dyDescent="0.2">
      <c r="A4796" s="1">
        <v>1276</v>
      </c>
      <c r="B4796" s="1" t="s">
        <v>121</v>
      </c>
      <c r="C4796" s="1" t="s">
        <v>50</v>
      </c>
      <c r="D4796" s="1" t="s">
        <v>14</v>
      </c>
      <c r="E4796" s="1">
        <v>348</v>
      </c>
      <c r="F4796" s="1">
        <v>25</v>
      </c>
      <c r="G4796" s="1">
        <v>2263.4499999999998</v>
      </c>
      <c r="H4796" s="1">
        <f t="shared" si="275"/>
        <v>7.183908045977011E-2</v>
      </c>
      <c r="I4796" s="28">
        <f t="shared" si="273"/>
        <v>31507.223999999998</v>
      </c>
      <c r="J4796" s="1" t="str">
        <f t="shared" ca="1" si="274"/>
        <v>product_5</v>
      </c>
    </row>
    <row r="4797" spans="1:10" x14ac:dyDescent="0.2">
      <c r="A4797" s="1">
        <v>1931</v>
      </c>
      <c r="B4797" s="1" t="s">
        <v>113</v>
      </c>
      <c r="C4797" s="1" t="s">
        <v>50</v>
      </c>
      <c r="D4797" s="1" t="s">
        <v>11</v>
      </c>
      <c r="E4797" s="1">
        <v>95</v>
      </c>
      <c r="F4797" s="1">
        <v>9</v>
      </c>
      <c r="G4797" s="1">
        <v>289.27999999999997</v>
      </c>
      <c r="H4797" s="1">
        <f t="shared" si="275"/>
        <v>9.4736842105263161E-2</v>
      </c>
      <c r="I4797" s="28">
        <f t="shared" si="273"/>
        <v>3053.5111111111109</v>
      </c>
      <c r="J4797" s="1" t="str">
        <f t="shared" ca="1" si="274"/>
        <v>product_9</v>
      </c>
    </row>
    <row r="4798" spans="1:10" x14ac:dyDescent="0.2">
      <c r="A4798" s="1">
        <v>1754</v>
      </c>
      <c r="B4798" s="1" t="s">
        <v>85</v>
      </c>
      <c r="C4798" s="1" t="s">
        <v>46</v>
      </c>
      <c r="D4798" s="1" t="s">
        <v>14</v>
      </c>
      <c r="E4798" s="1">
        <v>172</v>
      </c>
      <c r="F4798" s="1">
        <v>12</v>
      </c>
      <c r="G4798" s="1">
        <v>1314.04</v>
      </c>
      <c r="H4798" s="1">
        <f t="shared" si="275"/>
        <v>6.9767441860465115E-2</v>
      </c>
      <c r="I4798" s="28">
        <f t="shared" si="273"/>
        <v>18834.573333333334</v>
      </c>
      <c r="J4798" s="1" t="str">
        <f t="shared" ca="1" si="274"/>
        <v>product_19</v>
      </c>
    </row>
    <row r="4799" spans="1:10" x14ac:dyDescent="0.2">
      <c r="A4799" s="1">
        <v>1409</v>
      </c>
      <c r="B4799" s="1" t="s">
        <v>135</v>
      </c>
      <c r="C4799" s="17" t="s">
        <v>10</v>
      </c>
      <c r="D4799" s="1" t="s">
        <v>14</v>
      </c>
      <c r="E4799" s="1">
        <v>171</v>
      </c>
      <c r="F4799" s="1">
        <v>20</v>
      </c>
      <c r="G4799" s="1">
        <v>666.78</v>
      </c>
      <c r="H4799" s="1">
        <f t="shared" si="275"/>
        <v>0.11695906432748537</v>
      </c>
      <c r="I4799" s="28">
        <f t="shared" si="273"/>
        <v>5700.9690000000001</v>
      </c>
      <c r="J4799" s="1" t="str">
        <f t="shared" ca="1" si="274"/>
        <v>product_15</v>
      </c>
    </row>
    <row r="4800" spans="1:10" x14ac:dyDescent="0.2">
      <c r="A4800" s="1">
        <v>1201</v>
      </c>
      <c r="B4800" s="1" t="s">
        <v>93</v>
      </c>
      <c r="C4800" s="17" t="s">
        <v>10</v>
      </c>
      <c r="D4800" s="1" t="s">
        <v>11</v>
      </c>
      <c r="E4800" s="1">
        <v>126</v>
      </c>
      <c r="F4800" s="1">
        <v>12</v>
      </c>
      <c r="G4800" s="1">
        <v>1156.82</v>
      </c>
      <c r="H4800" s="1">
        <f t="shared" si="275"/>
        <v>9.5238095238095233E-2</v>
      </c>
      <c r="I4800" s="28">
        <f t="shared" si="273"/>
        <v>12146.61</v>
      </c>
      <c r="J4800" s="1" t="str">
        <f t="shared" ca="1" si="274"/>
        <v>product_12</v>
      </c>
    </row>
    <row r="4801" spans="1:10" x14ac:dyDescent="0.2">
      <c r="A4801" s="1">
        <v>1801</v>
      </c>
      <c r="B4801" s="1" t="s">
        <v>93</v>
      </c>
      <c r="C4801" s="17" t="s">
        <v>10</v>
      </c>
      <c r="D4801" s="1" t="s">
        <v>138</v>
      </c>
      <c r="E4801" s="1">
        <v>449</v>
      </c>
      <c r="F4801" s="1">
        <v>34</v>
      </c>
      <c r="G4801" s="1">
        <v>1524.78</v>
      </c>
      <c r="H4801" s="1">
        <f t="shared" si="275"/>
        <v>7.5723830734966593E-2</v>
      </c>
      <c r="I4801" s="28">
        <f t="shared" si="273"/>
        <v>20136.065294117645</v>
      </c>
      <c r="J4801" s="1" t="str">
        <f t="shared" ca="1" si="274"/>
        <v>product_3</v>
      </c>
    </row>
    <row r="4802" spans="1:10" x14ac:dyDescent="0.2">
      <c r="A4802" s="1">
        <v>1965</v>
      </c>
      <c r="B4802" s="1" t="s">
        <v>105</v>
      </c>
      <c r="C4802" s="17" t="s">
        <v>10</v>
      </c>
      <c r="D4802" s="1" t="s">
        <v>138</v>
      </c>
      <c r="E4802" s="1">
        <v>174</v>
      </c>
      <c r="F4802" s="1">
        <v>23</v>
      </c>
      <c r="G4802" s="1">
        <v>1986.94</v>
      </c>
      <c r="H4802" s="1">
        <f t="shared" si="275"/>
        <v>0.13218390804597702</v>
      </c>
      <c r="I4802" s="28">
        <f t="shared" si="273"/>
        <v>15031.633043478261</v>
      </c>
      <c r="J4802" s="1" t="str">
        <f t="shared" ca="1" si="274"/>
        <v>product_20</v>
      </c>
    </row>
    <row r="4803" spans="1:10" x14ac:dyDescent="0.2">
      <c r="A4803" s="1">
        <v>1655</v>
      </c>
      <c r="B4803" s="1" t="s">
        <v>124</v>
      </c>
      <c r="C4803" s="1" t="s">
        <v>46</v>
      </c>
      <c r="D4803" s="1" t="s">
        <v>40</v>
      </c>
      <c r="E4803" s="1">
        <v>62</v>
      </c>
      <c r="F4803" s="1">
        <v>9</v>
      </c>
      <c r="G4803" s="1">
        <v>643.97</v>
      </c>
      <c r="H4803" s="1">
        <f t="shared" si="275"/>
        <v>0.14516129032258066</v>
      </c>
      <c r="I4803" s="28">
        <f t="shared" si="273"/>
        <v>4436.2377777777774</v>
      </c>
      <c r="J4803" s="1" t="str">
        <f t="shared" ca="1" si="274"/>
        <v>product_4</v>
      </c>
    </row>
    <row r="4804" spans="1:10" x14ac:dyDescent="0.2">
      <c r="A4804" s="1">
        <v>1453</v>
      </c>
      <c r="B4804" s="1" t="s">
        <v>54</v>
      </c>
      <c r="C4804" s="17" t="s">
        <v>10</v>
      </c>
      <c r="D4804" s="1" t="s">
        <v>26</v>
      </c>
      <c r="E4804" s="1">
        <v>251</v>
      </c>
      <c r="F4804" s="1">
        <v>35</v>
      </c>
      <c r="G4804" s="1">
        <v>1329.03</v>
      </c>
      <c r="H4804" s="1">
        <f t="shared" si="275"/>
        <v>0.1394422310756972</v>
      </c>
      <c r="I4804" s="28">
        <f t="shared" si="273"/>
        <v>9531.0437142857154</v>
      </c>
      <c r="J4804" s="1" t="str">
        <f t="shared" ca="1" si="274"/>
        <v>product_14</v>
      </c>
    </row>
    <row r="4805" spans="1:10" x14ac:dyDescent="0.2">
      <c r="A4805" s="1">
        <v>1549</v>
      </c>
      <c r="B4805" s="1" t="s">
        <v>39</v>
      </c>
      <c r="C4805" s="17" t="s">
        <v>10</v>
      </c>
      <c r="D4805" s="1" t="s">
        <v>40</v>
      </c>
      <c r="E4805" s="1">
        <v>106</v>
      </c>
      <c r="F4805" s="1">
        <v>6</v>
      </c>
      <c r="G4805" s="1">
        <v>449.58</v>
      </c>
      <c r="H4805" s="1">
        <f t="shared" si="275"/>
        <v>5.6603773584905662E-2</v>
      </c>
      <c r="I4805" s="28">
        <f t="shared" ref="I4805:I4868" si="276">G4805/H4805</f>
        <v>7942.58</v>
      </c>
      <c r="J4805" s="1" t="str">
        <f t="shared" ref="J4805:J4868" ca="1" si="277">"product_"&amp;RANDBETWEEN(1,20)</f>
        <v>product_10</v>
      </c>
    </row>
    <row r="4806" spans="1:10" x14ac:dyDescent="0.2">
      <c r="A4806" s="1">
        <v>1060</v>
      </c>
      <c r="B4806" s="1" t="s">
        <v>70</v>
      </c>
      <c r="C4806" s="17" t="s">
        <v>10</v>
      </c>
      <c r="D4806" s="1" t="s">
        <v>40</v>
      </c>
      <c r="E4806" s="1">
        <v>150</v>
      </c>
      <c r="F4806" s="1">
        <v>17</v>
      </c>
      <c r="G4806" s="1">
        <v>364.76</v>
      </c>
      <c r="H4806" s="1">
        <f t="shared" si="275"/>
        <v>0.11333333333333333</v>
      </c>
      <c r="I4806" s="28">
        <f t="shared" si="276"/>
        <v>3218.4705882352941</v>
      </c>
      <c r="J4806" s="1" t="str">
        <f t="shared" ca="1" si="277"/>
        <v>product_18</v>
      </c>
    </row>
    <row r="4807" spans="1:10" x14ac:dyDescent="0.2">
      <c r="A4807" s="1">
        <v>1125</v>
      </c>
      <c r="B4807" s="1" t="s">
        <v>66</v>
      </c>
      <c r="C4807" s="1" t="s">
        <v>13</v>
      </c>
      <c r="D4807" s="1" t="s">
        <v>14</v>
      </c>
      <c r="E4807" s="1">
        <v>251</v>
      </c>
      <c r="F4807" s="1">
        <v>29</v>
      </c>
      <c r="G4807" s="1">
        <v>778.27</v>
      </c>
      <c r="H4807" s="1">
        <f t="shared" si="275"/>
        <v>0.11553784860557768</v>
      </c>
      <c r="I4807" s="28">
        <f t="shared" si="276"/>
        <v>6736.0610344827592</v>
      </c>
      <c r="J4807" s="1" t="str">
        <f t="shared" ca="1" si="277"/>
        <v>product_3</v>
      </c>
    </row>
    <row r="4808" spans="1:10" x14ac:dyDescent="0.2">
      <c r="A4808" s="1">
        <v>1738</v>
      </c>
      <c r="B4808" s="1" t="s">
        <v>95</v>
      </c>
      <c r="C4808" s="1" t="s">
        <v>46</v>
      </c>
      <c r="D4808" s="1" t="s">
        <v>14</v>
      </c>
      <c r="E4808" s="1">
        <v>491</v>
      </c>
      <c r="F4808" s="1">
        <v>39</v>
      </c>
      <c r="G4808" s="1">
        <v>1185.5</v>
      </c>
      <c r="H4808" s="1">
        <f t="shared" si="275"/>
        <v>7.9429735234215884E-2</v>
      </c>
      <c r="I4808" s="28">
        <f t="shared" si="276"/>
        <v>14925.141025641025</v>
      </c>
      <c r="J4808" s="1" t="str">
        <f t="shared" ca="1" si="277"/>
        <v>product_6</v>
      </c>
    </row>
    <row r="4809" spans="1:10" x14ac:dyDescent="0.2">
      <c r="A4809" s="1">
        <v>1337</v>
      </c>
      <c r="B4809" s="1" t="s">
        <v>56</v>
      </c>
      <c r="C4809" s="1" t="s">
        <v>46</v>
      </c>
      <c r="D4809" s="1" t="s">
        <v>138</v>
      </c>
      <c r="E4809" s="1">
        <v>161</v>
      </c>
      <c r="F4809" s="1">
        <v>20</v>
      </c>
      <c r="G4809" s="1">
        <v>1023.85</v>
      </c>
      <c r="H4809" s="1">
        <f t="shared" si="275"/>
        <v>0.12422360248447205</v>
      </c>
      <c r="I4809" s="28">
        <f t="shared" si="276"/>
        <v>8241.9925000000003</v>
      </c>
      <c r="J4809" s="1" t="str">
        <f t="shared" ca="1" si="277"/>
        <v>product_20</v>
      </c>
    </row>
    <row r="4810" spans="1:10" x14ac:dyDescent="0.2">
      <c r="A4810" s="1">
        <v>1289</v>
      </c>
      <c r="B4810" s="1" t="s">
        <v>134</v>
      </c>
      <c r="C4810" s="17" t="s">
        <v>10</v>
      </c>
      <c r="D4810" s="1" t="s">
        <v>40</v>
      </c>
      <c r="E4810" s="1">
        <v>103</v>
      </c>
      <c r="F4810" s="1">
        <v>8</v>
      </c>
      <c r="G4810" s="1">
        <v>800.99</v>
      </c>
      <c r="H4810" s="1">
        <f t="shared" si="275"/>
        <v>7.7669902912621352E-2</v>
      </c>
      <c r="I4810" s="28">
        <f t="shared" si="276"/>
        <v>10312.74625</v>
      </c>
      <c r="J4810" s="1" t="str">
        <f t="shared" ca="1" si="277"/>
        <v>product_8</v>
      </c>
    </row>
    <row r="4811" spans="1:10" x14ac:dyDescent="0.2">
      <c r="A4811" s="1">
        <v>1249</v>
      </c>
      <c r="B4811" s="1" t="s">
        <v>74</v>
      </c>
      <c r="C4811" s="17" t="s">
        <v>10</v>
      </c>
      <c r="D4811" s="1" t="s">
        <v>26</v>
      </c>
      <c r="E4811" s="1">
        <v>370</v>
      </c>
      <c r="F4811" s="1">
        <v>33</v>
      </c>
      <c r="G4811" s="1">
        <v>1991.84</v>
      </c>
      <c r="H4811" s="1">
        <f t="shared" si="275"/>
        <v>8.9189189189189194E-2</v>
      </c>
      <c r="I4811" s="28">
        <f t="shared" si="276"/>
        <v>22332.751515151514</v>
      </c>
      <c r="J4811" s="1" t="str">
        <f t="shared" ca="1" si="277"/>
        <v>product_10</v>
      </c>
    </row>
    <row r="4812" spans="1:10" x14ac:dyDescent="0.2">
      <c r="A4812" s="1">
        <v>1846</v>
      </c>
      <c r="B4812" s="1" t="s">
        <v>66</v>
      </c>
      <c r="C4812" s="1" t="s">
        <v>43</v>
      </c>
      <c r="D4812" s="1" t="s">
        <v>138</v>
      </c>
      <c r="E4812" s="1">
        <v>484</v>
      </c>
      <c r="F4812" s="1">
        <v>57</v>
      </c>
      <c r="G4812" s="1">
        <v>3535.09</v>
      </c>
      <c r="H4812" s="1">
        <f t="shared" si="275"/>
        <v>0.11776859504132231</v>
      </c>
      <c r="I4812" s="28">
        <f t="shared" si="276"/>
        <v>30017.255438596494</v>
      </c>
      <c r="J4812" s="1" t="str">
        <f t="shared" ca="1" si="277"/>
        <v>product_14</v>
      </c>
    </row>
    <row r="4813" spans="1:10" x14ac:dyDescent="0.2">
      <c r="A4813" s="1">
        <v>1525</v>
      </c>
      <c r="B4813" s="1" t="s">
        <v>126</v>
      </c>
      <c r="C4813" s="1" t="s">
        <v>46</v>
      </c>
      <c r="D4813" s="1" t="s">
        <v>14</v>
      </c>
      <c r="E4813" s="1">
        <v>145</v>
      </c>
      <c r="F4813" s="1">
        <v>11</v>
      </c>
      <c r="G4813" s="1">
        <v>627.24</v>
      </c>
      <c r="H4813" s="1">
        <f t="shared" si="275"/>
        <v>7.586206896551724E-2</v>
      </c>
      <c r="I4813" s="28">
        <f t="shared" si="276"/>
        <v>8268.1636363636371</v>
      </c>
      <c r="J4813" s="1" t="str">
        <f t="shared" ca="1" si="277"/>
        <v>product_9</v>
      </c>
    </row>
    <row r="4814" spans="1:10" x14ac:dyDescent="0.2">
      <c r="A4814" s="1">
        <v>1239</v>
      </c>
      <c r="B4814" s="1" t="s">
        <v>74</v>
      </c>
      <c r="C4814" s="1" t="s">
        <v>13</v>
      </c>
      <c r="D4814" s="1" t="s">
        <v>14</v>
      </c>
      <c r="E4814" s="1">
        <v>470</v>
      </c>
      <c r="F4814" s="1">
        <v>41</v>
      </c>
      <c r="G4814" s="1">
        <v>1580.2</v>
      </c>
      <c r="H4814" s="1">
        <f t="shared" si="275"/>
        <v>8.723404255319149E-2</v>
      </c>
      <c r="I4814" s="28">
        <f t="shared" si="276"/>
        <v>18114.487804878048</v>
      </c>
      <c r="J4814" s="1" t="str">
        <f t="shared" ca="1" si="277"/>
        <v>product_5</v>
      </c>
    </row>
    <row r="4815" spans="1:10" x14ac:dyDescent="0.2">
      <c r="A4815" s="1">
        <v>1846</v>
      </c>
      <c r="B4815" s="1" t="s">
        <v>53</v>
      </c>
      <c r="C4815" s="1" t="s">
        <v>50</v>
      </c>
      <c r="D4815" s="1" t="s">
        <v>40</v>
      </c>
      <c r="E4815" s="1">
        <v>214</v>
      </c>
      <c r="F4815" s="1">
        <v>10</v>
      </c>
      <c r="G4815" s="1">
        <v>901.77</v>
      </c>
      <c r="H4815" s="1">
        <f t="shared" si="275"/>
        <v>4.6728971962616821E-2</v>
      </c>
      <c r="I4815" s="28">
        <f t="shared" si="276"/>
        <v>19297.878000000001</v>
      </c>
      <c r="J4815" s="1" t="str">
        <f t="shared" ca="1" si="277"/>
        <v>product_19</v>
      </c>
    </row>
    <row r="4816" spans="1:10" x14ac:dyDescent="0.2">
      <c r="A4816" s="1">
        <v>1716</v>
      </c>
      <c r="B4816" s="1" t="s">
        <v>101</v>
      </c>
      <c r="C4816" s="17" t="s">
        <v>10</v>
      </c>
      <c r="D4816" s="1" t="s">
        <v>138</v>
      </c>
      <c r="E4816" s="1">
        <v>174</v>
      </c>
      <c r="F4816" s="1">
        <v>15</v>
      </c>
      <c r="G4816" s="1">
        <v>681.57</v>
      </c>
      <c r="H4816" s="1">
        <f t="shared" si="275"/>
        <v>8.6206896551724144E-2</v>
      </c>
      <c r="I4816" s="28">
        <f t="shared" si="276"/>
        <v>7906.2120000000004</v>
      </c>
      <c r="J4816" s="1" t="str">
        <f t="shared" ca="1" si="277"/>
        <v>product_20</v>
      </c>
    </row>
    <row r="4817" spans="1:10" x14ac:dyDescent="0.2">
      <c r="A4817" s="1">
        <v>1490</v>
      </c>
      <c r="B4817" s="1" t="s">
        <v>91</v>
      </c>
      <c r="C4817" s="17" t="s">
        <v>10</v>
      </c>
      <c r="D4817" s="1" t="s">
        <v>26</v>
      </c>
      <c r="E4817" s="1">
        <v>179</v>
      </c>
      <c r="F4817" s="1">
        <v>9</v>
      </c>
      <c r="G4817" s="1">
        <v>617.42999999999995</v>
      </c>
      <c r="H4817" s="1">
        <f t="shared" si="275"/>
        <v>5.027932960893855E-2</v>
      </c>
      <c r="I4817" s="28">
        <f t="shared" si="276"/>
        <v>12279.996666666664</v>
      </c>
      <c r="J4817" s="1" t="str">
        <f t="shared" ca="1" si="277"/>
        <v>product_20</v>
      </c>
    </row>
    <row r="4818" spans="1:10" x14ac:dyDescent="0.2">
      <c r="A4818" s="1">
        <v>1509</v>
      </c>
      <c r="B4818" s="1" t="s">
        <v>97</v>
      </c>
      <c r="C4818" s="1" t="s">
        <v>46</v>
      </c>
      <c r="D4818" s="1" t="s">
        <v>26</v>
      </c>
      <c r="E4818" s="1">
        <v>103</v>
      </c>
      <c r="F4818" s="1">
        <v>11</v>
      </c>
      <c r="G4818" s="1">
        <v>277.66000000000003</v>
      </c>
      <c r="H4818" s="1">
        <f t="shared" si="275"/>
        <v>0.10679611650485436</v>
      </c>
      <c r="I4818" s="28">
        <f t="shared" si="276"/>
        <v>2599.9072727272733</v>
      </c>
      <c r="J4818" s="1" t="str">
        <f t="shared" ca="1" si="277"/>
        <v>product_2</v>
      </c>
    </row>
    <row r="4819" spans="1:10" x14ac:dyDescent="0.2">
      <c r="A4819" s="1">
        <v>1274</v>
      </c>
      <c r="B4819" s="1" t="s">
        <v>69</v>
      </c>
      <c r="C4819" s="1" t="s">
        <v>43</v>
      </c>
      <c r="D4819" s="1" t="s">
        <v>26</v>
      </c>
      <c r="E4819" s="1">
        <v>227</v>
      </c>
      <c r="F4819" s="1">
        <v>14</v>
      </c>
      <c r="G4819" s="1">
        <v>0</v>
      </c>
      <c r="H4819" s="1">
        <f t="shared" si="275"/>
        <v>6.1674008810572688E-2</v>
      </c>
      <c r="I4819" s="28">
        <f t="shared" si="276"/>
        <v>0</v>
      </c>
      <c r="J4819" s="1" t="str">
        <f t="shared" ca="1" si="277"/>
        <v>product_7</v>
      </c>
    </row>
    <row r="4820" spans="1:10" x14ac:dyDescent="0.2">
      <c r="A4820" s="1">
        <v>1311</v>
      </c>
      <c r="B4820" s="1" t="s">
        <v>80</v>
      </c>
      <c r="C4820" s="17" t="s">
        <v>10</v>
      </c>
      <c r="D4820" s="1" t="s">
        <v>14</v>
      </c>
      <c r="E4820" s="1">
        <v>0</v>
      </c>
      <c r="F4820" s="1">
        <v>3</v>
      </c>
      <c r="G4820" s="1">
        <v>339.89</v>
      </c>
      <c r="H4820" s="1" t="e">
        <f t="shared" si="275"/>
        <v>#DIV/0!</v>
      </c>
      <c r="I4820" s="28" t="e">
        <f t="shared" si="276"/>
        <v>#DIV/0!</v>
      </c>
      <c r="J4820" s="1" t="str">
        <f t="shared" ca="1" si="277"/>
        <v>product_12</v>
      </c>
    </row>
    <row r="4821" spans="1:10" x14ac:dyDescent="0.2">
      <c r="A4821" s="1">
        <v>1912</v>
      </c>
      <c r="B4821" s="1" t="s">
        <v>65</v>
      </c>
      <c r="C4821" s="1" t="s">
        <v>13</v>
      </c>
      <c r="D4821" s="1" t="s">
        <v>14</v>
      </c>
      <c r="E4821" s="1">
        <v>264</v>
      </c>
      <c r="F4821" s="1">
        <v>15</v>
      </c>
      <c r="G4821" s="1">
        <v>1086.83</v>
      </c>
      <c r="H4821" s="1">
        <f t="shared" si="275"/>
        <v>5.6818181818181816E-2</v>
      </c>
      <c r="I4821" s="28">
        <f t="shared" si="276"/>
        <v>19128.207999999999</v>
      </c>
      <c r="J4821" s="1" t="str">
        <f t="shared" ca="1" si="277"/>
        <v>product_17</v>
      </c>
    </row>
    <row r="4822" spans="1:10" x14ac:dyDescent="0.2">
      <c r="A4822" s="1">
        <v>1971</v>
      </c>
      <c r="B4822" s="1" t="s">
        <v>42</v>
      </c>
      <c r="C4822" s="1" t="s">
        <v>46</v>
      </c>
      <c r="D4822" s="1" t="s">
        <v>138</v>
      </c>
      <c r="E4822" s="1">
        <v>267</v>
      </c>
      <c r="F4822" s="1">
        <v>22</v>
      </c>
      <c r="G4822" s="1">
        <v>1271.25</v>
      </c>
      <c r="H4822" s="1">
        <f t="shared" si="275"/>
        <v>8.2397003745318345E-2</v>
      </c>
      <c r="I4822" s="28">
        <f t="shared" si="276"/>
        <v>15428.352272727274</v>
      </c>
      <c r="J4822" s="1" t="str">
        <f t="shared" ca="1" si="277"/>
        <v>product_7</v>
      </c>
    </row>
    <row r="4823" spans="1:10" x14ac:dyDescent="0.2">
      <c r="A4823" s="1">
        <v>1396</v>
      </c>
      <c r="B4823" s="1" t="s">
        <v>56</v>
      </c>
      <c r="C4823" s="1" t="s">
        <v>13</v>
      </c>
      <c r="D4823" s="1" t="s">
        <v>14</v>
      </c>
      <c r="E4823" s="1">
        <v>0</v>
      </c>
      <c r="F4823" s="1">
        <v>32</v>
      </c>
      <c r="G4823" s="1">
        <v>1165.24</v>
      </c>
      <c r="H4823" s="1" t="e">
        <f t="shared" si="275"/>
        <v>#DIV/0!</v>
      </c>
      <c r="I4823" s="28" t="e">
        <f t="shared" si="276"/>
        <v>#DIV/0!</v>
      </c>
      <c r="J4823" s="1" t="str">
        <f t="shared" ca="1" si="277"/>
        <v>product_13</v>
      </c>
    </row>
    <row r="4824" spans="1:10" x14ac:dyDescent="0.2">
      <c r="A4824" s="1">
        <v>1958</v>
      </c>
      <c r="B4824" s="1" t="s">
        <v>85</v>
      </c>
      <c r="C4824" s="1" t="s">
        <v>50</v>
      </c>
      <c r="D4824" s="1" t="s">
        <v>11</v>
      </c>
      <c r="E4824" s="1">
        <v>262</v>
      </c>
      <c r="F4824" s="1">
        <v>23</v>
      </c>
      <c r="G4824" s="1">
        <v>1125.98</v>
      </c>
      <c r="H4824" s="1">
        <f t="shared" si="275"/>
        <v>8.7786259541984726E-2</v>
      </c>
      <c r="I4824" s="28">
        <f t="shared" si="276"/>
        <v>12826.380869565219</v>
      </c>
      <c r="J4824" s="1" t="str">
        <f t="shared" ca="1" si="277"/>
        <v>product_5</v>
      </c>
    </row>
    <row r="4825" spans="1:10" x14ac:dyDescent="0.2">
      <c r="A4825" s="1">
        <v>1919</v>
      </c>
      <c r="B4825" s="1" t="s">
        <v>120</v>
      </c>
      <c r="C4825" s="1" t="s">
        <v>43</v>
      </c>
      <c r="D4825" s="1" t="s">
        <v>11</v>
      </c>
      <c r="E4825" s="1">
        <v>283</v>
      </c>
      <c r="F4825" s="1">
        <v>20</v>
      </c>
      <c r="G4825" s="1">
        <v>836.38</v>
      </c>
      <c r="H4825" s="1">
        <f t="shared" si="275"/>
        <v>7.0671378091872794E-2</v>
      </c>
      <c r="I4825" s="28">
        <f t="shared" si="276"/>
        <v>11834.777</v>
      </c>
      <c r="J4825" s="1" t="str">
        <f t="shared" ca="1" si="277"/>
        <v>product_10</v>
      </c>
    </row>
    <row r="4826" spans="1:10" x14ac:dyDescent="0.2">
      <c r="A4826" s="1">
        <v>1265</v>
      </c>
      <c r="B4826" s="1" t="s">
        <v>80</v>
      </c>
      <c r="C4826" s="1" t="s">
        <v>52</v>
      </c>
      <c r="D4826" s="1" t="s">
        <v>138</v>
      </c>
      <c r="E4826" s="1">
        <v>339</v>
      </c>
      <c r="F4826" s="1">
        <v>40</v>
      </c>
      <c r="G4826" s="1">
        <v>4402.16</v>
      </c>
      <c r="H4826" s="1">
        <f t="shared" si="275"/>
        <v>0.11799410029498525</v>
      </c>
      <c r="I4826" s="28">
        <f t="shared" si="276"/>
        <v>37308.305999999997</v>
      </c>
      <c r="J4826" s="1" t="str">
        <f t="shared" ca="1" si="277"/>
        <v>product_16</v>
      </c>
    </row>
    <row r="4827" spans="1:10" x14ac:dyDescent="0.2">
      <c r="A4827" s="1">
        <v>1709</v>
      </c>
      <c r="B4827" s="1" t="s">
        <v>81</v>
      </c>
      <c r="C4827" s="1" t="s">
        <v>13</v>
      </c>
      <c r="D4827" s="1" t="s">
        <v>40</v>
      </c>
      <c r="E4827" s="1">
        <v>57</v>
      </c>
      <c r="F4827" s="1">
        <v>4</v>
      </c>
      <c r="G4827" s="1">
        <v>170.79</v>
      </c>
      <c r="H4827" s="1">
        <f t="shared" si="275"/>
        <v>7.0175438596491224E-2</v>
      </c>
      <c r="I4827" s="28">
        <f t="shared" si="276"/>
        <v>2433.7575000000002</v>
      </c>
      <c r="J4827" s="1" t="str">
        <f t="shared" ca="1" si="277"/>
        <v>product_10</v>
      </c>
    </row>
    <row r="4828" spans="1:10" x14ac:dyDescent="0.2">
      <c r="A4828" s="1">
        <v>1432</v>
      </c>
      <c r="B4828" s="1" t="s">
        <v>117</v>
      </c>
      <c r="C4828" s="1" t="s">
        <v>46</v>
      </c>
      <c r="D4828" s="1" t="s">
        <v>40</v>
      </c>
      <c r="E4828" s="1">
        <v>214</v>
      </c>
      <c r="F4828" s="1">
        <v>22</v>
      </c>
      <c r="G4828" s="1">
        <v>2188.02</v>
      </c>
      <c r="H4828" s="1">
        <f t="shared" si="275"/>
        <v>0.10280373831775701</v>
      </c>
      <c r="I4828" s="28">
        <f t="shared" si="276"/>
        <v>21283.467272727274</v>
      </c>
      <c r="J4828" s="1" t="str">
        <f t="shared" ca="1" si="277"/>
        <v>product_17</v>
      </c>
    </row>
    <row r="4829" spans="1:10" x14ac:dyDescent="0.2">
      <c r="A4829" s="1">
        <v>1879</v>
      </c>
      <c r="B4829" s="1" t="s">
        <v>125</v>
      </c>
      <c r="C4829" s="1" t="s">
        <v>46</v>
      </c>
      <c r="D4829" s="1" t="s">
        <v>40</v>
      </c>
      <c r="E4829" s="1">
        <v>178</v>
      </c>
      <c r="F4829" s="1">
        <v>10</v>
      </c>
      <c r="G4829" s="1">
        <v>572.08000000000004</v>
      </c>
      <c r="H4829" s="1">
        <f t="shared" si="275"/>
        <v>5.6179775280898875E-2</v>
      </c>
      <c r="I4829" s="28">
        <f t="shared" si="276"/>
        <v>10183.024000000001</v>
      </c>
      <c r="J4829" s="1" t="str">
        <f t="shared" ca="1" si="277"/>
        <v>product_16</v>
      </c>
    </row>
    <row r="4830" spans="1:10" x14ac:dyDescent="0.2">
      <c r="A4830" s="1">
        <v>1248</v>
      </c>
      <c r="B4830" s="1" t="s">
        <v>119</v>
      </c>
      <c r="C4830" s="17" t="s">
        <v>10</v>
      </c>
      <c r="D4830" s="1" t="s">
        <v>138</v>
      </c>
      <c r="E4830" s="1">
        <v>252</v>
      </c>
      <c r="F4830" s="1">
        <v>16</v>
      </c>
      <c r="G4830" s="1">
        <v>439.26</v>
      </c>
      <c r="H4830" s="1">
        <f t="shared" si="275"/>
        <v>6.3492063492063489E-2</v>
      </c>
      <c r="I4830" s="28">
        <f t="shared" si="276"/>
        <v>6918.3450000000003</v>
      </c>
      <c r="J4830" s="1" t="str">
        <f t="shared" ca="1" si="277"/>
        <v>product_20</v>
      </c>
    </row>
    <row r="4831" spans="1:10" x14ac:dyDescent="0.2">
      <c r="A4831" s="1">
        <v>1136</v>
      </c>
      <c r="B4831" s="1" t="s">
        <v>55</v>
      </c>
      <c r="C4831" s="17" t="s">
        <v>10</v>
      </c>
      <c r="D4831" s="1" t="s">
        <v>26</v>
      </c>
      <c r="E4831" s="1">
        <v>442</v>
      </c>
      <c r="F4831" s="1">
        <v>63</v>
      </c>
      <c r="G4831" s="1">
        <v>2590.0500000000002</v>
      </c>
      <c r="H4831" s="1">
        <f t="shared" si="275"/>
        <v>0.1425339366515837</v>
      </c>
      <c r="I4831" s="28">
        <f t="shared" si="276"/>
        <v>18171.461904761905</v>
      </c>
      <c r="J4831" s="1" t="str">
        <f t="shared" ca="1" si="277"/>
        <v>product_2</v>
      </c>
    </row>
    <row r="4832" spans="1:10" x14ac:dyDescent="0.2">
      <c r="A4832" s="1">
        <v>1125</v>
      </c>
      <c r="B4832" s="1" t="s">
        <v>72</v>
      </c>
      <c r="C4832" s="1" t="s">
        <v>46</v>
      </c>
      <c r="D4832" s="1" t="s">
        <v>40</v>
      </c>
      <c r="E4832" s="1">
        <v>384</v>
      </c>
      <c r="F4832" s="1">
        <v>23</v>
      </c>
      <c r="G4832" s="1">
        <v>1921.5</v>
      </c>
      <c r="H4832" s="1">
        <f t="shared" si="275"/>
        <v>5.9895833333333336E-2</v>
      </c>
      <c r="I4832" s="28">
        <f t="shared" si="276"/>
        <v>32080.695652173912</v>
      </c>
      <c r="J4832" s="1" t="str">
        <f t="shared" ca="1" si="277"/>
        <v>product_16</v>
      </c>
    </row>
    <row r="4833" spans="1:10" x14ac:dyDescent="0.2">
      <c r="A4833" s="1">
        <v>1161</v>
      </c>
      <c r="B4833" s="1" t="s">
        <v>126</v>
      </c>
      <c r="C4833" s="1" t="s">
        <v>43</v>
      </c>
      <c r="D4833" s="1" t="s">
        <v>26</v>
      </c>
      <c r="E4833" s="1">
        <v>228</v>
      </c>
      <c r="F4833" s="1">
        <v>33</v>
      </c>
      <c r="G4833" s="1">
        <v>1128.47</v>
      </c>
      <c r="H4833" s="1">
        <f t="shared" si="275"/>
        <v>0.14473684210526316</v>
      </c>
      <c r="I4833" s="28">
        <f t="shared" si="276"/>
        <v>7796.7018181818185</v>
      </c>
      <c r="J4833" s="1" t="str">
        <f t="shared" ca="1" si="277"/>
        <v>product_18</v>
      </c>
    </row>
    <row r="4834" spans="1:10" x14ac:dyDescent="0.2">
      <c r="A4834" s="1">
        <v>1407</v>
      </c>
      <c r="B4834" s="1" t="s">
        <v>100</v>
      </c>
      <c r="C4834" s="1" t="s">
        <v>13</v>
      </c>
      <c r="D4834" s="1" t="s">
        <v>26</v>
      </c>
      <c r="E4834" s="1">
        <v>227</v>
      </c>
      <c r="F4834" s="1">
        <v>20</v>
      </c>
      <c r="G4834" s="1">
        <v>717.49</v>
      </c>
      <c r="H4834" s="1">
        <f t="shared" si="275"/>
        <v>8.8105726872246701E-2</v>
      </c>
      <c r="I4834" s="28">
        <f t="shared" si="276"/>
        <v>8143.5114999999996</v>
      </c>
      <c r="J4834" s="1" t="str">
        <f t="shared" ca="1" si="277"/>
        <v>product_13</v>
      </c>
    </row>
    <row r="4835" spans="1:10" x14ac:dyDescent="0.2">
      <c r="A4835" s="1">
        <v>1517</v>
      </c>
      <c r="B4835" s="1" t="s">
        <v>137</v>
      </c>
      <c r="C4835" s="1" t="s">
        <v>13</v>
      </c>
      <c r="D4835" s="1" t="s">
        <v>11</v>
      </c>
      <c r="E4835" s="1">
        <v>166</v>
      </c>
      <c r="F4835" s="1">
        <v>12</v>
      </c>
      <c r="G4835" s="1">
        <v>658.27</v>
      </c>
      <c r="H4835" s="1">
        <f t="shared" si="275"/>
        <v>7.2289156626506021E-2</v>
      </c>
      <c r="I4835" s="28">
        <f t="shared" si="276"/>
        <v>9106.0683333333327</v>
      </c>
      <c r="J4835" s="1" t="str">
        <f t="shared" ca="1" si="277"/>
        <v>product_14</v>
      </c>
    </row>
    <row r="4836" spans="1:10" x14ac:dyDescent="0.2">
      <c r="A4836" s="1">
        <v>1086</v>
      </c>
      <c r="B4836" s="1" t="s">
        <v>98</v>
      </c>
      <c r="C4836" s="1" t="s">
        <v>46</v>
      </c>
      <c r="D4836" s="1" t="s">
        <v>14</v>
      </c>
      <c r="E4836" s="1">
        <v>312</v>
      </c>
      <c r="F4836" s="1">
        <v>21</v>
      </c>
      <c r="G4836" s="1">
        <v>1008.6</v>
      </c>
      <c r="H4836" s="1">
        <f t="shared" si="275"/>
        <v>6.7307692307692304E-2</v>
      </c>
      <c r="I4836" s="28">
        <f t="shared" si="276"/>
        <v>14984.914285714287</v>
      </c>
      <c r="J4836" s="1" t="str">
        <f t="shared" ca="1" si="277"/>
        <v>product_6</v>
      </c>
    </row>
    <row r="4837" spans="1:10" x14ac:dyDescent="0.2">
      <c r="A4837" s="1">
        <v>1381</v>
      </c>
      <c r="B4837" s="1" t="s">
        <v>86</v>
      </c>
      <c r="C4837" s="1" t="s">
        <v>43</v>
      </c>
      <c r="D4837" s="1" t="s">
        <v>40</v>
      </c>
      <c r="E4837" s="1">
        <v>271</v>
      </c>
      <c r="F4837" s="1">
        <v>26</v>
      </c>
      <c r="G4837" s="1">
        <v>538.32000000000005</v>
      </c>
      <c r="H4837" s="1">
        <f t="shared" si="275"/>
        <v>9.5940959409594101E-2</v>
      </c>
      <c r="I4837" s="28">
        <f t="shared" si="276"/>
        <v>5610.9507692307698</v>
      </c>
      <c r="J4837" s="1" t="str">
        <f t="shared" ca="1" si="277"/>
        <v>product_2</v>
      </c>
    </row>
    <row r="4838" spans="1:10" x14ac:dyDescent="0.2">
      <c r="A4838" s="1">
        <v>1855</v>
      </c>
      <c r="B4838" s="1" t="s">
        <v>101</v>
      </c>
      <c r="C4838" s="1" t="s">
        <v>46</v>
      </c>
      <c r="D4838" s="1" t="s">
        <v>11</v>
      </c>
      <c r="E4838" s="1">
        <v>430</v>
      </c>
      <c r="F4838" s="1">
        <v>55</v>
      </c>
      <c r="G4838" s="1">
        <v>6434.15</v>
      </c>
      <c r="H4838" s="1">
        <f t="shared" si="275"/>
        <v>0.12790697674418605</v>
      </c>
      <c r="I4838" s="28">
        <f t="shared" si="276"/>
        <v>50303.354545454538</v>
      </c>
      <c r="J4838" s="1" t="str">
        <f t="shared" ca="1" si="277"/>
        <v>product_11</v>
      </c>
    </row>
    <row r="4839" spans="1:10" x14ac:dyDescent="0.2">
      <c r="A4839" s="1">
        <v>1797</v>
      </c>
      <c r="B4839" s="1" t="s">
        <v>67</v>
      </c>
      <c r="C4839" s="1" t="s">
        <v>13</v>
      </c>
      <c r="D4839" s="1" t="s">
        <v>14</v>
      </c>
      <c r="E4839" s="1">
        <v>205</v>
      </c>
      <c r="F4839" s="1">
        <v>27</v>
      </c>
      <c r="G4839" s="1">
        <v>2681.69</v>
      </c>
      <c r="H4839" s="1">
        <f t="shared" si="275"/>
        <v>0.13170731707317074</v>
      </c>
      <c r="I4839" s="28">
        <f t="shared" si="276"/>
        <v>20360.97962962963</v>
      </c>
      <c r="J4839" s="1" t="str">
        <f t="shared" ca="1" si="277"/>
        <v>product_14</v>
      </c>
    </row>
    <row r="4840" spans="1:10" x14ac:dyDescent="0.2">
      <c r="A4840" s="1">
        <v>1683</v>
      </c>
      <c r="B4840" s="1" t="s">
        <v>131</v>
      </c>
      <c r="C4840" s="1" t="s">
        <v>46</v>
      </c>
      <c r="D4840" s="1" t="s">
        <v>40</v>
      </c>
      <c r="E4840" s="1">
        <v>82</v>
      </c>
      <c r="F4840" s="1">
        <v>11</v>
      </c>
      <c r="G4840" s="1">
        <v>0</v>
      </c>
      <c r="H4840" s="1">
        <f t="shared" si="275"/>
        <v>0.13414634146341464</v>
      </c>
      <c r="I4840" s="28">
        <f t="shared" si="276"/>
        <v>0</v>
      </c>
      <c r="J4840" s="1" t="str">
        <f t="shared" ca="1" si="277"/>
        <v>product_5</v>
      </c>
    </row>
    <row r="4841" spans="1:10" x14ac:dyDescent="0.2">
      <c r="A4841" s="1">
        <v>1647</v>
      </c>
      <c r="B4841" s="1" t="s">
        <v>55</v>
      </c>
      <c r="C4841" s="1" t="s">
        <v>13</v>
      </c>
      <c r="D4841" s="1" t="s">
        <v>11</v>
      </c>
      <c r="E4841" s="1">
        <v>71</v>
      </c>
      <c r="F4841" s="1">
        <v>8</v>
      </c>
      <c r="G4841" s="1">
        <v>766.42</v>
      </c>
      <c r="H4841" s="1">
        <f t="shared" si="275"/>
        <v>0.11267605633802817</v>
      </c>
      <c r="I4841" s="28">
        <f t="shared" si="276"/>
        <v>6801.9774999999991</v>
      </c>
      <c r="J4841" s="1" t="str">
        <f t="shared" ca="1" si="277"/>
        <v>product_10</v>
      </c>
    </row>
    <row r="4842" spans="1:10" x14ac:dyDescent="0.2">
      <c r="A4842" s="1">
        <v>1076</v>
      </c>
      <c r="B4842" s="1" t="s">
        <v>123</v>
      </c>
      <c r="C4842" s="1" t="s">
        <v>13</v>
      </c>
      <c r="D4842" s="1" t="s">
        <v>138</v>
      </c>
      <c r="E4842" s="1">
        <v>491</v>
      </c>
      <c r="F4842" s="1">
        <v>54</v>
      </c>
      <c r="G4842" s="1">
        <v>1879.79</v>
      </c>
      <c r="H4842" s="1">
        <f t="shared" si="275"/>
        <v>0.10997963340122199</v>
      </c>
      <c r="I4842" s="28">
        <f t="shared" si="276"/>
        <v>17092.164629629631</v>
      </c>
      <c r="J4842" s="1" t="str">
        <f t="shared" ca="1" si="277"/>
        <v>product_16</v>
      </c>
    </row>
    <row r="4843" spans="1:10" x14ac:dyDescent="0.2">
      <c r="A4843" s="1">
        <v>1145</v>
      </c>
      <c r="B4843" s="1" t="s">
        <v>107</v>
      </c>
      <c r="C4843" s="1" t="s">
        <v>52</v>
      </c>
      <c r="D4843" s="1" t="s">
        <v>14</v>
      </c>
      <c r="E4843" s="1">
        <v>197</v>
      </c>
      <c r="F4843" s="1">
        <v>27</v>
      </c>
      <c r="G4843" s="1">
        <v>2577.02</v>
      </c>
      <c r="I4843" s="28" t="e">
        <f t="shared" si="276"/>
        <v>#DIV/0!</v>
      </c>
      <c r="J4843" s="1" t="str">
        <f t="shared" ca="1" si="277"/>
        <v>product_15</v>
      </c>
    </row>
    <row r="4844" spans="1:10" x14ac:dyDescent="0.2">
      <c r="A4844" s="1">
        <v>1535</v>
      </c>
      <c r="B4844" s="1" t="s">
        <v>91</v>
      </c>
      <c r="C4844" s="17" t="s">
        <v>10</v>
      </c>
      <c r="D4844" s="1" t="s">
        <v>26</v>
      </c>
      <c r="E4844" s="1">
        <v>57</v>
      </c>
      <c r="F4844" s="1">
        <v>3</v>
      </c>
      <c r="G4844" s="1">
        <v>186.03</v>
      </c>
      <c r="H4844" s="1">
        <f t="shared" ref="H4844:H4845" si="278">F4844/E4844</f>
        <v>5.2631578947368418E-2</v>
      </c>
      <c r="I4844" s="28">
        <f t="shared" si="276"/>
        <v>3534.57</v>
      </c>
      <c r="J4844" s="1" t="str">
        <f t="shared" ca="1" si="277"/>
        <v>product_19</v>
      </c>
    </row>
    <row r="4845" spans="1:10" x14ac:dyDescent="0.2">
      <c r="A4845" s="1">
        <v>1435</v>
      </c>
      <c r="B4845" s="1" t="s">
        <v>54</v>
      </c>
      <c r="C4845" s="1" t="s">
        <v>13</v>
      </c>
      <c r="D4845" s="1" t="s">
        <v>11</v>
      </c>
      <c r="E4845" s="1">
        <v>126</v>
      </c>
      <c r="F4845" s="1">
        <v>11</v>
      </c>
      <c r="G4845" s="1">
        <v>1233.19</v>
      </c>
      <c r="H4845" s="1">
        <f t="shared" si="278"/>
        <v>8.7301587301587297E-2</v>
      </c>
      <c r="I4845" s="28">
        <f t="shared" si="276"/>
        <v>14125.630909090911</v>
      </c>
      <c r="J4845" s="1" t="str">
        <f t="shared" ca="1" si="277"/>
        <v>product_14</v>
      </c>
    </row>
    <row r="4846" spans="1:10" x14ac:dyDescent="0.2">
      <c r="A4846" s="1">
        <v>1259</v>
      </c>
      <c r="B4846" s="1" t="s">
        <v>107</v>
      </c>
      <c r="C4846" s="1" t="s">
        <v>50</v>
      </c>
      <c r="D4846" s="1" t="s">
        <v>11</v>
      </c>
      <c r="E4846" s="1">
        <v>310</v>
      </c>
      <c r="F4846" s="1">
        <v>19</v>
      </c>
      <c r="G4846" s="1">
        <v>608.99</v>
      </c>
      <c r="I4846" s="28" t="e">
        <f t="shared" si="276"/>
        <v>#DIV/0!</v>
      </c>
      <c r="J4846" s="1" t="str">
        <f t="shared" ca="1" si="277"/>
        <v>product_19</v>
      </c>
    </row>
    <row r="4847" spans="1:10" x14ac:dyDescent="0.2">
      <c r="A4847" s="1">
        <v>1376</v>
      </c>
      <c r="B4847" s="1" t="s">
        <v>96</v>
      </c>
      <c r="C4847" s="17" t="s">
        <v>10</v>
      </c>
      <c r="D4847" s="1" t="s">
        <v>40</v>
      </c>
      <c r="E4847" s="1">
        <v>156</v>
      </c>
      <c r="F4847" s="1">
        <v>18</v>
      </c>
      <c r="G4847" s="1">
        <v>1379.47</v>
      </c>
      <c r="H4847" s="1">
        <f t="shared" ref="H4847:H4876" si="279">F4847/E4847</f>
        <v>0.11538461538461539</v>
      </c>
      <c r="I4847" s="28">
        <f t="shared" si="276"/>
        <v>11955.406666666666</v>
      </c>
      <c r="J4847" s="1" t="str">
        <f t="shared" ca="1" si="277"/>
        <v>product_13</v>
      </c>
    </row>
    <row r="4848" spans="1:10" x14ac:dyDescent="0.2">
      <c r="A4848" s="1">
        <v>1034</v>
      </c>
      <c r="B4848" s="1" t="s">
        <v>125</v>
      </c>
      <c r="C4848" s="1" t="s">
        <v>13</v>
      </c>
      <c r="D4848" s="1" t="s">
        <v>40</v>
      </c>
      <c r="E4848" s="1">
        <v>165</v>
      </c>
      <c r="F4848" s="1">
        <v>8</v>
      </c>
      <c r="G4848" s="1">
        <v>900.27</v>
      </c>
      <c r="H4848" s="1">
        <f t="shared" si="279"/>
        <v>4.8484848484848485E-2</v>
      </c>
      <c r="I4848" s="28">
        <f t="shared" si="276"/>
        <v>18568.068749999999</v>
      </c>
      <c r="J4848" s="1" t="str">
        <f t="shared" ca="1" si="277"/>
        <v>product_2</v>
      </c>
    </row>
    <row r="4849" spans="1:10" x14ac:dyDescent="0.2">
      <c r="A4849" s="1">
        <v>1707</v>
      </c>
      <c r="B4849" s="1" t="s">
        <v>93</v>
      </c>
      <c r="C4849" s="1" t="s">
        <v>52</v>
      </c>
      <c r="D4849" s="1" t="s">
        <v>138</v>
      </c>
      <c r="E4849" s="1">
        <v>495</v>
      </c>
      <c r="F4849" s="1">
        <v>53</v>
      </c>
      <c r="G4849" s="1">
        <v>1944.82</v>
      </c>
      <c r="H4849" s="1">
        <f t="shared" si="279"/>
        <v>0.10707070707070707</v>
      </c>
      <c r="I4849" s="28">
        <f t="shared" si="276"/>
        <v>18163.884905660376</v>
      </c>
      <c r="J4849" s="1" t="str">
        <f t="shared" ca="1" si="277"/>
        <v>product_20</v>
      </c>
    </row>
    <row r="4850" spans="1:10" x14ac:dyDescent="0.2">
      <c r="A4850" s="1">
        <v>1172</v>
      </c>
      <c r="B4850" s="1" t="s">
        <v>105</v>
      </c>
      <c r="C4850" s="1" t="s">
        <v>43</v>
      </c>
      <c r="D4850" s="1" t="s">
        <v>26</v>
      </c>
      <c r="E4850" s="1">
        <v>183</v>
      </c>
      <c r="F4850" s="1">
        <v>23</v>
      </c>
      <c r="G4850" s="1">
        <v>2513.11</v>
      </c>
      <c r="H4850" s="1">
        <f t="shared" si="279"/>
        <v>0.12568306010928962</v>
      </c>
      <c r="I4850" s="28">
        <f t="shared" si="276"/>
        <v>19995.614347826089</v>
      </c>
      <c r="J4850" s="1" t="str">
        <f t="shared" ca="1" si="277"/>
        <v>product_16</v>
      </c>
    </row>
    <row r="4851" spans="1:10" x14ac:dyDescent="0.2">
      <c r="A4851" s="1">
        <v>1756</v>
      </c>
      <c r="B4851" s="1" t="s">
        <v>60</v>
      </c>
      <c r="C4851" s="1" t="s">
        <v>13</v>
      </c>
      <c r="D4851" s="1" t="s">
        <v>40</v>
      </c>
      <c r="E4851" s="1">
        <v>167</v>
      </c>
      <c r="F4851" s="1">
        <v>9</v>
      </c>
      <c r="G4851" s="1">
        <v>358.79</v>
      </c>
      <c r="H4851" s="1">
        <f t="shared" si="279"/>
        <v>5.3892215568862277E-2</v>
      </c>
      <c r="I4851" s="28">
        <f t="shared" si="276"/>
        <v>6657.5477777777778</v>
      </c>
      <c r="J4851" s="1" t="str">
        <f t="shared" ca="1" si="277"/>
        <v>product_18</v>
      </c>
    </row>
    <row r="4852" spans="1:10" x14ac:dyDescent="0.2">
      <c r="A4852" s="1">
        <v>1978</v>
      </c>
      <c r="B4852" s="1" t="s">
        <v>39</v>
      </c>
      <c r="C4852" s="1" t="s">
        <v>13</v>
      </c>
      <c r="D4852" s="1" t="s">
        <v>40</v>
      </c>
      <c r="E4852" s="1">
        <v>495</v>
      </c>
      <c r="F4852" s="1">
        <v>34</v>
      </c>
      <c r="G4852" s="1">
        <v>3925.19</v>
      </c>
      <c r="H4852" s="1">
        <f t="shared" si="279"/>
        <v>6.8686868686868685E-2</v>
      </c>
      <c r="I4852" s="28">
        <f t="shared" si="276"/>
        <v>57146.148529411767</v>
      </c>
      <c r="J4852" s="1" t="str">
        <f t="shared" ca="1" si="277"/>
        <v>product_4</v>
      </c>
    </row>
    <row r="4853" spans="1:10" x14ac:dyDescent="0.2">
      <c r="A4853" s="1">
        <v>1007</v>
      </c>
      <c r="B4853" s="1" t="s">
        <v>41</v>
      </c>
      <c r="C4853" s="1" t="s">
        <v>13</v>
      </c>
      <c r="D4853" s="1" t="s">
        <v>40</v>
      </c>
      <c r="E4853" s="1">
        <v>477</v>
      </c>
      <c r="F4853" s="1">
        <v>68</v>
      </c>
      <c r="G4853" s="1">
        <v>7053.54</v>
      </c>
      <c r="H4853" s="1">
        <f t="shared" si="279"/>
        <v>0.14255765199161424</v>
      </c>
      <c r="I4853" s="28">
        <f t="shared" si="276"/>
        <v>49478.508529411767</v>
      </c>
      <c r="J4853" s="1" t="str">
        <f t="shared" ca="1" si="277"/>
        <v>product_15</v>
      </c>
    </row>
    <row r="4854" spans="1:10" x14ac:dyDescent="0.2">
      <c r="A4854" s="1">
        <v>1553</v>
      </c>
      <c r="B4854" s="1" t="s">
        <v>89</v>
      </c>
      <c r="C4854" s="17" t="s">
        <v>10</v>
      </c>
      <c r="D4854" s="1" t="s">
        <v>11</v>
      </c>
      <c r="E4854" s="1">
        <v>55</v>
      </c>
      <c r="F4854" s="1">
        <v>5</v>
      </c>
      <c r="G4854" s="1">
        <v>479.75</v>
      </c>
      <c r="H4854" s="1">
        <f t="shared" si="279"/>
        <v>9.0909090909090912E-2</v>
      </c>
      <c r="I4854" s="28">
        <f t="shared" si="276"/>
        <v>5277.25</v>
      </c>
      <c r="J4854" s="1" t="str">
        <f t="shared" ca="1" si="277"/>
        <v>product_12</v>
      </c>
    </row>
    <row r="4855" spans="1:10" x14ac:dyDescent="0.2">
      <c r="A4855" s="1">
        <v>1765</v>
      </c>
      <c r="B4855" s="1" t="s">
        <v>79</v>
      </c>
      <c r="C4855" s="17" t="s">
        <v>10</v>
      </c>
      <c r="D4855" s="1" t="s">
        <v>11</v>
      </c>
      <c r="E4855" s="1">
        <v>315</v>
      </c>
      <c r="F4855" s="1">
        <v>22</v>
      </c>
      <c r="G4855" s="1">
        <v>526.1</v>
      </c>
      <c r="H4855" s="1">
        <f t="shared" si="279"/>
        <v>6.9841269841269843E-2</v>
      </c>
      <c r="I4855" s="28">
        <f t="shared" si="276"/>
        <v>7532.795454545455</v>
      </c>
      <c r="J4855" s="1" t="str">
        <f t="shared" ca="1" si="277"/>
        <v>product_1</v>
      </c>
    </row>
    <row r="4856" spans="1:10" x14ac:dyDescent="0.2">
      <c r="A4856" s="1">
        <v>1782</v>
      </c>
      <c r="B4856" s="1" t="s">
        <v>70</v>
      </c>
      <c r="C4856" s="17" t="s">
        <v>10</v>
      </c>
      <c r="D4856" s="1" t="s">
        <v>11</v>
      </c>
      <c r="E4856" s="1">
        <v>485</v>
      </c>
      <c r="F4856" s="1">
        <v>52</v>
      </c>
      <c r="G4856" s="1">
        <v>5864.38</v>
      </c>
      <c r="H4856" s="1">
        <f t="shared" si="279"/>
        <v>0.10721649484536082</v>
      </c>
      <c r="I4856" s="28">
        <f t="shared" si="276"/>
        <v>54696.621153846158</v>
      </c>
      <c r="J4856" s="1" t="str">
        <f t="shared" ca="1" si="277"/>
        <v>product_11</v>
      </c>
    </row>
    <row r="4857" spans="1:10" x14ac:dyDescent="0.2">
      <c r="A4857" s="1">
        <v>1595</v>
      </c>
      <c r="B4857" s="1" t="s">
        <v>75</v>
      </c>
      <c r="C4857" s="1" t="s">
        <v>52</v>
      </c>
      <c r="D4857" s="1" t="s">
        <v>14</v>
      </c>
      <c r="E4857" s="1">
        <v>476</v>
      </c>
      <c r="F4857" s="1">
        <v>52</v>
      </c>
      <c r="G4857" s="1">
        <v>4867.9799999999996</v>
      </c>
      <c r="H4857" s="1">
        <f t="shared" si="279"/>
        <v>0.1092436974789916</v>
      </c>
      <c r="I4857" s="28">
        <f t="shared" si="276"/>
        <v>44560.74</v>
      </c>
      <c r="J4857" s="1" t="str">
        <f t="shared" ca="1" si="277"/>
        <v>product_5</v>
      </c>
    </row>
    <row r="4858" spans="1:10" x14ac:dyDescent="0.2">
      <c r="A4858" s="1">
        <v>1613</v>
      </c>
      <c r="B4858" s="1" t="s">
        <v>84</v>
      </c>
      <c r="C4858" s="1" t="s">
        <v>13</v>
      </c>
      <c r="D4858" s="1" t="s">
        <v>138</v>
      </c>
      <c r="E4858" s="1">
        <v>284</v>
      </c>
      <c r="F4858" s="1">
        <v>36</v>
      </c>
      <c r="G4858" s="1">
        <v>2549.9499999999998</v>
      </c>
      <c r="H4858" s="1">
        <f t="shared" si="279"/>
        <v>0.12676056338028169</v>
      </c>
      <c r="I4858" s="28">
        <f t="shared" si="276"/>
        <v>20116.272222222222</v>
      </c>
      <c r="J4858" s="1" t="str">
        <f t="shared" ca="1" si="277"/>
        <v>product_3</v>
      </c>
    </row>
    <row r="4859" spans="1:10" x14ac:dyDescent="0.2">
      <c r="A4859" s="1">
        <v>1344</v>
      </c>
      <c r="B4859" s="1" t="s">
        <v>80</v>
      </c>
      <c r="C4859" s="1" t="s">
        <v>13</v>
      </c>
      <c r="D4859" s="1" t="s">
        <v>14</v>
      </c>
      <c r="E4859" s="1">
        <v>304</v>
      </c>
      <c r="F4859" s="1">
        <v>26</v>
      </c>
      <c r="G4859" s="1">
        <v>1851.45</v>
      </c>
      <c r="H4859" s="1">
        <f t="shared" si="279"/>
        <v>8.5526315789473686E-2</v>
      </c>
      <c r="I4859" s="28">
        <f t="shared" si="276"/>
        <v>21647.723076923077</v>
      </c>
      <c r="J4859" s="1" t="str">
        <f t="shared" ca="1" si="277"/>
        <v>product_18</v>
      </c>
    </row>
    <row r="4860" spans="1:10" x14ac:dyDescent="0.2">
      <c r="A4860" s="1">
        <v>1806</v>
      </c>
      <c r="B4860" s="1" t="s">
        <v>103</v>
      </c>
      <c r="C4860" s="1" t="s">
        <v>46</v>
      </c>
      <c r="D4860" s="1" t="s">
        <v>26</v>
      </c>
      <c r="E4860" s="1">
        <v>431</v>
      </c>
      <c r="F4860" s="1">
        <v>60</v>
      </c>
      <c r="G4860" s="1">
        <v>6316.49</v>
      </c>
      <c r="H4860" s="1">
        <f t="shared" si="279"/>
        <v>0.13921113689095127</v>
      </c>
      <c r="I4860" s="28">
        <f t="shared" si="276"/>
        <v>45373.453166666666</v>
      </c>
      <c r="J4860" s="1" t="str">
        <f t="shared" ca="1" si="277"/>
        <v>product_5</v>
      </c>
    </row>
    <row r="4861" spans="1:10" x14ac:dyDescent="0.2">
      <c r="A4861" s="1">
        <v>1177</v>
      </c>
      <c r="B4861" s="1" t="s">
        <v>109</v>
      </c>
      <c r="C4861" s="1" t="s">
        <v>46</v>
      </c>
      <c r="D4861" s="1" t="s">
        <v>26</v>
      </c>
      <c r="E4861" s="1">
        <v>252</v>
      </c>
      <c r="F4861" s="1">
        <v>25</v>
      </c>
      <c r="G4861" s="1">
        <v>1012.27</v>
      </c>
      <c r="H4861" s="1">
        <f t="shared" si="279"/>
        <v>9.9206349206349201E-2</v>
      </c>
      <c r="I4861" s="28">
        <f t="shared" si="276"/>
        <v>10203.6816</v>
      </c>
      <c r="J4861" s="1" t="str">
        <f t="shared" ca="1" si="277"/>
        <v>product_1</v>
      </c>
    </row>
    <row r="4862" spans="1:10" x14ac:dyDescent="0.2">
      <c r="A4862" s="1">
        <v>1259</v>
      </c>
      <c r="B4862" s="1" t="s">
        <v>77</v>
      </c>
      <c r="C4862" s="1" t="s">
        <v>52</v>
      </c>
      <c r="D4862" s="1" t="s">
        <v>14</v>
      </c>
      <c r="E4862" s="1">
        <v>345</v>
      </c>
      <c r="F4862" s="1">
        <v>35</v>
      </c>
      <c r="G4862" s="1">
        <v>3808.09</v>
      </c>
      <c r="H4862" s="1">
        <f t="shared" si="279"/>
        <v>0.10144927536231885</v>
      </c>
      <c r="I4862" s="28">
        <f t="shared" si="276"/>
        <v>37536.887142857144</v>
      </c>
      <c r="J4862" s="1" t="str">
        <f t="shared" ca="1" si="277"/>
        <v>product_13</v>
      </c>
    </row>
    <row r="4863" spans="1:10" x14ac:dyDescent="0.2">
      <c r="A4863" s="1">
        <v>1695</v>
      </c>
      <c r="B4863" s="1" t="s">
        <v>57</v>
      </c>
      <c r="C4863" s="1" t="s">
        <v>46</v>
      </c>
      <c r="D4863" s="1" t="s">
        <v>138</v>
      </c>
      <c r="E4863" s="1">
        <v>84</v>
      </c>
      <c r="F4863" s="1">
        <v>5</v>
      </c>
      <c r="G4863" s="1">
        <v>498.78</v>
      </c>
      <c r="H4863" s="1">
        <f t="shared" si="279"/>
        <v>5.9523809523809521E-2</v>
      </c>
      <c r="I4863" s="28">
        <f t="shared" si="276"/>
        <v>8379.5040000000008</v>
      </c>
      <c r="J4863" s="1" t="str">
        <f t="shared" ca="1" si="277"/>
        <v>product_17</v>
      </c>
    </row>
    <row r="4864" spans="1:10" x14ac:dyDescent="0.2">
      <c r="A4864" s="1">
        <v>1197</v>
      </c>
      <c r="B4864" s="1" t="s">
        <v>54</v>
      </c>
      <c r="C4864" s="1" t="s">
        <v>43</v>
      </c>
      <c r="D4864" s="1" t="s">
        <v>14</v>
      </c>
      <c r="E4864" s="1">
        <v>439</v>
      </c>
      <c r="F4864" s="1">
        <v>44</v>
      </c>
      <c r="G4864" s="1">
        <v>3633.77</v>
      </c>
      <c r="H4864" s="1">
        <f t="shared" si="279"/>
        <v>0.10022779043280182</v>
      </c>
      <c r="I4864" s="28">
        <f t="shared" si="276"/>
        <v>36255.114318181819</v>
      </c>
      <c r="J4864" s="1" t="str">
        <f t="shared" ca="1" si="277"/>
        <v>product_10</v>
      </c>
    </row>
    <row r="4865" spans="1:10" x14ac:dyDescent="0.2">
      <c r="A4865" s="1">
        <v>1310</v>
      </c>
      <c r="B4865" s="1" t="s">
        <v>110</v>
      </c>
      <c r="C4865" s="17" t="s">
        <v>10</v>
      </c>
      <c r="D4865" s="1" t="s">
        <v>14</v>
      </c>
      <c r="E4865" s="1">
        <v>332</v>
      </c>
      <c r="F4865" s="1">
        <v>43</v>
      </c>
      <c r="G4865" s="1">
        <v>1736.9</v>
      </c>
      <c r="H4865" s="1">
        <f t="shared" si="279"/>
        <v>0.12951807228915663</v>
      </c>
      <c r="I4865" s="28">
        <f t="shared" si="276"/>
        <v>13410.483720930233</v>
      </c>
      <c r="J4865" s="1" t="str">
        <f t="shared" ca="1" si="277"/>
        <v>product_6</v>
      </c>
    </row>
    <row r="4866" spans="1:10" x14ac:dyDescent="0.2">
      <c r="A4866" s="1">
        <v>1406</v>
      </c>
      <c r="B4866" s="1" t="s">
        <v>125</v>
      </c>
      <c r="C4866" s="17" t="s">
        <v>10</v>
      </c>
      <c r="D4866" s="1" t="s">
        <v>14</v>
      </c>
      <c r="E4866" s="1">
        <v>159</v>
      </c>
      <c r="F4866" s="1">
        <v>11</v>
      </c>
      <c r="G4866" s="1">
        <v>1193.1500000000001</v>
      </c>
      <c r="H4866" s="1">
        <f t="shared" si="279"/>
        <v>6.9182389937106917E-2</v>
      </c>
      <c r="I4866" s="28">
        <f t="shared" si="276"/>
        <v>17246.44090909091</v>
      </c>
      <c r="J4866" s="1" t="str">
        <f t="shared" ca="1" si="277"/>
        <v>product_12</v>
      </c>
    </row>
    <row r="4867" spans="1:10" x14ac:dyDescent="0.2">
      <c r="A4867" s="1">
        <v>1070</v>
      </c>
      <c r="B4867" s="1" t="s">
        <v>121</v>
      </c>
      <c r="C4867" s="1" t="s">
        <v>52</v>
      </c>
      <c r="D4867" s="1" t="s">
        <v>11</v>
      </c>
      <c r="E4867" s="1">
        <v>371</v>
      </c>
      <c r="F4867" s="1">
        <v>48</v>
      </c>
      <c r="G4867" s="1">
        <v>5122.76</v>
      </c>
      <c r="H4867" s="1">
        <f t="shared" si="279"/>
        <v>0.1293800539083558</v>
      </c>
      <c r="I4867" s="28">
        <f t="shared" si="276"/>
        <v>39594.665833333333</v>
      </c>
      <c r="J4867" s="1" t="str">
        <f t="shared" ca="1" si="277"/>
        <v>product_7</v>
      </c>
    </row>
    <row r="4868" spans="1:10" x14ac:dyDescent="0.2">
      <c r="A4868" s="1">
        <v>1005</v>
      </c>
      <c r="B4868" s="1" t="s">
        <v>55</v>
      </c>
      <c r="C4868" s="1" t="s">
        <v>46</v>
      </c>
      <c r="D4868" s="1" t="s">
        <v>26</v>
      </c>
      <c r="E4868" s="1">
        <v>436</v>
      </c>
      <c r="F4868" s="1">
        <v>54</v>
      </c>
      <c r="G4868" s="1">
        <v>5998.81</v>
      </c>
      <c r="H4868" s="1">
        <f t="shared" si="279"/>
        <v>0.12385321100917432</v>
      </c>
      <c r="I4868" s="28">
        <f t="shared" si="276"/>
        <v>48434.8362962963</v>
      </c>
      <c r="J4868" s="1" t="str">
        <f t="shared" ca="1" si="277"/>
        <v>product_19</v>
      </c>
    </row>
    <row r="4869" spans="1:10" x14ac:dyDescent="0.2">
      <c r="A4869" s="1">
        <v>1373</v>
      </c>
      <c r="B4869" s="1" t="s">
        <v>49</v>
      </c>
      <c r="C4869" s="1" t="s">
        <v>13</v>
      </c>
      <c r="D4869" s="1" t="s">
        <v>40</v>
      </c>
      <c r="E4869" s="1">
        <v>69</v>
      </c>
      <c r="F4869" s="1">
        <v>7</v>
      </c>
      <c r="G4869" s="1">
        <v>323.20999999999998</v>
      </c>
      <c r="H4869" s="1">
        <f t="shared" si="279"/>
        <v>0.10144927536231885</v>
      </c>
      <c r="I4869" s="28">
        <f t="shared" ref="I4869:I4932" si="280">G4869/H4869</f>
        <v>3185.9271428571424</v>
      </c>
      <c r="J4869" s="1" t="str">
        <f t="shared" ref="J4869:J4932" ca="1" si="281">"product_"&amp;RANDBETWEEN(1,20)</f>
        <v>product_18</v>
      </c>
    </row>
    <row r="4870" spans="1:10" x14ac:dyDescent="0.2">
      <c r="A4870" s="1">
        <v>1177</v>
      </c>
      <c r="B4870" s="1" t="s">
        <v>106</v>
      </c>
      <c r="C4870" s="17" t="s">
        <v>10</v>
      </c>
      <c r="D4870" s="1" t="s">
        <v>40</v>
      </c>
      <c r="E4870" s="1">
        <v>266</v>
      </c>
      <c r="F4870" s="1">
        <v>31</v>
      </c>
      <c r="G4870" s="1">
        <v>1315.54</v>
      </c>
      <c r="H4870" s="1">
        <f t="shared" si="279"/>
        <v>0.11654135338345864</v>
      </c>
      <c r="I4870" s="28">
        <f t="shared" si="280"/>
        <v>11288.181935483872</v>
      </c>
      <c r="J4870" s="1" t="str">
        <f t="shared" ca="1" si="281"/>
        <v>product_5</v>
      </c>
    </row>
    <row r="4871" spans="1:10" x14ac:dyDescent="0.2">
      <c r="A4871" s="1">
        <v>1398</v>
      </c>
      <c r="B4871" s="1" t="s">
        <v>130</v>
      </c>
      <c r="C4871" s="1" t="s">
        <v>43</v>
      </c>
      <c r="D4871" s="1" t="s">
        <v>138</v>
      </c>
      <c r="E4871" s="1">
        <v>341</v>
      </c>
      <c r="F4871" s="1">
        <v>28</v>
      </c>
      <c r="G4871" s="1">
        <v>3262.55</v>
      </c>
      <c r="H4871" s="1">
        <f t="shared" si="279"/>
        <v>8.2111436950146624E-2</v>
      </c>
      <c r="I4871" s="28">
        <f t="shared" si="280"/>
        <v>39733.198214285716</v>
      </c>
      <c r="J4871" s="1" t="str">
        <f t="shared" ca="1" si="281"/>
        <v>product_8</v>
      </c>
    </row>
    <row r="4872" spans="1:10" x14ac:dyDescent="0.2">
      <c r="A4872" s="1">
        <v>1472</v>
      </c>
      <c r="B4872" s="1" t="s">
        <v>49</v>
      </c>
      <c r="C4872" s="1" t="s">
        <v>52</v>
      </c>
      <c r="D4872" s="1" t="s">
        <v>138</v>
      </c>
      <c r="E4872" s="1">
        <v>191</v>
      </c>
      <c r="F4872" s="1">
        <v>21</v>
      </c>
      <c r="G4872" s="1">
        <v>1134.69</v>
      </c>
      <c r="H4872" s="1">
        <f t="shared" si="279"/>
        <v>0.1099476439790576</v>
      </c>
      <c r="I4872" s="28">
        <f t="shared" si="280"/>
        <v>10320.275714285714</v>
      </c>
      <c r="J4872" s="1" t="str">
        <f t="shared" ca="1" si="281"/>
        <v>product_15</v>
      </c>
    </row>
    <row r="4873" spans="1:10" x14ac:dyDescent="0.2">
      <c r="A4873" s="1">
        <v>1908</v>
      </c>
      <c r="B4873" s="1" t="s">
        <v>79</v>
      </c>
      <c r="C4873" s="1" t="s">
        <v>46</v>
      </c>
      <c r="D4873" s="1" t="s">
        <v>14</v>
      </c>
      <c r="E4873" s="1">
        <v>197</v>
      </c>
      <c r="F4873" s="1">
        <v>19</v>
      </c>
      <c r="G4873" s="1">
        <v>2203.4299999999998</v>
      </c>
      <c r="H4873" s="1">
        <f t="shared" si="279"/>
        <v>9.6446700507614211E-2</v>
      </c>
      <c r="I4873" s="28">
        <f t="shared" si="280"/>
        <v>22846.09</v>
      </c>
      <c r="J4873" s="1" t="str">
        <f t="shared" ca="1" si="281"/>
        <v>product_13</v>
      </c>
    </row>
    <row r="4874" spans="1:10" x14ac:dyDescent="0.2">
      <c r="A4874" s="1">
        <v>1082</v>
      </c>
      <c r="B4874" s="1" t="s">
        <v>126</v>
      </c>
      <c r="C4874" s="1" t="s">
        <v>13</v>
      </c>
      <c r="D4874" s="1" t="s">
        <v>14</v>
      </c>
      <c r="E4874" s="1">
        <v>186</v>
      </c>
      <c r="F4874" s="1">
        <v>18</v>
      </c>
      <c r="G4874" s="1">
        <v>1820.86</v>
      </c>
      <c r="H4874" s="1">
        <f t="shared" si="279"/>
        <v>9.6774193548387094E-2</v>
      </c>
      <c r="I4874" s="28">
        <f t="shared" si="280"/>
        <v>18815.553333333333</v>
      </c>
      <c r="J4874" s="1" t="str">
        <f t="shared" ca="1" si="281"/>
        <v>product_9</v>
      </c>
    </row>
    <row r="4875" spans="1:10" x14ac:dyDescent="0.2">
      <c r="A4875" s="1">
        <v>1097</v>
      </c>
      <c r="B4875" s="1" t="s">
        <v>111</v>
      </c>
      <c r="C4875" s="1" t="s">
        <v>43</v>
      </c>
      <c r="D4875" s="1" t="s">
        <v>138</v>
      </c>
      <c r="E4875" s="1">
        <v>340</v>
      </c>
      <c r="F4875" s="1">
        <v>19</v>
      </c>
      <c r="G4875" s="1">
        <v>1211.6600000000001</v>
      </c>
      <c r="H4875" s="1">
        <f t="shared" si="279"/>
        <v>5.5882352941176473E-2</v>
      </c>
      <c r="I4875" s="28">
        <f t="shared" si="280"/>
        <v>21682.336842105262</v>
      </c>
      <c r="J4875" s="1" t="str">
        <f t="shared" ca="1" si="281"/>
        <v>product_9</v>
      </c>
    </row>
    <row r="4876" spans="1:10" x14ac:dyDescent="0.2">
      <c r="A4876" s="1">
        <v>1977</v>
      </c>
      <c r="B4876" s="1" t="s">
        <v>123</v>
      </c>
      <c r="C4876" s="1" t="s">
        <v>43</v>
      </c>
      <c r="D4876" s="1" t="s">
        <v>26</v>
      </c>
      <c r="E4876" s="1">
        <v>79</v>
      </c>
      <c r="F4876" s="1">
        <v>8</v>
      </c>
      <c r="G4876" s="1">
        <v>200.2</v>
      </c>
      <c r="H4876" s="1">
        <f t="shared" si="279"/>
        <v>0.10126582278481013</v>
      </c>
      <c r="I4876" s="28">
        <f t="shared" si="280"/>
        <v>1976.9749999999999</v>
      </c>
      <c r="J4876" s="1" t="str">
        <f t="shared" ca="1" si="281"/>
        <v>product_5</v>
      </c>
    </row>
    <row r="4877" spans="1:10" x14ac:dyDescent="0.2">
      <c r="A4877" s="1">
        <v>1800</v>
      </c>
      <c r="B4877" s="1" t="s">
        <v>107</v>
      </c>
      <c r="C4877" s="1" t="s">
        <v>43</v>
      </c>
      <c r="D4877" s="1" t="s">
        <v>11</v>
      </c>
      <c r="E4877" s="1">
        <v>297</v>
      </c>
      <c r="F4877" s="1">
        <v>18</v>
      </c>
      <c r="G4877" s="1">
        <v>1833.42</v>
      </c>
      <c r="I4877" s="28" t="e">
        <f t="shared" si="280"/>
        <v>#DIV/0!</v>
      </c>
      <c r="J4877" s="1" t="str">
        <f t="shared" ca="1" si="281"/>
        <v>product_15</v>
      </c>
    </row>
    <row r="4878" spans="1:10" x14ac:dyDescent="0.2">
      <c r="A4878" s="1">
        <v>1546</v>
      </c>
      <c r="B4878" s="1" t="s">
        <v>128</v>
      </c>
      <c r="C4878" s="17" t="s">
        <v>10</v>
      </c>
      <c r="D4878" s="1" t="s">
        <v>26</v>
      </c>
      <c r="E4878" s="1">
        <v>198</v>
      </c>
      <c r="F4878" s="1">
        <v>12</v>
      </c>
      <c r="G4878" s="1">
        <v>386.96</v>
      </c>
      <c r="H4878" s="1">
        <f t="shared" ref="H4878:H4890" si="282">F4878/E4878</f>
        <v>6.0606060606060608E-2</v>
      </c>
      <c r="I4878" s="28">
        <f t="shared" si="280"/>
        <v>6384.8399999999992</v>
      </c>
      <c r="J4878" s="1" t="str">
        <f t="shared" ca="1" si="281"/>
        <v>product_12</v>
      </c>
    </row>
    <row r="4879" spans="1:10" x14ac:dyDescent="0.2">
      <c r="A4879" s="1">
        <v>1180</v>
      </c>
      <c r="B4879" s="1" t="s">
        <v>137</v>
      </c>
      <c r="C4879" s="1" t="s">
        <v>52</v>
      </c>
      <c r="D4879" s="1" t="s">
        <v>26</v>
      </c>
      <c r="E4879" s="1">
        <v>332</v>
      </c>
      <c r="F4879" s="1">
        <v>46</v>
      </c>
      <c r="G4879" s="1">
        <v>3610.43</v>
      </c>
      <c r="H4879" s="1">
        <f t="shared" si="282"/>
        <v>0.13855421686746988</v>
      </c>
      <c r="I4879" s="28">
        <f t="shared" si="280"/>
        <v>26057.886086956521</v>
      </c>
      <c r="J4879" s="1" t="str">
        <f t="shared" ca="1" si="281"/>
        <v>product_16</v>
      </c>
    </row>
    <row r="4880" spans="1:10" x14ac:dyDescent="0.2">
      <c r="A4880" s="1">
        <v>1931</v>
      </c>
      <c r="B4880" s="1" t="s">
        <v>49</v>
      </c>
      <c r="C4880" s="1" t="s">
        <v>13</v>
      </c>
      <c r="D4880" s="1" t="s">
        <v>11</v>
      </c>
      <c r="E4880" s="1">
        <v>495</v>
      </c>
      <c r="F4880" s="1">
        <v>71</v>
      </c>
      <c r="G4880" s="1">
        <v>1767.19</v>
      </c>
      <c r="H4880" s="1">
        <f t="shared" si="282"/>
        <v>0.14343434343434344</v>
      </c>
      <c r="I4880" s="28">
        <f t="shared" si="280"/>
        <v>12320.55</v>
      </c>
      <c r="J4880" s="1" t="str">
        <f t="shared" ca="1" si="281"/>
        <v>product_10</v>
      </c>
    </row>
    <row r="4881" spans="1:10" x14ac:dyDescent="0.2">
      <c r="A4881" s="1">
        <v>1566</v>
      </c>
      <c r="B4881" s="1" t="s">
        <v>108</v>
      </c>
      <c r="C4881" s="17" t="s">
        <v>10</v>
      </c>
      <c r="D4881" s="1" t="s">
        <v>40</v>
      </c>
      <c r="E4881" s="1">
        <v>196</v>
      </c>
      <c r="F4881" s="1">
        <v>21</v>
      </c>
      <c r="G4881" s="1">
        <v>2463.2199999999998</v>
      </c>
      <c r="H4881" s="1">
        <f t="shared" si="282"/>
        <v>0.10714285714285714</v>
      </c>
      <c r="I4881" s="28">
        <f t="shared" si="280"/>
        <v>22990.053333333333</v>
      </c>
      <c r="J4881" s="1" t="str">
        <f t="shared" ca="1" si="281"/>
        <v>product_16</v>
      </c>
    </row>
    <row r="4882" spans="1:10" x14ac:dyDescent="0.2">
      <c r="A4882" s="1">
        <v>1828</v>
      </c>
      <c r="B4882" s="1" t="s">
        <v>112</v>
      </c>
      <c r="C4882" s="1" t="s">
        <v>13</v>
      </c>
      <c r="D4882" s="1" t="s">
        <v>40</v>
      </c>
      <c r="E4882" s="1">
        <v>298</v>
      </c>
      <c r="F4882" s="1">
        <v>27</v>
      </c>
      <c r="G4882" s="1">
        <v>1404.46</v>
      </c>
      <c r="H4882" s="1">
        <f t="shared" si="282"/>
        <v>9.0604026845637578E-2</v>
      </c>
      <c r="I4882" s="28">
        <f t="shared" si="280"/>
        <v>15501.077037037039</v>
      </c>
      <c r="J4882" s="1" t="str">
        <f t="shared" ca="1" si="281"/>
        <v>product_5</v>
      </c>
    </row>
    <row r="4883" spans="1:10" x14ac:dyDescent="0.2">
      <c r="A4883" s="1">
        <v>1059</v>
      </c>
      <c r="B4883" s="1" t="s">
        <v>45</v>
      </c>
      <c r="C4883" s="1" t="s">
        <v>13</v>
      </c>
      <c r="D4883" s="1" t="s">
        <v>40</v>
      </c>
      <c r="E4883" s="1">
        <v>330</v>
      </c>
      <c r="F4883" s="1">
        <v>27</v>
      </c>
      <c r="G4883" s="1">
        <v>1510.81</v>
      </c>
      <c r="H4883" s="1">
        <f t="shared" si="282"/>
        <v>8.1818181818181818E-2</v>
      </c>
      <c r="I4883" s="28">
        <f t="shared" si="280"/>
        <v>18465.455555555556</v>
      </c>
      <c r="J4883" s="1" t="str">
        <f t="shared" ca="1" si="281"/>
        <v>product_10</v>
      </c>
    </row>
    <row r="4884" spans="1:10" x14ac:dyDescent="0.2">
      <c r="A4884" s="1">
        <v>1798</v>
      </c>
      <c r="B4884" s="1" t="s">
        <v>83</v>
      </c>
      <c r="C4884" s="1" t="s">
        <v>50</v>
      </c>
      <c r="D4884" s="1" t="s">
        <v>11</v>
      </c>
      <c r="E4884" s="1">
        <v>280</v>
      </c>
      <c r="F4884" s="1">
        <v>27</v>
      </c>
      <c r="G4884" s="1">
        <v>2154.25</v>
      </c>
      <c r="H4884" s="1">
        <f t="shared" si="282"/>
        <v>9.6428571428571433E-2</v>
      </c>
      <c r="I4884" s="28">
        <f t="shared" si="280"/>
        <v>22340.370370370369</v>
      </c>
      <c r="J4884" s="1" t="str">
        <f t="shared" ca="1" si="281"/>
        <v>product_3</v>
      </c>
    </row>
    <row r="4885" spans="1:10" x14ac:dyDescent="0.2">
      <c r="A4885" s="1">
        <v>1921</v>
      </c>
      <c r="B4885" s="1" t="s">
        <v>99</v>
      </c>
      <c r="C4885" s="1" t="s">
        <v>46</v>
      </c>
      <c r="D4885" s="1" t="s">
        <v>138</v>
      </c>
      <c r="E4885" s="1">
        <v>359</v>
      </c>
      <c r="F4885" s="1">
        <v>25</v>
      </c>
      <c r="G4885" s="1">
        <v>2127.23</v>
      </c>
      <c r="H4885" s="1">
        <f t="shared" si="282"/>
        <v>6.9637883008356549E-2</v>
      </c>
      <c r="I4885" s="28">
        <f t="shared" si="280"/>
        <v>30547.022799999999</v>
      </c>
      <c r="J4885" s="1" t="str">
        <f t="shared" ca="1" si="281"/>
        <v>product_17</v>
      </c>
    </row>
    <row r="4886" spans="1:10" x14ac:dyDescent="0.2">
      <c r="A4886" s="1">
        <v>1361</v>
      </c>
      <c r="B4886" s="1" t="s">
        <v>91</v>
      </c>
      <c r="C4886" s="1" t="s">
        <v>52</v>
      </c>
      <c r="D4886" s="1" t="s">
        <v>14</v>
      </c>
      <c r="E4886" s="1">
        <v>129</v>
      </c>
      <c r="F4886" s="1">
        <v>10</v>
      </c>
      <c r="G4886" s="1">
        <v>704.5</v>
      </c>
      <c r="H4886" s="1">
        <f t="shared" si="282"/>
        <v>7.7519379844961239E-2</v>
      </c>
      <c r="I4886" s="28">
        <f t="shared" si="280"/>
        <v>9088.0499999999993</v>
      </c>
      <c r="J4886" s="1" t="str">
        <f t="shared" ca="1" si="281"/>
        <v>product_19</v>
      </c>
    </row>
    <row r="4887" spans="1:10" x14ac:dyDescent="0.2">
      <c r="A4887" s="1">
        <v>1506</v>
      </c>
      <c r="B4887" s="1" t="s">
        <v>57</v>
      </c>
      <c r="C4887" s="1" t="s">
        <v>46</v>
      </c>
      <c r="D4887" s="1" t="s">
        <v>26</v>
      </c>
      <c r="E4887" s="1">
        <v>432</v>
      </c>
      <c r="F4887" s="1">
        <v>54</v>
      </c>
      <c r="G4887" s="1">
        <v>3272.8</v>
      </c>
      <c r="H4887" s="1">
        <f t="shared" si="282"/>
        <v>0.125</v>
      </c>
      <c r="I4887" s="28">
        <f t="shared" si="280"/>
        <v>26182.400000000001</v>
      </c>
      <c r="J4887" s="1" t="str">
        <f t="shared" ca="1" si="281"/>
        <v>product_14</v>
      </c>
    </row>
    <row r="4888" spans="1:10" x14ac:dyDescent="0.2">
      <c r="A4888" s="1">
        <v>1692</v>
      </c>
      <c r="B4888" s="1" t="s">
        <v>96</v>
      </c>
      <c r="C4888" s="1" t="s">
        <v>50</v>
      </c>
      <c r="D4888" s="1" t="s">
        <v>40</v>
      </c>
      <c r="E4888" s="1">
        <v>351</v>
      </c>
      <c r="F4888" s="1">
        <v>48</v>
      </c>
      <c r="G4888" s="1">
        <v>5757.44</v>
      </c>
      <c r="H4888" s="1">
        <f t="shared" si="282"/>
        <v>0.13675213675213677</v>
      </c>
      <c r="I4888" s="28">
        <f t="shared" si="280"/>
        <v>42101.279999999992</v>
      </c>
      <c r="J4888" s="1" t="str">
        <f t="shared" ca="1" si="281"/>
        <v>product_19</v>
      </c>
    </row>
    <row r="4889" spans="1:10" x14ac:dyDescent="0.2">
      <c r="A4889" s="1">
        <v>1107</v>
      </c>
      <c r="B4889" s="1" t="s">
        <v>95</v>
      </c>
      <c r="C4889" s="1" t="s">
        <v>13</v>
      </c>
      <c r="D4889" s="1" t="s">
        <v>14</v>
      </c>
      <c r="E4889" s="1">
        <v>200</v>
      </c>
      <c r="F4889" s="1">
        <v>26</v>
      </c>
      <c r="G4889" s="1">
        <v>1845.9</v>
      </c>
      <c r="H4889" s="1">
        <f t="shared" si="282"/>
        <v>0.13</v>
      </c>
      <c r="I4889" s="28">
        <f t="shared" si="280"/>
        <v>14199.23076923077</v>
      </c>
      <c r="J4889" s="1" t="str">
        <f t="shared" ca="1" si="281"/>
        <v>product_14</v>
      </c>
    </row>
    <row r="4890" spans="1:10" x14ac:dyDescent="0.2">
      <c r="A4890" s="1">
        <v>1576</v>
      </c>
      <c r="B4890" s="1" t="s">
        <v>54</v>
      </c>
      <c r="C4890" s="17" t="s">
        <v>10</v>
      </c>
      <c r="D4890" s="1" t="s">
        <v>138</v>
      </c>
      <c r="E4890" s="1">
        <v>458</v>
      </c>
      <c r="F4890" s="1">
        <v>57</v>
      </c>
      <c r="G4890" s="1">
        <v>5906.44</v>
      </c>
      <c r="H4890" s="1">
        <f t="shared" si="282"/>
        <v>0.12445414847161572</v>
      </c>
      <c r="I4890" s="28">
        <f t="shared" si="280"/>
        <v>47458.763508771925</v>
      </c>
      <c r="J4890" s="1" t="str">
        <f t="shared" ca="1" si="281"/>
        <v>product_10</v>
      </c>
    </row>
    <row r="4891" spans="1:10" x14ac:dyDescent="0.2">
      <c r="A4891" s="1">
        <v>1605</v>
      </c>
      <c r="B4891" s="1" t="s">
        <v>107</v>
      </c>
      <c r="C4891" s="1" t="s">
        <v>43</v>
      </c>
      <c r="E4891" s="1">
        <v>350</v>
      </c>
      <c r="F4891" s="1">
        <v>47</v>
      </c>
      <c r="G4891" s="1">
        <v>3177.08</v>
      </c>
      <c r="I4891" s="28" t="e">
        <f t="shared" si="280"/>
        <v>#DIV/0!</v>
      </c>
      <c r="J4891" s="1" t="str">
        <f t="shared" ca="1" si="281"/>
        <v>product_12</v>
      </c>
    </row>
    <row r="4892" spans="1:10" x14ac:dyDescent="0.2">
      <c r="A4892" s="1">
        <v>1387</v>
      </c>
      <c r="B4892" s="1" t="s">
        <v>97</v>
      </c>
      <c r="C4892" s="1" t="s">
        <v>46</v>
      </c>
      <c r="D4892" s="1" t="s">
        <v>11</v>
      </c>
      <c r="E4892" s="1">
        <v>419</v>
      </c>
      <c r="F4892" s="1">
        <v>22</v>
      </c>
      <c r="G4892" s="1">
        <v>1246.7</v>
      </c>
      <c r="H4892" s="1">
        <f t="shared" ref="H4892:H4923" si="283">F4892/E4892</f>
        <v>5.2505966587112173E-2</v>
      </c>
      <c r="I4892" s="28">
        <f t="shared" si="280"/>
        <v>23743.968181818182</v>
      </c>
      <c r="J4892" s="1" t="str">
        <f t="shared" ca="1" si="281"/>
        <v>product_10</v>
      </c>
    </row>
    <row r="4893" spans="1:10" x14ac:dyDescent="0.2">
      <c r="A4893" s="1">
        <v>1271</v>
      </c>
      <c r="B4893" s="1" t="s">
        <v>42</v>
      </c>
      <c r="C4893" s="1" t="s">
        <v>13</v>
      </c>
      <c r="D4893" s="1" t="s">
        <v>40</v>
      </c>
      <c r="E4893" s="1">
        <v>319</v>
      </c>
      <c r="F4893" s="1">
        <v>16</v>
      </c>
      <c r="G4893" s="1">
        <v>1696.7</v>
      </c>
      <c r="H4893" s="1">
        <f t="shared" si="283"/>
        <v>5.0156739811912224E-2</v>
      </c>
      <c r="I4893" s="28">
        <f t="shared" si="280"/>
        <v>33827.956250000003</v>
      </c>
      <c r="J4893" s="1" t="str">
        <f t="shared" ca="1" si="281"/>
        <v>product_6</v>
      </c>
    </row>
    <row r="4894" spans="1:10" x14ac:dyDescent="0.2">
      <c r="A4894" s="1">
        <v>1247</v>
      </c>
      <c r="B4894" s="1" t="s">
        <v>136</v>
      </c>
      <c r="C4894" s="1" t="s">
        <v>46</v>
      </c>
      <c r="D4894" s="1" t="s">
        <v>26</v>
      </c>
      <c r="E4894" s="1">
        <v>423</v>
      </c>
      <c r="F4894" s="1">
        <v>40</v>
      </c>
      <c r="G4894" s="1">
        <v>3127.1</v>
      </c>
      <c r="H4894" s="1">
        <f t="shared" si="283"/>
        <v>9.4562647754137114E-2</v>
      </c>
      <c r="I4894" s="28">
        <f t="shared" si="280"/>
        <v>33069.082499999997</v>
      </c>
      <c r="J4894" s="1" t="str">
        <f t="shared" ca="1" si="281"/>
        <v>product_14</v>
      </c>
    </row>
    <row r="4895" spans="1:10" x14ac:dyDescent="0.2">
      <c r="A4895" s="1">
        <v>1154</v>
      </c>
      <c r="B4895" s="1" t="s">
        <v>81</v>
      </c>
      <c r="C4895" s="1" t="s">
        <v>46</v>
      </c>
      <c r="D4895" s="1" t="s">
        <v>138</v>
      </c>
      <c r="E4895" s="1">
        <v>473</v>
      </c>
      <c r="F4895" s="1">
        <v>23</v>
      </c>
      <c r="G4895" s="1">
        <v>552.99</v>
      </c>
      <c r="H4895" s="1">
        <f t="shared" si="283"/>
        <v>4.8625792811839326E-2</v>
      </c>
      <c r="I4895" s="28">
        <f t="shared" si="280"/>
        <v>11372.359565217392</v>
      </c>
      <c r="J4895" s="1" t="str">
        <f t="shared" ca="1" si="281"/>
        <v>product_12</v>
      </c>
    </row>
    <row r="4896" spans="1:10" x14ac:dyDescent="0.2">
      <c r="A4896" s="1">
        <v>1651</v>
      </c>
      <c r="B4896" s="1" t="s">
        <v>63</v>
      </c>
      <c r="C4896" s="1" t="s">
        <v>50</v>
      </c>
      <c r="D4896" s="1" t="s">
        <v>11</v>
      </c>
      <c r="E4896" s="1">
        <v>437</v>
      </c>
      <c r="F4896" s="1">
        <v>27</v>
      </c>
      <c r="G4896" s="1">
        <v>1382.53</v>
      </c>
      <c r="H4896" s="1">
        <f t="shared" si="283"/>
        <v>6.1784897025171627E-2</v>
      </c>
      <c r="I4896" s="28">
        <f t="shared" si="280"/>
        <v>22376.504074074073</v>
      </c>
      <c r="J4896" s="1" t="str">
        <f t="shared" ca="1" si="281"/>
        <v>product_4</v>
      </c>
    </row>
    <row r="4897" spans="1:10" x14ac:dyDescent="0.2">
      <c r="A4897" s="1">
        <v>1844</v>
      </c>
      <c r="B4897" s="1" t="s">
        <v>59</v>
      </c>
      <c r="C4897" s="1" t="s">
        <v>46</v>
      </c>
      <c r="D4897" s="1" t="s">
        <v>138</v>
      </c>
      <c r="E4897" s="1">
        <v>266</v>
      </c>
      <c r="F4897" s="1">
        <v>36</v>
      </c>
      <c r="G4897" s="1">
        <v>747.04</v>
      </c>
      <c r="H4897" s="1">
        <f t="shared" si="283"/>
        <v>0.13533834586466165</v>
      </c>
      <c r="I4897" s="28">
        <f t="shared" si="280"/>
        <v>5519.7955555555554</v>
      </c>
      <c r="J4897" s="1" t="str">
        <f t="shared" ca="1" si="281"/>
        <v>product_3</v>
      </c>
    </row>
    <row r="4898" spans="1:10" x14ac:dyDescent="0.2">
      <c r="A4898" s="1">
        <v>1393</v>
      </c>
      <c r="B4898" s="1" t="s">
        <v>118</v>
      </c>
      <c r="C4898" s="1" t="s">
        <v>13</v>
      </c>
      <c r="D4898" s="1" t="s">
        <v>40</v>
      </c>
      <c r="E4898" s="1">
        <v>311</v>
      </c>
      <c r="F4898" s="1">
        <v>20</v>
      </c>
      <c r="G4898" s="1">
        <v>1528.93</v>
      </c>
      <c r="H4898" s="1">
        <f t="shared" si="283"/>
        <v>6.4308681672025719E-2</v>
      </c>
      <c r="I4898" s="28">
        <f t="shared" si="280"/>
        <v>23774.861500000003</v>
      </c>
      <c r="J4898" s="1" t="str">
        <f t="shared" ca="1" si="281"/>
        <v>product_17</v>
      </c>
    </row>
    <row r="4899" spans="1:10" x14ac:dyDescent="0.2">
      <c r="A4899" s="1">
        <v>1087</v>
      </c>
      <c r="B4899" s="1" t="s">
        <v>128</v>
      </c>
      <c r="C4899" s="17" t="s">
        <v>10</v>
      </c>
      <c r="D4899" s="1" t="s">
        <v>138</v>
      </c>
      <c r="E4899" s="1">
        <v>421</v>
      </c>
      <c r="F4899" s="1">
        <v>39</v>
      </c>
      <c r="G4899" s="1">
        <v>4394.72</v>
      </c>
      <c r="H4899" s="1">
        <f t="shared" si="283"/>
        <v>9.2636579572446559E-2</v>
      </c>
      <c r="I4899" s="28">
        <f t="shared" si="280"/>
        <v>47440.438974358978</v>
      </c>
      <c r="J4899" s="1" t="str">
        <f t="shared" ca="1" si="281"/>
        <v>product_6</v>
      </c>
    </row>
    <row r="4900" spans="1:10" x14ac:dyDescent="0.2">
      <c r="A4900" s="1">
        <v>1158</v>
      </c>
      <c r="B4900" s="1" t="s">
        <v>89</v>
      </c>
      <c r="C4900" s="1" t="s">
        <v>52</v>
      </c>
      <c r="D4900" s="1" t="s">
        <v>14</v>
      </c>
      <c r="E4900" s="1">
        <v>433</v>
      </c>
      <c r="F4900" s="1">
        <v>38</v>
      </c>
      <c r="G4900" s="1">
        <v>1754.72</v>
      </c>
      <c r="H4900" s="1">
        <f t="shared" si="283"/>
        <v>8.7759815242494224E-2</v>
      </c>
      <c r="I4900" s="28">
        <f t="shared" si="280"/>
        <v>19994.572631578947</v>
      </c>
      <c r="J4900" s="1" t="str">
        <f t="shared" ca="1" si="281"/>
        <v>product_10</v>
      </c>
    </row>
    <row r="4901" spans="1:10" x14ac:dyDescent="0.2">
      <c r="A4901" s="1">
        <v>1118</v>
      </c>
      <c r="B4901" s="1" t="s">
        <v>79</v>
      </c>
      <c r="C4901" s="1" t="s">
        <v>50</v>
      </c>
      <c r="D4901" s="1" t="s">
        <v>11</v>
      </c>
      <c r="E4901" s="1">
        <v>75</v>
      </c>
      <c r="F4901" s="1">
        <v>7</v>
      </c>
      <c r="G4901" s="1">
        <v>398.26</v>
      </c>
      <c r="H4901" s="1">
        <f t="shared" si="283"/>
        <v>9.3333333333333338E-2</v>
      </c>
      <c r="I4901" s="28">
        <f t="shared" si="280"/>
        <v>4267.0714285714284</v>
      </c>
      <c r="J4901" s="1" t="str">
        <f t="shared" ca="1" si="281"/>
        <v>product_18</v>
      </c>
    </row>
    <row r="4902" spans="1:10" x14ac:dyDescent="0.2">
      <c r="A4902" s="1">
        <v>1359</v>
      </c>
      <c r="B4902" s="1" t="s">
        <v>114</v>
      </c>
      <c r="C4902" s="1" t="s">
        <v>43</v>
      </c>
      <c r="D4902" s="1" t="s">
        <v>11</v>
      </c>
      <c r="E4902" s="1">
        <v>474</v>
      </c>
      <c r="F4902" s="1">
        <v>42</v>
      </c>
      <c r="G4902" s="1">
        <v>2319.7199999999998</v>
      </c>
      <c r="H4902" s="1">
        <f t="shared" si="283"/>
        <v>8.8607594936708861E-2</v>
      </c>
      <c r="I4902" s="28">
        <f t="shared" si="280"/>
        <v>26179.697142857141</v>
      </c>
      <c r="J4902" s="1" t="str">
        <f t="shared" ca="1" si="281"/>
        <v>product_17</v>
      </c>
    </row>
    <row r="4903" spans="1:10" x14ac:dyDescent="0.2">
      <c r="A4903" s="1">
        <v>1840</v>
      </c>
      <c r="B4903" s="1" t="s">
        <v>114</v>
      </c>
      <c r="C4903" s="1" t="s">
        <v>13</v>
      </c>
      <c r="D4903" s="1" t="s">
        <v>26</v>
      </c>
      <c r="E4903" s="1">
        <v>178</v>
      </c>
      <c r="F4903" s="1">
        <v>14</v>
      </c>
      <c r="G4903" s="1">
        <v>431.09</v>
      </c>
      <c r="H4903" s="1">
        <f t="shared" si="283"/>
        <v>7.8651685393258425E-2</v>
      </c>
      <c r="I4903" s="28">
        <f t="shared" si="280"/>
        <v>5481.0014285714287</v>
      </c>
      <c r="J4903" s="1" t="str">
        <f t="shared" ca="1" si="281"/>
        <v>product_1</v>
      </c>
    </row>
    <row r="4904" spans="1:10" x14ac:dyDescent="0.2">
      <c r="A4904" s="1">
        <v>1241</v>
      </c>
      <c r="B4904" s="1" t="s">
        <v>48</v>
      </c>
      <c r="C4904" s="1" t="s">
        <v>52</v>
      </c>
      <c r="D4904" s="1" t="s">
        <v>138</v>
      </c>
      <c r="E4904" s="1">
        <v>235</v>
      </c>
      <c r="F4904" s="1">
        <v>27</v>
      </c>
      <c r="G4904" s="1">
        <v>2505.08</v>
      </c>
      <c r="H4904" s="1">
        <f t="shared" si="283"/>
        <v>0.1148936170212766</v>
      </c>
      <c r="I4904" s="28">
        <f t="shared" si="280"/>
        <v>21803.474074074074</v>
      </c>
      <c r="J4904" s="1" t="str">
        <f t="shared" ca="1" si="281"/>
        <v>product_19</v>
      </c>
    </row>
    <row r="4905" spans="1:10" x14ac:dyDescent="0.2">
      <c r="A4905" s="1">
        <v>1771</v>
      </c>
      <c r="B4905" s="1" t="s">
        <v>42</v>
      </c>
      <c r="C4905" s="17" t="s">
        <v>10</v>
      </c>
      <c r="D4905" s="1" t="s">
        <v>40</v>
      </c>
      <c r="E4905" s="1">
        <v>154</v>
      </c>
      <c r="F4905" s="1">
        <v>11</v>
      </c>
      <c r="G4905" s="1">
        <v>860.93</v>
      </c>
      <c r="H4905" s="1">
        <f t="shared" si="283"/>
        <v>7.1428571428571425E-2</v>
      </c>
      <c r="I4905" s="28">
        <f t="shared" si="280"/>
        <v>12053.02</v>
      </c>
      <c r="J4905" s="1" t="str">
        <f t="shared" ca="1" si="281"/>
        <v>product_20</v>
      </c>
    </row>
    <row r="4906" spans="1:10" x14ac:dyDescent="0.2">
      <c r="A4906" s="1">
        <v>1951</v>
      </c>
      <c r="B4906" s="1" t="s">
        <v>82</v>
      </c>
      <c r="C4906" s="1" t="s">
        <v>46</v>
      </c>
      <c r="D4906" s="1" t="s">
        <v>40</v>
      </c>
      <c r="E4906" s="1">
        <v>297</v>
      </c>
      <c r="F4906" s="1">
        <v>25</v>
      </c>
      <c r="G4906" s="1">
        <v>733.61</v>
      </c>
      <c r="H4906" s="1">
        <f t="shared" si="283"/>
        <v>8.4175084175084181E-2</v>
      </c>
      <c r="I4906" s="28">
        <f t="shared" si="280"/>
        <v>8715.2867999999999</v>
      </c>
      <c r="J4906" s="1" t="str">
        <f t="shared" ca="1" si="281"/>
        <v>product_13</v>
      </c>
    </row>
    <row r="4907" spans="1:10" x14ac:dyDescent="0.2">
      <c r="A4907" s="1">
        <v>1765</v>
      </c>
      <c r="B4907" s="1" t="s">
        <v>128</v>
      </c>
      <c r="C4907" s="1" t="s">
        <v>52</v>
      </c>
      <c r="D4907" s="1" t="s">
        <v>11</v>
      </c>
      <c r="E4907" s="1">
        <v>179</v>
      </c>
      <c r="F4907" s="1">
        <v>13</v>
      </c>
      <c r="G4907" s="1">
        <v>1086.3900000000001</v>
      </c>
      <c r="H4907" s="1">
        <f t="shared" si="283"/>
        <v>7.2625698324022353E-2</v>
      </c>
      <c r="I4907" s="28">
        <f t="shared" si="280"/>
        <v>14958.754615384616</v>
      </c>
      <c r="J4907" s="1" t="str">
        <f t="shared" ca="1" si="281"/>
        <v>product_13</v>
      </c>
    </row>
    <row r="4908" spans="1:10" x14ac:dyDescent="0.2">
      <c r="A4908" s="1">
        <v>1597</v>
      </c>
      <c r="B4908" s="1" t="s">
        <v>74</v>
      </c>
      <c r="C4908" s="17" t="s">
        <v>10</v>
      </c>
      <c r="D4908" s="1" t="s">
        <v>40</v>
      </c>
      <c r="E4908" s="1">
        <v>309</v>
      </c>
      <c r="F4908" s="1">
        <v>25</v>
      </c>
      <c r="G4908" s="1">
        <v>2042.1</v>
      </c>
      <c r="H4908" s="1">
        <f t="shared" si="283"/>
        <v>8.0906148867313912E-2</v>
      </c>
      <c r="I4908" s="28">
        <f t="shared" si="280"/>
        <v>25240.356</v>
      </c>
      <c r="J4908" s="1" t="str">
        <f t="shared" ca="1" si="281"/>
        <v>product_20</v>
      </c>
    </row>
    <row r="4909" spans="1:10" x14ac:dyDescent="0.2">
      <c r="A4909" s="1">
        <v>1652</v>
      </c>
      <c r="B4909" s="1" t="s">
        <v>61</v>
      </c>
      <c r="C4909" s="17" t="s">
        <v>10</v>
      </c>
      <c r="D4909" s="1" t="s">
        <v>14</v>
      </c>
      <c r="E4909" s="1">
        <v>296</v>
      </c>
      <c r="F4909" s="1">
        <v>42</v>
      </c>
      <c r="G4909" s="1">
        <v>4363.13</v>
      </c>
      <c r="H4909" s="1">
        <f t="shared" si="283"/>
        <v>0.14189189189189189</v>
      </c>
      <c r="I4909" s="28">
        <f t="shared" si="280"/>
        <v>30749.678095238098</v>
      </c>
      <c r="J4909" s="1" t="str">
        <f t="shared" ca="1" si="281"/>
        <v>product_15</v>
      </c>
    </row>
    <row r="4910" spans="1:10" x14ac:dyDescent="0.2">
      <c r="A4910" s="1">
        <v>1156</v>
      </c>
      <c r="B4910" s="1" t="s">
        <v>57</v>
      </c>
      <c r="C4910" s="17" t="s">
        <v>10</v>
      </c>
      <c r="D4910" s="1" t="s">
        <v>138</v>
      </c>
      <c r="E4910" s="1">
        <v>0</v>
      </c>
      <c r="F4910" s="1">
        <v>28</v>
      </c>
      <c r="G4910" s="1">
        <v>814.74</v>
      </c>
      <c r="H4910" s="1" t="e">
        <f t="shared" si="283"/>
        <v>#DIV/0!</v>
      </c>
      <c r="I4910" s="28" t="e">
        <f t="shared" si="280"/>
        <v>#DIV/0!</v>
      </c>
      <c r="J4910" s="1" t="str">
        <f t="shared" ca="1" si="281"/>
        <v>product_8</v>
      </c>
    </row>
    <row r="4911" spans="1:10" x14ac:dyDescent="0.2">
      <c r="A4911" s="1">
        <v>1470</v>
      </c>
      <c r="B4911" s="1" t="s">
        <v>78</v>
      </c>
      <c r="C4911" s="17" t="s">
        <v>10</v>
      </c>
      <c r="D4911" s="1" t="s">
        <v>11</v>
      </c>
      <c r="E4911" s="1">
        <v>65</v>
      </c>
      <c r="F4911" s="1">
        <v>8</v>
      </c>
      <c r="G4911" s="1">
        <v>665.61</v>
      </c>
      <c r="H4911" s="1">
        <f t="shared" si="283"/>
        <v>0.12307692307692308</v>
      </c>
      <c r="I4911" s="28">
        <f t="shared" si="280"/>
        <v>5408.0812500000002</v>
      </c>
      <c r="J4911" s="1" t="str">
        <f t="shared" ca="1" si="281"/>
        <v>product_2</v>
      </c>
    </row>
    <row r="4912" spans="1:10" x14ac:dyDescent="0.2">
      <c r="A4912" s="1">
        <v>1694</v>
      </c>
      <c r="B4912" s="1" t="s">
        <v>137</v>
      </c>
      <c r="C4912" s="1" t="s">
        <v>50</v>
      </c>
      <c r="D4912" s="1" t="s">
        <v>11</v>
      </c>
      <c r="E4912" s="1">
        <v>449</v>
      </c>
      <c r="F4912" s="1">
        <v>64</v>
      </c>
      <c r="G4912" s="1">
        <v>2456.89</v>
      </c>
      <c r="H4912" s="1">
        <f t="shared" si="283"/>
        <v>0.14253897550111358</v>
      </c>
      <c r="I4912" s="28">
        <f t="shared" si="280"/>
        <v>17236.618906250002</v>
      </c>
      <c r="J4912" s="1" t="str">
        <f t="shared" ca="1" si="281"/>
        <v>product_13</v>
      </c>
    </row>
    <row r="4913" spans="1:10" x14ac:dyDescent="0.2">
      <c r="A4913" s="1">
        <v>1618</v>
      </c>
      <c r="B4913" s="1" t="s">
        <v>104</v>
      </c>
      <c r="C4913" s="1" t="s">
        <v>43</v>
      </c>
      <c r="D4913" s="1" t="s">
        <v>11</v>
      </c>
      <c r="E4913" s="1">
        <v>0</v>
      </c>
      <c r="F4913" s="1">
        <v>26</v>
      </c>
      <c r="G4913" s="1">
        <v>3107.43</v>
      </c>
      <c r="H4913" s="1" t="e">
        <f t="shared" si="283"/>
        <v>#DIV/0!</v>
      </c>
      <c r="I4913" s="28" t="e">
        <f t="shared" si="280"/>
        <v>#DIV/0!</v>
      </c>
      <c r="J4913" s="1" t="str">
        <f t="shared" ca="1" si="281"/>
        <v>product_7</v>
      </c>
    </row>
    <row r="4914" spans="1:10" x14ac:dyDescent="0.2">
      <c r="A4914" s="1">
        <v>1010</v>
      </c>
      <c r="B4914" s="1" t="s">
        <v>119</v>
      </c>
      <c r="C4914" s="1" t="s">
        <v>50</v>
      </c>
      <c r="D4914" s="1" t="s">
        <v>11</v>
      </c>
      <c r="E4914" s="1">
        <v>116</v>
      </c>
      <c r="F4914" s="1">
        <v>13</v>
      </c>
      <c r="G4914" s="1">
        <v>312.11</v>
      </c>
      <c r="H4914" s="1">
        <f t="shared" si="283"/>
        <v>0.11206896551724138</v>
      </c>
      <c r="I4914" s="28">
        <f t="shared" si="280"/>
        <v>2784.9815384615385</v>
      </c>
      <c r="J4914" s="1" t="str">
        <f t="shared" ca="1" si="281"/>
        <v>product_7</v>
      </c>
    </row>
    <row r="4915" spans="1:10" x14ac:dyDescent="0.2">
      <c r="A4915" s="1">
        <v>1961</v>
      </c>
      <c r="B4915" s="1" t="s">
        <v>92</v>
      </c>
      <c r="C4915" s="17" t="s">
        <v>10</v>
      </c>
      <c r="D4915" s="1" t="s">
        <v>11</v>
      </c>
      <c r="E4915" s="1">
        <v>233</v>
      </c>
      <c r="F4915" s="1">
        <v>31</v>
      </c>
      <c r="G4915" s="1">
        <v>1487.21</v>
      </c>
      <c r="H4915" s="1">
        <f t="shared" si="283"/>
        <v>0.13304721030042918</v>
      </c>
      <c r="I4915" s="28">
        <f t="shared" si="280"/>
        <v>11178.062258064516</v>
      </c>
      <c r="J4915" s="1" t="str">
        <f t="shared" ca="1" si="281"/>
        <v>product_6</v>
      </c>
    </row>
    <row r="4916" spans="1:10" x14ac:dyDescent="0.2">
      <c r="A4916" s="1">
        <v>1203</v>
      </c>
      <c r="B4916" s="1" t="s">
        <v>119</v>
      </c>
      <c r="C4916" s="1" t="s">
        <v>52</v>
      </c>
      <c r="D4916" s="1" t="s">
        <v>26</v>
      </c>
      <c r="E4916" s="1">
        <v>472</v>
      </c>
      <c r="F4916" s="1">
        <v>26</v>
      </c>
      <c r="G4916" s="1">
        <v>1140</v>
      </c>
      <c r="H4916" s="1">
        <f t="shared" si="283"/>
        <v>5.5084745762711863E-2</v>
      </c>
      <c r="I4916" s="28">
        <f t="shared" si="280"/>
        <v>20695.384615384617</v>
      </c>
      <c r="J4916" s="1" t="str">
        <f t="shared" ca="1" si="281"/>
        <v>product_16</v>
      </c>
    </row>
    <row r="4917" spans="1:10" x14ac:dyDescent="0.2">
      <c r="A4917" s="1">
        <v>1782</v>
      </c>
      <c r="B4917" s="1" t="s">
        <v>88</v>
      </c>
      <c r="C4917" s="17" t="s">
        <v>10</v>
      </c>
      <c r="D4917" s="1" t="s">
        <v>11</v>
      </c>
      <c r="E4917" s="1">
        <v>374</v>
      </c>
      <c r="F4917" s="1">
        <v>46</v>
      </c>
      <c r="G4917" s="1">
        <v>2240.1999999999998</v>
      </c>
      <c r="H4917" s="1">
        <f t="shared" si="283"/>
        <v>0.12299465240641712</v>
      </c>
      <c r="I4917" s="28">
        <f t="shared" si="280"/>
        <v>18213.8</v>
      </c>
      <c r="J4917" s="1" t="str">
        <f t="shared" ca="1" si="281"/>
        <v>product_3</v>
      </c>
    </row>
    <row r="4918" spans="1:10" x14ac:dyDescent="0.2">
      <c r="A4918" s="1">
        <v>1116</v>
      </c>
      <c r="B4918" s="1" t="s">
        <v>103</v>
      </c>
      <c r="C4918" s="1" t="s">
        <v>46</v>
      </c>
      <c r="D4918" s="1" t="s">
        <v>14</v>
      </c>
      <c r="E4918" s="1">
        <v>266</v>
      </c>
      <c r="F4918" s="1">
        <v>35</v>
      </c>
      <c r="G4918" s="1">
        <v>3839.96</v>
      </c>
      <c r="H4918" s="1">
        <f t="shared" si="283"/>
        <v>0.13157894736842105</v>
      </c>
      <c r="I4918" s="28">
        <f t="shared" si="280"/>
        <v>29183.696000000004</v>
      </c>
      <c r="J4918" s="1" t="str">
        <f t="shared" ca="1" si="281"/>
        <v>product_2</v>
      </c>
    </row>
    <row r="4919" spans="1:10" x14ac:dyDescent="0.2">
      <c r="A4919" s="1">
        <v>1014</v>
      </c>
      <c r="B4919" s="1" t="s">
        <v>136</v>
      </c>
      <c r="C4919" s="17" t="s">
        <v>10</v>
      </c>
      <c r="D4919" s="1" t="s">
        <v>138</v>
      </c>
      <c r="E4919" s="1">
        <v>155</v>
      </c>
      <c r="F4919" s="1">
        <v>19</v>
      </c>
      <c r="G4919" s="1">
        <v>0</v>
      </c>
      <c r="H4919" s="1">
        <f t="shared" si="283"/>
        <v>0.12258064516129032</v>
      </c>
      <c r="I4919" s="28">
        <f t="shared" si="280"/>
        <v>0</v>
      </c>
      <c r="J4919" s="1" t="str">
        <f t="shared" ca="1" si="281"/>
        <v>product_3</v>
      </c>
    </row>
    <row r="4920" spans="1:10" x14ac:dyDescent="0.2">
      <c r="A4920" s="1">
        <v>1810</v>
      </c>
      <c r="B4920" s="1" t="s">
        <v>100</v>
      </c>
      <c r="C4920" s="17" t="s">
        <v>10</v>
      </c>
      <c r="D4920" s="1" t="s">
        <v>11</v>
      </c>
      <c r="E4920" s="1">
        <v>355</v>
      </c>
      <c r="F4920" s="1">
        <v>28</v>
      </c>
      <c r="G4920" s="1">
        <v>1109.8</v>
      </c>
      <c r="H4920" s="1">
        <f t="shared" si="283"/>
        <v>7.8873239436619724E-2</v>
      </c>
      <c r="I4920" s="28">
        <f t="shared" si="280"/>
        <v>14070.678571428571</v>
      </c>
      <c r="J4920" s="1" t="str">
        <f t="shared" ca="1" si="281"/>
        <v>product_4</v>
      </c>
    </row>
    <row r="4921" spans="1:10" x14ac:dyDescent="0.2">
      <c r="A4921" s="1">
        <v>1368</v>
      </c>
      <c r="B4921" s="1" t="s">
        <v>45</v>
      </c>
      <c r="C4921" s="1" t="s">
        <v>43</v>
      </c>
      <c r="D4921" s="1" t="s">
        <v>40</v>
      </c>
      <c r="E4921" s="1">
        <v>64</v>
      </c>
      <c r="F4921" s="1">
        <v>9</v>
      </c>
      <c r="G4921" s="1">
        <v>777.11</v>
      </c>
      <c r="H4921" s="1">
        <f t="shared" si="283"/>
        <v>0.140625</v>
      </c>
      <c r="I4921" s="28">
        <f t="shared" si="280"/>
        <v>5526.1155555555561</v>
      </c>
      <c r="J4921" s="1" t="str">
        <f t="shared" ca="1" si="281"/>
        <v>product_7</v>
      </c>
    </row>
    <row r="4922" spans="1:10" x14ac:dyDescent="0.2">
      <c r="A4922" s="1">
        <v>1014</v>
      </c>
      <c r="B4922" s="1" t="s">
        <v>102</v>
      </c>
      <c r="C4922" s="1" t="s">
        <v>13</v>
      </c>
      <c r="D4922" s="1" t="s">
        <v>40</v>
      </c>
      <c r="E4922" s="1">
        <v>404</v>
      </c>
      <c r="F4922" s="1">
        <v>48</v>
      </c>
      <c r="G4922" s="1">
        <v>2642.19</v>
      </c>
      <c r="H4922" s="1">
        <f t="shared" si="283"/>
        <v>0.11881188118811881</v>
      </c>
      <c r="I4922" s="28">
        <f t="shared" si="280"/>
        <v>22238.432500000003</v>
      </c>
      <c r="J4922" s="1" t="str">
        <f t="shared" ca="1" si="281"/>
        <v>product_12</v>
      </c>
    </row>
    <row r="4923" spans="1:10" x14ac:dyDescent="0.2">
      <c r="A4923" s="1">
        <v>1333</v>
      </c>
      <c r="B4923" s="1" t="s">
        <v>114</v>
      </c>
      <c r="C4923" s="1" t="s">
        <v>46</v>
      </c>
      <c r="D4923" s="1" t="s">
        <v>14</v>
      </c>
      <c r="E4923" s="1">
        <v>419</v>
      </c>
      <c r="F4923" s="1">
        <v>27</v>
      </c>
      <c r="G4923" s="1">
        <v>1488.87</v>
      </c>
      <c r="H4923" s="1">
        <f t="shared" si="283"/>
        <v>6.4439140811455853E-2</v>
      </c>
      <c r="I4923" s="28">
        <f t="shared" si="280"/>
        <v>23105.056666666664</v>
      </c>
      <c r="J4923" s="1" t="str">
        <f t="shared" ca="1" si="281"/>
        <v>product_4</v>
      </c>
    </row>
    <row r="4924" spans="1:10" x14ac:dyDescent="0.2">
      <c r="A4924" s="1">
        <v>1399</v>
      </c>
      <c r="B4924" s="1" t="s">
        <v>107</v>
      </c>
      <c r="C4924" s="1" t="s">
        <v>10</v>
      </c>
      <c r="D4924" s="1" t="s">
        <v>40</v>
      </c>
      <c r="E4924" s="1">
        <v>100</v>
      </c>
      <c r="F4924" s="1">
        <v>8</v>
      </c>
      <c r="G4924" s="1">
        <v>910.13</v>
      </c>
      <c r="I4924" s="28" t="e">
        <f t="shared" si="280"/>
        <v>#DIV/0!</v>
      </c>
      <c r="J4924" s="1" t="str">
        <f t="shared" ca="1" si="281"/>
        <v>product_14</v>
      </c>
    </row>
    <row r="4925" spans="1:10" x14ac:dyDescent="0.2">
      <c r="A4925" s="1">
        <v>1079</v>
      </c>
      <c r="B4925" s="1" t="s">
        <v>129</v>
      </c>
      <c r="C4925" s="1" t="s">
        <v>43</v>
      </c>
      <c r="D4925" s="1" t="s">
        <v>14</v>
      </c>
      <c r="E4925" s="1">
        <v>452</v>
      </c>
      <c r="F4925" s="1">
        <v>40</v>
      </c>
      <c r="G4925" s="1">
        <v>3718.41</v>
      </c>
      <c r="H4925" s="1">
        <f t="shared" ref="H4925:H4988" si="284">F4925/E4925</f>
        <v>8.8495575221238937E-2</v>
      </c>
      <c r="I4925" s="28">
        <f t="shared" si="280"/>
        <v>42018.032999999996</v>
      </c>
      <c r="J4925" s="1" t="str">
        <f t="shared" ca="1" si="281"/>
        <v>product_4</v>
      </c>
    </row>
    <row r="4926" spans="1:10" x14ac:dyDescent="0.2">
      <c r="A4926" s="1">
        <v>1547</v>
      </c>
      <c r="B4926" s="1" t="s">
        <v>73</v>
      </c>
      <c r="C4926" s="1" t="s">
        <v>52</v>
      </c>
      <c r="D4926" s="1" t="s">
        <v>40</v>
      </c>
      <c r="E4926" s="1">
        <v>394</v>
      </c>
      <c r="F4926" s="1">
        <v>41</v>
      </c>
      <c r="G4926" s="1">
        <v>850.79</v>
      </c>
      <c r="H4926" s="1">
        <f t="shared" si="284"/>
        <v>0.10406091370558376</v>
      </c>
      <c r="I4926" s="28">
        <f t="shared" si="280"/>
        <v>8175.8843902439012</v>
      </c>
      <c r="J4926" s="1" t="str">
        <f t="shared" ca="1" si="281"/>
        <v>product_18</v>
      </c>
    </row>
    <row r="4927" spans="1:10" x14ac:dyDescent="0.2">
      <c r="A4927" s="1">
        <v>1675</v>
      </c>
      <c r="B4927" s="1" t="s">
        <v>65</v>
      </c>
      <c r="C4927" s="1" t="s">
        <v>52</v>
      </c>
      <c r="D4927" s="1" t="s">
        <v>26</v>
      </c>
      <c r="E4927" s="1">
        <v>292</v>
      </c>
      <c r="F4927" s="1">
        <v>31</v>
      </c>
      <c r="G4927" s="1">
        <v>684.24</v>
      </c>
      <c r="H4927" s="1">
        <f t="shared" si="284"/>
        <v>0.10616438356164383</v>
      </c>
      <c r="I4927" s="28">
        <f t="shared" si="280"/>
        <v>6445.0993548387105</v>
      </c>
      <c r="J4927" s="1" t="str">
        <f t="shared" ca="1" si="281"/>
        <v>product_10</v>
      </c>
    </row>
    <row r="4928" spans="1:10" x14ac:dyDescent="0.2">
      <c r="A4928" s="1">
        <v>1338</v>
      </c>
      <c r="B4928" s="1" t="s">
        <v>56</v>
      </c>
      <c r="C4928" s="1" t="s">
        <v>50</v>
      </c>
      <c r="D4928" s="1" t="s">
        <v>26</v>
      </c>
      <c r="E4928" s="1">
        <v>177</v>
      </c>
      <c r="F4928" s="1">
        <v>26</v>
      </c>
      <c r="G4928" s="1">
        <v>1930.78</v>
      </c>
      <c r="H4928" s="1">
        <f t="shared" si="284"/>
        <v>0.14689265536723164</v>
      </c>
      <c r="I4928" s="28">
        <f t="shared" si="280"/>
        <v>13144.156153846154</v>
      </c>
      <c r="J4928" s="1" t="str">
        <f t="shared" ca="1" si="281"/>
        <v>product_5</v>
      </c>
    </row>
    <row r="4929" spans="1:10" x14ac:dyDescent="0.2">
      <c r="A4929" s="1">
        <v>1292</v>
      </c>
      <c r="B4929" s="1" t="s">
        <v>113</v>
      </c>
      <c r="C4929" s="17" t="s">
        <v>10</v>
      </c>
      <c r="D4929" s="1" t="s">
        <v>40</v>
      </c>
      <c r="E4929" s="1">
        <v>343</v>
      </c>
      <c r="F4929" s="1">
        <v>31</v>
      </c>
      <c r="G4929" s="1">
        <v>2961.54</v>
      </c>
      <c r="H4929" s="1">
        <f t="shared" si="284"/>
        <v>9.0379008746355682E-2</v>
      </c>
      <c r="I4929" s="28">
        <f t="shared" si="280"/>
        <v>32768.007096774192</v>
      </c>
      <c r="J4929" s="1" t="str">
        <f t="shared" ca="1" si="281"/>
        <v>product_2</v>
      </c>
    </row>
    <row r="4930" spans="1:10" x14ac:dyDescent="0.2">
      <c r="A4930" s="1">
        <v>1579</v>
      </c>
      <c r="B4930" s="1" t="s">
        <v>98</v>
      </c>
      <c r="C4930" s="17" t="s">
        <v>10</v>
      </c>
      <c r="D4930" s="1" t="s">
        <v>14</v>
      </c>
      <c r="E4930" s="1">
        <v>330</v>
      </c>
      <c r="F4930" s="1">
        <v>19</v>
      </c>
      <c r="G4930" s="1">
        <v>1437.27</v>
      </c>
      <c r="H4930" s="1">
        <f t="shared" si="284"/>
        <v>5.7575757575757579E-2</v>
      </c>
      <c r="I4930" s="28">
        <f t="shared" si="280"/>
        <v>24963.110526315788</v>
      </c>
      <c r="J4930" s="1" t="str">
        <f t="shared" ca="1" si="281"/>
        <v>product_2</v>
      </c>
    </row>
    <row r="4931" spans="1:10" x14ac:dyDescent="0.2">
      <c r="A4931" s="1">
        <v>1449</v>
      </c>
      <c r="B4931" s="1" t="s">
        <v>49</v>
      </c>
      <c r="C4931" s="1" t="s">
        <v>52</v>
      </c>
      <c r="D4931" s="1" t="s">
        <v>40</v>
      </c>
      <c r="E4931" s="1">
        <v>129</v>
      </c>
      <c r="F4931" s="1">
        <v>7</v>
      </c>
      <c r="G4931" s="1">
        <v>798.81</v>
      </c>
      <c r="H4931" s="1">
        <f t="shared" si="284"/>
        <v>5.4263565891472867E-2</v>
      </c>
      <c r="I4931" s="28">
        <f t="shared" si="280"/>
        <v>14720.927142857143</v>
      </c>
      <c r="J4931" s="1" t="str">
        <f t="shared" ca="1" si="281"/>
        <v>product_12</v>
      </c>
    </row>
    <row r="4932" spans="1:10" x14ac:dyDescent="0.2">
      <c r="A4932" s="1">
        <v>1474</v>
      </c>
      <c r="B4932" s="1" t="s">
        <v>49</v>
      </c>
      <c r="C4932" s="17" t="s">
        <v>10</v>
      </c>
      <c r="D4932" s="1" t="s">
        <v>26</v>
      </c>
      <c r="E4932" s="1">
        <v>207</v>
      </c>
      <c r="F4932" s="1">
        <v>23</v>
      </c>
      <c r="G4932" s="1">
        <v>1699.73</v>
      </c>
      <c r="H4932" s="1">
        <f t="shared" si="284"/>
        <v>0.1111111111111111</v>
      </c>
      <c r="I4932" s="28">
        <f t="shared" si="280"/>
        <v>15297.570000000002</v>
      </c>
      <c r="J4932" s="1" t="str">
        <f t="shared" ca="1" si="281"/>
        <v>product_19</v>
      </c>
    </row>
    <row r="4933" spans="1:10" x14ac:dyDescent="0.2">
      <c r="A4933" s="1">
        <v>1400</v>
      </c>
      <c r="B4933" s="1" t="s">
        <v>95</v>
      </c>
      <c r="C4933" s="1" t="s">
        <v>13</v>
      </c>
      <c r="D4933" s="1" t="s">
        <v>26</v>
      </c>
      <c r="E4933" s="1">
        <v>164</v>
      </c>
      <c r="F4933" s="1">
        <v>14</v>
      </c>
      <c r="G4933" s="1">
        <v>855.5</v>
      </c>
      <c r="H4933" s="1">
        <f t="shared" si="284"/>
        <v>8.5365853658536592E-2</v>
      </c>
      <c r="I4933" s="28">
        <f t="shared" ref="I4933:I4996" si="285">G4933/H4933</f>
        <v>10021.571428571428</v>
      </c>
      <c r="J4933" s="1" t="str">
        <f t="shared" ref="J4933:J4996" ca="1" si="286">"product_"&amp;RANDBETWEEN(1,20)</f>
        <v>product_2</v>
      </c>
    </row>
    <row r="4934" spans="1:10" x14ac:dyDescent="0.2">
      <c r="A4934" s="1">
        <v>1065</v>
      </c>
      <c r="B4934" s="1" t="s">
        <v>68</v>
      </c>
      <c r="C4934" s="1" t="s">
        <v>52</v>
      </c>
      <c r="D4934" s="1" t="s">
        <v>26</v>
      </c>
      <c r="E4934" s="1">
        <v>378</v>
      </c>
      <c r="F4934" s="1">
        <v>22</v>
      </c>
      <c r="G4934" s="1">
        <v>926.13</v>
      </c>
      <c r="H4934" s="1">
        <f t="shared" si="284"/>
        <v>5.8201058201058198E-2</v>
      </c>
      <c r="I4934" s="28">
        <f t="shared" si="285"/>
        <v>15912.597272727273</v>
      </c>
      <c r="J4934" s="1" t="str">
        <f t="shared" ca="1" si="286"/>
        <v>product_8</v>
      </c>
    </row>
    <row r="4935" spans="1:10" x14ac:dyDescent="0.2">
      <c r="A4935" s="1">
        <v>1120</v>
      </c>
      <c r="B4935" s="1" t="s">
        <v>84</v>
      </c>
      <c r="C4935" s="1" t="s">
        <v>50</v>
      </c>
      <c r="D4935" s="1" t="s">
        <v>40</v>
      </c>
      <c r="E4935" s="1">
        <v>53</v>
      </c>
      <c r="F4935" s="1">
        <v>5</v>
      </c>
      <c r="G4935" s="1">
        <v>426.14</v>
      </c>
      <c r="H4935" s="1">
        <f t="shared" si="284"/>
        <v>9.4339622641509441E-2</v>
      </c>
      <c r="I4935" s="28">
        <f t="shared" si="285"/>
        <v>4517.0839999999998</v>
      </c>
      <c r="J4935" s="1" t="str">
        <f t="shared" ca="1" si="286"/>
        <v>product_4</v>
      </c>
    </row>
    <row r="4936" spans="1:10" x14ac:dyDescent="0.2">
      <c r="A4936" s="1">
        <v>1602</v>
      </c>
      <c r="B4936" s="1" t="s">
        <v>88</v>
      </c>
      <c r="C4936" s="1" t="s">
        <v>13</v>
      </c>
      <c r="D4936" s="1" t="s">
        <v>40</v>
      </c>
      <c r="E4936" s="1">
        <v>63</v>
      </c>
      <c r="F4936" s="1">
        <v>3</v>
      </c>
      <c r="G4936" s="1">
        <v>264.87</v>
      </c>
      <c r="H4936" s="1">
        <f t="shared" si="284"/>
        <v>4.7619047619047616E-2</v>
      </c>
      <c r="I4936" s="28">
        <f t="shared" si="285"/>
        <v>5562.27</v>
      </c>
      <c r="J4936" s="1" t="str">
        <f t="shared" ca="1" si="286"/>
        <v>product_17</v>
      </c>
    </row>
    <row r="4937" spans="1:10" x14ac:dyDescent="0.2">
      <c r="A4937" s="1">
        <v>1480</v>
      </c>
      <c r="B4937" s="1" t="s">
        <v>113</v>
      </c>
      <c r="C4937" s="1" t="s">
        <v>46</v>
      </c>
      <c r="D4937" s="1" t="s">
        <v>26</v>
      </c>
      <c r="E4937" s="1">
        <v>297</v>
      </c>
      <c r="F4937" s="1">
        <v>38</v>
      </c>
      <c r="G4937" s="1">
        <v>3729.2</v>
      </c>
      <c r="H4937" s="1">
        <f t="shared" si="284"/>
        <v>0.12794612794612795</v>
      </c>
      <c r="I4937" s="28">
        <f t="shared" si="285"/>
        <v>29146.642105263156</v>
      </c>
      <c r="J4937" s="1" t="str">
        <f t="shared" ca="1" si="286"/>
        <v>product_11</v>
      </c>
    </row>
    <row r="4938" spans="1:10" x14ac:dyDescent="0.2">
      <c r="A4938" s="1">
        <v>1178</v>
      </c>
      <c r="B4938" s="1" t="s">
        <v>132</v>
      </c>
      <c r="C4938" s="1" t="s">
        <v>13</v>
      </c>
      <c r="D4938" s="1" t="s">
        <v>26</v>
      </c>
      <c r="E4938" s="1">
        <v>99</v>
      </c>
      <c r="F4938" s="1">
        <v>7</v>
      </c>
      <c r="G4938" s="1">
        <v>675.68</v>
      </c>
      <c r="H4938" s="1">
        <f t="shared" si="284"/>
        <v>7.0707070707070704E-2</v>
      </c>
      <c r="I4938" s="28">
        <f t="shared" si="285"/>
        <v>9556.045714285714</v>
      </c>
      <c r="J4938" s="1" t="str">
        <f t="shared" ca="1" si="286"/>
        <v>product_16</v>
      </c>
    </row>
    <row r="4939" spans="1:10" x14ac:dyDescent="0.2">
      <c r="A4939" s="1">
        <v>1277</v>
      </c>
      <c r="B4939" s="1" t="s">
        <v>56</v>
      </c>
      <c r="C4939" s="1" t="s">
        <v>50</v>
      </c>
      <c r="D4939" s="1" t="s">
        <v>26</v>
      </c>
      <c r="E4939" s="1">
        <v>123</v>
      </c>
      <c r="F4939" s="1">
        <v>7</v>
      </c>
      <c r="G4939" s="1">
        <v>743.32</v>
      </c>
      <c r="H4939" s="1">
        <f t="shared" si="284"/>
        <v>5.6910569105691054E-2</v>
      </c>
      <c r="I4939" s="28">
        <f t="shared" si="285"/>
        <v>13061.194285714288</v>
      </c>
      <c r="J4939" s="1" t="str">
        <f t="shared" ca="1" si="286"/>
        <v>product_9</v>
      </c>
    </row>
    <row r="4940" spans="1:10" x14ac:dyDescent="0.2">
      <c r="A4940" s="1">
        <v>1089</v>
      </c>
      <c r="B4940" s="1" t="s">
        <v>127</v>
      </c>
      <c r="C4940" s="17" t="s">
        <v>10</v>
      </c>
      <c r="D4940" s="1" t="s">
        <v>14</v>
      </c>
      <c r="E4940" s="1">
        <v>224</v>
      </c>
      <c r="F4940" s="1">
        <v>20</v>
      </c>
      <c r="G4940" s="1">
        <v>1731.1</v>
      </c>
      <c r="H4940" s="1">
        <f t="shared" si="284"/>
        <v>8.9285714285714288E-2</v>
      </c>
      <c r="I4940" s="28">
        <f t="shared" si="285"/>
        <v>19388.32</v>
      </c>
      <c r="J4940" s="1" t="str">
        <f t="shared" ca="1" si="286"/>
        <v>product_13</v>
      </c>
    </row>
    <row r="4941" spans="1:10" x14ac:dyDescent="0.2">
      <c r="A4941" s="1">
        <v>1725</v>
      </c>
      <c r="B4941" s="1" t="s">
        <v>127</v>
      </c>
      <c r="C4941" s="1" t="s">
        <v>13</v>
      </c>
      <c r="D4941" s="1" t="s">
        <v>11</v>
      </c>
      <c r="E4941" s="1">
        <v>203</v>
      </c>
      <c r="F4941" s="1">
        <v>22</v>
      </c>
      <c r="G4941" s="1">
        <v>831.14</v>
      </c>
      <c r="H4941" s="1">
        <f t="shared" si="284"/>
        <v>0.10837438423645321</v>
      </c>
      <c r="I4941" s="28">
        <f t="shared" si="285"/>
        <v>7669.1554545454537</v>
      </c>
      <c r="J4941" s="1" t="str">
        <f t="shared" ca="1" si="286"/>
        <v>product_10</v>
      </c>
    </row>
    <row r="4942" spans="1:10" x14ac:dyDescent="0.2">
      <c r="A4942" s="1">
        <v>1031</v>
      </c>
      <c r="B4942" s="1" t="s">
        <v>120</v>
      </c>
      <c r="C4942" s="1" t="s">
        <v>52</v>
      </c>
      <c r="D4942" s="1" t="s">
        <v>26</v>
      </c>
      <c r="E4942" s="1">
        <v>497</v>
      </c>
      <c r="F4942" s="1">
        <v>54</v>
      </c>
      <c r="G4942" s="1">
        <v>4055.68</v>
      </c>
      <c r="H4942" s="1">
        <f t="shared" si="284"/>
        <v>0.10865191146881288</v>
      </c>
      <c r="I4942" s="28">
        <f t="shared" si="285"/>
        <v>37327.277037037034</v>
      </c>
      <c r="J4942" s="1" t="str">
        <f t="shared" ca="1" si="286"/>
        <v>product_8</v>
      </c>
    </row>
    <row r="4943" spans="1:10" x14ac:dyDescent="0.2">
      <c r="A4943" s="1">
        <v>1788</v>
      </c>
      <c r="B4943" s="1" t="s">
        <v>85</v>
      </c>
      <c r="C4943" s="1" t="s">
        <v>43</v>
      </c>
      <c r="D4943" s="1" t="s">
        <v>14</v>
      </c>
      <c r="E4943" s="1">
        <v>250</v>
      </c>
      <c r="F4943" s="1">
        <v>26</v>
      </c>
      <c r="G4943" s="1">
        <v>2841.96</v>
      </c>
      <c r="H4943" s="1">
        <f t="shared" si="284"/>
        <v>0.104</v>
      </c>
      <c r="I4943" s="28">
        <f t="shared" si="285"/>
        <v>27326.538461538465</v>
      </c>
      <c r="J4943" s="1" t="str">
        <f t="shared" ca="1" si="286"/>
        <v>product_11</v>
      </c>
    </row>
    <row r="4944" spans="1:10" x14ac:dyDescent="0.2">
      <c r="A4944" s="1">
        <v>1694</v>
      </c>
      <c r="B4944" s="1" t="s">
        <v>113</v>
      </c>
      <c r="C4944" s="1" t="s">
        <v>43</v>
      </c>
      <c r="D4944" s="1" t="s">
        <v>40</v>
      </c>
      <c r="E4944" s="1">
        <v>138</v>
      </c>
      <c r="F4944" s="1">
        <v>19</v>
      </c>
      <c r="G4944" s="1">
        <v>1549.38</v>
      </c>
      <c r="H4944" s="1">
        <f t="shared" si="284"/>
        <v>0.13768115942028986</v>
      </c>
      <c r="I4944" s="28">
        <f t="shared" si="285"/>
        <v>11253.391578947369</v>
      </c>
      <c r="J4944" s="1" t="str">
        <f t="shared" ca="1" si="286"/>
        <v>product_9</v>
      </c>
    </row>
    <row r="4945" spans="1:10" x14ac:dyDescent="0.2">
      <c r="A4945" s="1">
        <v>1657</v>
      </c>
      <c r="B4945" s="1" t="s">
        <v>51</v>
      </c>
      <c r="C4945" s="1" t="s">
        <v>50</v>
      </c>
      <c r="D4945" s="1" t="s">
        <v>14</v>
      </c>
      <c r="E4945" s="1">
        <v>344</v>
      </c>
      <c r="F4945" s="1">
        <v>30</v>
      </c>
      <c r="G4945" s="1">
        <v>1123.3599999999999</v>
      </c>
      <c r="H4945" s="1">
        <f t="shared" si="284"/>
        <v>8.7209302325581398E-2</v>
      </c>
      <c r="I4945" s="28">
        <f t="shared" si="285"/>
        <v>12881.194666666664</v>
      </c>
      <c r="J4945" s="1" t="str">
        <f t="shared" ca="1" si="286"/>
        <v>product_1</v>
      </c>
    </row>
    <row r="4946" spans="1:10" x14ac:dyDescent="0.2">
      <c r="A4946" s="1">
        <v>1299</v>
      </c>
      <c r="B4946" s="1" t="s">
        <v>49</v>
      </c>
      <c r="C4946" s="1" t="s">
        <v>52</v>
      </c>
      <c r="D4946" s="1" t="s">
        <v>14</v>
      </c>
      <c r="E4946" s="1">
        <v>352</v>
      </c>
      <c r="F4946" s="1">
        <v>23</v>
      </c>
      <c r="G4946" s="1">
        <v>1230.03</v>
      </c>
      <c r="H4946" s="1">
        <f t="shared" si="284"/>
        <v>6.5340909090909088E-2</v>
      </c>
      <c r="I4946" s="28">
        <f t="shared" si="285"/>
        <v>18824.806956521741</v>
      </c>
      <c r="J4946" s="1" t="str">
        <f t="shared" ca="1" si="286"/>
        <v>product_3</v>
      </c>
    </row>
    <row r="4947" spans="1:10" x14ac:dyDescent="0.2">
      <c r="A4947" s="1">
        <v>1809</v>
      </c>
      <c r="B4947" s="1" t="s">
        <v>92</v>
      </c>
      <c r="C4947" s="1" t="s">
        <v>46</v>
      </c>
      <c r="D4947" s="1" t="s">
        <v>138</v>
      </c>
      <c r="E4947" s="1">
        <v>331</v>
      </c>
      <c r="F4947" s="1">
        <v>19</v>
      </c>
      <c r="G4947" s="1">
        <v>456.88</v>
      </c>
      <c r="H4947" s="1">
        <f t="shared" si="284"/>
        <v>5.7401812688821753E-2</v>
      </c>
      <c r="I4947" s="28">
        <f t="shared" si="285"/>
        <v>7959.330526315789</v>
      </c>
      <c r="J4947" s="1" t="str">
        <f t="shared" ca="1" si="286"/>
        <v>product_8</v>
      </c>
    </row>
    <row r="4948" spans="1:10" x14ac:dyDescent="0.2">
      <c r="A4948" s="1">
        <v>1920</v>
      </c>
      <c r="B4948" s="1" t="s">
        <v>132</v>
      </c>
      <c r="C4948" s="17" t="s">
        <v>10</v>
      </c>
      <c r="D4948" s="1" t="s">
        <v>138</v>
      </c>
      <c r="E4948" s="1">
        <v>473</v>
      </c>
      <c r="F4948" s="1">
        <v>34</v>
      </c>
      <c r="G4948" s="1">
        <v>4001.58</v>
      </c>
      <c r="H4948" s="1">
        <f t="shared" si="284"/>
        <v>7.1881606765327691E-2</v>
      </c>
      <c r="I4948" s="28">
        <f t="shared" si="285"/>
        <v>55669.039411764708</v>
      </c>
      <c r="J4948" s="1" t="str">
        <f t="shared" ca="1" si="286"/>
        <v>product_5</v>
      </c>
    </row>
    <row r="4949" spans="1:10" x14ac:dyDescent="0.2">
      <c r="A4949" s="1">
        <v>1992</v>
      </c>
      <c r="B4949" s="1" t="s">
        <v>132</v>
      </c>
      <c r="C4949" s="17" t="s">
        <v>10</v>
      </c>
      <c r="D4949" s="1" t="s">
        <v>14</v>
      </c>
      <c r="E4949" s="1">
        <v>479</v>
      </c>
      <c r="F4949" s="1">
        <v>46</v>
      </c>
      <c r="G4949" s="1">
        <v>4898.5</v>
      </c>
      <c r="H4949" s="1">
        <f t="shared" si="284"/>
        <v>9.6033402922755737E-2</v>
      </c>
      <c r="I4949" s="28">
        <f t="shared" si="285"/>
        <v>51008.293478260872</v>
      </c>
      <c r="J4949" s="1" t="str">
        <f t="shared" ca="1" si="286"/>
        <v>product_3</v>
      </c>
    </row>
    <row r="4950" spans="1:10" x14ac:dyDescent="0.2">
      <c r="A4950" s="1">
        <v>1163</v>
      </c>
      <c r="B4950" s="1" t="s">
        <v>104</v>
      </c>
      <c r="C4950" s="17" t="s">
        <v>10</v>
      </c>
      <c r="D4950" s="1" t="s">
        <v>138</v>
      </c>
      <c r="E4950" s="1">
        <v>179</v>
      </c>
      <c r="F4950" s="1">
        <v>23</v>
      </c>
      <c r="G4950" s="1">
        <v>1931.49</v>
      </c>
      <c r="H4950" s="1">
        <f t="shared" si="284"/>
        <v>0.12849162011173185</v>
      </c>
      <c r="I4950" s="28">
        <f t="shared" si="285"/>
        <v>15032.030869565217</v>
      </c>
      <c r="J4950" s="1" t="str">
        <f t="shared" ca="1" si="286"/>
        <v>product_12</v>
      </c>
    </row>
    <row r="4951" spans="1:10" x14ac:dyDescent="0.2">
      <c r="A4951" s="1">
        <v>1143</v>
      </c>
      <c r="B4951" s="1" t="s">
        <v>113</v>
      </c>
      <c r="C4951" s="17" t="s">
        <v>10</v>
      </c>
      <c r="D4951" s="1" t="s">
        <v>138</v>
      </c>
      <c r="E4951" s="1">
        <v>422</v>
      </c>
      <c r="F4951" s="1">
        <v>55</v>
      </c>
      <c r="G4951" s="1">
        <v>2727.57</v>
      </c>
      <c r="H4951" s="1">
        <f t="shared" si="284"/>
        <v>0.13033175355450238</v>
      </c>
      <c r="I4951" s="28">
        <f t="shared" si="285"/>
        <v>20927.900727272725</v>
      </c>
      <c r="J4951" s="1" t="str">
        <f t="shared" ca="1" si="286"/>
        <v>product_3</v>
      </c>
    </row>
    <row r="4952" spans="1:10" x14ac:dyDescent="0.2">
      <c r="A4952" s="1">
        <v>1829</v>
      </c>
      <c r="B4952" s="1" t="s">
        <v>82</v>
      </c>
      <c r="C4952" s="17" t="s">
        <v>10</v>
      </c>
      <c r="D4952" s="1" t="s">
        <v>11</v>
      </c>
      <c r="E4952" s="1">
        <v>206</v>
      </c>
      <c r="F4952" s="1">
        <v>21</v>
      </c>
      <c r="G4952" s="1">
        <v>1304.83</v>
      </c>
      <c r="H4952" s="1">
        <f t="shared" si="284"/>
        <v>0.10194174757281553</v>
      </c>
      <c r="I4952" s="28">
        <f t="shared" si="285"/>
        <v>12799.760952380951</v>
      </c>
      <c r="J4952" s="1" t="str">
        <f t="shared" ca="1" si="286"/>
        <v>product_6</v>
      </c>
    </row>
    <row r="4953" spans="1:10" x14ac:dyDescent="0.2">
      <c r="A4953" s="1">
        <v>1235</v>
      </c>
      <c r="B4953" s="1" t="s">
        <v>73</v>
      </c>
      <c r="C4953" s="17" t="s">
        <v>10</v>
      </c>
      <c r="D4953" s="1" t="s">
        <v>26</v>
      </c>
      <c r="E4953" s="1">
        <v>425</v>
      </c>
      <c r="F4953" s="1">
        <v>41</v>
      </c>
      <c r="G4953" s="1">
        <v>3081.8</v>
      </c>
      <c r="H4953" s="1">
        <f t="shared" si="284"/>
        <v>9.6470588235294114E-2</v>
      </c>
      <c r="I4953" s="28">
        <f t="shared" si="285"/>
        <v>31945.487804878052</v>
      </c>
      <c r="J4953" s="1" t="str">
        <f t="shared" ca="1" si="286"/>
        <v>product_16</v>
      </c>
    </row>
    <row r="4954" spans="1:10" x14ac:dyDescent="0.2">
      <c r="A4954" s="1">
        <v>1661</v>
      </c>
      <c r="B4954" s="1" t="s">
        <v>96</v>
      </c>
      <c r="C4954" s="1" t="s">
        <v>50</v>
      </c>
      <c r="D4954" s="1" t="s">
        <v>14</v>
      </c>
      <c r="E4954" s="1">
        <v>310</v>
      </c>
      <c r="F4954" s="1">
        <v>44</v>
      </c>
      <c r="G4954" s="1">
        <v>2674.53</v>
      </c>
      <c r="H4954" s="1">
        <f t="shared" si="284"/>
        <v>0.14193548387096774</v>
      </c>
      <c r="I4954" s="28">
        <f t="shared" si="285"/>
        <v>18843.279545454545</v>
      </c>
      <c r="J4954" s="1" t="str">
        <f t="shared" ca="1" si="286"/>
        <v>product_20</v>
      </c>
    </row>
    <row r="4955" spans="1:10" x14ac:dyDescent="0.2">
      <c r="A4955" s="1">
        <v>1053</v>
      </c>
      <c r="B4955" s="1" t="s">
        <v>51</v>
      </c>
      <c r="C4955" s="1" t="s">
        <v>46</v>
      </c>
      <c r="D4955" s="1" t="s">
        <v>26</v>
      </c>
      <c r="E4955" s="1">
        <v>123</v>
      </c>
      <c r="F4955" s="1">
        <v>9</v>
      </c>
      <c r="G4955" s="1">
        <v>645.51</v>
      </c>
      <c r="H4955" s="1">
        <f t="shared" si="284"/>
        <v>7.3170731707317069E-2</v>
      </c>
      <c r="I4955" s="28">
        <f t="shared" si="285"/>
        <v>8821.9700000000012</v>
      </c>
      <c r="J4955" s="1" t="str">
        <f t="shared" ca="1" si="286"/>
        <v>product_7</v>
      </c>
    </row>
    <row r="4956" spans="1:10" x14ac:dyDescent="0.2">
      <c r="A4956" s="1">
        <v>1909</v>
      </c>
      <c r="B4956" s="1" t="s">
        <v>117</v>
      </c>
      <c r="C4956" s="17" t="s">
        <v>10</v>
      </c>
      <c r="D4956" s="1" t="s">
        <v>11</v>
      </c>
      <c r="E4956" s="1">
        <v>368</v>
      </c>
      <c r="F4956" s="1">
        <v>38</v>
      </c>
      <c r="G4956" s="1">
        <v>1391.48</v>
      </c>
      <c r="H4956" s="1">
        <f t="shared" si="284"/>
        <v>0.10326086956521739</v>
      </c>
      <c r="I4956" s="28">
        <f t="shared" si="285"/>
        <v>13475.385263157896</v>
      </c>
      <c r="J4956" s="1" t="str">
        <f t="shared" ca="1" si="286"/>
        <v>product_1</v>
      </c>
    </row>
    <row r="4957" spans="1:10" x14ac:dyDescent="0.2">
      <c r="A4957" s="1">
        <v>1770</v>
      </c>
      <c r="B4957" s="1" t="s">
        <v>120</v>
      </c>
      <c r="C4957" s="17" t="s">
        <v>10</v>
      </c>
      <c r="D4957" s="1" t="s">
        <v>14</v>
      </c>
      <c r="E4957" s="1">
        <v>338</v>
      </c>
      <c r="F4957" s="1">
        <v>23</v>
      </c>
      <c r="G4957" s="1">
        <v>675.04</v>
      </c>
      <c r="H4957" s="1">
        <f t="shared" si="284"/>
        <v>6.8047337278106509E-2</v>
      </c>
      <c r="I4957" s="28">
        <f t="shared" si="285"/>
        <v>9920.1530434782599</v>
      </c>
      <c r="J4957" s="1" t="str">
        <f t="shared" ca="1" si="286"/>
        <v>product_10</v>
      </c>
    </row>
    <row r="4958" spans="1:10" x14ac:dyDescent="0.2">
      <c r="A4958" s="1">
        <v>1987</v>
      </c>
      <c r="B4958" s="1" t="s">
        <v>78</v>
      </c>
      <c r="C4958" s="1" t="s">
        <v>50</v>
      </c>
      <c r="D4958" s="1" t="s">
        <v>138</v>
      </c>
      <c r="E4958" s="1">
        <v>379</v>
      </c>
      <c r="F4958" s="1">
        <v>34</v>
      </c>
      <c r="G4958" s="1">
        <v>3572.24</v>
      </c>
      <c r="H4958" s="1">
        <f t="shared" si="284"/>
        <v>8.9709762532981532E-2</v>
      </c>
      <c r="I4958" s="28">
        <f t="shared" si="285"/>
        <v>39819.969411764701</v>
      </c>
      <c r="J4958" s="1" t="str">
        <f t="shared" ca="1" si="286"/>
        <v>product_8</v>
      </c>
    </row>
    <row r="4959" spans="1:10" x14ac:dyDescent="0.2">
      <c r="A4959" s="1">
        <v>1280</v>
      </c>
      <c r="B4959" s="1" t="s">
        <v>130</v>
      </c>
      <c r="C4959" s="1" t="s">
        <v>52</v>
      </c>
      <c r="D4959" s="1" t="s">
        <v>11</v>
      </c>
      <c r="E4959" s="1">
        <v>409</v>
      </c>
      <c r="F4959" s="1">
        <v>56</v>
      </c>
      <c r="G4959" s="1">
        <v>5763.66</v>
      </c>
      <c r="H4959" s="1">
        <f t="shared" si="284"/>
        <v>0.13691931540342298</v>
      </c>
      <c r="I4959" s="28">
        <f t="shared" si="285"/>
        <v>42095.302499999998</v>
      </c>
      <c r="J4959" s="1" t="str">
        <f t="shared" ca="1" si="286"/>
        <v>product_8</v>
      </c>
    </row>
    <row r="4960" spans="1:10" x14ac:dyDescent="0.2">
      <c r="A4960" s="1">
        <v>1519</v>
      </c>
      <c r="B4960" s="1" t="s">
        <v>45</v>
      </c>
      <c r="C4960" s="17" t="s">
        <v>10</v>
      </c>
      <c r="D4960" s="1" t="s">
        <v>40</v>
      </c>
      <c r="E4960" s="1">
        <v>173</v>
      </c>
      <c r="F4960" s="1">
        <v>23</v>
      </c>
      <c r="G4960" s="1">
        <v>2505.96</v>
      </c>
      <c r="H4960" s="1">
        <f t="shared" si="284"/>
        <v>0.13294797687861271</v>
      </c>
      <c r="I4960" s="28">
        <f t="shared" si="285"/>
        <v>18849.177391304351</v>
      </c>
      <c r="J4960" s="1" t="str">
        <f t="shared" ca="1" si="286"/>
        <v>product_4</v>
      </c>
    </row>
    <row r="4961" spans="1:10" x14ac:dyDescent="0.2">
      <c r="A4961" s="1">
        <v>1214</v>
      </c>
      <c r="B4961" s="1" t="s">
        <v>79</v>
      </c>
      <c r="C4961" s="1" t="s">
        <v>43</v>
      </c>
      <c r="D4961" s="1" t="s">
        <v>40</v>
      </c>
      <c r="E4961" s="1">
        <v>337</v>
      </c>
      <c r="F4961" s="1">
        <v>28</v>
      </c>
      <c r="G4961" s="1">
        <v>1900.4</v>
      </c>
      <c r="H4961" s="1">
        <f t="shared" si="284"/>
        <v>8.3086053412462904E-2</v>
      </c>
      <c r="I4961" s="28">
        <f t="shared" si="285"/>
        <v>22872.67142857143</v>
      </c>
      <c r="J4961" s="1" t="str">
        <f t="shared" ca="1" si="286"/>
        <v>product_12</v>
      </c>
    </row>
    <row r="4962" spans="1:10" x14ac:dyDescent="0.2">
      <c r="A4962" s="1">
        <v>1679</v>
      </c>
      <c r="B4962" s="1" t="s">
        <v>62</v>
      </c>
      <c r="C4962" s="1" t="s">
        <v>52</v>
      </c>
      <c r="D4962" s="1" t="s">
        <v>40</v>
      </c>
      <c r="E4962" s="1">
        <v>453</v>
      </c>
      <c r="F4962" s="1">
        <v>40</v>
      </c>
      <c r="G4962" s="1">
        <v>3322.55</v>
      </c>
      <c r="H4962" s="1">
        <f t="shared" si="284"/>
        <v>8.8300220750551883E-2</v>
      </c>
      <c r="I4962" s="28">
        <f t="shared" si="285"/>
        <v>37627.878749999996</v>
      </c>
      <c r="J4962" s="1" t="str">
        <f t="shared" ca="1" si="286"/>
        <v>product_17</v>
      </c>
    </row>
    <row r="4963" spans="1:10" x14ac:dyDescent="0.2">
      <c r="A4963" s="1">
        <v>1340</v>
      </c>
      <c r="B4963" s="1" t="s">
        <v>78</v>
      </c>
      <c r="C4963" s="1" t="s">
        <v>52</v>
      </c>
      <c r="D4963" s="1" t="s">
        <v>14</v>
      </c>
      <c r="E4963" s="1">
        <v>51</v>
      </c>
      <c r="F4963" s="1">
        <v>4</v>
      </c>
      <c r="G4963" s="1">
        <v>182.43</v>
      </c>
      <c r="H4963" s="1">
        <f t="shared" si="284"/>
        <v>7.8431372549019607E-2</v>
      </c>
      <c r="I4963" s="28">
        <f t="shared" si="285"/>
        <v>2325.9825000000001</v>
      </c>
      <c r="J4963" s="1" t="str">
        <f t="shared" ca="1" si="286"/>
        <v>product_17</v>
      </c>
    </row>
    <row r="4964" spans="1:10" x14ac:dyDescent="0.2">
      <c r="A4964" s="1">
        <v>1276</v>
      </c>
      <c r="B4964" s="1" t="s">
        <v>135</v>
      </c>
      <c r="C4964" s="17" t="s">
        <v>10</v>
      </c>
      <c r="D4964" s="1" t="s">
        <v>40</v>
      </c>
      <c r="E4964" s="1">
        <v>446</v>
      </c>
      <c r="F4964" s="1">
        <v>35</v>
      </c>
      <c r="G4964" s="1">
        <v>1057.5899999999999</v>
      </c>
      <c r="H4964" s="1">
        <f t="shared" si="284"/>
        <v>7.847533632286996E-2</v>
      </c>
      <c r="I4964" s="28">
        <f t="shared" si="285"/>
        <v>13476.718285714283</v>
      </c>
      <c r="J4964" s="1" t="str">
        <f t="shared" ca="1" si="286"/>
        <v>product_9</v>
      </c>
    </row>
    <row r="4965" spans="1:10" x14ac:dyDescent="0.2">
      <c r="A4965" s="1">
        <v>1431</v>
      </c>
      <c r="B4965" s="1" t="s">
        <v>115</v>
      </c>
      <c r="C4965" s="1" t="s">
        <v>52</v>
      </c>
      <c r="D4965" s="1" t="s">
        <v>26</v>
      </c>
      <c r="E4965" s="1">
        <v>425</v>
      </c>
      <c r="F4965" s="1">
        <v>22</v>
      </c>
      <c r="G4965" s="1">
        <v>1097.9100000000001</v>
      </c>
      <c r="H4965" s="1">
        <f t="shared" si="284"/>
        <v>5.1764705882352942E-2</v>
      </c>
      <c r="I4965" s="28">
        <f t="shared" si="285"/>
        <v>21209.625</v>
      </c>
      <c r="J4965" s="1" t="str">
        <f t="shared" ca="1" si="286"/>
        <v>product_8</v>
      </c>
    </row>
    <row r="4966" spans="1:10" x14ac:dyDescent="0.2">
      <c r="A4966" s="1">
        <v>1966</v>
      </c>
      <c r="B4966" s="1" t="s">
        <v>99</v>
      </c>
      <c r="C4966" s="1" t="s">
        <v>50</v>
      </c>
      <c r="D4966" s="1" t="s">
        <v>138</v>
      </c>
      <c r="E4966" s="1">
        <v>372</v>
      </c>
      <c r="F4966" s="1">
        <v>22</v>
      </c>
      <c r="G4966" s="1">
        <v>1781.44</v>
      </c>
      <c r="H4966" s="1">
        <f t="shared" si="284"/>
        <v>5.9139784946236562E-2</v>
      </c>
      <c r="I4966" s="28">
        <f t="shared" si="285"/>
        <v>30122.530909090907</v>
      </c>
      <c r="J4966" s="1" t="str">
        <f t="shared" ca="1" si="286"/>
        <v>product_4</v>
      </c>
    </row>
    <row r="4967" spans="1:10" x14ac:dyDescent="0.2">
      <c r="A4967" s="1">
        <v>1927</v>
      </c>
      <c r="B4967" s="1" t="s">
        <v>130</v>
      </c>
      <c r="C4967" s="1" t="s">
        <v>52</v>
      </c>
      <c r="D4967" s="1" t="s">
        <v>138</v>
      </c>
      <c r="E4967" s="1">
        <v>406</v>
      </c>
      <c r="F4967" s="1">
        <v>25</v>
      </c>
      <c r="G4967" s="1">
        <v>1884.6</v>
      </c>
      <c r="H4967" s="1">
        <f t="shared" si="284"/>
        <v>6.1576354679802957E-2</v>
      </c>
      <c r="I4967" s="28">
        <f t="shared" si="285"/>
        <v>30605.903999999999</v>
      </c>
      <c r="J4967" s="1" t="str">
        <f t="shared" ca="1" si="286"/>
        <v>product_6</v>
      </c>
    </row>
    <row r="4968" spans="1:10" x14ac:dyDescent="0.2">
      <c r="A4968" s="1">
        <v>1448</v>
      </c>
      <c r="B4968" s="1" t="s">
        <v>101</v>
      </c>
      <c r="C4968" s="1" t="s">
        <v>13</v>
      </c>
      <c r="D4968" s="1" t="s">
        <v>14</v>
      </c>
      <c r="E4968" s="1">
        <v>259</v>
      </c>
      <c r="F4968" s="1">
        <v>26</v>
      </c>
      <c r="G4968" s="1">
        <v>2474.46</v>
      </c>
      <c r="H4968" s="1">
        <f t="shared" si="284"/>
        <v>0.10038610038610038</v>
      </c>
      <c r="I4968" s="28">
        <f t="shared" si="285"/>
        <v>24649.428461538464</v>
      </c>
      <c r="J4968" s="1" t="str">
        <f t="shared" ca="1" si="286"/>
        <v>product_3</v>
      </c>
    </row>
    <row r="4969" spans="1:10" x14ac:dyDescent="0.2">
      <c r="A4969" s="1">
        <v>1806</v>
      </c>
      <c r="B4969" s="1" t="s">
        <v>133</v>
      </c>
      <c r="C4969" s="1" t="s">
        <v>13</v>
      </c>
      <c r="D4969" s="1" t="s">
        <v>11</v>
      </c>
      <c r="E4969" s="1">
        <v>70</v>
      </c>
      <c r="F4969" s="1">
        <v>6</v>
      </c>
      <c r="G4969" s="1">
        <v>516.21</v>
      </c>
      <c r="H4969" s="1">
        <f t="shared" si="284"/>
        <v>8.5714285714285715E-2</v>
      </c>
      <c r="I4969" s="28">
        <f t="shared" si="285"/>
        <v>6022.4500000000007</v>
      </c>
      <c r="J4969" s="1" t="str">
        <f t="shared" ca="1" si="286"/>
        <v>product_20</v>
      </c>
    </row>
    <row r="4970" spans="1:10" x14ac:dyDescent="0.2">
      <c r="A4970" s="1">
        <v>1948</v>
      </c>
      <c r="B4970" s="1" t="s">
        <v>110</v>
      </c>
      <c r="C4970" s="17" t="s">
        <v>10</v>
      </c>
      <c r="D4970" s="1" t="s">
        <v>138</v>
      </c>
      <c r="E4970" s="1">
        <v>366</v>
      </c>
      <c r="F4970" s="1">
        <v>49</v>
      </c>
      <c r="G4970" s="1">
        <v>4017.97</v>
      </c>
      <c r="H4970" s="1">
        <f t="shared" si="284"/>
        <v>0.13387978142076504</v>
      </c>
      <c r="I4970" s="28">
        <f t="shared" si="285"/>
        <v>30011.775918367344</v>
      </c>
      <c r="J4970" s="1" t="str">
        <f t="shared" ca="1" si="286"/>
        <v>product_13</v>
      </c>
    </row>
    <row r="4971" spans="1:10" x14ac:dyDescent="0.2">
      <c r="A4971" s="1">
        <v>1618</v>
      </c>
      <c r="B4971" s="1" t="s">
        <v>72</v>
      </c>
      <c r="C4971" s="17" t="s">
        <v>10</v>
      </c>
      <c r="D4971" s="1" t="s">
        <v>26</v>
      </c>
      <c r="E4971" s="1">
        <v>457</v>
      </c>
      <c r="F4971" s="1">
        <v>57</v>
      </c>
      <c r="G4971" s="1">
        <v>6299.41</v>
      </c>
      <c r="H4971" s="1">
        <f t="shared" si="284"/>
        <v>0.12472647702407003</v>
      </c>
      <c r="I4971" s="28">
        <f t="shared" si="285"/>
        <v>50505.795964912279</v>
      </c>
      <c r="J4971" s="1" t="str">
        <f t="shared" ca="1" si="286"/>
        <v>product_20</v>
      </c>
    </row>
    <row r="4972" spans="1:10" x14ac:dyDescent="0.2">
      <c r="A4972" s="1">
        <v>1351</v>
      </c>
      <c r="B4972" s="1" t="s">
        <v>121</v>
      </c>
      <c r="C4972" s="1" t="s">
        <v>43</v>
      </c>
      <c r="D4972" s="1" t="s">
        <v>138</v>
      </c>
      <c r="E4972" s="1">
        <v>120</v>
      </c>
      <c r="F4972" s="1">
        <v>16</v>
      </c>
      <c r="G4972" s="1">
        <v>1186.28</v>
      </c>
      <c r="H4972" s="1">
        <f t="shared" si="284"/>
        <v>0.13333333333333333</v>
      </c>
      <c r="I4972" s="28">
        <f t="shared" si="285"/>
        <v>8897.1</v>
      </c>
      <c r="J4972" s="1" t="str">
        <f t="shared" ca="1" si="286"/>
        <v>product_20</v>
      </c>
    </row>
    <row r="4973" spans="1:10" x14ac:dyDescent="0.2">
      <c r="A4973" s="1">
        <v>1212</v>
      </c>
      <c r="B4973" s="1" t="s">
        <v>113</v>
      </c>
      <c r="C4973" s="1" t="s">
        <v>13</v>
      </c>
      <c r="D4973" s="1" t="s">
        <v>40</v>
      </c>
      <c r="E4973" s="1">
        <v>409</v>
      </c>
      <c r="F4973" s="1">
        <v>43</v>
      </c>
      <c r="G4973" s="1">
        <v>4041.19</v>
      </c>
      <c r="H4973" s="1">
        <f t="shared" si="284"/>
        <v>0.10513447432762836</v>
      </c>
      <c r="I4973" s="28">
        <f t="shared" si="285"/>
        <v>38438.295581395352</v>
      </c>
      <c r="J4973" s="1" t="str">
        <f t="shared" ca="1" si="286"/>
        <v>product_12</v>
      </c>
    </row>
    <row r="4974" spans="1:10" x14ac:dyDescent="0.2">
      <c r="A4974" s="1">
        <v>1567</v>
      </c>
      <c r="B4974" s="1" t="s">
        <v>101</v>
      </c>
      <c r="C4974" s="17" t="s">
        <v>10</v>
      </c>
      <c r="D4974" s="1" t="s">
        <v>138</v>
      </c>
      <c r="E4974" s="1">
        <v>372</v>
      </c>
      <c r="F4974" s="1">
        <v>25</v>
      </c>
      <c r="G4974" s="1">
        <v>793.81</v>
      </c>
      <c r="H4974" s="1">
        <f t="shared" si="284"/>
        <v>6.7204301075268813E-2</v>
      </c>
      <c r="I4974" s="28">
        <f t="shared" si="285"/>
        <v>11811.8928</v>
      </c>
      <c r="J4974" s="1" t="str">
        <f t="shared" ca="1" si="286"/>
        <v>product_14</v>
      </c>
    </row>
    <row r="4975" spans="1:10" x14ac:dyDescent="0.2">
      <c r="A4975" s="1">
        <v>1799</v>
      </c>
      <c r="B4975" s="1" t="s">
        <v>80</v>
      </c>
      <c r="C4975" s="17" t="s">
        <v>10</v>
      </c>
      <c r="D4975" s="1" t="s">
        <v>138</v>
      </c>
      <c r="E4975" s="1">
        <v>414</v>
      </c>
      <c r="F4975" s="1">
        <v>33</v>
      </c>
      <c r="G4975" s="1">
        <v>825.31</v>
      </c>
      <c r="H4975" s="1">
        <f t="shared" si="284"/>
        <v>7.9710144927536225E-2</v>
      </c>
      <c r="I4975" s="28">
        <f t="shared" si="285"/>
        <v>10353.889090909091</v>
      </c>
      <c r="J4975" s="1" t="str">
        <f t="shared" ca="1" si="286"/>
        <v>product_2</v>
      </c>
    </row>
    <row r="4976" spans="1:10" x14ac:dyDescent="0.2">
      <c r="A4976" s="1">
        <v>1282</v>
      </c>
      <c r="B4976" s="1" t="s">
        <v>55</v>
      </c>
      <c r="C4976" s="17" t="s">
        <v>10</v>
      </c>
      <c r="D4976" s="1" t="s">
        <v>40</v>
      </c>
      <c r="E4976" s="1">
        <v>120</v>
      </c>
      <c r="F4976" s="1">
        <v>12</v>
      </c>
      <c r="G4976" s="1">
        <v>926.61</v>
      </c>
      <c r="H4976" s="1">
        <f t="shared" si="284"/>
        <v>0.1</v>
      </c>
      <c r="I4976" s="28">
        <f t="shared" si="285"/>
        <v>9266.1</v>
      </c>
      <c r="J4976" s="1" t="str">
        <f t="shared" ca="1" si="286"/>
        <v>product_8</v>
      </c>
    </row>
    <row r="4977" spans="1:10" x14ac:dyDescent="0.2">
      <c r="A4977" s="1">
        <v>1910</v>
      </c>
      <c r="B4977" s="1" t="s">
        <v>129</v>
      </c>
      <c r="C4977" s="17" t="s">
        <v>10</v>
      </c>
      <c r="D4977" s="1" t="s">
        <v>11</v>
      </c>
      <c r="E4977" s="1">
        <v>205</v>
      </c>
      <c r="F4977" s="1">
        <v>19</v>
      </c>
      <c r="G4977" s="1">
        <v>2236.25</v>
      </c>
      <c r="H4977" s="1">
        <f t="shared" si="284"/>
        <v>9.2682926829268292E-2</v>
      </c>
      <c r="I4977" s="28">
        <f t="shared" si="285"/>
        <v>24127.96052631579</v>
      </c>
      <c r="J4977" s="1" t="str">
        <f t="shared" ca="1" si="286"/>
        <v>product_17</v>
      </c>
    </row>
    <row r="4978" spans="1:10" x14ac:dyDescent="0.2">
      <c r="A4978" s="1">
        <v>1941</v>
      </c>
      <c r="B4978" s="1" t="s">
        <v>39</v>
      </c>
      <c r="C4978" s="17" t="s">
        <v>10</v>
      </c>
      <c r="D4978" s="1" t="s">
        <v>11</v>
      </c>
      <c r="E4978" s="1">
        <v>413</v>
      </c>
      <c r="F4978" s="1">
        <v>37</v>
      </c>
      <c r="G4978" s="1">
        <v>2218.63</v>
      </c>
      <c r="H4978" s="1">
        <f t="shared" si="284"/>
        <v>8.9588377723970949E-2</v>
      </c>
      <c r="I4978" s="28">
        <f t="shared" si="285"/>
        <v>24764.707837837839</v>
      </c>
      <c r="J4978" s="1" t="str">
        <f t="shared" ca="1" si="286"/>
        <v>product_10</v>
      </c>
    </row>
    <row r="4979" spans="1:10" x14ac:dyDescent="0.2">
      <c r="A4979" s="1">
        <v>1445</v>
      </c>
      <c r="B4979" s="1" t="s">
        <v>80</v>
      </c>
      <c r="C4979" s="1" t="s">
        <v>46</v>
      </c>
      <c r="D4979" s="1" t="s">
        <v>26</v>
      </c>
      <c r="E4979" s="1">
        <v>256</v>
      </c>
      <c r="F4979" s="1">
        <v>32</v>
      </c>
      <c r="G4979" s="1">
        <v>1826.84</v>
      </c>
      <c r="H4979" s="1">
        <f t="shared" si="284"/>
        <v>0.125</v>
      </c>
      <c r="I4979" s="28">
        <f t="shared" si="285"/>
        <v>14614.72</v>
      </c>
      <c r="J4979" s="1" t="str">
        <f t="shared" ca="1" si="286"/>
        <v>product_16</v>
      </c>
    </row>
    <row r="4980" spans="1:10" x14ac:dyDescent="0.2">
      <c r="A4980" s="1">
        <v>1509</v>
      </c>
      <c r="B4980" s="1" t="s">
        <v>136</v>
      </c>
      <c r="C4980" s="1" t="s">
        <v>52</v>
      </c>
      <c r="D4980" s="1" t="s">
        <v>138</v>
      </c>
      <c r="E4980" s="1">
        <v>167</v>
      </c>
      <c r="F4980" s="1">
        <v>20</v>
      </c>
      <c r="G4980" s="1">
        <v>582.04</v>
      </c>
      <c r="H4980" s="1">
        <f t="shared" si="284"/>
        <v>0.11976047904191617</v>
      </c>
      <c r="I4980" s="28">
        <f t="shared" si="285"/>
        <v>4860.0339999999997</v>
      </c>
      <c r="J4980" s="1" t="str">
        <f t="shared" ca="1" si="286"/>
        <v>product_13</v>
      </c>
    </row>
    <row r="4981" spans="1:10" x14ac:dyDescent="0.2">
      <c r="A4981" s="1">
        <v>1752</v>
      </c>
      <c r="B4981" s="1" t="s">
        <v>93</v>
      </c>
      <c r="C4981" s="1" t="s">
        <v>52</v>
      </c>
      <c r="D4981" s="1" t="s">
        <v>138</v>
      </c>
      <c r="E4981" s="1">
        <v>490</v>
      </c>
      <c r="F4981" s="1">
        <v>48</v>
      </c>
      <c r="G4981" s="1">
        <v>5419.51</v>
      </c>
      <c r="H4981" s="1">
        <f t="shared" si="284"/>
        <v>9.7959183673469383E-2</v>
      </c>
      <c r="I4981" s="28">
        <f t="shared" si="285"/>
        <v>55324.164583333339</v>
      </c>
      <c r="J4981" s="1" t="str">
        <f t="shared" ca="1" si="286"/>
        <v>product_14</v>
      </c>
    </row>
    <row r="4982" spans="1:10" x14ac:dyDescent="0.2">
      <c r="A4982" s="1">
        <v>1825</v>
      </c>
      <c r="B4982" s="1" t="s">
        <v>42</v>
      </c>
      <c r="C4982" s="1" t="s">
        <v>13</v>
      </c>
      <c r="D4982" s="1" t="s">
        <v>26</v>
      </c>
      <c r="E4982" s="1">
        <v>451</v>
      </c>
      <c r="F4982" s="1">
        <v>37</v>
      </c>
      <c r="G4982" s="1">
        <v>1595.46</v>
      </c>
      <c r="H4982" s="1">
        <f t="shared" si="284"/>
        <v>8.2039911308203997E-2</v>
      </c>
      <c r="I4982" s="28">
        <f t="shared" si="285"/>
        <v>19447.363783783781</v>
      </c>
      <c r="J4982" s="1" t="str">
        <f t="shared" ca="1" si="286"/>
        <v>product_18</v>
      </c>
    </row>
    <row r="4983" spans="1:10" x14ac:dyDescent="0.2">
      <c r="A4983" s="1">
        <v>1952</v>
      </c>
      <c r="B4983" s="1" t="s">
        <v>97</v>
      </c>
      <c r="C4983" s="1" t="s">
        <v>46</v>
      </c>
      <c r="D4983" s="1" t="s">
        <v>40</v>
      </c>
      <c r="E4983" s="1">
        <v>447</v>
      </c>
      <c r="F4983" s="1">
        <v>29</v>
      </c>
      <c r="G4983" s="1">
        <v>2315.69</v>
      </c>
      <c r="H4983" s="1">
        <f t="shared" si="284"/>
        <v>6.4876957494407153E-2</v>
      </c>
      <c r="I4983" s="28">
        <f t="shared" si="285"/>
        <v>35693.566551724143</v>
      </c>
      <c r="J4983" s="1" t="str">
        <f t="shared" ca="1" si="286"/>
        <v>product_18</v>
      </c>
    </row>
    <row r="4984" spans="1:10" x14ac:dyDescent="0.2">
      <c r="A4984" s="1">
        <v>1113</v>
      </c>
      <c r="B4984" s="1" t="s">
        <v>106</v>
      </c>
      <c r="C4984" s="1" t="s">
        <v>46</v>
      </c>
      <c r="D4984" s="1" t="s">
        <v>11</v>
      </c>
      <c r="E4984" s="1">
        <v>196</v>
      </c>
      <c r="F4984" s="1">
        <v>29</v>
      </c>
      <c r="G4984" s="1">
        <v>3121.85</v>
      </c>
      <c r="H4984" s="1">
        <f t="shared" si="284"/>
        <v>0.14795918367346939</v>
      </c>
      <c r="I4984" s="28">
        <f t="shared" si="285"/>
        <v>21099.4</v>
      </c>
      <c r="J4984" s="1" t="str">
        <f t="shared" ca="1" si="286"/>
        <v>product_14</v>
      </c>
    </row>
    <row r="4985" spans="1:10" x14ac:dyDescent="0.2">
      <c r="A4985" s="1">
        <v>1205</v>
      </c>
      <c r="B4985" s="1" t="s">
        <v>85</v>
      </c>
      <c r="C4985" s="1" t="s">
        <v>13</v>
      </c>
      <c r="D4985" s="1" t="s">
        <v>26</v>
      </c>
      <c r="E4985" s="1">
        <v>435</v>
      </c>
      <c r="F4985" s="1">
        <v>55</v>
      </c>
      <c r="G4985" s="1">
        <v>2730.36</v>
      </c>
      <c r="H4985" s="1">
        <f t="shared" si="284"/>
        <v>0.12643678160919541</v>
      </c>
      <c r="I4985" s="28">
        <f t="shared" si="285"/>
        <v>21594.665454545455</v>
      </c>
      <c r="J4985" s="1" t="str">
        <f t="shared" ca="1" si="286"/>
        <v>product_4</v>
      </c>
    </row>
    <row r="4986" spans="1:10" x14ac:dyDescent="0.2">
      <c r="A4986" s="1">
        <v>1597</v>
      </c>
      <c r="B4986" s="1" t="s">
        <v>59</v>
      </c>
      <c r="C4986" s="1" t="s">
        <v>43</v>
      </c>
      <c r="D4986" s="1" t="s">
        <v>14</v>
      </c>
      <c r="E4986" s="1">
        <v>403</v>
      </c>
      <c r="F4986" s="1">
        <v>47</v>
      </c>
      <c r="G4986" s="1">
        <v>5054.58</v>
      </c>
      <c r="H4986" s="1">
        <f t="shared" si="284"/>
        <v>0.11662531017369727</v>
      </c>
      <c r="I4986" s="28">
        <f t="shared" si="285"/>
        <v>43340.334893617022</v>
      </c>
      <c r="J4986" s="1" t="str">
        <f t="shared" ca="1" si="286"/>
        <v>product_19</v>
      </c>
    </row>
    <row r="4987" spans="1:10" x14ac:dyDescent="0.2">
      <c r="A4987" s="1">
        <v>1439</v>
      </c>
      <c r="B4987" s="1" t="s">
        <v>119</v>
      </c>
      <c r="C4987" s="1" t="s">
        <v>13</v>
      </c>
      <c r="D4987" s="1" t="s">
        <v>14</v>
      </c>
      <c r="E4987" s="1">
        <v>381</v>
      </c>
      <c r="F4987" s="1">
        <v>40</v>
      </c>
      <c r="G4987" s="1">
        <v>3152.97</v>
      </c>
      <c r="H4987" s="1">
        <f t="shared" si="284"/>
        <v>0.10498687664041995</v>
      </c>
      <c r="I4987" s="28">
        <f t="shared" si="285"/>
        <v>30032.039249999998</v>
      </c>
      <c r="J4987" s="1" t="str">
        <f t="shared" ca="1" si="286"/>
        <v>product_20</v>
      </c>
    </row>
    <row r="4988" spans="1:10" x14ac:dyDescent="0.2">
      <c r="A4988" s="1">
        <v>1648</v>
      </c>
      <c r="B4988" s="1" t="s">
        <v>76</v>
      </c>
      <c r="C4988" s="1" t="s">
        <v>43</v>
      </c>
      <c r="D4988" s="1" t="s">
        <v>40</v>
      </c>
      <c r="E4988" s="1">
        <v>464</v>
      </c>
      <c r="F4988" s="1">
        <v>43</v>
      </c>
      <c r="G4988" s="1">
        <v>4731.2</v>
      </c>
      <c r="H4988" s="1">
        <f t="shared" si="284"/>
        <v>9.2672413793103453E-2</v>
      </c>
      <c r="I4988" s="28">
        <f t="shared" si="285"/>
        <v>51052.948837209296</v>
      </c>
      <c r="J4988" s="1" t="str">
        <f t="shared" ca="1" si="286"/>
        <v>product_13</v>
      </c>
    </row>
    <row r="4989" spans="1:10" x14ac:dyDescent="0.2">
      <c r="A4989" s="1">
        <v>1432</v>
      </c>
      <c r="B4989" s="1" t="s">
        <v>83</v>
      </c>
      <c r="C4989" s="17" t="s">
        <v>10</v>
      </c>
      <c r="D4989" s="1" t="s">
        <v>40</v>
      </c>
      <c r="E4989" s="1">
        <v>280</v>
      </c>
      <c r="F4989" s="1">
        <v>21</v>
      </c>
      <c r="G4989" s="1">
        <v>2502.3000000000002</v>
      </c>
      <c r="H4989" s="1">
        <f t="shared" ref="H4989:H5003" si="287">F4989/E4989</f>
        <v>7.4999999999999997E-2</v>
      </c>
      <c r="I4989" s="28">
        <f t="shared" si="285"/>
        <v>33364.000000000007</v>
      </c>
      <c r="J4989" s="1" t="str">
        <f t="shared" ca="1" si="286"/>
        <v>product_12</v>
      </c>
    </row>
    <row r="4990" spans="1:10" x14ac:dyDescent="0.2">
      <c r="A4990" s="1">
        <v>1313</v>
      </c>
      <c r="B4990" s="1" t="s">
        <v>88</v>
      </c>
      <c r="C4990" s="1" t="s">
        <v>43</v>
      </c>
      <c r="D4990" s="1" t="s">
        <v>40</v>
      </c>
      <c r="E4990" s="1">
        <v>214</v>
      </c>
      <c r="F4990" s="1">
        <v>17</v>
      </c>
      <c r="G4990" s="1">
        <v>1092.1600000000001</v>
      </c>
      <c r="H4990" s="1">
        <f t="shared" si="287"/>
        <v>7.9439252336448593E-2</v>
      </c>
      <c r="I4990" s="28">
        <f t="shared" si="285"/>
        <v>13748.367058823531</v>
      </c>
      <c r="J4990" s="1" t="str">
        <f t="shared" ca="1" si="286"/>
        <v>product_5</v>
      </c>
    </row>
    <row r="4991" spans="1:10" x14ac:dyDescent="0.2">
      <c r="A4991" s="1">
        <v>1533</v>
      </c>
      <c r="B4991" s="1" t="s">
        <v>97</v>
      </c>
      <c r="C4991" s="1" t="s">
        <v>52</v>
      </c>
      <c r="D4991" s="1" t="s">
        <v>26</v>
      </c>
      <c r="E4991" s="1">
        <v>339</v>
      </c>
      <c r="F4991" s="1">
        <v>23</v>
      </c>
      <c r="G4991" s="1">
        <v>572.91999999999996</v>
      </c>
      <c r="H4991" s="1">
        <f t="shared" si="287"/>
        <v>6.7846607669616518E-2</v>
      </c>
      <c r="I4991" s="28">
        <f t="shared" si="285"/>
        <v>8444.3426086956515</v>
      </c>
      <c r="J4991" s="1" t="str">
        <f t="shared" ca="1" si="286"/>
        <v>product_6</v>
      </c>
    </row>
    <row r="4992" spans="1:10" x14ac:dyDescent="0.2">
      <c r="A4992" s="1">
        <v>1526</v>
      </c>
      <c r="B4992" s="1" t="s">
        <v>59</v>
      </c>
      <c r="C4992" s="1" t="s">
        <v>13</v>
      </c>
      <c r="D4992" s="1" t="s">
        <v>40</v>
      </c>
      <c r="E4992" s="1">
        <v>169</v>
      </c>
      <c r="F4992" s="1">
        <v>18</v>
      </c>
      <c r="G4992" s="1">
        <v>546.95000000000005</v>
      </c>
      <c r="H4992" s="1">
        <f t="shared" si="287"/>
        <v>0.10650887573964497</v>
      </c>
      <c r="I4992" s="28">
        <f t="shared" si="285"/>
        <v>5135.2527777777777</v>
      </c>
      <c r="J4992" s="1" t="str">
        <f t="shared" ca="1" si="286"/>
        <v>product_3</v>
      </c>
    </row>
    <row r="4993" spans="1:10" x14ac:dyDescent="0.2">
      <c r="A4993" s="1">
        <v>1063</v>
      </c>
      <c r="B4993" s="1" t="s">
        <v>88</v>
      </c>
      <c r="C4993" s="1" t="s">
        <v>50</v>
      </c>
      <c r="D4993" s="1" t="s">
        <v>26</v>
      </c>
      <c r="E4993" s="1">
        <v>178</v>
      </c>
      <c r="F4993" s="1">
        <v>11</v>
      </c>
      <c r="G4993" s="1">
        <v>292.82</v>
      </c>
      <c r="H4993" s="1">
        <f t="shared" si="287"/>
        <v>6.1797752808988762E-2</v>
      </c>
      <c r="I4993" s="28">
        <f t="shared" si="285"/>
        <v>4738.3599999999997</v>
      </c>
      <c r="J4993" s="1" t="str">
        <f t="shared" ca="1" si="286"/>
        <v>product_18</v>
      </c>
    </row>
    <row r="4994" spans="1:10" x14ac:dyDescent="0.2">
      <c r="A4994" s="1">
        <v>1263</v>
      </c>
      <c r="B4994" s="1" t="s">
        <v>65</v>
      </c>
      <c r="C4994" s="1" t="s">
        <v>13</v>
      </c>
      <c r="D4994" s="1" t="s">
        <v>14</v>
      </c>
      <c r="E4994" s="1">
        <v>174</v>
      </c>
      <c r="F4994" s="1">
        <v>22</v>
      </c>
      <c r="G4994" s="1">
        <v>0</v>
      </c>
      <c r="H4994" s="1">
        <f t="shared" si="287"/>
        <v>0.12643678160919541</v>
      </c>
      <c r="I4994" s="28">
        <f t="shared" si="285"/>
        <v>0</v>
      </c>
      <c r="J4994" s="1" t="str">
        <f t="shared" ca="1" si="286"/>
        <v>product_13</v>
      </c>
    </row>
    <row r="4995" spans="1:10" x14ac:dyDescent="0.2">
      <c r="A4995" s="1">
        <v>1124</v>
      </c>
      <c r="B4995" s="1" t="s">
        <v>62</v>
      </c>
      <c r="C4995" s="1" t="s">
        <v>46</v>
      </c>
      <c r="D4995" s="1" t="s">
        <v>11</v>
      </c>
      <c r="E4995" s="1">
        <v>56</v>
      </c>
      <c r="F4995" s="1">
        <v>3</v>
      </c>
      <c r="G4995" s="1">
        <v>97.36</v>
      </c>
      <c r="H4995" s="1">
        <f t="shared" si="287"/>
        <v>5.3571428571428568E-2</v>
      </c>
      <c r="I4995" s="28">
        <f t="shared" si="285"/>
        <v>1817.3866666666668</v>
      </c>
      <c r="J4995" s="1" t="str">
        <f t="shared" ca="1" si="286"/>
        <v>product_14</v>
      </c>
    </row>
    <row r="4996" spans="1:10" x14ac:dyDescent="0.2">
      <c r="A4996" s="1">
        <v>1671</v>
      </c>
      <c r="B4996" s="1" t="s">
        <v>77</v>
      </c>
      <c r="C4996" s="1" t="s">
        <v>46</v>
      </c>
      <c r="D4996" s="1" t="s">
        <v>11</v>
      </c>
      <c r="E4996" s="1">
        <v>262</v>
      </c>
      <c r="F4996" s="1">
        <v>31</v>
      </c>
      <c r="G4996" s="1">
        <v>1324.02</v>
      </c>
      <c r="H4996" s="1">
        <f t="shared" si="287"/>
        <v>0.1183206106870229</v>
      </c>
      <c r="I4996" s="28">
        <f t="shared" si="285"/>
        <v>11190.104516129031</v>
      </c>
      <c r="J4996" s="1" t="str">
        <f t="shared" ca="1" si="286"/>
        <v>product_1</v>
      </c>
    </row>
    <row r="4997" spans="1:10" x14ac:dyDescent="0.2">
      <c r="A4997" s="1">
        <v>1859</v>
      </c>
      <c r="B4997" s="1" t="s">
        <v>99</v>
      </c>
      <c r="C4997" s="1" t="s">
        <v>50</v>
      </c>
      <c r="D4997" s="1" t="s">
        <v>14</v>
      </c>
      <c r="E4997" s="1">
        <v>494</v>
      </c>
      <c r="F4997" s="1">
        <v>60</v>
      </c>
      <c r="G4997" s="1">
        <v>3874.77</v>
      </c>
      <c r="H4997" s="1">
        <f t="shared" si="287"/>
        <v>0.1214574898785425</v>
      </c>
      <c r="I4997" s="28">
        <f t="shared" ref="I4997:I5003" si="288">G4997/H4997</f>
        <v>31902.273000000001</v>
      </c>
      <c r="J4997" s="1" t="str">
        <f t="shared" ref="J4997:J5003" ca="1" si="289">"product_"&amp;RANDBETWEEN(1,20)</f>
        <v>product_18</v>
      </c>
    </row>
    <row r="4998" spans="1:10" x14ac:dyDescent="0.2">
      <c r="A4998" s="1">
        <v>1130</v>
      </c>
      <c r="B4998" s="1" t="s">
        <v>56</v>
      </c>
      <c r="C4998" s="1" t="s">
        <v>50</v>
      </c>
      <c r="D4998" s="1" t="s">
        <v>40</v>
      </c>
      <c r="E4998" s="1">
        <v>0</v>
      </c>
      <c r="F4998" s="1">
        <v>43</v>
      </c>
      <c r="G4998" s="1">
        <v>866.67</v>
      </c>
      <c r="H4998" s="1" t="e">
        <f t="shared" si="287"/>
        <v>#DIV/0!</v>
      </c>
      <c r="I4998" s="28" t="e">
        <f t="shared" si="288"/>
        <v>#DIV/0!</v>
      </c>
      <c r="J4998" s="1" t="str">
        <f t="shared" ca="1" si="289"/>
        <v>product_8</v>
      </c>
    </row>
    <row r="4999" spans="1:10" x14ac:dyDescent="0.2">
      <c r="A4999" s="1">
        <v>1485</v>
      </c>
      <c r="B4999" s="1" t="s">
        <v>68</v>
      </c>
      <c r="C4999" s="1" t="s">
        <v>46</v>
      </c>
      <c r="D4999" s="1" t="s">
        <v>40</v>
      </c>
      <c r="E4999" s="1">
        <v>82</v>
      </c>
      <c r="F4999" s="1">
        <v>6</v>
      </c>
      <c r="G4999" s="1">
        <v>474.15</v>
      </c>
      <c r="H4999" s="1">
        <f t="shared" si="287"/>
        <v>7.3170731707317069E-2</v>
      </c>
      <c r="I4999" s="28">
        <f t="shared" si="288"/>
        <v>6480.05</v>
      </c>
      <c r="J4999" s="1" t="str">
        <f t="shared" ca="1" si="289"/>
        <v>product_5</v>
      </c>
    </row>
    <row r="5000" spans="1:10" x14ac:dyDescent="0.2">
      <c r="A5000" s="1">
        <v>1645</v>
      </c>
      <c r="B5000" s="1" t="s">
        <v>84</v>
      </c>
      <c r="C5000" s="1" t="s">
        <v>52</v>
      </c>
      <c r="D5000" s="1" t="s">
        <v>11</v>
      </c>
      <c r="E5000" s="1">
        <v>110</v>
      </c>
      <c r="F5000" s="1">
        <v>11</v>
      </c>
      <c r="G5000" s="1">
        <v>425.85</v>
      </c>
      <c r="H5000" s="1">
        <f t="shared" si="287"/>
        <v>0.1</v>
      </c>
      <c r="I5000" s="28">
        <f t="shared" si="288"/>
        <v>4258.5</v>
      </c>
      <c r="J5000" s="1" t="str">
        <f t="shared" ca="1" si="289"/>
        <v>product_4</v>
      </c>
    </row>
    <row r="5001" spans="1:10" x14ac:dyDescent="0.2">
      <c r="A5001" s="1">
        <v>1099</v>
      </c>
      <c r="B5001" s="1" t="s">
        <v>82</v>
      </c>
      <c r="C5001" s="1" t="s">
        <v>52</v>
      </c>
      <c r="D5001" s="1" t="s">
        <v>40</v>
      </c>
      <c r="E5001" s="1">
        <v>474</v>
      </c>
      <c r="F5001" s="1">
        <v>40</v>
      </c>
      <c r="G5001" s="1">
        <v>3556.84</v>
      </c>
      <c r="H5001" s="1">
        <f t="shared" si="287"/>
        <v>8.4388185654008435E-2</v>
      </c>
      <c r="I5001" s="28">
        <f t="shared" si="288"/>
        <v>42148.554000000004</v>
      </c>
      <c r="J5001" s="1" t="str">
        <f t="shared" ca="1" si="289"/>
        <v>product_15</v>
      </c>
    </row>
    <row r="5002" spans="1:10" x14ac:dyDescent="0.2">
      <c r="A5002" s="1">
        <v>1176</v>
      </c>
      <c r="B5002" s="1" t="s">
        <v>47</v>
      </c>
      <c r="C5002" s="1" t="s">
        <v>46</v>
      </c>
      <c r="D5002" s="1" t="s">
        <v>138</v>
      </c>
      <c r="E5002" s="1">
        <v>182</v>
      </c>
      <c r="F5002" s="1">
        <v>20</v>
      </c>
      <c r="G5002" s="1">
        <v>2315.21</v>
      </c>
      <c r="H5002" s="1">
        <f t="shared" si="287"/>
        <v>0.10989010989010989</v>
      </c>
      <c r="I5002" s="28">
        <f t="shared" si="288"/>
        <v>21068.411</v>
      </c>
      <c r="J5002" s="1" t="str">
        <f t="shared" ca="1" si="289"/>
        <v>product_4</v>
      </c>
    </row>
    <row r="5003" spans="1:10" x14ac:dyDescent="0.2">
      <c r="A5003" s="1">
        <v>1677</v>
      </c>
      <c r="B5003" s="1" t="s">
        <v>131</v>
      </c>
      <c r="C5003" s="1" t="s">
        <v>46</v>
      </c>
      <c r="D5003" s="1" t="s">
        <v>26</v>
      </c>
      <c r="E5003" s="1">
        <v>412</v>
      </c>
      <c r="F5003" s="1">
        <v>55</v>
      </c>
      <c r="G5003" s="1">
        <v>6446.37</v>
      </c>
      <c r="H5003" s="1">
        <f t="shared" si="287"/>
        <v>0.13349514563106796</v>
      </c>
      <c r="I5003" s="28">
        <f t="shared" si="288"/>
        <v>48289.171636363637</v>
      </c>
      <c r="J5003" s="1" t="str">
        <f t="shared" ca="1" si="289"/>
        <v>product_18</v>
      </c>
    </row>
  </sheetData>
  <autoFilter ref="A3:J5003" xr:uid="{F4B2179D-4FF1-5447-BF7C-6287B79D6C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1"/>
  <sheetViews>
    <sheetView showGridLines="0" topLeftCell="A6" workbookViewId="0">
      <selection activeCell="D26" sqref="D26"/>
    </sheetView>
  </sheetViews>
  <sheetFormatPr baseColWidth="10" defaultColWidth="19.83203125" defaultRowHeight="15" x14ac:dyDescent="0.2"/>
  <cols>
    <col min="1" max="1" width="19.83203125" style="3"/>
    <col min="2" max="7" width="19.83203125" style="4"/>
    <col min="8" max="8" width="22.6640625" style="4" customWidth="1"/>
    <col min="9" max="9" width="24.33203125" style="4" customWidth="1"/>
    <col min="10" max="16384" width="19.83203125" style="4"/>
  </cols>
  <sheetData>
    <row r="1" spans="1:10" ht="70" customHeight="1" x14ac:dyDescent="0.55000000000000004">
      <c r="B1" s="20" t="s">
        <v>139</v>
      </c>
    </row>
    <row r="2" spans="1:10" s="14" customFormat="1" ht="36" customHeight="1" x14ac:dyDescent="0.25">
      <c r="A2" s="21" t="s">
        <v>0</v>
      </c>
      <c r="B2" s="13" t="s">
        <v>1</v>
      </c>
      <c r="C2" s="13" t="s">
        <v>2</v>
      </c>
      <c r="D2" s="13" t="s">
        <v>3</v>
      </c>
      <c r="E2" s="22" t="s">
        <v>4</v>
      </c>
      <c r="F2" s="22" t="s">
        <v>5</v>
      </c>
      <c r="G2" s="22" t="s">
        <v>6</v>
      </c>
      <c r="H2" s="13" t="s">
        <v>7</v>
      </c>
      <c r="I2" s="22" t="s">
        <v>8</v>
      </c>
      <c r="J2" s="22" t="s">
        <v>9</v>
      </c>
    </row>
    <row r="3" spans="1:10" x14ac:dyDescent="0.2">
      <c r="A3" s="3">
        <v>1942</v>
      </c>
      <c r="B3" s="12">
        <v>45681</v>
      </c>
      <c r="C3" s="4" t="s">
        <v>10</v>
      </c>
      <c r="D3" s="4" t="s">
        <v>11</v>
      </c>
      <c r="E3" s="4">
        <v>170</v>
      </c>
      <c r="F3" s="4">
        <v>15</v>
      </c>
      <c r="G3" s="4">
        <v>609.61</v>
      </c>
      <c r="H3" s="4" t="s">
        <v>12</v>
      </c>
      <c r="I3" s="4">
        <v>8.8235294117647065E-2</v>
      </c>
      <c r="J3" s="4">
        <f>G3/I3</f>
        <v>6908.913333333333</v>
      </c>
    </row>
    <row r="4" spans="1:10" x14ac:dyDescent="0.2">
      <c r="A4" s="3">
        <v>1044</v>
      </c>
      <c r="B4" s="12">
        <v>45662</v>
      </c>
      <c r="C4" s="4" t="s">
        <v>13</v>
      </c>
      <c r="D4" s="4" t="s">
        <v>14</v>
      </c>
      <c r="E4" s="4">
        <v>172</v>
      </c>
      <c r="F4" s="4">
        <v>17</v>
      </c>
      <c r="G4" s="4">
        <v>1879.31</v>
      </c>
      <c r="H4" s="4" t="s">
        <v>15</v>
      </c>
      <c r="I4" s="4">
        <v>9.8837209302325577E-2</v>
      </c>
      <c r="J4" s="4">
        <f t="shared" ref="J4:J67" si="0">G4/I4</f>
        <v>19014.195294117646</v>
      </c>
    </row>
    <row r="5" spans="1:10" x14ac:dyDescent="0.2">
      <c r="A5" s="3">
        <v>1934</v>
      </c>
      <c r="B5" s="12">
        <v>45722</v>
      </c>
      <c r="C5" s="4" t="s">
        <v>16</v>
      </c>
      <c r="D5" s="4" t="s">
        <v>14</v>
      </c>
      <c r="E5" s="4">
        <v>171</v>
      </c>
      <c r="F5" s="4">
        <v>12</v>
      </c>
      <c r="G5" s="4">
        <v>0</v>
      </c>
      <c r="H5" s="4" t="s">
        <v>15</v>
      </c>
      <c r="I5" s="4">
        <v>7.0175438596491224E-2</v>
      </c>
      <c r="J5" s="4">
        <f t="shared" si="0"/>
        <v>0</v>
      </c>
    </row>
    <row r="6" spans="1:10" x14ac:dyDescent="0.2">
      <c r="A6" s="3">
        <v>1775</v>
      </c>
      <c r="B6" s="12">
        <v>45679</v>
      </c>
      <c r="C6" s="4" t="s">
        <v>17</v>
      </c>
      <c r="D6" s="4" t="s">
        <v>11</v>
      </c>
      <c r="E6" s="4">
        <v>194</v>
      </c>
      <c r="F6" s="4">
        <v>18</v>
      </c>
      <c r="G6" s="4">
        <v>1923.3</v>
      </c>
      <c r="H6" s="4" t="s">
        <v>18</v>
      </c>
      <c r="I6" s="4">
        <v>9.2783505154639179E-2</v>
      </c>
      <c r="J6" s="4">
        <f t="shared" si="0"/>
        <v>20728.899999999998</v>
      </c>
    </row>
    <row r="7" spans="1:10" x14ac:dyDescent="0.2">
      <c r="A7" s="3">
        <v>1256</v>
      </c>
      <c r="B7" s="12">
        <v>45663</v>
      </c>
      <c r="C7" s="4" t="s">
        <v>16</v>
      </c>
      <c r="D7" s="4" t="s">
        <v>11</v>
      </c>
      <c r="E7" s="4">
        <v>255</v>
      </c>
      <c r="F7" s="4">
        <v>28</v>
      </c>
      <c r="G7" s="4">
        <v>1519.28</v>
      </c>
      <c r="H7" s="4" t="s">
        <v>19</v>
      </c>
      <c r="I7" s="4">
        <v>0.10980392156862739</v>
      </c>
      <c r="J7" s="4">
        <f t="shared" si="0"/>
        <v>13836.300000000007</v>
      </c>
    </row>
    <row r="8" spans="1:10" x14ac:dyDescent="0.2">
      <c r="A8" s="3">
        <v>1877</v>
      </c>
      <c r="B8" s="12">
        <v>45664</v>
      </c>
      <c r="C8" s="4" t="s">
        <v>10</v>
      </c>
      <c r="D8" s="4" t="s">
        <v>13</v>
      </c>
      <c r="E8" s="4">
        <v>443</v>
      </c>
      <c r="F8" s="4">
        <v>34</v>
      </c>
      <c r="G8" s="4">
        <v>3695.84</v>
      </c>
      <c r="H8" s="4" t="s">
        <v>15</v>
      </c>
      <c r="I8" s="4">
        <v>7.6749435665914217E-2</v>
      </c>
      <c r="J8" s="4">
        <f t="shared" si="0"/>
        <v>48154.621176470595</v>
      </c>
    </row>
    <row r="9" spans="1:10" x14ac:dyDescent="0.2">
      <c r="A9" s="3">
        <v>1401</v>
      </c>
      <c r="B9" s="12">
        <v>45747</v>
      </c>
      <c r="C9" s="4" t="s">
        <v>20</v>
      </c>
      <c r="D9" s="4" t="s">
        <v>11</v>
      </c>
      <c r="E9" s="4">
        <v>110</v>
      </c>
      <c r="F9" s="4">
        <v>7</v>
      </c>
      <c r="G9" s="4">
        <v>808.27</v>
      </c>
      <c r="H9" s="4" t="s">
        <v>21</v>
      </c>
      <c r="I9" s="4">
        <v>6.363636363636363E-2</v>
      </c>
      <c r="J9" s="4">
        <f t="shared" si="0"/>
        <v>12701.385714285716</v>
      </c>
    </row>
    <row r="10" spans="1:10" x14ac:dyDescent="0.2">
      <c r="A10" s="3">
        <v>1081</v>
      </c>
      <c r="B10" s="12">
        <v>45671</v>
      </c>
      <c r="C10" s="4" t="s">
        <v>22</v>
      </c>
      <c r="D10" s="4" t="s">
        <v>11</v>
      </c>
      <c r="E10" s="4">
        <v>261</v>
      </c>
      <c r="F10" s="4">
        <v>28</v>
      </c>
      <c r="G10" s="4">
        <v>2823.68</v>
      </c>
      <c r="H10" s="4" t="s">
        <v>23</v>
      </c>
      <c r="I10" s="4">
        <v>0.10727969348659</v>
      </c>
      <c r="J10" s="4">
        <f t="shared" si="0"/>
        <v>26320.731428571438</v>
      </c>
    </row>
    <row r="11" spans="1:10" x14ac:dyDescent="0.2">
      <c r="A11" s="3">
        <v>1443</v>
      </c>
      <c r="B11" s="12">
        <v>45746</v>
      </c>
      <c r="C11" s="4" t="s">
        <v>22</v>
      </c>
      <c r="D11" s="4" t="s">
        <v>14</v>
      </c>
      <c r="E11" s="4">
        <v>379</v>
      </c>
      <c r="F11" s="4">
        <v>46</v>
      </c>
      <c r="G11" s="4">
        <v>4413.87</v>
      </c>
      <c r="H11" s="4" t="s">
        <v>24</v>
      </c>
      <c r="I11" s="4">
        <v>0.12137203166226911</v>
      </c>
      <c r="J11" s="4">
        <f t="shared" si="0"/>
        <v>36366.450652173917</v>
      </c>
    </row>
    <row r="12" spans="1:10" x14ac:dyDescent="0.2">
      <c r="A12" s="3">
        <v>1741</v>
      </c>
      <c r="B12" s="12">
        <v>45734</v>
      </c>
      <c r="C12" s="4" t="s">
        <v>13</v>
      </c>
      <c r="D12" s="4" t="s">
        <v>11</v>
      </c>
      <c r="E12" s="4">
        <v>57</v>
      </c>
      <c r="F12" s="4">
        <v>3</v>
      </c>
      <c r="G12" s="4">
        <v>283.31</v>
      </c>
      <c r="H12" s="4" t="s">
        <v>25</v>
      </c>
      <c r="I12" s="4">
        <v>5.2631578947368418E-2</v>
      </c>
      <c r="J12" s="4">
        <f t="shared" si="0"/>
        <v>5382.89</v>
      </c>
    </row>
    <row r="13" spans="1:10" x14ac:dyDescent="0.2">
      <c r="A13" s="3">
        <v>1010</v>
      </c>
      <c r="B13" s="12">
        <v>45728</v>
      </c>
      <c r="C13" s="4" t="s">
        <v>20</v>
      </c>
      <c r="D13" s="4" t="s">
        <v>11</v>
      </c>
      <c r="E13" s="4">
        <v>428</v>
      </c>
      <c r="F13" s="4">
        <v>55</v>
      </c>
      <c r="G13" s="4">
        <v>2992.71</v>
      </c>
      <c r="H13" s="4" t="s">
        <v>19</v>
      </c>
      <c r="I13" s="4">
        <v>0.12850467289719619</v>
      </c>
      <c r="J13" s="4">
        <f t="shared" si="0"/>
        <v>23288.725090909105</v>
      </c>
    </row>
    <row r="14" spans="1:10" x14ac:dyDescent="0.2">
      <c r="A14" s="3">
        <v>1696</v>
      </c>
      <c r="B14" s="12">
        <v>45679</v>
      </c>
      <c r="C14" s="4" t="s">
        <v>20</v>
      </c>
      <c r="D14" s="4" t="s">
        <v>26</v>
      </c>
      <c r="E14" s="4">
        <v>389</v>
      </c>
      <c r="F14" s="4">
        <v>37</v>
      </c>
      <c r="G14" s="4">
        <v>1401.21</v>
      </c>
      <c r="H14" s="4" t="s">
        <v>12</v>
      </c>
      <c r="I14" s="4">
        <v>9.5115681233933158E-2</v>
      </c>
      <c r="J14" s="4">
        <f t="shared" si="0"/>
        <v>14731.640270270271</v>
      </c>
    </row>
    <row r="15" spans="1:10" x14ac:dyDescent="0.2">
      <c r="A15" s="3">
        <v>1464</v>
      </c>
      <c r="B15" s="12">
        <v>45684</v>
      </c>
      <c r="C15" s="4" t="s">
        <v>16</v>
      </c>
      <c r="D15" s="4" t="s">
        <v>26</v>
      </c>
      <c r="E15" s="4">
        <v>149</v>
      </c>
      <c r="F15" s="4">
        <v>13</v>
      </c>
      <c r="G15" s="4">
        <v>302.26</v>
      </c>
      <c r="H15" s="4" t="s">
        <v>27</v>
      </c>
      <c r="I15" s="4">
        <v>8.7248322147651006E-2</v>
      </c>
      <c r="J15" s="4">
        <f t="shared" si="0"/>
        <v>3464.3646153846153</v>
      </c>
    </row>
    <row r="16" spans="1:10" x14ac:dyDescent="0.2">
      <c r="A16" s="3">
        <v>1692</v>
      </c>
      <c r="B16" s="12">
        <v>45689</v>
      </c>
      <c r="C16" s="4" t="s">
        <v>10</v>
      </c>
      <c r="D16" s="4" t="s">
        <v>26</v>
      </c>
      <c r="E16" s="4">
        <v>156</v>
      </c>
      <c r="F16" s="4">
        <v>22</v>
      </c>
      <c r="G16" s="4">
        <v>2049.77</v>
      </c>
      <c r="H16" s="4" t="s">
        <v>28</v>
      </c>
      <c r="I16" s="4">
        <v>0.141025641025641</v>
      </c>
      <c r="J16" s="4">
        <f t="shared" si="0"/>
        <v>14534.732727272731</v>
      </c>
    </row>
    <row r="17" spans="1:10" x14ac:dyDescent="0.2">
      <c r="A17" s="3">
        <v>1312</v>
      </c>
      <c r="B17" s="12">
        <v>45741</v>
      </c>
      <c r="C17" s="4" t="s">
        <v>22</v>
      </c>
      <c r="D17" s="4" t="s">
        <v>11</v>
      </c>
      <c r="E17" s="4">
        <v>318</v>
      </c>
      <c r="F17" s="4">
        <v>21</v>
      </c>
      <c r="G17" s="4">
        <v>2088.3000000000002</v>
      </c>
      <c r="H17" s="4" t="s">
        <v>21</v>
      </c>
      <c r="I17" s="4">
        <v>6.6037735849056603E-2</v>
      </c>
      <c r="J17" s="4">
        <f t="shared" si="0"/>
        <v>31622.828571428574</v>
      </c>
    </row>
    <row r="18" spans="1:10" x14ac:dyDescent="0.2">
      <c r="A18" s="3">
        <v>1086</v>
      </c>
      <c r="B18" s="12">
        <v>45731</v>
      </c>
      <c r="C18" s="4" t="s">
        <v>20</v>
      </c>
      <c r="D18" s="4" t="s">
        <v>11</v>
      </c>
      <c r="E18" s="4">
        <v>278</v>
      </c>
      <c r="F18" s="4">
        <v>39</v>
      </c>
      <c r="G18" s="4">
        <v>1549.3</v>
      </c>
      <c r="H18" s="4" t="s">
        <v>29</v>
      </c>
      <c r="I18" s="4">
        <v>0.14028776978417271</v>
      </c>
      <c r="J18" s="4">
        <f t="shared" si="0"/>
        <v>11043.728205128202</v>
      </c>
    </row>
    <row r="19" spans="1:10" x14ac:dyDescent="0.2">
      <c r="A19" s="3">
        <v>1237</v>
      </c>
      <c r="B19" s="12">
        <v>45715</v>
      </c>
      <c r="C19" s="4" t="s">
        <v>10</v>
      </c>
      <c r="D19" s="4" t="s">
        <v>11</v>
      </c>
      <c r="E19" s="4">
        <v>87</v>
      </c>
      <c r="F19" s="4">
        <v>6</v>
      </c>
      <c r="G19" s="4">
        <v>360.2</v>
      </c>
      <c r="H19" s="4" t="s">
        <v>25</v>
      </c>
      <c r="I19" s="4">
        <v>6.8965517241379309E-2</v>
      </c>
      <c r="J19" s="4">
        <f t="shared" si="0"/>
        <v>5222.8999999999996</v>
      </c>
    </row>
    <row r="20" spans="1:10" x14ac:dyDescent="0.2">
      <c r="A20" s="3">
        <v>1434</v>
      </c>
      <c r="B20" s="12">
        <v>45676</v>
      </c>
      <c r="C20" s="4" t="s">
        <v>10</v>
      </c>
      <c r="D20" s="4" t="s">
        <v>26</v>
      </c>
      <c r="E20" s="4">
        <v>155</v>
      </c>
      <c r="F20" s="4">
        <v>11</v>
      </c>
      <c r="G20" s="4">
        <v>1021.22</v>
      </c>
      <c r="H20" s="4" t="s">
        <v>25</v>
      </c>
      <c r="I20" s="4">
        <v>7.0967741935483872E-2</v>
      </c>
      <c r="J20" s="4">
        <f t="shared" si="0"/>
        <v>14389.918181818182</v>
      </c>
    </row>
    <row r="21" spans="1:10" x14ac:dyDescent="0.2">
      <c r="A21" s="3">
        <v>1746</v>
      </c>
      <c r="B21" s="12">
        <v>45746</v>
      </c>
      <c r="C21" s="4" t="s">
        <v>20</v>
      </c>
      <c r="D21" s="4" t="s">
        <v>14</v>
      </c>
      <c r="E21" s="4">
        <v>341</v>
      </c>
      <c r="F21" s="4">
        <v>30</v>
      </c>
      <c r="G21" s="4">
        <v>708.84</v>
      </c>
      <c r="H21" s="4" t="s">
        <v>29</v>
      </c>
      <c r="I21" s="4">
        <v>8.797653958944282E-2</v>
      </c>
      <c r="J21" s="4">
        <f t="shared" si="0"/>
        <v>8057.1480000000001</v>
      </c>
    </row>
    <row r="22" spans="1:10" x14ac:dyDescent="0.2">
      <c r="A22" s="3">
        <v>1326</v>
      </c>
      <c r="B22" s="12">
        <v>45701</v>
      </c>
      <c r="C22" s="4" t="s">
        <v>17</v>
      </c>
      <c r="D22" s="4" t="s">
        <v>26</v>
      </c>
      <c r="E22" s="4">
        <v>97</v>
      </c>
      <c r="F22" s="4">
        <v>10</v>
      </c>
      <c r="G22" s="4">
        <v>1139.48</v>
      </c>
      <c r="H22" s="4" t="s">
        <v>30</v>
      </c>
      <c r="I22" s="4">
        <v>0.10309278350515461</v>
      </c>
      <c r="J22" s="4">
        <f t="shared" si="0"/>
        <v>11052.956000000004</v>
      </c>
    </row>
    <row r="23" spans="1:10" x14ac:dyDescent="0.2">
      <c r="A23" s="3">
        <v>1568</v>
      </c>
      <c r="B23" s="12">
        <v>45715</v>
      </c>
      <c r="C23" s="4" t="s">
        <v>13</v>
      </c>
      <c r="D23" s="4" t="s">
        <v>11</v>
      </c>
      <c r="E23" s="4">
        <v>320</v>
      </c>
      <c r="F23" s="4">
        <v>24</v>
      </c>
      <c r="G23" s="4">
        <v>1156.3699999999999</v>
      </c>
      <c r="H23" s="4" t="s">
        <v>27</v>
      </c>
      <c r="I23" s="4">
        <v>7.4999999999999997E-2</v>
      </c>
      <c r="J23" s="4">
        <f t="shared" si="0"/>
        <v>15418.266666666666</v>
      </c>
    </row>
    <row r="24" spans="1:10" x14ac:dyDescent="0.2">
      <c r="A24" s="3">
        <v>1567</v>
      </c>
      <c r="B24" s="12">
        <v>45732</v>
      </c>
      <c r="C24" s="4" t="s">
        <v>17</v>
      </c>
      <c r="D24" s="4" t="s">
        <v>13</v>
      </c>
      <c r="E24" s="4">
        <v>324</v>
      </c>
      <c r="F24" s="4">
        <v>33</v>
      </c>
      <c r="G24" s="4">
        <v>2365.91</v>
      </c>
      <c r="H24" s="4" t="s">
        <v>19</v>
      </c>
      <c r="I24" s="4">
        <v>0.1018518518518518</v>
      </c>
      <c r="J24" s="4">
        <f t="shared" si="0"/>
        <v>23228.934545454555</v>
      </c>
    </row>
    <row r="25" spans="1:10" x14ac:dyDescent="0.2">
      <c r="A25" s="3">
        <v>1464</v>
      </c>
      <c r="B25" s="12">
        <v>45679</v>
      </c>
      <c r="C25" s="4" t="s">
        <v>10</v>
      </c>
      <c r="D25" s="4" t="s">
        <v>26</v>
      </c>
      <c r="E25" s="4">
        <v>494</v>
      </c>
      <c r="F25" s="4">
        <v>41</v>
      </c>
      <c r="G25" s="4">
        <v>2229.9</v>
      </c>
      <c r="H25" s="4" t="s">
        <v>27</v>
      </c>
      <c r="I25" s="4">
        <v>8.2995951417004055E-2</v>
      </c>
      <c r="J25" s="4">
        <f t="shared" si="0"/>
        <v>26867.575609756095</v>
      </c>
    </row>
    <row r="26" spans="1:10" x14ac:dyDescent="0.2">
      <c r="A26" s="3">
        <v>1469</v>
      </c>
      <c r="B26" s="12">
        <v>45678</v>
      </c>
      <c r="C26" s="4" t="s">
        <v>10</v>
      </c>
      <c r="D26" s="4" t="s">
        <v>11</v>
      </c>
      <c r="E26" s="4">
        <v>459</v>
      </c>
      <c r="F26" s="4">
        <v>66</v>
      </c>
      <c r="G26" s="4">
        <v>2991.09</v>
      </c>
      <c r="H26" s="4" t="s">
        <v>31</v>
      </c>
      <c r="I26" s="4">
        <v>0.1437908496732026</v>
      </c>
      <c r="J26" s="4">
        <f t="shared" si="0"/>
        <v>20801.671363636367</v>
      </c>
    </row>
    <row r="27" spans="1:10" x14ac:dyDescent="0.2">
      <c r="A27" s="3">
        <v>1406</v>
      </c>
      <c r="B27" s="12">
        <v>45666</v>
      </c>
      <c r="C27" s="4" t="s">
        <v>17</v>
      </c>
      <c r="D27" s="4" t="s">
        <v>13</v>
      </c>
      <c r="E27" s="4">
        <v>390</v>
      </c>
      <c r="F27" s="4">
        <v>43</v>
      </c>
      <c r="G27" s="4">
        <v>1832.91</v>
      </c>
      <c r="H27" s="4" t="s">
        <v>32</v>
      </c>
      <c r="I27" s="4">
        <v>0.11025641025641029</v>
      </c>
      <c r="J27" s="4">
        <f t="shared" si="0"/>
        <v>16624.067441860461</v>
      </c>
    </row>
    <row r="28" spans="1:10" x14ac:dyDescent="0.2">
      <c r="A28" s="3">
        <v>1993</v>
      </c>
      <c r="B28" s="12">
        <v>45686</v>
      </c>
      <c r="C28" s="4" t="s">
        <v>17</v>
      </c>
      <c r="D28" s="4" t="s">
        <v>13</v>
      </c>
      <c r="E28" s="4">
        <v>400</v>
      </c>
      <c r="F28" s="4">
        <v>53</v>
      </c>
      <c r="G28" s="4">
        <v>3075.89</v>
      </c>
      <c r="H28" s="4" t="s">
        <v>24</v>
      </c>
      <c r="I28" s="4">
        <v>0.13250000000000001</v>
      </c>
      <c r="J28" s="4">
        <f t="shared" si="0"/>
        <v>23214.264150943392</v>
      </c>
    </row>
    <row r="29" spans="1:10" x14ac:dyDescent="0.2">
      <c r="A29" s="3">
        <v>1683</v>
      </c>
      <c r="B29" s="12">
        <v>45686</v>
      </c>
      <c r="C29" s="4" t="s">
        <v>22</v>
      </c>
      <c r="D29" s="4" t="s">
        <v>14</v>
      </c>
      <c r="E29" s="4">
        <v>321</v>
      </c>
      <c r="F29" s="4">
        <v>29</v>
      </c>
      <c r="G29" s="4">
        <v>842.76</v>
      </c>
      <c r="H29" s="4" t="s">
        <v>19</v>
      </c>
      <c r="I29" s="4">
        <v>9.0342679127725853E-2</v>
      </c>
      <c r="J29" s="4">
        <f t="shared" si="0"/>
        <v>9328.4813793103458</v>
      </c>
    </row>
    <row r="30" spans="1:10" x14ac:dyDescent="0.2">
      <c r="A30" s="3">
        <v>1750</v>
      </c>
      <c r="B30" s="12">
        <v>45740</v>
      </c>
      <c r="C30" s="4" t="s">
        <v>20</v>
      </c>
      <c r="D30" s="4" t="s">
        <v>11</v>
      </c>
      <c r="E30" s="4">
        <v>321</v>
      </c>
      <c r="F30" s="4">
        <v>31</v>
      </c>
      <c r="G30" s="4">
        <v>1204.9000000000001</v>
      </c>
      <c r="H30" s="4" t="s">
        <v>33</v>
      </c>
      <c r="I30" s="4">
        <v>9.657320872274143E-2</v>
      </c>
      <c r="J30" s="4">
        <f t="shared" si="0"/>
        <v>12476.545161290323</v>
      </c>
    </row>
    <row r="31" spans="1:10" x14ac:dyDescent="0.2">
      <c r="A31" s="3">
        <v>1230</v>
      </c>
      <c r="B31" s="12">
        <v>45722</v>
      </c>
      <c r="C31" s="4" t="s">
        <v>17</v>
      </c>
      <c r="D31" s="4" t="s">
        <v>11</v>
      </c>
      <c r="E31" s="4">
        <v>250</v>
      </c>
      <c r="F31" s="4">
        <v>27</v>
      </c>
      <c r="G31" s="4">
        <v>2596.6799999999998</v>
      </c>
      <c r="H31" s="4" t="s">
        <v>32</v>
      </c>
      <c r="I31" s="4">
        <v>0.108</v>
      </c>
      <c r="J31" s="4">
        <f t="shared" si="0"/>
        <v>24043.333333333332</v>
      </c>
    </row>
    <row r="32" spans="1:10" x14ac:dyDescent="0.2">
      <c r="A32" s="3">
        <v>1038</v>
      </c>
      <c r="B32" s="12">
        <v>45708</v>
      </c>
      <c r="C32" s="4" t="s">
        <v>10</v>
      </c>
      <c r="D32" s="4" t="s">
        <v>14</v>
      </c>
      <c r="E32" s="4">
        <v>96</v>
      </c>
      <c r="F32" s="4">
        <v>8</v>
      </c>
      <c r="G32" s="4">
        <v>235.46</v>
      </c>
      <c r="H32" s="4" t="s">
        <v>30</v>
      </c>
      <c r="I32" s="4">
        <v>8.3333333333333329E-2</v>
      </c>
      <c r="J32" s="4">
        <f t="shared" si="0"/>
        <v>2825.5200000000004</v>
      </c>
    </row>
    <row r="33" spans="1:10" x14ac:dyDescent="0.2">
      <c r="A33" s="3">
        <v>1224</v>
      </c>
      <c r="B33" s="12">
        <v>45713</v>
      </c>
      <c r="C33" s="4" t="s">
        <v>17</v>
      </c>
      <c r="D33" s="4" t="s">
        <v>14</v>
      </c>
      <c r="E33" s="4">
        <v>490</v>
      </c>
      <c r="F33" s="4">
        <v>37</v>
      </c>
      <c r="G33" s="4">
        <v>2042.56</v>
      </c>
      <c r="H33" s="4" t="s">
        <v>34</v>
      </c>
      <c r="I33" s="4">
        <v>7.5510204081632656E-2</v>
      </c>
      <c r="J33" s="4">
        <f t="shared" si="0"/>
        <v>27050.118918918917</v>
      </c>
    </row>
    <row r="34" spans="1:10" x14ac:dyDescent="0.2">
      <c r="A34" s="3">
        <v>1804</v>
      </c>
      <c r="B34" s="12">
        <v>45682</v>
      </c>
      <c r="C34" s="4" t="s">
        <v>20</v>
      </c>
      <c r="D34" s="4" t="s">
        <v>26</v>
      </c>
      <c r="E34" s="4">
        <v>164</v>
      </c>
      <c r="F34" s="4">
        <v>20</v>
      </c>
      <c r="G34" s="4">
        <v>1965.22</v>
      </c>
      <c r="H34" s="4" t="s">
        <v>21</v>
      </c>
      <c r="I34" s="4">
        <v>0.12195121951219511</v>
      </c>
      <c r="J34" s="4">
        <f t="shared" si="0"/>
        <v>16114.804000000002</v>
      </c>
    </row>
    <row r="35" spans="1:10" x14ac:dyDescent="0.2">
      <c r="A35" s="3">
        <v>1492</v>
      </c>
      <c r="B35" s="12">
        <v>45738</v>
      </c>
      <c r="C35" s="4" t="s">
        <v>13</v>
      </c>
      <c r="D35" s="4" t="s">
        <v>11</v>
      </c>
      <c r="E35" s="4">
        <v>455</v>
      </c>
      <c r="F35" s="4">
        <v>35</v>
      </c>
      <c r="G35" s="4">
        <v>1374.91</v>
      </c>
      <c r="H35" s="4" t="s">
        <v>31</v>
      </c>
      <c r="I35" s="4">
        <v>7.6923076923076927E-2</v>
      </c>
      <c r="J35" s="4">
        <f t="shared" si="0"/>
        <v>17873.830000000002</v>
      </c>
    </row>
    <row r="36" spans="1:10" x14ac:dyDescent="0.2">
      <c r="A36" s="3">
        <v>1968</v>
      </c>
      <c r="B36" s="12">
        <v>45709</v>
      </c>
      <c r="C36" s="4" t="s">
        <v>20</v>
      </c>
      <c r="D36" s="4" t="s">
        <v>11</v>
      </c>
      <c r="E36" s="4">
        <v>349</v>
      </c>
      <c r="F36" s="4">
        <v>43</v>
      </c>
      <c r="G36" s="4">
        <v>1112.7</v>
      </c>
      <c r="H36" s="4" t="s">
        <v>25</v>
      </c>
      <c r="I36" s="4">
        <v>0.12320916905444131</v>
      </c>
      <c r="J36" s="4">
        <f t="shared" si="0"/>
        <v>9030.9837209302295</v>
      </c>
    </row>
    <row r="37" spans="1:10" x14ac:dyDescent="0.2">
      <c r="A37" s="3">
        <v>1803</v>
      </c>
      <c r="B37" s="12">
        <v>45731</v>
      </c>
      <c r="C37" s="4" t="s">
        <v>17</v>
      </c>
      <c r="D37" s="4" t="s">
        <v>11</v>
      </c>
      <c r="E37" s="4">
        <v>118</v>
      </c>
      <c r="F37" s="4">
        <v>6</v>
      </c>
      <c r="G37" s="4">
        <v>495.19</v>
      </c>
      <c r="H37" s="4" t="s">
        <v>24</v>
      </c>
      <c r="I37" s="4">
        <v>5.0847457627118647E-2</v>
      </c>
      <c r="J37" s="4">
        <f t="shared" si="0"/>
        <v>9738.7366666666658</v>
      </c>
    </row>
    <row r="38" spans="1:10" x14ac:dyDescent="0.2">
      <c r="A38" s="3">
        <v>1382</v>
      </c>
      <c r="B38" s="12">
        <v>45720</v>
      </c>
      <c r="C38" s="4" t="s">
        <v>13</v>
      </c>
      <c r="D38" s="4" t="s">
        <v>13</v>
      </c>
      <c r="E38" s="4">
        <v>485</v>
      </c>
      <c r="F38" s="4">
        <v>50</v>
      </c>
      <c r="G38" s="4">
        <v>1043.75</v>
      </c>
      <c r="H38" s="4" t="s">
        <v>30</v>
      </c>
      <c r="I38" s="4">
        <v>0.10309278350515461</v>
      </c>
      <c r="J38" s="4">
        <f t="shared" si="0"/>
        <v>10124.375000000004</v>
      </c>
    </row>
    <row r="39" spans="1:10" x14ac:dyDescent="0.2">
      <c r="A39" s="3">
        <v>1331</v>
      </c>
      <c r="B39" s="12">
        <v>45720</v>
      </c>
      <c r="C39" s="4" t="s">
        <v>10</v>
      </c>
      <c r="D39" s="4" t="s">
        <v>11</v>
      </c>
      <c r="E39" s="4">
        <v>174</v>
      </c>
      <c r="F39" s="4">
        <v>10</v>
      </c>
      <c r="G39" s="4">
        <v>236.65</v>
      </c>
      <c r="H39" s="4" t="s">
        <v>32</v>
      </c>
      <c r="I39" s="4">
        <v>5.7471264367816091E-2</v>
      </c>
      <c r="J39" s="4">
        <f t="shared" si="0"/>
        <v>4117.71</v>
      </c>
    </row>
    <row r="40" spans="1:10" x14ac:dyDescent="0.2">
      <c r="A40" s="3">
        <v>1495</v>
      </c>
      <c r="B40" s="12">
        <v>45738</v>
      </c>
      <c r="C40" s="4" t="s">
        <v>13</v>
      </c>
      <c r="D40" s="4" t="s">
        <v>11</v>
      </c>
      <c r="E40" s="4">
        <v>334</v>
      </c>
      <c r="F40" s="4">
        <v>31</v>
      </c>
      <c r="G40" s="4">
        <v>1889.54</v>
      </c>
      <c r="H40" s="4" t="s">
        <v>35</v>
      </c>
      <c r="I40" s="4">
        <v>9.2814371257485026E-2</v>
      </c>
      <c r="J40" s="4">
        <f t="shared" si="0"/>
        <v>20358.269677419354</v>
      </c>
    </row>
    <row r="41" spans="1:10" x14ac:dyDescent="0.2">
      <c r="A41" s="3">
        <v>1169</v>
      </c>
      <c r="B41" s="12">
        <v>45747</v>
      </c>
      <c r="C41" s="4" t="s">
        <v>17</v>
      </c>
      <c r="D41" s="4" t="s">
        <v>11</v>
      </c>
      <c r="E41" s="4">
        <v>216</v>
      </c>
      <c r="F41" s="4">
        <v>26</v>
      </c>
      <c r="G41" s="4">
        <v>2830.71</v>
      </c>
      <c r="H41" s="4" t="s">
        <v>28</v>
      </c>
      <c r="I41" s="4">
        <v>0.12037037037037041</v>
      </c>
      <c r="J41" s="4">
        <f t="shared" si="0"/>
        <v>23516.667692307685</v>
      </c>
    </row>
    <row r="42" spans="1:10" x14ac:dyDescent="0.2">
      <c r="A42" s="3">
        <v>1088</v>
      </c>
      <c r="B42" s="12">
        <v>45741</v>
      </c>
      <c r="C42" s="4" t="s">
        <v>17</v>
      </c>
      <c r="D42" s="4" t="s">
        <v>13</v>
      </c>
      <c r="E42" s="4">
        <v>386</v>
      </c>
      <c r="F42" s="4">
        <v>51</v>
      </c>
      <c r="G42" s="4">
        <v>0</v>
      </c>
      <c r="H42" s="4" t="s">
        <v>36</v>
      </c>
      <c r="I42" s="4">
        <v>0.13212435233160619</v>
      </c>
      <c r="J42" s="4">
        <f t="shared" si="0"/>
        <v>0</v>
      </c>
    </row>
    <row r="43" spans="1:10" x14ac:dyDescent="0.2">
      <c r="A43" s="3">
        <v>1772</v>
      </c>
      <c r="B43" s="12">
        <v>45685</v>
      </c>
      <c r="C43" s="4" t="s">
        <v>10</v>
      </c>
      <c r="D43" s="4" t="s">
        <v>14</v>
      </c>
      <c r="E43" s="4">
        <v>316</v>
      </c>
      <c r="F43" s="4">
        <v>28</v>
      </c>
      <c r="G43" s="4">
        <v>1384.79</v>
      </c>
      <c r="H43" s="4" t="s">
        <v>25</v>
      </c>
      <c r="I43" s="4">
        <v>8.8607594936708861E-2</v>
      </c>
      <c r="J43" s="4">
        <f t="shared" si="0"/>
        <v>15628.344285714285</v>
      </c>
    </row>
    <row r="44" spans="1:10" x14ac:dyDescent="0.2">
      <c r="A44" s="3">
        <v>1677</v>
      </c>
      <c r="B44" s="12">
        <v>45745</v>
      </c>
      <c r="C44" s="4" t="s">
        <v>16</v>
      </c>
      <c r="D44" s="4" t="s">
        <v>11</v>
      </c>
      <c r="E44" s="4">
        <v>264</v>
      </c>
      <c r="F44" s="4">
        <v>28</v>
      </c>
      <c r="G44" s="4">
        <v>988.51</v>
      </c>
      <c r="H44" s="4" t="s">
        <v>30</v>
      </c>
      <c r="I44" s="4">
        <v>0.10606060606060611</v>
      </c>
      <c r="J44" s="4">
        <f t="shared" si="0"/>
        <v>9320.2371428571387</v>
      </c>
    </row>
    <row r="45" spans="1:10" x14ac:dyDescent="0.2">
      <c r="A45" s="3">
        <v>1462</v>
      </c>
      <c r="B45" s="12">
        <v>45748</v>
      </c>
      <c r="C45" s="4" t="s">
        <v>17</v>
      </c>
      <c r="D45" s="4" t="s">
        <v>26</v>
      </c>
      <c r="E45" s="4">
        <v>405</v>
      </c>
      <c r="F45" s="4">
        <v>42</v>
      </c>
      <c r="G45" s="4">
        <v>4300.84</v>
      </c>
      <c r="H45" s="4" t="s">
        <v>12</v>
      </c>
      <c r="I45" s="4">
        <v>0.1037037037037037</v>
      </c>
      <c r="J45" s="4">
        <f t="shared" si="0"/>
        <v>41472.385714285716</v>
      </c>
    </row>
    <row r="46" spans="1:10" x14ac:dyDescent="0.2">
      <c r="A46" s="3">
        <v>1055</v>
      </c>
      <c r="B46" s="12">
        <v>45726</v>
      </c>
      <c r="C46" s="4" t="s">
        <v>10</v>
      </c>
      <c r="D46" s="4" t="s">
        <v>13</v>
      </c>
      <c r="E46" s="4">
        <v>457</v>
      </c>
      <c r="F46" s="4">
        <v>40</v>
      </c>
      <c r="G46" s="4">
        <v>4660.6899999999996</v>
      </c>
      <c r="H46" s="4" t="s">
        <v>32</v>
      </c>
      <c r="I46" s="4">
        <v>8.7527352297592995E-2</v>
      </c>
      <c r="J46" s="4">
        <f t="shared" si="0"/>
        <v>53248.383249999999</v>
      </c>
    </row>
    <row r="47" spans="1:10" x14ac:dyDescent="0.2">
      <c r="A47" s="3">
        <v>1425</v>
      </c>
      <c r="B47" s="12">
        <v>45672</v>
      </c>
      <c r="C47" s="4" t="s">
        <v>22</v>
      </c>
      <c r="D47" s="4" t="s">
        <v>13</v>
      </c>
      <c r="E47" s="4">
        <v>319</v>
      </c>
      <c r="F47" s="4">
        <v>23</v>
      </c>
      <c r="G47" s="4">
        <v>1533.57</v>
      </c>
      <c r="H47" s="4" t="s">
        <v>28</v>
      </c>
      <c r="I47" s="4">
        <v>7.2100313479623826E-2</v>
      </c>
      <c r="J47" s="4">
        <f t="shared" si="0"/>
        <v>21269.949130434783</v>
      </c>
    </row>
    <row r="48" spans="1:10" x14ac:dyDescent="0.2">
      <c r="A48" s="3">
        <v>1234</v>
      </c>
      <c r="B48" s="12">
        <v>45728</v>
      </c>
      <c r="C48" s="4" t="s">
        <v>16</v>
      </c>
      <c r="D48" s="4" t="s">
        <v>14</v>
      </c>
      <c r="E48" s="4">
        <v>465</v>
      </c>
      <c r="F48" s="4">
        <v>48</v>
      </c>
      <c r="G48" s="4">
        <v>1873.19</v>
      </c>
      <c r="H48" s="4" t="s">
        <v>32</v>
      </c>
      <c r="I48" s="4">
        <v>0.1032258064516129</v>
      </c>
      <c r="J48" s="4">
        <f t="shared" si="0"/>
        <v>18146.528125000001</v>
      </c>
    </row>
    <row r="49" spans="1:10" x14ac:dyDescent="0.2">
      <c r="A49" s="3">
        <v>1942</v>
      </c>
      <c r="B49" s="12">
        <v>45710</v>
      </c>
      <c r="C49" s="4" t="s">
        <v>13</v>
      </c>
      <c r="D49" s="4" t="s">
        <v>14</v>
      </c>
      <c r="E49" s="4">
        <v>108</v>
      </c>
      <c r="F49" s="4">
        <v>6</v>
      </c>
      <c r="G49" s="4">
        <v>649.27</v>
      </c>
      <c r="H49" s="4" t="s">
        <v>18</v>
      </c>
      <c r="I49" s="4">
        <v>5.5555555555555552E-2</v>
      </c>
      <c r="J49" s="4">
        <f t="shared" si="0"/>
        <v>11686.86</v>
      </c>
    </row>
    <row r="50" spans="1:10" x14ac:dyDescent="0.2">
      <c r="A50" s="3">
        <v>1109</v>
      </c>
      <c r="B50" s="12">
        <v>45704</v>
      </c>
      <c r="C50" s="4" t="s">
        <v>22</v>
      </c>
      <c r="D50" s="4" t="s">
        <v>14</v>
      </c>
      <c r="E50" s="4">
        <v>126</v>
      </c>
      <c r="F50" s="4">
        <v>13</v>
      </c>
      <c r="G50" s="4">
        <v>1268.56</v>
      </c>
      <c r="H50" s="4" t="s">
        <v>21</v>
      </c>
      <c r="I50" s="4">
        <v>0.1031746031746032</v>
      </c>
      <c r="J50" s="4">
        <f t="shared" si="0"/>
        <v>12295.273846153843</v>
      </c>
    </row>
    <row r="51" spans="1:10" x14ac:dyDescent="0.2">
      <c r="A51" s="3">
        <v>1778</v>
      </c>
      <c r="B51" s="12">
        <v>45666</v>
      </c>
      <c r="C51" s="4" t="s">
        <v>16</v>
      </c>
      <c r="D51" s="4" t="s">
        <v>11</v>
      </c>
      <c r="E51" s="4">
        <v>206</v>
      </c>
      <c r="F51" s="4">
        <v>24</v>
      </c>
      <c r="G51" s="4">
        <v>1080.33</v>
      </c>
      <c r="H51" s="4" t="s">
        <v>37</v>
      </c>
      <c r="I51" s="4">
        <v>0.116504854368932</v>
      </c>
      <c r="J51" s="4">
        <f t="shared" si="0"/>
        <v>9272.8325000000023</v>
      </c>
    </row>
    <row r="52" spans="1:10" x14ac:dyDescent="0.2">
      <c r="A52" s="3">
        <v>1131</v>
      </c>
      <c r="B52" s="12">
        <v>45721</v>
      </c>
      <c r="C52" s="4" t="s">
        <v>17</v>
      </c>
      <c r="D52" s="4" t="s">
        <v>11</v>
      </c>
      <c r="E52" s="4">
        <v>423</v>
      </c>
      <c r="F52" s="4">
        <v>39</v>
      </c>
      <c r="G52" s="4">
        <v>1673.09</v>
      </c>
      <c r="H52" s="4" t="s">
        <v>21</v>
      </c>
      <c r="I52" s="4">
        <v>9.2198581560283682E-2</v>
      </c>
      <c r="J52" s="4">
        <f t="shared" si="0"/>
        <v>18146.59153846154</v>
      </c>
    </row>
    <row r="53" spans="1:10" x14ac:dyDescent="0.2">
      <c r="A53" s="3">
        <v>1070</v>
      </c>
      <c r="B53" s="12">
        <v>45742</v>
      </c>
      <c r="C53" s="4" t="s">
        <v>16</v>
      </c>
      <c r="D53" s="4" t="s">
        <v>11</v>
      </c>
      <c r="E53" s="4">
        <v>203</v>
      </c>
      <c r="F53" s="4">
        <v>25</v>
      </c>
      <c r="G53" s="4">
        <v>980.26</v>
      </c>
      <c r="H53" s="4" t="s">
        <v>33</v>
      </c>
      <c r="I53" s="4">
        <v>0.1231527093596059</v>
      </c>
      <c r="J53" s="4">
        <f t="shared" si="0"/>
        <v>7959.7112000000006</v>
      </c>
    </row>
    <row r="54" spans="1:10" x14ac:dyDescent="0.2">
      <c r="A54" s="3">
        <v>1118</v>
      </c>
      <c r="B54" s="12">
        <v>45694</v>
      </c>
      <c r="C54" s="4" t="s">
        <v>13</v>
      </c>
      <c r="D54" s="4" t="s">
        <v>14</v>
      </c>
      <c r="E54" s="4">
        <v>345</v>
      </c>
      <c r="F54" s="4">
        <v>27</v>
      </c>
      <c r="G54" s="4">
        <v>2065.15</v>
      </c>
      <c r="H54" s="4" t="s">
        <v>28</v>
      </c>
      <c r="I54" s="4">
        <v>7.8260869565217397E-2</v>
      </c>
      <c r="J54" s="4">
        <f t="shared" si="0"/>
        <v>26388.027777777777</v>
      </c>
    </row>
    <row r="55" spans="1:10" x14ac:dyDescent="0.2">
      <c r="A55" s="3">
        <v>1229</v>
      </c>
      <c r="B55" s="12">
        <v>45670</v>
      </c>
      <c r="C55" s="4" t="s">
        <v>10</v>
      </c>
      <c r="D55" s="4" t="s">
        <v>14</v>
      </c>
      <c r="E55" s="4">
        <v>213</v>
      </c>
      <c r="F55" s="4">
        <v>25</v>
      </c>
      <c r="G55" s="4">
        <v>838.5</v>
      </c>
      <c r="H55" s="4" t="s">
        <v>33</v>
      </c>
      <c r="I55" s="4">
        <v>0.1173708920187793</v>
      </c>
      <c r="J55" s="4">
        <f t="shared" si="0"/>
        <v>7144.0200000000023</v>
      </c>
    </row>
    <row r="56" spans="1:10" x14ac:dyDescent="0.2">
      <c r="A56" s="3">
        <v>1291</v>
      </c>
      <c r="B56" s="12">
        <v>45738</v>
      </c>
      <c r="C56" s="4" t="s">
        <v>10</v>
      </c>
      <c r="D56" s="4" t="s">
        <v>14</v>
      </c>
      <c r="E56" s="4">
        <v>224</v>
      </c>
      <c r="F56" s="4">
        <v>30</v>
      </c>
      <c r="G56" s="4">
        <v>2999.63</v>
      </c>
      <c r="H56" s="4" t="s">
        <v>32</v>
      </c>
      <c r="I56" s="4">
        <v>0.1339285714285714</v>
      </c>
      <c r="J56" s="4">
        <f t="shared" si="0"/>
        <v>22397.237333333338</v>
      </c>
    </row>
    <row r="57" spans="1:10" x14ac:dyDescent="0.2">
      <c r="A57" s="3">
        <v>1611</v>
      </c>
      <c r="B57" s="12">
        <v>45670</v>
      </c>
      <c r="C57" s="4" t="s">
        <v>17</v>
      </c>
      <c r="D57" s="4" t="s">
        <v>14</v>
      </c>
      <c r="E57" s="4">
        <v>352</v>
      </c>
      <c r="F57" s="4">
        <v>36</v>
      </c>
      <c r="G57" s="4">
        <v>3022.47</v>
      </c>
      <c r="H57" s="4" t="s">
        <v>31</v>
      </c>
      <c r="I57" s="4">
        <v>0.10227272727272731</v>
      </c>
      <c r="J57" s="4">
        <f t="shared" si="0"/>
        <v>29553.03999999999</v>
      </c>
    </row>
    <row r="58" spans="1:10" x14ac:dyDescent="0.2">
      <c r="A58" s="3">
        <v>1011</v>
      </c>
      <c r="B58" s="12">
        <v>45739</v>
      </c>
      <c r="C58" s="4" t="s">
        <v>10</v>
      </c>
      <c r="D58" s="4" t="s">
        <v>11</v>
      </c>
      <c r="E58" s="4">
        <v>62</v>
      </c>
      <c r="F58" s="4">
        <v>6</v>
      </c>
      <c r="G58" s="4">
        <v>207.19</v>
      </c>
      <c r="H58" s="4" t="s">
        <v>36</v>
      </c>
      <c r="I58" s="4">
        <v>9.6774193548387094E-2</v>
      </c>
      <c r="J58" s="4">
        <f t="shared" si="0"/>
        <v>2140.9633333333336</v>
      </c>
    </row>
    <row r="59" spans="1:10" x14ac:dyDescent="0.2">
      <c r="A59" s="3">
        <v>1561</v>
      </c>
      <c r="B59" s="12">
        <v>45741</v>
      </c>
      <c r="C59" s="4" t="s">
        <v>22</v>
      </c>
      <c r="D59" s="4" t="s">
        <v>11</v>
      </c>
      <c r="E59" s="4">
        <v>130</v>
      </c>
      <c r="F59" s="4">
        <v>7</v>
      </c>
      <c r="G59" s="4">
        <v>339.29</v>
      </c>
      <c r="H59" s="4" t="s">
        <v>30</v>
      </c>
      <c r="I59" s="4">
        <v>5.3846153846153849E-2</v>
      </c>
      <c r="J59" s="4">
        <f t="shared" si="0"/>
        <v>6301.1</v>
      </c>
    </row>
    <row r="60" spans="1:10" x14ac:dyDescent="0.2">
      <c r="A60" s="3">
        <v>1607</v>
      </c>
      <c r="B60" s="12">
        <v>45671</v>
      </c>
      <c r="C60" s="4" t="s">
        <v>10</v>
      </c>
      <c r="D60" s="4" t="s">
        <v>14</v>
      </c>
      <c r="E60" s="4">
        <v>489</v>
      </c>
      <c r="F60" s="4">
        <v>28</v>
      </c>
      <c r="G60" s="4">
        <v>1925.56</v>
      </c>
      <c r="H60" s="4" t="s">
        <v>34</v>
      </c>
      <c r="I60" s="4">
        <v>5.7259713701431493E-2</v>
      </c>
      <c r="J60" s="4">
        <f t="shared" si="0"/>
        <v>33628.53</v>
      </c>
    </row>
    <row r="61" spans="1:10" x14ac:dyDescent="0.2">
      <c r="A61" s="3">
        <v>1451</v>
      </c>
      <c r="B61" s="12">
        <v>45726</v>
      </c>
      <c r="C61" s="4" t="s">
        <v>22</v>
      </c>
      <c r="D61" s="4" t="s">
        <v>13</v>
      </c>
      <c r="E61" s="4">
        <v>404</v>
      </c>
      <c r="F61" s="4">
        <v>43</v>
      </c>
      <c r="G61" s="4">
        <v>3212.82</v>
      </c>
      <c r="H61" s="4" t="s">
        <v>21</v>
      </c>
      <c r="I61" s="4">
        <v>0.10643564356435641</v>
      </c>
      <c r="J61" s="4">
        <f t="shared" si="0"/>
        <v>30185.5646511628</v>
      </c>
    </row>
    <row r="62" spans="1:10" x14ac:dyDescent="0.2">
      <c r="A62" s="3">
        <v>1567</v>
      </c>
      <c r="B62" s="12">
        <v>45688</v>
      </c>
      <c r="C62" s="4" t="s">
        <v>22</v>
      </c>
      <c r="D62" s="4" t="s">
        <v>14</v>
      </c>
      <c r="E62" s="4">
        <v>439</v>
      </c>
      <c r="F62" s="4">
        <v>37</v>
      </c>
      <c r="G62" s="4">
        <v>3414.89</v>
      </c>
      <c r="H62" s="4" t="s">
        <v>24</v>
      </c>
      <c r="I62" s="4">
        <v>8.4282460136674259E-2</v>
      </c>
      <c r="J62" s="4">
        <f t="shared" si="0"/>
        <v>40517.208378378375</v>
      </c>
    </row>
    <row r="63" spans="1:10" x14ac:dyDescent="0.2">
      <c r="A63" s="3">
        <v>1151</v>
      </c>
      <c r="B63" s="12">
        <v>45675</v>
      </c>
      <c r="C63" s="4" t="s">
        <v>10</v>
      </c>
      <c r="D63" s="4" t="s">
        <v>26</v>
      </c>
      <c r="E63" s="4">
        <v>463</v>
      </c>
      <c r="F63" s="4">
        <v>55</v>
      </c>
      <c r="G63" s="4">
        <v>0</v>
      </c>
      <c r="H63" s="4" t="s">
        <v>21</v>
      </c>
      <c r="I63" s="4">
        <v>0.1187904967602592</v>
      </c>
      <c r="J63" s="4">
        <f t="shared" si="0"/>
        <v>0</v>
      </c>
    </row>
    <row r="64" spans="1:10" x14ac:dyDescent="0.2">
      <c r="A64" s="3">
        <v>1228</v>
      </c>
      <c r="B64" s="12">
        <v>45707</v>
      </c>
      <c r="C64" s="4" t="s">
        <v>20</v>
      </c>
      <c r="D64" s="4" t="s">
        <v>13</v>
      </c>
      <c r="E64" s="4">
        <v>54</v>
      </c>
      <c r="F64" s="4">
        <v>8</v>
      </c>
      <c r="G64" s="4">
        <v>720.86</v>
      </c>
      <c r="H64" s="4" t="s">
        <v>34</v>
      </c>
      <c r="I64" s="4">
        <v>0.14814814814814811</v>
      </c>
      <c r="J64" s="4">
        <f t="shared" si="0"/>
        <v>4865.8050000000012</v>
      </c>
    </row>
    <row r="65" spans="1:10" x14ac:dyDescent="0.2">
      <c r="A65" s="3">
        <v>1992</v>
      </c>
      <c r="B65" s="12">
        <v>45705</v>
      </c>
      <c r="C65" s="4" t="s">
        <v>13</v>
      </c>
      <c r="D65" s="4" t="s">
        <v>11</v>
      </c>
      <c r="E65" s="4">
        <v>364</v>
      </c>
      <c r="F65" s="4">
        <v>19</v>
      </c>
      <c r="G65" s="4">
        <v>1232.76</v>
      </c>
      <c r="H65" s="4" t="s">
        <v>32</v>
      </c>
      <c r="I65" s="4">
        <v>5.21978021978022E-2</v>
      </c>
      <c r="J65" s="4">
        <f t="shared" si="0"/>
        <v>23617.086315789471</v>
      </c>
    </row>
    <row r="66" spans="1:10" x14ac:dyDescent="0.2">
      <c r="A66" s="3">
        <v>1120</v>
      </c>
      <c r="B66" s="12">
        <v>45671</v>
      </c>
      <c r="C66" s="4" t="s">
        <v>13</v>
      </c>
      <c r="D66" s="4" t="s">
        <v>11</v>
      </c>
      <c r="E66" s="4">
        <v>203</v>
      </c>
      <c r="F66" s="4">
        <v>21</v>
      </c>
      <c r="G66" s="4">
        <v>2164.2399999999998</v>
      </c>
      <c r="H66" s="4" t="s">
        <v>12</v>
      </c>
      <c r="I66" s="4">
        <v>0.10344827586206901</v>
      </c>
      <c r="J66" s="4">
        <f t="shared" si="0"/>
        <v>20920.986666666657</v>
      </c>
    </row>
    <row r="67" spans="1:10" x14ac:dyDescent="0.2">
      <c r="A67" s="3">
        <v>1369</v>
      </c>
      <c r="B67" s="12">
        <v>45731</v>
      </c>
      <c r="C67" s="4" t="s">
        <v>16</v>
      </c>
      <c r="D67" s="4" t="s">
        <v>11</v>
      </c>
      <c r="E67" s="4">
        <v>317</v>
      </c>
      <c r="F67" s="4">
        <v>29</v>
      </c>
      <c r="G67" s="4">
        <v>2386.36</v>
      </c>
      <c r="H67" s="4" t="s">
        <v>25</v>
      </c>
      <c r="I67" s="4">
        <v>9.1482649842271294E-2</v>
      </c>
      <c r="J67" s="4">
        <f t="shared" si="0"/>
        <v>26085.383448275865</v>
      </c>
    </row>
    <row r="68" spans="1:10" x14ac:dyDescent="0.2">
      <c r="A68" s="3">
        <v>1895</v>
      </c>
      <c r="B68" s="12">
        <v>45730</v>
      </c>
      <c r="C68" s="4" t="s">
        <v>22</v>
      </c>
      <c r="D68" s="4" t="s">
        <v>11</v>
      </c>
      <c r="E68" s="4">
        <v>286</v>
      </c>
      <c r="F68" s="4">
        <v>41</v>
      </c>
      <c r="G68" s="4">
        <v>4771.1099999999997</v>
      </c>
      <c r="H68" s="4" t="s">
        <v>36</v>
      </c>
      <c r="I68" s="4">
        <v>0.14335664335664339</v>
      </c>
      <c r="J68" s="4">
        <f t="shared" ref="J68:J131" si="1">G68/I68</f>
        <v>33281.401463414622</v>
      </c>
    </row>
    <row r="69" spans="1:10" x14ac:dyDescent="0.2">
      <c r="A69" s="3">
        <v>1662</v>
      </c>
      <c r="B69" s="12">
        <v>45738</v>
      </c>
      <c r="C69" s="4" t="s">
        <v>22</v>
      </c>
      <c r="D69" s="4" t="s">
        <v>14</v>
      </c>
      <c r="E69" s="4">
        <v>287</v>
      </c>
      <c r="F69" s="4">
        <v>34</v>
      </c>
      <c r="G69" s="4">
        <v>1579.71</v>
      </c>
      <c r="H69" s="4" t="s">
        <v>28</v>
      </c>
      <c r="I69" s="4">
        <v>0.1184668989547038</v>
      </c>
      <c r="J69" s="4">
        <f t="shared" si="1"/>
        <v>13334.610882352945</v>
      </c>
    </row>
    <row r="70" spans="1:10" x14ac:dyDescent="0.2">
      <c r="A70" s="3">
        <v>1227</v>
      </c>
      <c r="B70" s="12">
        <v>45677</v>
      </c>
      <c r="C70" s="4" t="s">
        <v>16</v>
      </c>
      <c r="D70" s="4" t="s">
        <v>13</v>
      </c>
      <c r="E70" s="4">
        <v>109</v>
      </c>
      <c r="F70" s="4">
        <v>7</v>
      </c>
      <c r="G70" s="4">
        <v>611.59</v>
      </c>
      <c r="H70" s="4" t="s">
        <v>15</v>
      </c>
      <c r="I70" s="4">
        <v>6.4220183486238536E-2</v>
      </c>
      <c r="J70" s="4">
        <f t="shared" si="1"/>
        <v>9523.33</v>
      </c>
    </row>
    <row r="71" spans="1:10" x14ac:dyDescent="0.2">
      <c r="A71" s="3">
        <v>1406</v>
      </c>
      <c r="B71" s="12">
        <v>45694</v>
      </c>
      <c r="C71" s="4" t="s">
        <v>20</v>
      </c>
      <c r="D71" s="4" t="s">
        <v>26</v>
      </c>
      <c r="E71" s="4">
        <v>497</v>
      </c>
      <c r="F71" s="4">
        <v>38</v>
      </c>
      <c r="G71" s="4">
        <v>3096.6</v>
      </c>
      <c r="H71" s="4" t="s">
        <v>18</v>
      </c>
      <c r="I71" s="4">
        <v>7.6458752515090544E-2</v>
      </c>
      <c r="J71" s="4">
        <f t="shared" si="1"/>
        <v>40500.268421052628</v>
      </c>
    </row>
    <row r="72" spans="1:10" x14ac:dyDescent="0.2">
      <c r="A72" s="3">
        <v>1605</v>
      </c>
      <c r="B72" s="12">
        <v>45703</v>
      </c>
      <c r="C72" s="4" t="s">
        <v>22</v>
      </c>
      <c r="D72" s="4" t="s">
        <v>11</v>
      </c>
      <c r="E72" s="4">
        <v>314</v>
      </c>
      <c r="F72" s="4">
        <v>35</v>
      </c>
      <c r="G72" s="4">
        <v>1814.16</v>
      </c>
      <c r="H72" s="4" t="s">
        <v>19</v>
      </c>
      <c r="I72" s="4">
        <v>0.1114649681528662</v>
      </c>
      <c r="J72" s="4">
        <f t="shared" si="1"/>
        <v>16275.606857142864</v>
      </c>
    </row>
    <row r="73" spans="1:10" x14ac:dyDescent="0.2">
      <c r="A73" s="3">
        <v>1489</v>
      </c>
      <c r="B73" s="12">
        <v>45696</v>
      </c>
      <c r="C73" s="4" t="s">
        <v>16</v>
      </c>
      <c r="D73" s="4" t="s">
        <v>14</v>
      </c>
      <c r="E73" s="4">
        <v>56</v>
      </c>
      <c r="F73" s="4">
        <v>4</v>
      </c>
      <c r="G73" s="4">
        <v>216.08</v>
      </c>
      <c r="H73" s="4" t="s">
        <v>35</v>
      </c>
      <c r="I73" s="4">
        <v>7.1428571428571425E-2</v>
      </c>
      <c r="J73" s="4">
        <f t="shared" si="1"/>
        <v>3025.1200000000003</v>
      </c>
    </row>
    <row r="74" spans="1:10" x14ac:dyDescent="0.2">
      <c r="A74" s="3">
        <v>1504</v>
      </c>
      <c r="B74" s="12">
        <v>45745</v>
      </c>
      <c r="C74" s="4" t="s">
        <v>22</v>
      </c>
      <c r="D74" s="4" t="s">
        <v>14</v>
      </c>
      <c r="E74" s="4">
        <v>198</v>
      </c>
      <c r="F74" s="4">
        <v>28</v>
      </c>
      <c r="G74" s="4">
        <v>3263.27</v>
      </c>
      <c r="H74" s="4" t="s">
        <v>31</v>
      </c>
      <c r="I74" s="4">
        <v>0.14141414141414141</v>
      </c>
      <c r="J74" s="4">
        <f t="shared" si="1"/>
        <v>23075.980714285713</v>
      </c>
    </row>
    <row r="75" spans="1:10" x14ac:dyDescent="0.2">
      <c r="A75" s="3">
        <v>1597</v>
      </c>
      <c r="B75" s="12">
        <v>45731</v>
      </c>
      <c r="C75" s="4" t="s">
        <v>10</v>
      </c>
      <c r="D75" s="4" t="s">
        <v>13</v>
      </c>
      <c r="E75" s="4">
        <v>148</v>
      </c>
      <c r="F75" s="4">
        <v>9</v>
      </c>
      <c r="G75" s="4">
        <v>780</v>
      </c>
      <c r="H75" s="4" t="s">
        <v>36</v>
      </c>
      <c r="I75" s="4">
        <v>6.0810810810810807E-2</v>
      </c>
      <c r="J75" s="4">
        <f t="shared" si="1"/>
        <v>12826.666666666668</v>
      </c>
    </row>
    <row r="76" spans="1:10" x14ac:dyDescent="0.2">
      <c r="A76" s="3">
        <v>1308</v>
      </c>
      <c r="B76" s="12">
        <v>45686</v>
      </c>
      <c r="C76" s="4" t="s">
        <v>17</v>
      </c>
      <c r="D76" s="4" t="s">
        <v>14</v>
      </c>
      <c r="E76" s="4">
        <v>199</v>
      </c>
      <c r="F76" s="4">
        <v>21</v>
      </c>
      <c r="G76" s="4">
        <v>1475.05</v>
      </c>
      <c r="H76" s="4" t="s">
        <v>25</v>
      </c>
      <c r="I76" s="4">
        <v>0.1055276381909548</v>
      </c>
      <c r="J76" s="4">
        <f t="shared" si="1"/>
        <v>13977.854761904759</v>
      </c>
    </row>
    <row r="77" spans="1:10" x14ac:dyDescent="0.2">
      <c r="A77" s="3">
        <v>1979</v>
      </c>
      <c r="B77" s="12">
        <v>45667</v>
      </c>
      <c r="C77" s="4" t="s">
        <v>22</v>
      </c>
      <c r="D77" s="4" t="s">
        <v>14</v>
      </c>
      <c r="E77" s="4">
        <v>450</v>
      </c>
      <c r="F77" s="4">
        <v>63</v>
      </c>
      <c r="G77" s="4">
        <v>4430.63</v>
      </c>
      <c r="H77" s="4" t="s">
        <v>34</v>
      </c>
      <c r="I77" s="4">
        <v>0.14000000000000001</v>
      </c>
      <c r="J77" s="4">
        <f t="shared" si="1"/>
        <v>31647.357142857141</v>
      </c>
    </row>
    <row r="78" spans="1:10" x14ac:dyDescent="0.2">
      <c r="A78" s="3">
        <v>1576</v>
      </c>
      <c r="B78" s="12">
        <v>45713</v>
      </c>
      <c r="C78" s="4" t="s">
        <v>13</v>
      </c>
      <c r="D78" s="4" t="s">
        <v>11</v>
      </c>
      <c r="E78" s="4">
        <v>391</v>
      </c>
      <c r="F78" s="4">
        <v>22</v>
      </c>
      <c r="G78" s="4">
        <v>1582.96</v>
      </c>
      <c r="H78" s="4" t="s">
        <v>35</v>
      </c>
      <c r="I78" s="4">
        <v>5.6265984654731448E-2</v>
      </c>
      <c r="J78" s="4">
        <f t="shared" si="1"/>
        <v>28133.516363636369</v>
      </c>
    </row>
    <row r="79" spans="1:10" x14ac:dyDescent="0.2">
      <c r="A79" s="3">
        <v>1201</v>
      </c>
      <c r="B79" s="12">
        <v>45721</v>
      </c>
      <c r="C79" s="4" t="s">
        <v>16</v>
      </c>
      <c r="D79" s="4" t="s">
        <v>13</v>
      </c>
      <c r="E79" s="4">
        <v>324</v>
      </c>
      <c r="F79" s="4">
        <v>32</v>
      </c>
      <c r="G79" s="4">
        <v>1520.43</v>
      </c>
      <c r="H79" s="4" t="s">
        <v>32</v>
      </c>
      <c r="I79" s="4">
        <v>9.8765432098765427E-2</v>
      </c>
      <c r="J79" s="4">
        <f t="shared" si="1"/>
        <v>15394.353750000002</v>
      </c>
    </row>
    <row r="80" spans="1:10" x14ac:dyDescent="0.2">
      <c r="A80" s="3">
        <v>1981</v>
      </c>
      <c r="B80" s="12">
        <v>45676</v>
      </c>
      <c r="C80" s="4" t="s">
        <v>13</v>
      </c>
      <c r="D80" s="4" t="s">
        <v>26</v>
      </c>
      <c r="E80" s="4">
        <v>379</v>
      </c>
      <c r="F80" s="4">
        <v>35</v>
      </c>
      <c r="G80" s="4">
        <v>1387.26</v>
      </c>
      <c r="H80" s="4" t="s">
        <v>12</v>
      </c>
      <c r="I80" s="4">
        <v>9.2348284960422161E-2</v>
      </c>
      <c r="J80" s="4">
        <f t="shared" si="1"/>
        <v>15022.044</v>
      </c>
    </row>
    <row r="81" spans="1:10" x14ac:dyDescent="0.2">
      <c r="A81" s="3">
        <v>1656</v>
      </c>
      <c r="B81" s="12">
        <v>45668</v>
      </c>
      <c r="C81" s="4" t="s">
        <v>16</v>
      </c>
      <c r="D81" s="4" t="s">
        <v>13</v>
      </c>
      <c r="E81" s="4">
        <v>102</v>
      </c>
      <c r="F81" s="4">
        <v>7</v>
      </c>
      <c r="G81" s="4">
        <v>649.39</v>
      </c>
      <c r="H81" s="4" t="s">
        <v>28</v>
      </c>
      <c r="I81" s="4">
        <v>6.8627450980392163E-2</v>
      </c>
      <c r="J81" s="4">
        <f t="shared" si="1"/>
        <v>9462.5399999999991</v>
      </c>
    </row>
    <row r="82" spans="1:10" x14ac:dyDescent="0.2">
      <c r="A82" s="3">
        <v>1506</v>
      </c>
      <c r="B82" s="12">
        <v>45677</v>
      </c>
      <c r="C82" s="4" t="s">
        <v>10</v>
      </c>
      <c r="D82" s="4" t="s">
        <v>26</v>
      </c>
      <c r="E82" s="4">
        <v>355</v>
      </c>
      <c r="F82" s="4">
        <v>50</v>
      </c>
      <c r="G82" s="4">
        <v>1555.31</v>
      </c>
      <c r="H82" s="4" t="s">
        <v>31</v>
      </c>
      <c r="I82" s="4">
        <v>0.14084507042253519</v>
      </c>
      <c r="J82" s="4">
        <f t="shared" si="1"/>
        <v>11042.701000000001</v>
      </c>
    </row>
    <row r="83" spans="1:10" x14ac:dyDescent="0.2">
      <c r="A83" s="3">
        <v>1560</v>
      </c>
      <c r="B83" s="12">
        <v>45709</v>
      </c>
      <c r="C83" s="4" t="s">
        <v>10</v>
      </c>
      <c r="D83" s="4" t="s">
        <v>26</v>
      </c>
      <c r="E83" s="4">
        <v>171</v>
      </c>
      <c r="F83" s="4">
        <v>11</v>
      </c>
      <c r="G83" s="4">
        <v>1312.88</v>
      </c>
      <c r="H83" s="4" t="s">
        <v>27</v>
      </c>
      <c r="I83" s="4">
        <v>6.4327485380116955E-2</v>
      </c>
      <c r="J83" s="4">
        <f t="shared" si="1"/>
        <v>20409.316363636368</v>
      </c>
    </row>
    <row r="84" spans="1:10" x14ac:dyDescent="0.2">
      <c r="A84" s="3">
        <v>1813</v>
      </c>
      <c r="B84" s="12">
        <v>45743</v>
      </c>
      <c r="C84" s="4" t="s">
        <v>22</v>
      </c>
      <c r="D84" s="4" t="s">
        <v>14</v>
      </c>
      <c r="E84" s="4">
        <v>385</v>
      </c>
      <c r="F84" s="4">
        <v>42</v>
      </c>
      <c r="G84" s="4">
        <v>947.77</v>
      </c>
      <c r="H84" s="4" t="s">
        <v>27</v>
      </c>
      <c r="I84" s="4">
        <v>0.1090909090909091</v>
      </c>
      <c r="J84" s="4">
        <f t="shared" si="1"/>
        <v>8687.8916666666664</v>
      </c>
    </row>
    <row r="85" spans="1:10" x14ac:dyDescent="0.2">
      <c r="A85" s="3">
        <v>1241</v>
      </c>
      <c r="B85" s="12">
        <v>45716</v>
      </c>
      <c r="C85" s="4" t="s">
        <v>22</v>
      </c>
      <c r="D85" s="4" t="s">
        <v>14</v>
      </c>
      <c r="E85" s="4">
        <v>216</v>
      </c>
      <c r="F85" s="4">
        <v>12</v>
      </c>
      <c r="G85" s="4">
        <v>317.51</v>
      </c>
      <c r="H85" s="4" t="s">
        <v>38</v>
      </c>
      <c r="I85" s="4">
        <v>5.5555555555555552E-2</v>
      </c>
      <c r="J85" s="4">
        <f t="shared" si="1"/>
        <v>5715.18</v>
      </c>
    </row>
    <row r="86" spans="1:10" x14ac:dyDescent="0.2">
      <c r="A86" s="3">
        <v>1863</v>
      </c>
      <c r="B86" s="12">
        <v>45681</v>
      </c>
      <c r="C86" s="4" t="s">
        <v>10</v>
      </c>
      <c r="D86" s="4" t="s">
        <v>11</v>
      </c>
      <c r="E86" s="4">
        <v>139</v>
      </c>
      <c r="F86" s="4">
        <v>20</v>
      </c>
      <c r="G86" s="4">
        <v>985.48</v>
      </c>
      <c r="H86" s="4" t="s">
        <v>19</v>
      </c>
      <c r="I86" s="4">
        <v>0.1438848920863309</v>
      </c>
      <c r="J86" s="4">
        <f t="shared" si="1"/>
        <v>6849.0860000000021</v>
      </c>
    </row>
    <row r="87" spans="1:10" x14ac:dyDescent="0.2">
      <c r="A87" s="3">
        <v>1557</v>
      </c>
      <c r="B87" s="12">
        <v>45694</v>
      </c>
      <c r="C87" s="4" t="s">
        <v>10</v>
      </c>
      <c r="D87" s="4" t="s">
        <v>13</v>
      </c>
      <c r="E87" s="4">
        <v>114</v>
      </c>
      <c r="F87" s="4">
        <v>5</v>
      </c>
      <c r="G87" s="4">
        <v>102.98</v>
      </c>
      <c r="H87" s="4" t="s">
        <v>27</v>
      </c>
      <c r="I87" s="4">
        <v>4.3859649122807022E-2</v>
      </c>
      <c r="J87" s="4">
        <f t="shared" si="1"/>
        <v>2347.944</v>
      </c>
    </row>
    <row r="88" spans="1:10" x14ac:dyDescent="0.2">
      <c r="A88" s="3">
        <v>1969</v>
      </c>
      <c r="B88" s="12">
        <v>45701</v>
      </c>
      <c r="C88" s="4" t="s">
        <v>13</v>
      </c>
      <c r="D88" s="4" t="s">
        <v>11</v>
      </c>
      <c r="E88" s="4">
        <v>364</v>
      </c>
      <c r="F88" s="4">
        <v>52</v>
      </c>
      <c r="G88" s="4">
        <v>3365.48</v>
      </c>
      <c r="H88" s="4" t="s">
        <v>38</v>
      </c>
      <c r="I88" s="4">
        <v>0.14285714285714279</v>
      </c>
      <c r="J88" s="4">
        <f t="shared" si="1"/>
        <v>23558.360000000011</v>
      </c>
    </row>
    <row r="89" spans="1:10" x14ac:dyDescent="0.2">
      <c r="A89" s="3">
        <v>1822</v>
      </c>
      <c r="B89" s="12">
        <v>45731</v>
      </c>
      <c r="C89" s="4" t="s">
        <v>22</v>
      </c>
      <c r="D89" s="4" t="s">
        <v>14</v>
      </c>
      <c r="E89" s="4">
        <v>314</v>
      </c>
      <c r="F89" s="4">
        <v>16</v>
      </c>
      <c r="G89" s="4">
        <v>553.22</v>
      </c>
      <c r="H89" s="4" t="s">
        <v>21</v>
      </c>
      <c r="I89" s="4">
        <v>5.0955414012738863E-2</v>
      </c>
      <c r="J89" s="4">
        <f t="shared" si="1"/>
        <v>10856.942499999999</v>
      </c>
    </row>
    <row r="90" spans="1:10" x14ac:dyDescent="0.2">
      <c r="A90" s="3">
        <v>1314</v>
      </c>
      <c r="B90" s="12">
        <v>45695</v>
      </c>
      <c r="C90" s="4" t="s">
        <v>10</v>
      </c>
      <c r="D90" s="4" t="s">
        <v>11</v>
      </c>
      <c r="E90" s="4">
        <v>85</v>
      </c>
      <c r="F90" s="4">
        <v>9</v>
      </c>
      <c r="G90" s="4">
        <v>396.33</v>
      </c>
      <c r="H90" s="4" t="s">
        <v>23</v>
      </c>
      <c r="I90" s="4">
        <v>0.1058823529411765</v>
      </c>
      <c r="J90" s="4">
        <f t="shared" si="1"/>
        <v>3743.1166666666654</v>
      </c>
    </row>
    <row r="91" spans="1:10" x14ac:dyDescent="0.2">
      <c r="A91" s="3">
        <v>1503</v>
      </c>
      <c r="B91" s="12">
        <v>45660</v>
      </c>
      <c r="C91" s="4" t="s">
        <v>20</v>
      </c>
      <c r="D91" s="4" t="s">
        <v>11</v>
      </c>
      <c r="E91" s="4">
        <v>203</v>
      </c>
      <c r="F91" s="4">
        <v>27</v>
      </c>
      <c r="G91" s="4">
        <v>1072.48</v>
      </c>
      <c r="H91" s="4" t="s">
        <v>19</v>
      </c>
      <c r="I91" s="4">
        <v>0.13300492610837439</v>
      </c>
      <c r="J91" s="4">
        <f t="shared" si="1"/>
        <v>8063.4607407407402</v>
      </c>
    </row>
    <row r="92" spans="1:10" x14ac:dyDescent="0.2">
      <c r="A92" s="3">
        <v>1266</v>
      </c>
      <c r="B92" s="12">
        <v>45746</v>
      </c>
      <c r="C92" s="4" t="s">
        <v>10</v>
      </c>
      <c r="D92" s="4" t="s">
        <v>11</v>
      </c>
      <c r="E92" s="4">
        <v>196</v>
      </c>
      <c r="F92" s="4">
        <v>14</v>
      </c>
      <c r="G92" s="4">
        <v>1624</v>
      </c>
      <c r="H92" s="4" t="s">
        <v>29</v>
      </c>
      <c r="I92" s="4">
        <v>7.1428571428571425E-2</v>
      </c>
      <c r="J92" s="4">
        <f t="shared" si="1"/>
        <v>22736</v>
      </c>
    </row>
    <row r="93" spans="1:10" x14ac:dyDescent="0.2">
      <c r="A93" s="3">
        <v>1439</v>
      </c>
      <c r="B93" s="12">
        <v>45662</v>
      </c>
      <c r="C93" s="4" t="s">
        <v>22</v>
      </c>
      <c r="D93" s="4" t="s">
        <v>14</v>
      </c>
      <c r="E93" s="4">
        <v>493</v>
      </c>
      <c r="F93" s="4">
        <v>36</v>
      </c>
      <c r="G93" s="4">
        <v>3684.75</v>
      </c>
      <c r="H93" s="4" t="s">
        <v>12</v>
      </c>
      <c r="I93" s="4">
        <v>7.3022312373225151E-2</v>
      </c>
      <c r="J93" s="4">
        <f t="shared" si="1"/>
        <v>50460.604166666664</v>
      </c>
    </row>
    <row r="94" spans="1:10" x14ac:dyDescent="0.2">
      <c r="A94" s="3">
        <v>1451</v>
      </c>
      <c r="B94" s="12">
        <v>45689</v>
      </c>
      <c r="C94" s="4" t="s">
        <v>16</v>
      </c>
      <c r="D94" s="4" t="s">
        <v>13</v>
      </c>
      <c r="E94" s="4">
        <v>285</v>
      </c>
      <c r="F94" s="4">
        <v>37</v>
      </c>
      <c r="G94" s="4">
        <v>2245.6999999999998</v>
      </c>
      <c r="H94" s="4" t="s">
        <v>38</v>
      </c>
      <c r="I94" s="4">
        <v>0.12982456140350879</v>
      </c>
      <c r="J94" s="4">
        <f t="shared" si="1"/>
        <v>17297.959459459456</v>
      </c>
    </row>
    <row r="95" spans="1:10" x14ac:dyDescent="0.2">
      <c r="A95" s="3">
        <v>1555</v>
      </c>
      <c r="B95" s="12">
        <v>45725</v>
      </c>
      <c r="C95" s="4" t="s">
        <v>17</v>
      </c>
      <c r="D95" s="4" t="s">
        <v>13</v>
      </c>
      <c r="E95" s="4">
        <v>321</v>
      </c>
      <c r="F95" s="4">
        <v>24</v>
      </c>
      <c r="G95" s="4">
        <v>1534.34</v>
      </c>
      <c r="H95" s="4" t="s">
        <v>36</v>
      </c>
      <c r="I95" s="4">
        <v>7.476635514018691E-2</v>
      </c>
      <c r="J95" s="4">
        <f t="shared" si="1"/>
        <v>20521.797500000001</v>
      </c>
    </row>
    <row r="96" spans="1:10" x14ac:dyDescent="0.2">
      <c r="A96" s="3">
        <v>1637</v>
      </c>
      <c r="B96" s="12">
        <v>45745</v>
      </c>
      <c r="C96" s="4" t="s">
        <v>13</v>
      </c>
      <c r="D96" s="4" t="s">
        <v>11</v>
      </c>
      <c r="E96" s="4">
        <v>410</v>
      </c>
      <c r="F96" s="4">
        <v>32</v>
      </c>
      <c r="G96" s="4">
        <v>925.14</v>
      </c>
      <c r="H96" s="4" t="s">
        <v>15</v>
      </c>
      <c r="I96" s="4">
        <v>7.8048780487804878E-2</v>
      </c>
      <c r="J96" s="4">
        <f t="shared" si="1"/>
        <v>11853.356250000001</v>
      </c>
    </row>
    <row r="97" spans="1:10" x14ac:dyDescent="0.2">
      <c r="A97" s="3">
        <v>1507</v>
      </c>
      <c r="B97" s="12">
        <v>45718</v>
      </c>
      <c r="C97" s="4" t="s">
        <v>20</v>
      </c>
      <c r="D97" s="4" t="s">
        <v>14</v>
      </c>
      <c r="E97" s="4">
        <v>154</v>
      </c>
      <c r="F97" s="4">
        <v>10</v>
      </c>
      <c r="G97" s="4">
        <v>1057.8399999999999</v>
      </c>
      <c r="H97" s="4" t="s">
        <v>38</v>
      </c>
      <c r="I97" s="4">
        <v>6.4935064935064929E-2</v>
      </c>
      <c r="J97" s="4">
        <f t="shared" si="1"/>
        <v>16290.736000000001</v>
      </c>
    </row>
    <row r="98" spans="1:10" x14ac:dyDescent="0.2">
      <c r="A98" s="3">
        <v>1423</v>
      </c>
      <c r="B98" s="12">
        <v>45690</v>
      </c>
      <c r="C98" s="4" t="s">
        <v>10</v>
      </c>
      <c r="D98" s="4" t="s">
        <v>11</v>
      </c>
      <c r="E98" s="4">
        <v>309</v>
      </c>
      <c r="F98" s="4">
        <v>20</v>
      </c>
      <c r="G98" s="4">
        <v>1117.5</v>
      </c>
      <c r="H98" s="4" t="s">
        <v>31</v>
      </c>
      <c r="I98" s="4">
        <v>6.4724919093851127E-2</v>
      </c>
      <c r="J98" s="4">
        <f t="shared" si="1"/>
        <v>17265.375</v>
      </c>
    </row>
    <row r="99" spans="1:10" x14ac:dyDescent="0.2">
      <c r="A99" s="3">
        <v>1841</v>
      </c>
      <c r="B99" s="12">
        <v>45727</v>
      </c>
      <c r="C99" s="4" t="s">
        <v>22</v>
      </c>
      <c r="D99" s="4" t="s">
        <v>26</v>
      </c>
      <c r="E99" s="4">
        <v>298</v>
      </c>
      <c r="F99" s="4">
        <v>23</v>
      </c>
      <c r="G99" s="4">
        <v>1342.73</v>
      </c>
      <c r="H99" s="4" t="s">
        <v>30</v>
      </c>
      <c r="I99" s="4">
        <v>7.7181208053691275E-2</v>
      </c>
      <c r="J99" s="4">
        <f t="shared" si="1"/>
        <v>17397.110434782608</v>
      </c>
    </row>
    <row r="100" spans="1:10" x14ac:dyDescent="0.2">
      <c r="A100" s="3">
        <v>1424</v>
      </c>
      <c r="B100" s="12">
        <v>45703</v>
      </c>
      <c r="C100" s="4" t="s">
        <v>17</v>
      </c>
      <c r="D100" s="4" t="s">
        <v>26</v>
      </c>
      <c r="E100" s="4">
        <v>407</v>
      </c>
      <c r="F100" s="4">
        <v>46</v>
      </c>
      <c r="G100" s="4">
        <v>1993.19</v>
      </c>
      <c r="H100" s="4" t="s">
        <v>27</v>
      </c>
      <c r="I100" s="4">
        <v>0.113022113022113</v>
      </c>
      <c r="J100" s="4">
        <f t="shared" si="1"/>
        <v>17635.398478260875</v>
      </c>
    </row>
    <row r="101" spans="1:10" x14ac:dyDescent="0.2">
      <c r="A101" s="3">
        <v>1772</v>
      </c>
      <c r="B101" s="12">
        <v>45711</v>
      </c>
      <c r="C101" s="4" t="s">
        <v>22</v>
      </c>
      <c r="D101" s="4" t="s">
        <v>13</v>
      </c>
      <c r="E101" s="4">
        <v>316</v>
      </c>
      <c r="F101" s="4">
        <v>25</v>
      </c>
      <c r="G101" s="4">
        <v>2909.64</v>
      </c>
      <c r="H101" s="4" t="s">
        <v>37</v>
      </c>
      <c r="I101" s="4">
        <v>7.9113924050632917E-2</v>
      </c>
      <c r="J101" s="4">
        <f t="shared" si="1"/>
        <v>36777.849599999994</v>
      </c>
    </row>
    <row r="102" spans="1:10" x14ac:dyDescent="0.2">
      <c r="A102" s="3">
        <v>1160</v>
      </c>
      <c r="B102" s="12">
        <v>45711</v>
      </c>
      <c r="C102" s="4" t="s">
        <v>10</v>
      </c>
      <c r="D102" s="4" t="s">
        <v>13</v>
      </c>
      <c r="E102" s="4">
        <v>269</v>
      </c>
      <c r="F102" s="4">
        <v>25</v>
      </c>
      <c r="G102" s="4">
        <v>1618.16</v>
      </c>
      <c r="H102" s="4" t="s">
        <v>36</v>
      </c>
      <c r="I102" s="4">
        <v>9.2936802973977689E-2</v>
      </c>
      <c r="J102" s="4">
        <f t="shared" si="1"/>
        <v>17411.401600000001</v>
      </c>
    </row>
    <row r="103" spans="1:10" x14ac:dyDescent="0.2">
      <c r="A103" s="3">
        <v>1709</v>
      </c>
      <c r="B103" s="12">
        <v>45736</v>
      </c>
      <c r="C103" s="4" t="s">
        <v>22</v>
      </c>
      <c r="D103" s="4" t="s">
        <v>26</v>
      </c>
      <c r="E103" s="4">
        <v>104</v>
      </c>
      <c r="F103" s="4">
        <v>10</v>
      </c>
      <c r="G103" s="4">
        <v>352.23</v>
      </c>
      <c r="H103" s="4" t="s">
        <v>33</v>
      </c>
      <c r="I103" s="4">
        <v>9.6153846153846159E-2</v>
      </c>
      <c r="J103" s="4">
        <f t="shared" si="1"/>
        <v>3663.192</v>
      </c>
    </row>
    <row r="104" spans="1:10" x14ac:dyDescent="0.2">
      <c r="A104" s="3">
        <v>1745</v>
      </c>
      <c r="B104" s="12">
        <v>45721</v>
      </c>
      <c r="C104" s="4" t="s">
        <v>10</v>
      </c>
      <c r="D104" s="4" t="s">
        <v>26</v>
      </c>
      <c r="E104" s="4">
        <v>474</v>
      </c>
      <c r="F104" s="4">
        <v>41</v>
      </c>
      <c r="G104" s="4">
        <v>4496.1000000000004</v>
      </c>
      <c r="H104" s="4" t="s">
        <v>35</v>
      </c>
      <c r="I104" s="4">
        <v>8.6497890295358648E-2</v>
      </c>
      <c r="J104" s="4">
        <f t="shared" si="1"/>
        <v>51979.302439024395</v>
      </c>
    </row>
    <row r="105" spans="1:10" x14ac:dyDescent="0.2">
      <c r="A105" s="3">
        <v>1497</v>
      </c>
      <c r="B105" s="12">
        <v>45730</v>
      </c>
      <c r="C105" s="4" t="s">
        <v>22</v>
      </c>
      <c r="D105" s="4" t="s">
        <v>13</v>
      </c>
      <c r="E105" s="4">
        <v>280</v>
      </c>
      <c r="F105" s="4">
        <v>26</v>
      </c>
      <c r="G105" s="4">
        <v>1645.78</v>
      </c>
      <c r="H105" s="4" t="s">
        <v>29</v>
      </c>
      <c r="I105" s="4">
        <v>9.285714285714286E-2</v>
      </c>
      <c r="J105" s="4">
        <f t="shared" si="1"/>
        <v>17723.784615384615</v>
      </c>
    </row>
    <row r="106" spans="1:10" x14ac:dyDescent="0.2">
      <c r="A106" s="3">
        <v>1383</v>
      </c>
      <c r="B106" s="12">
        <v>45731</v>
      </c>
      <c r="C106" s="4" t="s">
        <v>13</v>
      </c>
      <c r="D106" s="4" t="s">
        <v>26</v>
      </c>
      <c r="E106" s="4">
        <v>470</v>
      </c>
      <c r="F106" s="4">
        <v>57</v>
      </c>
      <c r="G106" s="4">
        <v>4147.68</v>
      </c>
      <c r="H106" s="4" t="s">
        <v>31</v>
      </c>
      <c r="I106" s="4">
        <v>0.1212765957446808</v>
      </c>
      <c r="J106" s="4">
        <f t="shared" si="1"/>
        <v>34200.168421052644</v>
      </c>
    </row>
    <row r="107" spans="1:10" x14ac:dyDescent="0.2">
      <c r="A107" s="3">
        <v>1538</v>
      </c>
      <c r="B107" s="12">
        <v>45705</v>
      </c>
      <c r="C107" s="4" t="s">
        <v>22</v>
      </c>
      <c r="D107" s="4" t="s">
        <v>14</v>
      </c>
      <c r="E107" s="4">
        <v>59</v>
      </c>
      <c r="F107" s="4">
        <v>4</v>
      </c>
      <c r="G107" s="4">
        <v>445.35</v>
      </c>
      <c r="H107" s="4" t="s">
        <v>34</v>
      </c>
      <c r="I107" s="4">
        <v>6.7796610169491525E-2</v>
      </c>
      <c r="J107" s="4">
        <f t="shared" si="1"/>
        <v>6568.9125000000004</v>
      </c>
    </row>
    <row r="108" spans="1:10" x14ac:dyDescent="0.2">
      <c r="A108" s="3">
        <v>1184</v>
      </c>
      <c r="B108" s="12">
        <v>45744</v>
      </c>
      <c r="C108" s="4" t="s">
        <v>17</v>
      </c>
      <c r="D108" s="4" t="s">
        <v>26</v>
      </c>
      <c r="E108" s="4">
        <v>452</v>
      </c>
      <c r="F108" s="4">
        <v>67</v>
      </c>
      <c r="G108" s="4">
        <v>4972.3100000000004</v>
      </c>
      <c r="H108" s="4" t="s">
        <v>25</v>
      </c>
      <c r="I108" s="4">
        <v>0.1482300884955752</v>
      </c>
      <c r="J108" s="4">
        <f t="shared" si="1"/>
        <v>33544.539104477619</v>
      </c>
    </row>
    <row r="109" spans="1:10" x14ac:dyDescent="0.2">
      <c r="A109" s="3">
        <v>1389</v>
      </c>
      <c r="B109" s="12">
        <v>45713</v>
      </c>
      <c r="C109" s="4" t="s">
        <v>17</v>
      </c>
      <c r="D109" s="4" t="s">
        <v>13</v>
      </c>
      <c r="E109" s="4">
        <v>212</v>
      </c>
      <c r="F109" s="4">
        <v>19</v>
      </c>
      <c r="G109" s="4">
        <v>1748.17</v>
      </c>
      <c r="H109" s="4" t="s">
        <v>29</v>
      </c>
      <c r="I109" s="4">
        <v>8.9622641509433956E-2</v>
      </c>
      <c r="J109" s="4">
        <f t="shared" si="1"/>
        <v>19505.896842105267</v>
      </c>
    </row>
    <row r="110" spans="1:10" x14ac:dyDescent="0.2">
      <c r="A110" s="3">
        <v>1732</v>
      </c>
      <c r="B110" s="12">
        <v>45671</v>
      </c>
      <c r="C110" s="4" t="s">
        <v>10</v>
      </c>
      <c r="D110" s="4" t="s">
        <v>26</v>
      </c>
      <c r="E110" s="4">
        <v>415</v>
      </c>
      <c r="F110" s="4">
        <v>46</v>
      </c>
      <c r="G110" s="4">
        <v>4580.82</v>
      </c>
      <c r="H110" s="4" t="s">
        <v>30</v>
      </c>
      <c r="I110" s="4">
        <v>0.1108433734939759</v>
      </c>
      <c r="J110" s="4">
        <f t="shared" si="1"/>
        <v>41326.963043478259</v>
      </c>
    </row>
    <row r="111" spans="1:10" x14ac:dyDescent="0.2">
      <c r="A111" s="3">
        <v>1433</v>
      </c>
      <c r="B111" s="12">
        <v>45726</v>
      </c>
      <c r="C111" s="4" t="s">
        <v>22</v>
      </c>
      <c r="D111" s="4" t="s">
        <v>13</v>
      </c>
      <c r="E111" s="4">
        <v>177</v>
      </c>
      <c r="F111" s="4">
        <v>25</v>
      </c>
      <c r="G111" s="4">
        <v>1618.3</v>
      </c>
      <c r="H111" s="4" t="s">
        <v>32</v>
      </c>
      <c r="I111" s="4">
        <v>0.14124293785310729</v>
      </c>
      <c r="J111" s="4">
        <f t="shared" si="1"/>
        <v>11457.564000000004</v>
      </c>
    </row>
    <row r="112" spans="1:10" x14ac:dyDescent="0.2">
      <c r="A112" s="3">
        <v>1479</v>
      </c>
      <c r="B112" s="12">
        <v>45713</v>
      </c>
      <c r="C112" s="4" t="s">
        <v>17</v>
      </c>
      <c r="D112" s="4" t="s">
        <v>11</v>
      </c>
      <c r="E112" s="4">
        <v>414</v>
      </c>
      <c r="F112" s="4">
        <v>40</v>
      </c>
      <c r="G112" s="4">
        <v>4080.67</v>
      </c>
      <c r="H112" s="4" t="s">
        <v>34</v>
      </c>
      <c r="I112" s="4">
        <v>9.6618357487922704E-2</v>
      </c>
      <c r="J112" s="4">
        <f t="shared" si="1"/>
        <v>42234.934500000003</v>
      </c>
    </row>
    <row r="113" spans="1:10" x14ac:dyDescent="0.2">
      <c r="A113" s="3">
        <v>1062</v>
      </c>
      <c r="B113" s="12">
        <v>45708</v>
      </c>
      <c r="C113" s="4" t="s">
        <v>10</v>
      </c>
      <c r="D113" s="4" t="s">
        <v>26</v>
      </c>
      <c r="E113" s="4">
        <v>387</v>
      </c>
      <c r="F113" s="4">
        <v>51</v>
      </c>
      <c r="G113" s="4">
        <v>1369.85</v>
      </c>
      <c r="H113" s="4" t="s">
        <v>27</v>
      </c>
      <c r="I113" s="4">
        <v>0.13178294573643409</v>
      </c>
      <c r="J113" s="4">
        <f t="shared" si="1"/>
        <v>10394.74411764706</v>
      </c>
    </row>
    <row r="114" spans="1:10" x14ac:dyDescent="0.2">
      <c r="A114" s="3">
        <v>1194</v>
      </c>
      <c r="B114" s="12">
        <v>45709</v>
      </c>
      <c r="C114" s="4" t="s">
        <v>10</v>
      </c>
      <c r="D114" s="4" t="s">
        <v>26</v>
      </c>
      <c r="E114" s="4">
        <v>118</v>
      </c>
      <c r="F114" s="4">
        <v>15</v>
      </c>
      <c r="G114" s="4">
        <v>1465.57</v>
      </c>
      <c r="H114" s="4" t="s">
        <v>27</v>
      </c>
      <c r="I114" s="4">
        <v>0.1271186440677966</v>
      </c>
      <c r="J114" s="4">
        <f t="shared" si="1"/>
        <v>11529.150666666666</v>
      </c>
    </row>
    <row r="115" spans="1:10" x14ac:dyDescent="0.2">
      <c r="A115" s="3">
        <v>1677</v>
      </c>
      <c r="B115" s="12">
        <v>45687</v>
      </c>
      <c r="C115" s="4" t="s">
        <v>20</v>
      </c>
      <c r="D115" s="4" t="s">
        <v>11</v>
      </c>
      <c r="E115" s="4">
        <v>288</v>
      </c>
      <c r="F115" s="4">
        <v>16</v>
      </c>
      <c r="G115" s="4">
        <v>1225.56</v>
      </c>
      <c r="H115" s="4" t="s">
        <v>28</v>
      </c>
      <c r="I115" s="4">
        <v>5.5555555555555552E-2</v>
      </c>
      <c r="J115" s="4">
        <f t="shared" si="1"/>
        <v>22060.080000000002</v>
      </c>
    </row>
    <row r="116" spans="1:10" x14ac:dyDescent="0.2">
      <c r="A116" s="3">
        <v>1890</v>
      </c>
      <c r="B116" s="12">
        <v>45693</v>
      </c>
      <c r="C116" s="4" t="s">
        <v>16</v>
      </c>
      <c r="D116" s="4" t="s">
        <v>14</v>
      </c>
      <c r="E116" s="4">
        <v>160</v>
      </c>
      <c r="F116" s="4">
        <v>22</v>
      </c>
      <c r="G116" s="4">
        <v>947.24</v>
      </c>
      <c r="H116" s="4" t="s">
        <v>35</v>
      </c>
      <c r="I116" s="4">
        <v>0.13750000000000001</v>
      </c>
      <c r="J116" s="4">
        <f t="shared" si="1"/>
        <v>6889.0181818181809</v>
      </c>
    </row>
    <row r="117" spans="1:10" x14ac:dyDescent="0.2">
      <c r="A117" s="3">
        <v>1118</v>
      </c>
      <c r="B117" s="12">
        <v>45660</v>
      </c>
      <c r="C117" s="4" t="s">
        <v>22</v>
      </c>
      <c r="D117" s="4" t="s">
        <v>11</v>
      </c>
      <c r="E117" s="4">
        <v>328</v>
      </c>
      <c r="F117" s="4">
        <v>43</v>
      </c>
      <c r="G117" s="4">
        <v>4813.83</v>
      </c>
      <c r="H117" s="4" t="s">
        <v>23</v>
      </c>
      <c r="I117" s="4">
        <v>0.13109756097560979</v>
      </c>
      <c r="J117" s="4">
        <f t="shared" si="1"/>
        <v>36719.447441860459</v>
      </c>
    </row>
    <row r="118" spans="1:10" x14ac:dyDescent="0.2">
      <c r="A118" s="3">
        <v>1508</v>
      </c>
      <c r="B118" s="12">
        <v>45660</v>
      </c>
      <c r="C118" s="4" t="s">
        <v>10</v>
      </c>
      <c r="D118" s="4" t="s">
        <v>13</v>
      </c>
      <c r="E118" s="4">
        <v>210</v>
      </c>
      <c r="F118" s="4">
        <v>25</v>
      </c>
      <c r="G118" s="4">
        <v>2090.86</v>
      </c>
      <c r="H118" s="4" t="s">
        <v>23</v>
      </c>
      <c r="I118" s="4">
        <v>0.119047619047619</v>
      </c>
      <c r="J118" s="4">
        <f t="shared" si="1"/>
        <v>17563.224000000009</v>
      </c>
    </row>
    <row r="119" spans="1:10" x14ac:dyDescent="0.2">
      <c r="A119" s="3">
        <v>1757</v>
      </c>
      <c r="B119" s="12">
        <v>45667</v>
      </c>
      <c r="C119" s="4" t="s">
        <v>16</v>
      </c>
      <c r="D119" s="4" t="s">
        <v>11</v>
      </c>
      <c r="E119" s="4">
        <v>307</v>
      </c>
      <c r="F119" s="4">
        <v>29</v>
      </c>
      <c r="G119" s="4">
        <v>2698.09</v>
      </c>
      <c r="H119" s="4" t="s">
        <v>27</v>
      </c>
      <c r="I119" s="4">
        <v>9.4462540716612378E-2</v>
      </c>
      <c r="J119" s="4">
        <f t="shared" si="1"/>
        <v>28562.538965517244</v>
      </c>
    </row>
    <row r="120" spans="1:10" x14ac:dyDescent="0.2">
      <c r="A120" s="3">
        <v>1690</v>
      </c>
      <c r="B120" s="12">
        <v>45678</v>
      </c>
      <c r="C120" s="4" t="s">
        <v>20</v>
      </c>
      <c r="D120" s="4" t="s">
        <v>13</v>
      </c>
      <c r="E120" s="4">
        <v>108</v>
      </c>
      <c r="F120" s="4">
        <v>6</v>
      </c>
      <c r="G120" s="4">
        <v>155.18</v>
      </c>
      <c r="H120" s="4" t="s">
        <v>18</v>
      </c>
      <c r="I120" s="4">
        <v>5.5555555555555552E-2</v>
      </c>
      <c r="J120" s="4">
        <f t="shared" si="1"/>
        <v>2793.2400000000002</v>
      </c>
    </row>
    <row r="121" spans="1:10" x14ac:dyDescent="0.2">
      <c r="A121" s="3">
        <v>1640</v>
      </c>
      <c r="B121" s="12">
        <v>45722</v>
      </c>
      <c r="C121" s="4" t="s">
        <v>16</v>
      </c>
      <c r="D121" s="4" t="s">
        <v>26</v>
      </c>
      <c r="E121" s="4">
        <v>277</v>
      </c>
      <c r="F121" s="4">
        <v>20</v>
      </c>
      <c r="G121" s="4">
        <v>1507.98</v>
      </c>
      <c r="H121" s="4" t="s">
        <v>34</v>
      </c>
      <c r="I121" s="4">
        <v>7.2202166064981949E-2</v>
      </c>
      <c r="J121" s="4">
        <f t="shared" si="1"/>
        <v>20885.523000000001</v>
      </c>
    </row>
    <row r="122" spans="1:10" x14ac:dyDescent="0.2">
      <c r="A122" s="3">
        <v>1335</v>
      </c>
      <c r="B122" s="12">
        <v>45702</v>
      </c>
      <c r="C122" s="4" t="s">
        <v>20</v>
      </c>
      <c r="D122" s="4" t="s">
        <v>11</v>
      </c>
      <c r="E122" s="4">
        <v>130</v>
      </c>
      <c r="F122" s="4">
        <v>8</v>
      </c>
      <c r="G122" s="4">
        <v>936.48</v>
      </c>
      <c r="H122" s="4" t="s">
        <v>34</v>
      </c>
      <c r="I122" s="4">
        <v>6.1538461538461542E-2</v>
      </c>
      <c r="J122" s="4">
        <f t="shared" si="1"/>
        <v>15217.8</v>
      </c>
    </row>
    <row r="123" spans="1:10" x14ac:dyDescent="0.2">
      <c r="A123" s="3">
        <v>1881</v>
      </c>
      <c r="B123" s="12">
        <v>45680</v>
      </c>
      <c r="C123" s="4" t="s">
        <v>22</v>
      </c>
      <c r="D123" s="4" t="s">
        <v>14</v>
      </c>
      <c r="E123" s="4">
        <v>204</v>
      </c>
      <c r="F123" s="4">
        <v>23</v>
      </c>
      <c r="G123" s="4">
        <v>2390.09</v>
      </c>
      <c r="H123" s="4" t="s">
        <v>33</v>
      </c>
      <c r="I123" s="4">
        <v>0.1127450980392157</v>
      </c>
      <c r="J123" s="4">
        <f t="shared" si="1"/>
        <v>21199.05913043478</v>
      </c>
    </row>
    <row r="124" spans="1:10" x14ac:dyDescent="0.2">
      <c r="A124" s="3">
        <v>1248</v>
      </c>
      <c r="B124" s="12">
        <v>45747</v>
      </c>
      <c r="C124" s="4" t="s">
        <v>16</v>
      </c>
      <c r="D124" s="4" t="s">
        <v>26</v>
      </c>
      <c r="E124" s="4">
        <v>435</v>
      </c>
      <c r="F124" s="4">
        <v>57</v>
      </c>
      <c r="G124" s="4">
        <v>1743.13</v>
      </c>
      <c r="H124" s="4" t="s">
        <v>38</v>
      </c>
      <c r="I124" s="4">
        <v>0.1310344827586207</v>
      </c>
      <c r="J124" s="4">
        <f t="shared" si="1"/>
        <v>13302.834210526315</v>
      </c>
    </row>
    <row r="125" spans="1:10" x14ac:dyDescent="0.2">
      <c r="A125" s="3">
        <v>1475</v>
      </c>
      <c r="B125" s="12">
        <v>45713</v>
      </c>
      <c r="C125" s="4" t="s">
        <v>17</v>
      </c>
      <c r="D125" s="4" t="s">
        <v>11</v>
      </c>
      <c r="E125" s="4">
        <v>343</v>
      </c>
      <c r="F125" s="4">
        <v>32</v>
      </c>
      <c r="G125" s="4">
        <v>2734.67</v>
      </c>
      <c r="H125" s="4" t="s">
        <v>29</v>
      </c>
      <c r="I125" s="4">
        <v>9.3294460641399415E-2</v>
      </c>
      <c r="J125" s="4">
        <f t="shared" si="1"/>
        <v>29312.244062500002</v>
      </c>
    </row>
    <row r="126" spans="1:10" x14ac:dyDescent="0.2">
      <c r="A126" s="3">
        <v>1301</v>
      </c>
      <c r="B126" s="12">
        <v>45694</v>
      </c>
      <c r="C126" s="4" t="s">
        <v>17</v>
      </c>
      <c r="D126" s="4" t="s">
        <v>11</v>
      </c>
      <c r="E126" s="4">
        <v>191</v>
      </c>
      <c r="F126" s="4">
        <v>22</v>
      </c>
      <c r="G126" s="4">
        <v>1075.8599999999999</v>
      </c>
      <c r="H126" s="4" t="s">
        <v>24</v>
      </c>
      <c r="I126" s="4">
        <v>0.1151832460732984</v>
      </c>
      <c r="J126" s="4">
        <f t="shared" si="1"/>
        <v>9340.4209090909098</v>
      </c>
    </row>
    <row r="127" spans="1:10" x14ac:dyDescent="0.2">
      <c r="A127" s="3">
        <v>1948</v>
      </c>
      <c r="B127" s="12">
        <v>45702</v>
      </c>
      <c r="C127" s="4" t="s">
        <v>10</v>
      </c>
      <c r="D127" s="4" t="s">
        <v>14</v>
      </c>
      <c r="E127" s="4">
        <v>395</v>
      </c>
      <c r="F127" s="4">
        <v>29</v>
      </c>
      <c r="G127" s="4">
        <v>2512.64</v>
      </c>
      <c r="H127" s="4" t="s">
        <v>30</v>
      </c>
      <c r="I127" s="4">
        <v>7.3417721518987344E-2</v>
      </c>
      <c r="J127" s="4">
        <f t="shared" si="1"/>
        <v>34223.88965517241</v>
      </c>
    </row>
    <row r="128" spans="1:10" x14ac:dyDescent="0.2">
      <c r="A128" s="3">
        <v>1395</v>
      </c>
      <c r="B128" s="12">
        <v>45679</v>
      </c>
      <c r="C128" s="4" t="s">
        <v>10</v>
      </c>
      <c r="D128" s="4" t="s">
        <v>26</v>
      </c>
      <c r="E128" s="4">
        <v>485</v>
      </c>
      <c r="F128" s="4">
        <v>38</v>
      </c>
      <c r="G128" s="4">
        <v>3461.42</v>
      </c>
      <c r="H128" s="4" t="s">
        <v>29</v>
      </c>
      <c r="I128" s="4">
        <v>7.8350515463917525E-2</v>
      </c>
      <c r="J128" s="4">
        <f t="shared" si="1"/>
        <v>44178.65</v>
      </c>
    </row>
    <row r="129" spans="1:10" x14ac:dyDescent="0.2">
      <c r="A129" s="3">
        <v>1237</v>
      </c>
      <c r="B129" s="12">
        <v>45733</v>
      </c>
      <c r="C129" s="4" t="s">
        <v>10</v>
      </c>
      <c r="D129" s="4" t="s">
        <v>11</v>
      </c>
      <c r="E129" s="4">
        <v>313</v>
      </c>
      <c r="F129" s="4">
        <v>22</v>
      </c>
      <c r="G129" s="4">
        <v>705.38</v>
      </c>
      <c r="H129" s="4" t="s">
        <v>30</v>
      </c>
      <c r="I129" s="4">
        <v>7.0287539936102233E-2</v>
      </c>
      <c r="J129" s="4">
        <f t="shared" si="1"/>
        <v>10035.633636363636</v>
      </c>
    </row>
    <row r="130" spans="1:10" x14ac:dyDescent="0.2">
      <c r="A130" s="3">
        <v>1990</v>
      </c>
      <c r="B130" s="12">
        <v>45663</v>
      </c>
      <c r="C130" s="4" t="s">
        <v>17</v>
      </c>
      <c r="D130" s="4" t="s">
        <v>26</v>
      </c>
      <c r="E130" s="4">
        <v>466</v>
      </c>
      <c r="F130" s="4">
        <v>34</v>
      </c>
      <c r="G130" s="4">
        <v>2649.01</v>
      </c>
      <c r="H130" s="4" t="s">
        <v>30</v>
      </c>
      <c r="I130" s="4">
        <v>7.2961373390557943E-2</v>
      </c>
      <c r="J130" s="4">
        <f t="shared" si="1"/>
        <v>36307.019411764704</v>
      </c>
    </row>
    <row r="131" spans="1:10" x14ac:dyDescent="0.2">
      <c r="A131" s="3">
        <v>1626</v>
      </c>
      <c r="B131" s="12">
        <v>45671</v>
      </c>
      <c r="C131" s="4" t="s">
        <v>17</v>
      </c>
      <c r="D131" s="4" t="s">
        <v>13</v>
      </c>
      <c r="E131" s="4">
        <v>320</v>
      </c>
      <c r="F131" s="4">
        <v>47</v>
      </c>
      <c r="G131" s="4">
        <v>4410.2700000000004</v>
      </c>
      <c r="H131" s="4" t="s">
        <v>21</v>
      </c>
      <c r="I131" s="4">
        <v>0.14687500000000001</v>
      </c>
      <c r="J131" s="4">
        <f t="shared" si="1"/>
        <v>30027.37021276596</v>
      </c>
    </row>
    <row r="132" spans="1:10" x14ac:dyDescent="0.2">
      <c r="A132" s="3">
        <v>1731</v>
      </c>
      <c r="B132" s="12">
        <v>45737</v>
      </c>
      <c r="C132" s="4" t="s">
        <v>10</v>
      </c>
      <c r="D132" s="4" t="s">
        <v>11</v>
      </c>
      <c r="E132" s="4">
        <v>269</v>
      </c>
      <c r="F132" s="4">
        <v>27</v>
      </c>
      <c r="G132" s="4">
        <v>3050.24</v>
      </c>
      <c r="H132" s="4" t="s">
        <v>33</v>
      </c>
      <c r="I132" s="4">
        <v>0.1003717472118959</v>
      </c>
      <c r="J132" s="4">
        <f t="shared" ref="J132:J195" si="2">G132/I132</f>
        <v>30389.428148148148</v>
      </c>
    </row>
    <row r="133" spans="1:10" x14ac:dyDescent="0.2">
      <c r="A133" s="3">
        <v>1551</v>
      </c>
      <c r="B133" s="12">
        <v>45672</v>
      </c>
      <c r="C133" s="4" t="s">
        <v>22</v>
      </c>
      <c r="D133" s="4" t="s">
        <v>11</v>
      </c>
      <c r="E133" s="4">
        <v>272</v>
      </c>
      <c r="F133" s="4">
        <v>23</v>
      </c>
      <c r="G133" s="4">
        <v>820.74</v>
      </c>
      <c r="H133" s="4" t="s">
        <v>29</v>
      </c>
      <c r="I133" s="4">
        <v>8.455882352941177E-2</v>
      </c>
      <c r="J133" s="4">
        <f t="shared" si="2"/>
        <v>9706.1426086956526</v>
      </c>
    </row>
    <row r="134" spans="1:10" x14ac:dyDescent="0.2">
      <c r="A134" s="3">
        <v>1759</v>
      </c>
      <c r="B134" s="12">
        <v>45685</v>
      </c>
      <c r="C134" s="4" t="s">
        <v>13</v>
      </c>
      <c r="D134" s="4" t="s">
        <v>11</v>
      </c>
      <c r="E134" s="4">
        <v>363</v>
      </c>
      <c r="F134" s="4">
        <v>33</v>
      </c>
      <c r="G134" s="4">
        <v>2282.39</v>
      </c>
      <c r="H134" s="4" t="s">
        <v>36</v>
      </c>
      <c r="I134" s="4">
        <v>9.0909090909090912E-2</v>
      </c>
      <c r="J134" s="4">
        <f t="shared" si="2"/>
        <v>25106.289999999997</v>
      </c>
    </row>
    <row r="135" spans="1:10" x14ac:dyDescent="0.2">
      <c r="A135" s="3">
        <v>1884</v>
      </c>
      <c r="B135" s="12">
        <v>45721</v>
      </c>
      <c r="C135" s="4" t="s">
        <v>20</v>
      </c>
      <c r="D135" s="4" t="s">
        <v>13</v>
      </c>
      <c r="E135" s="4">
        <v>278</v>
      </c>
      <c r="F135" s="4">
        <v>20</v>
      </c>
      <c r="G135" s="4">
        <v>739.51</v>
      </c>
      <c r="H135" s="4" t="s">
        <v>12</v>
      </c>
      <c r="I135" s="4">
        <v>7.1942446043165464E-2</v>
      </c>
      <c r="J135" s="4">
        <f t="shared" si="2"/>
        <v>10279.189</v>
      </c>
    </row>
    <row r="136" spans="1:10" x14ac:dyDescent="0.2">
      <c r="A136" s="3">
        <v>1919</v>
      </c>
      <c r="B136" s="12">
        <v>45742</v>
      </c>
      <c r="C136" s="4" t="s">
        <v>22</v>
      </c>
      <c r="D136" s="4" t="s">
        <v>11</v>
      </c>
      <c r="E136" s="4">
        <v>252</v>
      </c>
      <c r="F136" s="4">
        <v>34</v>
      </c>
      <c r="G136" s="4">
        <v>3993.92</v>
      </c>
      <c r="H136" s="4" t="s">
        <v>30</v>
      </c>
      <c r="I136" s="4">
        <v>0.13492063492063491</v>
      </c>
      <c r="J136" s="4">
        <f t="shared" si="2"/>
        <v>29601.995294117649</v>
      </c>
    </row>
    <row r="137" spans="1:10" x14ac:dyDescent="0.2">
      <c r="A137" s="3">
        <v>1301</v>
      </c>
      <c r="B137" s="12">
        <v>45701</v>
      </c>
      <c r="C137" s="4" t="s">
        <v>10</v>
      </c>
      <c r="D137" s="4" t="s">
        <v>11</v>
      </c>
      <c r="E137" s="4">
        <v>395</v>
      </c>
      <c r="F137" s="4">
        <v>22</v>
      </c>
      <c r="G137" s="4">
        <v>2546.14</v>
      </c>
      <c r="H137" s="4" t="s">
        <v>27</v>
      </c>
      <c r="I137" s="4">
        <v>5.5696202531645568E-2</v>
      </c>
      <c r="J137" s="4">
        <f t="shared" si="2"/>
        <v>45714.786363636362</v>
      </c>
    </row>
    <row r="138" spans="1:10" x14ac:dyDescent="0.2">
      <c r="A138" s="3">
        <v>1503</v>
      </c>
      <c r="B138" s="12">
        <v>45738</v>
      </c>
      <c r="C138" s="4" t="s">
        <v>10</v>
      </c>
      <c r="D138" s="4" t="s">
        <v>13</v>
      </c>
      <c r="E138" s="4">
        <v>297</v>
      </c>
      <c r="F138" s="4">
        <v>41</v>
      </c>
      <c r="G138" s="4">
        <v>3040.48</v>
      </c>
      <c r="H138" s="4" t="s">
        <v>19</v>
      </c>
      <c r="I138" s="4">
        <v>0.13804713804713811</v>
      </c>
      <c r="J138" s="4">
        <f t="shared" si="2"/>
        <v>22024.940487804866</v>
      </c>
    </row>
    <row r="139" spans="1:10" x14ac:dyDescent="0.2">
      <c r="A139" s="3">
        <v>1849</v>
      </c>
      <c r="B139" s="12">
        <v>45683</v>
      </c>
      <c r="C139" s="4" t="s">
        <v>10</v>
      </c>
      <c r="D139" s="4" t="s">
        <v>26</v>
      </c>
      <c r="E139" s="4">
        <v>472</v>
      </c>
      <c r="F139" s="4">
        <v>24</v>
      </c>
      <c r="G139" s="4">
        <v>2126.04</v>
      </c>
      <c r="H139" s="4" t="s">
        <v>23</v>
      </c>
      <c r="I139" s="4">
        <v>5.0847457627118647E-2</v>
      </c>
      <c r="J139" s="4">
        <f t="shared" si="2"/>
        <v>41812.119999999995</v>
      </c>
    </row>
    <row r="140" spans="1:10" x14ac:dyDescent="0.2">
      <c r="A140" s="3">
        <v>1447</v>
      </c>
      <c r="B140" s="12">
        <v>45718</v>
      </c>
      <c r="C140" s="4" t="s">
        <v>13</v>
      </c>
      <c r="D140" s="4" t="s">
        <v>13</v>
      </c>
      <c r="E140" s="4">
        <v>337</v>
      </c>
      <c r="F140" s="4">
        <v>23</v>
      </c>
      <c r="G140" s="4">
        <v>2214.86</v>
      </c>
      <c r="H140" s="4" t="s">
        <v>30</v>
      </c>
      <c r="I140" s="4">
        <v>6.8249258160237386E-2</v>
      </c>
      <c r="J140" s="4">
        <f t="shared" si="2"/>
        <v>32452.51391304348</v>
      </c>
    </row>
    <row r="141" spans="1:10" x14ac:dyDescent="0.2">
      <c r="A141" s="3">
        <v>1713</v>
      </c>
      <c r="B141" s="12">
        <v>45683</v>
      </c>
      <c r="C141" s="4" t="s">
        <v>22</v>
      </c>
      <c r="D141" s="4" t="s">
        <v>11</v>
      </c>
      <c r="E141" s="4">
        <v>246</v>
      </c>
      <c r="F141" s="4">
        <v>26</v>
      </c>
      <c r="G141" s="4">
        <v>2586.5</v>
      </c>
      <c r="H141" s="4" t="s">
        <v>23</v>
      </c>
      <c r="I141" s="4">
        <v>0.1056910569105691</v>
      </c>
      <c r="J141" s="4">
        <f t="shared" si="2"/>
        <v>24472.269230769234</v>
      </c>
    </row>
    <row r="142" spans="1:10" x14ac:dyDescent="0.2">
      <c r="A142" s="3">
        <v>1126</v>
      </c>
      <c r="B142" s="12">
        <v>45693</v>
      </c>
      <c r="C142" s="4" t="s">
        <v>20</v>
      </c>
      <c r="D142" s="4" t="s">
        <v>11</v>
      </c>
      <c r="E142" s="4">
        <v>241</v>
      </c>
      <c r="F142" s="4">
        <v>24</v>
      </c>
      <c r="G142" s="4">
        <v>1815.97</v>
      </c>
      <c r="H142" s="4" t="s">
        <v>28</v>
      </c>
      <c r="I142" s="4">
        <v>9.9585062240663894E-2</v>
      </c>
      <c r="J142" s="4">
        <f t="shared" si="2"/>
        <v>18235.365416666667</v>
      </c>
    </row>
    <row r="143" spans="1:10" x14ac:dyDescent="0.2">
      <c r="A143" s="3">
        <v>1684</v>
      </c>
      <c r="B143" s="12">
        <v>45674</v>
      </c>
      <c r="C143" s="4" t="s">
        <v>16</v>
      </c>
      <c r="D143" s="4" t="s">
        <v>11</v>
      </c>
      <c r="E143" s="4">
        <v>103</v>
      </c>
      <c r="F143" s="4">
        <v>6</v>
      </c>
      <c r="G143" s="4">
        <v>531.02</v>
      </c>
      <c r="H143" s="4" t="s">
        <v>15</v>
      </c>
      <c r="I143" s="4">
        <v>5.8252427184466021E-2</v>
      </c>
      <c r="J143" s="4">
        <f t="shared" si="2"/>
        <v>9115.8433333333323</v>
      </c>
    </row>
    <row r="144" spans="1:10" x14ac:dyDescent="0.2">
      <c r="A144" s="3">
        <v>1133</v>
      </c>
      <c r="B144" s="12">
        <v>45723</v>
      </c>
      <c r="C144" s="4" t="s">
        <v>10</v>
      </c>
      <c r="D144" s="4" t="s">
        <v>13</v>
      </c>
      <c r="E144" s="4">
        <v>184</v>
      </c>
      <c r="F144" s="4">
        <v>21</v>
      </c>
      <c r="G144" s="4">
        <v>447.43</v>
      </c>
      <c r="H144" s="4" t="s">
        <v>30</v>
      </c>
      <c r="I144" s="4">
        <v>0.1141304347826087</v>
      </c>
      <c r="J144" s="4">
        <f t="shared" si="2"/>
        <v>3920.3390476190475</v>
      </c>
    </row>
    <row r="145" spans="1:10" x14ac:dyDescent="0.2">
      <c r="A145" s="3">
        <v>1258</v>
      </c>
      <c r="B145" s="12">
        <v>45733</v>
      </c>
      <c r="C145" s="4" t="s">
        <v>10</v>
      </c>
      <c r="D145" s="4" t="s">
        <v>14</v>
      </c>
      <c r="E145" s="4">
        <v>305</v>
      </c>
      <c r="F145" s="4">
        <v>38</v>
      </c>
      <c r="G145" s="4">
        <v>1705.8</v>
      </c>
      <c r="H145" s="4" t="s">
        <v>36</v>
      </c>
      <c r="I145" s="4">
        <v>0.12459016393442621</v>
      </c>
      <c r="J145" s="4">
        <f t="shared" si="2"/>
        <v>13691.289473684212</v>
      </c>
    </row>
    <row r="146" spans="1:10" x14ac:dyDescent="0.2">
      <c r="A146" s="3">
        <v>1549</v>
      </c>
      <c r="B146" s="12">
        <v>45699</v>
      </c>
      <c r="C146" s="4" t="s">
        <v>22</v>
      </c>
      <c r="D146" s="4" t="s">
        <v>14</v>
      </c>
      <c r="E146" s="4">
        <v>319</v>
      </c>
      <c r="F146" s="4">
        <v>37</v>
      </c>
      <c r="G146" s="4">
        <v>1937.58</v>
      </c>
      <c r="H146" s="4" t="s">
        <v>32</v>
      </c>
      <c r="I146" s="4">
        <v>0.115987460815047</v>
      </c>
      <c r="J146" s="4">
        <f t="shared" si="2"/>
        <v>16705.081621621623</v>
      </c>
    </row>
    <row r="147" spans="1:10" x14ac:dyDescent="0.2">
      <c r="A147" s="3">
        <v>1740</v>
      </c>
      <c r="B147" s="12">
        <v>45665</v>
      </c>
      <c r="C147" s="4" t="s">
        <v>20</v>
      </c>
      <c r="D147" s="4" t="s">
        <v>26</v>
      </c>
      <c r="E147" s="4">
        <v>228</v>
      </c>
      <c r="F147" s="4">
        <v>20</v>
      </c>
      <c r="G147" s="4">
        <v>1858.5</v>
      </c>
      <c r="H147" s="4" t="s">
        <v>18</v>
      </c>
      <c r="I147" s="4">
        <v>8.771929824561403E-2</v>
      </c>
      <c r="J147" s="4">
        <f t="shared" si="2"/>
        <v>21186.9</v>
      </c>
    </row>
    <row r="148" spans="1:10" x14ac:dyDescent="0.2">
      <c r="A148" s="3">
        <v>1831</v>
      </c>
      <c r="B148" s="12">
        <v>45676</v>
      </c>
      <c r="C148" s="4" t="s">
        <v>17</v>
      </c>
      <c r="D148" s="4" t="s">
        <v>26</v>
      </c>
      <c r="E148" s="4">
        <v>133</v>
      </c>
      <c r="F148" s="4">
        <v>13</v>
      </c>
      <c r="G148" s="4">
        <v>1141.6500000000001</v>
      </c>
      <c r="H148" s="4" t="s">
        <v>34</v>
      </c>
      <c r="I148" s="4">
        <v>9.7744360902255634E-2</v>
      </c>
      <c r="J148" s="4">
        <f t="shared" si="2"/>
        <v>11679.957692307695</v>
      </c>
    </row>
    <row r="149" spans="1:10" x14ac:dyDescent="0.2">
      <c r="A149" s="3">
        <v>1706</v>
      </c>
      <c r="B149" s="12">
        <v>45679</v>
      </c>
      <c r="C149" s="4" t="s">
        <v>22</v>
      </c>
      <c r="D149" s="4" t="s">
        <v>11</v>
      </c>
      <c r="E149" s="4">
        <v>287</v>
      </c>
      <c r="F149" s="4">
        <v>22</v>
      </c>
      <c r="G149" s="4">
        <v>2123.33</v>
      </c>
      <c r="H149" s="4" t="s">
        <v>28</v>
      </c>
      <c r="I149" s="4">
        <v>7.6655052264808357E-2</v>
      </c>
      <c r="J149" s="4">
        <f t="shared" si="2"/>
        <v>27699.805</v>
      </c>
    </row>
    <row r="150" spans="1:10" x14ac:dyDescent="0.2">
      <c r="A150" s="3">
        <v>1816</v>
      </c>
      <c r="B150" s="12">
        <v>45710</v>
      </c>
      <c r="C150" s="4" t="s">
        <v>13</v>
      </c>
      <c r="D150" s="4" t="s">
        <v>13</v>
      </c>
      <c r="E150" s="4">
        <v>121</v>
      </c>
      <c r="F150" s="4">
        <v>16</v>
      </c>
      <c r="G150" s="4">
        <v>490.27</v>
      </c>
      <c r="H150" s="4" t="s">
        <v>29</v>
      </c>
      <c r="I150" s="4">
        <v>0.13223140495867769</v>
      </c>
      <c r="J150" s="4">
        <f t="shared" si="2"/>
        <v>3707.6668749999999</v>
      </c>
    </row>
    <row r="151" spans="1:10" x14ac:dyDescent="0.2">
      <c r="A151" s="3">
        <v>1419</v>
      </c>
      <c r="B151" s="12">
        <v>45687</v>
      </c>
      <c r="C151" s="4" t="s">
        <v>22</v>
      </c>
      <c r="D151" s="4" t="s">
        <v>11</v>
      </c>
      <c r="E151" s="4">
        <v>452</v>
      </c>
      <c r="F151" s="4">
        <v>39</v>
      </c>
      <c r="G151" s="4">
        <v>1095.81</v>
      </c>
      <c r="H151" s="4" t="s">
        <v>35</v>
      </c>
      <c r="I151" s="4">
        <v>8.628318584070796E-2</v>
      </c>
      <c r="J151" s="4">
        <f t="shared" si="2"/>
        <v>12700.156923076924</v>
      </c>
    </row>
    <row r="152" spans="1:10" x14ac:dyDescent="0.2">
      <c r="A152" s="3">
        <v>1245</v>
      </c>
      <c r="B152" s="12">
        <v>45747</v>
      </c>
      <c r="C152" s="4" t="s">
        <v>10</v>
      </c>
      <c r="D152" s="4" t="s">
        <v>26</v>
      </c>
      <c r="E152" s="4">
        <v>165</v>
      </c>
      <c r="F152" s="4">
        <v>24</v>
      </c>
      <c r="G152" s="4">
        <v>589.05999999999995</v>
      </c>
      <c r="H152" s="4" t="s">
        <v>38</v>
      </c>
      <c r="I152" s="4">
        <v>0.14545454545454539</v>
      </c>
      <c r="J152" s="4">
        <f t="shared" si="2"/>
        <v>4049.7875000000013</v>
      </c>
    </row>
    <row r="153" spans="1:10" x14ac:dyDescent="0.2">
      <c r="A153" s="3">
        <v>1315</v>
      </c>
      <c r="B153" s="12">
        <v>45713</v>
      </c>
      <c r="C153" s="4" t="s">
        <v>16</v>
      </c>
      <c r="D153" s="4" t="s">
        <v>11</v>
      </c>
      <c r="E153" s="4">
        <v>477</v>
      </c>
      <c r="F153" s="4">
        <v>29</v>
      </c>
      <c r="G153" s="4">
        <v>3423.81</v>
      </c>
      <c r="H153" s="4" t="s">
        <v>19</v>
      </c>
      <c r="I153" s="4">
        <v>6.0796645702306078E-2</v>
      </c>
      <c r="J153" s="4">
        <f t="shared" si="2"/>
        <v>56315.771379310347</v>
      </c>
    </row>
    <row r="154" spans="1:10" x14ac:dyDescent="0.2">
      <c r="A154" s="3">
        <v>1881</v>
      </c>
      <c r="B154" s="12">
        <v>45727</v>
      </c>
      <c r="C154" s="4" t="s">
        <v>17</v>
      </c>
      <c r="D154" s="4" t="s">
        <v>26</v>
      </c>
      <c r="E154" s="4">
        <v>80</v>
      </c>
      <c r="F154" s="4">
        <v>5</v>
      </c>
      <c r="G154" s="4">
        <v>532.36</v>
      </c>
      <c r="H154" s="4" t="s">
        <v>34</v>
      </c>
      <c r="I154" s="4">
        <v>6.25E-2</v>
      </c>
      <c r="J154" s="4">
        <f t="shared" si="2"/>
        <v>8517.76</v>
      </c>
    </row>
    <row r="155" spans="1:10" x14ac:dyDescent="0.2">
      <c r="A155" s="3">
        <v>1397</v>
      </c>
      <c r="B155" s="12">
        <v>45671</v>
      </c>
      <c r="C155" s="4" t="s">
        <v>10</v>
      </c>
      <c r="D155" s="4" t="s">
        <v>14</v>
      </c>
      <c r="E155" s="4">
        <v>121</v>
      </c>
      <c r="F155" s="4">
        <v>11</v>
      </c>
      <c r="G155" s="4">
        <v>1157.98</v>
      </c>
      <c r="H155" s="4" t="s">
        <v>38</v>
      </c>
      <c r="I155" s="4">
        <v>9.0909090909090912E-2</v>
      </c>
      <c r="J155" s="4">
        <f t="shared" si="2"/>
        <v>12737.78</v>
      </c>
    </row>
    <row r="156" spans="1:10" x14ac:dyDescent="0.2">
      <c r="A156" s="3">
        <v>1243</v>
      </c>
      <c r="B156" s="12">
        <v>45747</v>
      </c>
      <c r="C156" s="4" t="s">
        <v>17</v>
      </c>
      <c r="D156" s="4" t="s">
        <v>26</v>
      </c>
      <c r="E156" s="4">
        <v>160</v>
      </c>
      <c r="F156" s="4">
        <v>9</v>
      </c>
      <c r="G156" s="4">
        <v>301.20999999999998</v>
      </c>
      <c r="H156" s="4" t="s">
        <v>37</v>
      </c>
      <c r="I156" s="4">
        <v>5.6250000000000001E-2</v>
      </c>
      <c r="J156" s="4">
        <f t="shared" si="2"/>
        <v>5354.844444444444</v>
      </c>
    </row>
    <row r="157" spans="1:10" x14ac:dyDescent="0.2">
      <c r="A157" s="3">
        <v>1535</v>
      </c>
      <c r="B157" s="12">
        <v>45682</v>
      </c>
      <c r="C157" s="4" t="s">
        <v>17</v>
      </c>
      <c r="D157" s="4" t="s">
        <v>14</v>
      </c>
      <c r="E157" s="4">
        <v>416</v>
      </c>
      <c r="F157" s="4">
        <v>51</v>
      </c>
      <c r="G157" s="4">
        <v>1780.91</v>
      </c>
      <c r="H157" s="4" t="s">
        <v>12</v>
      </c>
      <c r="I157" s="4">
        <v>0.1225961538461538</v>
      </c>
      <c r="J157" s="4">
        <f t="shared" si="2"/>
        <v>14526.638431372556</v>
      </c>
    </row>
    <row r="158" spans="1:10" x14ac:dyDescent="0.2">
      <c r="A158" s="3">
        <v>1335</v>
      </c>
      <c r="B158" s="12">
        <v>45727</v>
      </c>
      <c r="C158" s="4" t="s">
        <v>10</v>
      </c>
      <c r="D158" s="4" t="s">
        <v>11</v>
      </c>
      <c r="E158" s="4">
        <v>444</v>
      </c>
      <c r="F158" s="4">
        <v>23</v>
      </c>
      <c r="G158" s="4">
        <v>471.03</v>
      </c>
      <c r="H158" s="4" t="s">
        <v>25</v>
      </c>
      <c r="I158" s="4">
        <v>5.18018018018018E-2</v>
      </c>
      <c r="J158" s="4">
        <f t="shared" si="2"/>
        <v>9092.9269565217382</v>
      </c>
    </row>
    <row r="159" spans="1:10" x14ac:dyDescent="0.2">
      <c r="A159" s="3">
        <v>1510</v>
      </c>
      <c r="B159" s="12">
        <v>45692</v>
      </c>
      <c r="C159" s="4" t="s">
        <v>17</v>
      </c>
      <c r="D159" s="4" t="s">
        <v>11</v>
      </c>
      <c r="E159" s="4">
        <v>140</v>
      </c>
      <c r="F159" s="4">
        <v>8</v>
      </c>
      <c r="G159" s="4">
        <v>834.72</v>
      </c>
      <c r="H159" s="4" t="s">
        <v>24</v>
      </c>
      <c r="I159" s="4">
        <v>5.7142857142857141E-2</v>
      </c>
      <c r="J159" s="4">
        <f t="shared" si="2"/>
        <v>14607.6</v>
      </c>
    </row>
    <row r="160" spans="1:10" x14ac:dyDescent="0.2">
      <c r="A160" s="3">
        <v>1395</v>
      </c>
      <c r="B160" s="12">
        <v>45718</v>
      </c>
      <c r="C160" s="4" t="s">
        <v>16</v>
      </c>
      <c r="D160" s="4" t="s">
        <v>26</v>
      </c>
      <c r="E160" s="4">
        <v>190</v>
      </c>
      <c r="F160" s="4">
        <v>25</v>
      </c>
      <c r="G160" s="4">
        <v>2943.66</v>
      </c>
      <c r="H160" s="4" t="s">
        <v>35</v>
      </c>
      <c r="I160" s="4">
        <v>0.13157894736842099</v>
      </c>
      <c r="J160" s="4">
        <f t="shared" si="2"/>
        <v>22371.81600000001</v>
      </c>
    </row>
    <row r="161" spans="1:10" x14ac:dyDescent="0.2">
      <c r="A161" s="3">
        <v>1595</v>
      </c>
      <c r="B161" s="12">
        <v>45709</v>
      </c>
      <c r="C161" s="4" t="s">
        <v>17</v>
      </c>
      <c r="D161" s="4" t="s">
        <v>11</v>
      </c>
      <c r="E161" s="4">
        <v>418</v>
      </c>
      <c r="F161" s="4">
        <v>49</v>
      </c>
      <c r="G161" s="4">
        <v>1234.21</v>
      </c>
      <c r="H161" s="4" t="s">
        <v>18</v>
      </c>
      <c r="I161" s="4">
        <v>0.11722488038277511</v>
      </c>
      <c r="J161" s="4">
        <f t="shared" si="2"/>
        <v>10528.566938775512</v>
      </c>
    </row>
    <row r="162" spans="1:10" x14ac:dyDescent="0.2">
      <c r="A162" s="3">
        <v>1648</v>
      </c>
      <c r="B162" s="12">
        <v>45686</v>
      </c>
      <c r="C162" s="4" t="s">
        <v>22</v>
      </c>
      <c r="D162" s="4" t="s">
        <v>11</v>
      </c>
      <c r="E162" s="4">
        <v>469</v>
      </c>
      <c r="F162" s="4">
        <v>48</v>
      </c>
      <c r="G162" s="4">
        <v>3338.76</v>
      </c>
      <c r="H162" s="4" t="s">
        <v>36</v>
      </c>
      <c r="I162" s="4">
        <v>0.1023454157782516</v>
      </c>
      <c r="J162" s="4">
        <f t="shared" si="2"/>
        <v>32622.467500000002</v>
      </c>
    </row>
    <row r="163" spans="1:10" x14ac:dyDescent="0.2">
      <c r="A163" s="3">
        <v>1805</v>
      </c>
      <c r="B163" s="12">
        <v>45687</v>
      </c>
      <c r="C163" s="4" t="s">
        <v>17</v>
      </c>
      <c r="D163" s="4" t="s">
        <v>11</v>
      </c>
      <c r="E163" s="4">
        <v>264</v>
      </c>
      <c r="F163" s="4">
        <v>15</v>
      </c>
      <c r="G163" s="4">
        <v>1322.71</v>
      </c>
      <c r="H163" s="4" t="s">
        <v>28</v>
      </c>
      <c r="I163" s="4">
        <v>5.6818181818181823E-2</v>
      </c>
      <c r="J163" s="4">
        <f t="shared" si="2"/>
        <v>23279.696</v>
      </c>
    </row>
    <row r="164" spans="1:10" x14ac:dyDescent="0.2">
      <c r="A164" s="3">
        <v>1990</v>
      </c>
      <c r="B164" s="12">
        <v>45660</v>
      </c>
      <c r="C164" s="4" t="s">
        <v>20</v>
      </c>
      <c r="D164" s="4" t="s">
        <v>14</v>
      </c>
      <c r="E164" s="4">
        <v>359</v>
      </c>
      <c r="F164" s="4">
        <v>45</v>
      </c>
      <c r="G164" s="4">
        <v>1288.19</v>
      </c>
      <c r="H164" s="4" t="s">
        <v>25</v>
      </c>
      <c r="I164" s="4">
        <v>0.12534818941504181</v>
      </c>
      <c r="J164" s="4">
        <f t="shared" si="2"/>
        <v>10276.893555555554</v>
      </c>
    </row>
    <row r="165" spans="1:10" x14ac:dyDescent="0.2">
      <c r="A165" s="3">
        <v>1281</v>
      </c>
      <c r="B165" s="12">
        <v>45709</v>
      </c>
      <c r="C165" s="4" t="s">
        <v>20</v>
      </c>
      <c r="D165" s="4" t="s">
        <v>13</v>
      </c>
      <c r="E165" s="4">
        <v>443</v>
      </c>
      <c r="F165" s="4">
        <v>29</v>
      </c>
      <c r="G165" s="4">
        <v>3187.33</v>
      </c>
      <c r="H165" s="4" t="s">
        <v>24</v>
      </c>
      <c r="I165" s="4">
        <v>6.5462753950338598E-2</v>
      </c>
      <c r="J165" s="4">
        <f t="shared" si="2"/>
        <v>48689.213448275863</v>
      </c>
    </row>
    <row r="166" spans="1:10" x14ac:dyDescent="0.2">
      <c r="A166" s="3">
        <v>1092</v>
      </c>
      <c r="B166" s="12">
        <v>45669</v>
      </c>
      <c r="C166" s="4" t="s">
        <v>16</v>
      </c>
      <c r="D166" s="4" t="s">
        <v>13</v>
      </c>
      <c r="E166" s="4">
        <v>494</v>
      </c>
      <c r="F166" s="4">
        <v>56</v>
      </c>
      <c r="G166" s="4">
        <v>6002.28</v>
      </c>
      <c r="H166" s="4" t="s">
        <v>35</v>
      </c>
      <c r="I166" s="4">
        <v>0.11336032388663971</v>
      </c>
      <c r="J166" s="4">
        <f t="shared" si="2"/>
        <v>52948.684285714269</v>
      </c>
    </row>
    <row r="167" spans="1:10" x14ac:dyDescent="0.2">
      <c r="A167" s="3">
        <v>1768</v>
      </c>
      <c r="B167" s="12">
        <v>45717</v>
      </c>
      <c r="C167" s="4" t="s">
        <v>13</v>
      </c>
      <c r="D167" s="4" t="s">
        <v>11</v>
      </c>
      <c r="E167" s="4">
        <v>289</v>
      </c>
      <c r="F167" s="4">
        <v>32</v>
      </c>
      <c r="G167" s="4">
        <v>1587.98</v>
      </c>
      <c r="H167" s="4" t="s">
        <v>25</v>
      </c>
      <c r="I167" s="4">
        <v>0.11072664359861591</v>
      </c>
      <c r="J167" s="4">
        <f t="shared" si="2"/>
        <v>14341.444375000001</v>
      </c>
    </row>
    <row r="168" spans="1:10" x14ac:dyDescent="0.2">
      <c r="A168" s="3">
        <v>1818</v>
      </c>
      <c r="B168" s="12">
        <v>45670</v>
      </c>
      <c r="C168" s="4" t="s">
        <v>13</v>
      </c>
      <c r="D168" s="4" t="s">
        <v>26</v>
      </c>
      <c r="E168" s="4">
        <v>257</v>
      </c>
      <c r="F168" s="4">
        <v>19</v>
      </c>
      <c r="G168" s="4">
        <v>792.96</v>
      </c>
      <c r="H168" s="4" t="s">
        <v>37</v>
      </c>
      <c r="I168" s="4">
        <v>7.3929961089494164E-2</v>
      </c>
      <c r="J168" s="4">
        <f t="shared" si="2"/>
        <v>10725.827368421053</v>
      </c>
    </row>
    <row r="169" spans="1:10" x14ac:dyDescent="0.2">
      <c r="A169" s="3">
        <v>1280</v>
      </c>
      <c r="B169" s="12">
        <v>45746</v>
      </c>
      <c r="C169" s="4" t="s">
        <v>17</v>
      </c>
      <c r="D169" s="4" t="s">
        <v>11</v>
      </c>
      <c r="E169" s="4">
        <v>364</v>
      </c>
      <c r="F169" s="4">
        <v>48</v>
      </c>
      <c r="G169" s="4">
        <v>5720.3</v>
      </c>
      <c r="H169" s="4" t="s">
        <v>38</v>
      </c>
      <c r="I169" s="4">
        <v>0.1318681318681319</v>
      </c>
      <c r="J169" s="4">
        <f t="shared" si="2"/>
        <v>43378.941666666658</v>
      </c>
    </row>
    <row r="170" spans="1:10" x14ac:dyDescent="0.2">
      <c r="A170" s="3">
        <v>1668</v>
      </c>
      <c r="B170" s="12">
        <v>45720</v>
      </c>
      <c r="C170" s="4" t="s">
        <v>20</v>
      </c>
      <c r="D170" s="4" t="s">
        <v>11</v>
      </c>
      <c r="E170" s="4">
        <v>452</v>
      </c>
      <c r="F170" s="4">
        <v>63</v>
      </c>
      <c r="G170" s="4">
        <v>1603.83</v>
      </c>
      <c r="H170" s="4" t="s">
        <v>21</v>
      </c>
      <c r="I170" s="4">
        <v>0.13938053097345129</v>
      </c>
      <c r="J170" s="4">
        <f t="shared" si="2"/>
        <v>11506.843809523813</v>
      </c>
    </row>
    <row r="171" spans="1:10" x14ac:dyDescent="0.2">
      <c r="A171" s="3">
        <v>1265</v>
      </c>
      <c r="B171" s="12">
        <v>45737</v>
      </c>
      <c r="C171" s="4" t="s">
        <v>10</v>
      </c>
      <c r="D171" s="4" t="s">
        <v>13</v>
      </c>
      <c r="E171" s="4">
        <v>95</v>
      </c>
      <c r="F171" s="4">
        <v>11</v>
      </c>
      <c r="G171" s="4">
        <v>397.82</v>
      </c>
      <c r="H171" s="4" t="s">
        <v>23</v>
      </c>
      <c r="I171" s="4">
        <v>0.1157894736842105</v>
      </c>
      <c r="J171" s="4">
        <f t="shared" si="2"/>
        <v>3435.7181818181825</v>
      </c>
    </row>
    <row r="172" spans="1:10" x14ac:dyDescent="0.2">
      <c r="A172" s="3">
        <v>1557</v>
      </c>
      <c r="B172" s="12">
        <v>45732</v>
      </c>
      <c r="C172" s="4" t="s">
        <v>10</v>
      </c>
      <c r="D172" s="4" t="s">
        <v>14</v>
      </c>
      <c r="E172" s="4">
        <v>287</v>
      </c>
      <c r="F172" s="4">
        <v>27</v>
      </c>
      <c r="G172" s="4">
        <v>1356.64</v>
      </c>
      <c r="H172" s="4" t="s">
        <v>38</v>
      </c>
      <c r="I172" s="4">
        <v>9.4076655052264813E-2</v>
      </c>
      <c r="J172" s="4">
        <f t="shared" si="2"/>
        <v>14420.580740740741</v>
      </c>
    </row>
    <row r="173" spans="1:10" x14ac:dyDescent="0.2">
      <c r="A173" s="3">
        <v>1600</v>
      </c>
      <c r="B173" s="12">
        <v>45664</v>
      </c>
      <c r="C173" s="4" t="s">
        <v>13</v>
      </c>
      <c r="D173" s="4" t="s">
        <v>13</v>
      </c>
      <c r="E173" s="4">
        <v>440</v>
      </c>
      <c r="F173" s="4">
        <v>31</v>
      </c>
      <c r="G173" s="4">
        <v>1114.28</v>
      </c>
      <c r="H173" s="4" t="s">
        <v>30</v>
      </c>
      <c r="I173" s="4">
        <v>7.045454545454545E-2</v>
      </c>
      <c r="J173" s="4">
        <f t="shared" si="2"/>
        <v>15815.587096774194</v>
      </c>
    </row>
    <row r="174" spans="1:10" x14ac:dyDescent="0.2">
      <c r="A174" s="3">
        <v>1345</v>
      </c>
      <c r="B174" s="12">
        <v>45715</v>
      </c>
      <c r="C174" s="4" t="s">
        <v>16</v>
      </c>
      <c r="D174" s="4" t="s">
        <v>26</v>
      </c>
      <c r="E174" s="4">
        <v>115</v>
      </c>
      <c r="F174" s="4">
        <v>7</v>
      </c>
      <c r="G174" s="4">
        <v>586.54999999999995</v>
      </c>
      <c r="H174" s="4" t="s">
        <v>36</v>
      </c>
      <c r="I174" s="4">
        <v>6.0869565217391307E-2</v>
      </c>
      <c r="J174" s="4">
        <f t="shared" si="2"/>
        <v>9636.1785714285706</v>
      </c>
    </row>
    <row r="175" spans="1:10" x14ac:dyDescent="0.2">
      <c r="A175" s="3">
        <v>1776</v>
      </c>
      <c r="B175" s="12">
        <v>45694</v>
      </c>
      <c r="C175" s="4" t="s">
        <v>10</v>
      </c>
      <c r="D175" s="4" t="s">
        <v>13</v>
      </c>
      <c r="E175" s="4">
        <v>227</v>
      </c>
      <c r="F175" s="4">
        <v>20</v>
      </c>
      <c r="G175" s="4">
        <v>1840.62</v>
      </c>
      <c r="H175" s="4" t="s">
        <v>36</v>
      </c>
      <c r="I175" s="4">
        <v>8.8105726872246701E-2</v>
      </c>
      <c r="J175" s="4">
        <f t="shared" si="2"/>
        <v>20891.036999999997</v>
      </c>
    </row>
    <row r="176" spans="1:10" x14ac:dyDescent="0.2">
      <c r="A176" s="3">
        <v>1804</v>
      </c>
      <c r="B176" s="12">
        <v>45687</v>
      </c>
      <c r="C176" s="4" t="s">
        <v>22</v>
      </c>
      <c r="D176" s="4" t="s">
        <v>11</v>
      </c>
      <c r="E176" s="4">
        <v>488</v>
      </c>
      <c r="F176" s="4">
        <v>57</v>
      </c>
      <c r="G176" s="4">
        <v>4399.41</v>
      </c>
      <c r="H176" s="4" t="s">
        <v>35</v>
      </c>
      <c r="I176" s="4">
        <v>0.11680327868852459</v>
      </c>
      <c r="J176" s="4">
        <f t="shared" si="2"/>
        <v>37665.124210526315</v>
      </c>
    </row>
    <row r="177" spans="1:10" x14ac:dyDescent="0.2">
      <c r="A177" s="3">
        <v>1187</v>
      </c>
      <c r="B177" s="12">
        <v>45700</v>
      </c>
      <c r="C177" s="4" t="s">
        <v>16</v>
      </c>
      <c r="D177" s="4" t="s">
        <v>13</v>
      </c>
      <c r="E177" s="4">
        <v>168</v>
      </c>
      <c r="F177" s="4">
        <v>23</v>
      </c>
      <c r="G177" s="4">
        <v>2031.85</v>
      </c>
      <c r="H177" s="4" t="s">
        <v>27</v>
      </c>
      <c r="I177" s="4">
        <v>0.13690476190476189</v>
      </c>
      <c r="J177" s="4">
        <f t="shared" si="2"/>
        <v>14841.339130434784</v>
      </c>
    </row>
    <row r="178" spans="1:10" x14ac:dyDescent="0.2">
      <c r="A178" s="3">
        <v>1510</v>
      </c>
      <c r="B178" s="12">
        <v>45715</v>
      </c>
      <c r="C178" s="4" t="s">
        <v>10</v>
      </c>
      <c r="D178" s="4" t="s">
        <v>14</v>
      </c>
      <c r="E178" s="4">
        <v>452</v>
      </c>
      <c r="F178" s="4">
        <v>22</v>
      </c>
      <c r="G178" s="4">
        <v>2543.7800000000002</v>
      </c>
      <c r="H178" s="4" t="s">
        <v>37</v>
      </c>
      <c r="I178" s="4">
        <v>4.8672566371681422E-2</v>
      </c>
      <c r="J178" s="4">
        <f t="shared" si="2"/>
        <v>52263.116363636364</v>
      </c>
    </row>
    <row r="179" spans="1:10" x14ac:dyDescent="0.2">
      <c r="A179" s="3">
        <v>1651</v>
      </c>
      <c r="B179" s="12">
        <v>45717</v>
      </c>
      <c r="C179" s="4" t="s">
        <v>20</v>
      </c>
      <c r="D179" s="4" t="s">
        <v>14</v>
      </c>
      <c r="E179" s="4">
        <v>471</v>
      </c>
      <c r="F179" s="4">
        <v>36</v>
      </c>
      <c r="G179" s="4">
        <v>1195.02</v>
      </c>
      <c r="H179" s="4" t="s">
        <v>34</v>
      </c>
      <c r="I179" s="4">
        <v>7.6433121019108277E-2</v>
      </c>
      <c r="J179" s="4">
        <f t="shared" si="2"/>
        <v>15634.845000000001</v>
      </c>
    </row>
    <row r="180" spans="1:10" x14ac:dyDescent="0.2">
      <c r="A180" s="3">
        <v>1778</v>
      </c>
      <c r="B180" s="12">
        <v>45666</v>
      </c>
      <c r="C180" s="4" t="s">
        <v>10</v>
      </c>
      <c r="D180" s="4" t="s">
        <v>13</v>
      </c>
      <c r="E180" s="4">
        <v>192</v>
      </c>
      <c r="F180" s="4">
        <v>25</v>
      </c>
      <c r="G180" s="4">
        <v>2704.51</v>
      </c>
      <c r="H180" s="4" t="s">
        <v>18</v>
      </c>
      <c r="I180" s="4">
        <v>0.13020833333333329</v>
      </c>
      <c r="J180" s="4">
        <f t="shared" si="2"/>
        <v>20770.636800000007</v>
      </c>
    </row>
    <row r="181" spans="1:10" x14ac:dyDescent="0.2">
      <c r="A181" s="3">
        <v>1542</v>
      </c>
      <c r="B181" s="12">
        <v>45700</v>
      </c>
      <c r="C181" s="4" t="s">
        <v>17</v>
      </c>
      <c r="D181" s="4" t="s">
        <v>11</v>
      </c>
      <c r="E181" s="4">
        <v>452</v>
      </c>
      <c r="F181" s="4">
        <v>52</v>
      </c>
      <c r="G181" s="4">
        <v>1093.3900000000001</v>
      </c>
      <c r="H181" s="4" t="s">
        <v>24</v>
      </c>
      <c r="I181" s="4">
        <v>0.1150442477876106</v>
      </c>
      <c r="J181" s="4">
        <f t="shared" si="2"/>
        <v>9504.0823076923098</v>
      </c>
    </row>
    <row r="182" spans="1:10" x14ac:dyDescent="0.2">
      <c r="A182" s="3">
        <v>1922</v>
      </c>
      <c r="B182" s="12">
        <v>45747</v>
      </c>
      <c r="C182" s="4" t="s">
        <v>10</v>
      </c>
      <c r="D182" s="4" t="s">
        <v>13</v>
      </c>
      <c r="E182" s="4">
        <v>157</v>
      </c>
      <c r="F182" s="4">
        <v>9</v>
      </c>
      <c r="G182" s="4">
        <v>1057.48</v>
      </c>
      <c r="H182" s="4" t="s">
        <v>25</v>
      </c>
      <c r="I182" s="4">
        <v>5.7324840764331211E-2</v>
      </c>
      <c r="J182" s="4">
        <f t="shared" si="2"/>
        <v>18447.15111111111</v>
      </c>
    </row>
    <row r="183" spans="1:10" x14ac:dyDescent="0.2">
      <c r="A183" s="3">
        <v>1552</v>
      </c>
      <c r="B183" s="12">
        <v>45673</v>
      </c>
      <c r="C183" s="4" t="s">
        <v>13</v>
      </c>
      <c r="D183" s="4" t="s">
        <v>14</v>
      </c>
      <c r="E183" s="4">
        <v>242</v>
      </c>
      <c r="F183" s="4">
        <v>18</v>
      </c>
      <c r="G183" s="4">
        <v>563.97</v>
      </c>
      <c r="H183" s="4" t="s">
        <v>25</v>
      </c>
      <c r="I183" s="4">
        <v>7.43801652892562E-2</v>
      </c>
      <c r="J183" s="4">
        <f t="shared" si="2"/>
        <v>7582.2633333333333</v>
      </c>
    </row>
    <row r="184" spans="1:10" x14ac:dyDescent="0.2">
      <c r="A184" s="3">
        <v>1657</v>
      </c>
      <c r="B184" s="12">
        <v>45718</v>
      </c>
      <c r="C184" s="4" t="s">
        <v>10</v>
      </c>
      <c r="D184" s="4" t="s">
        <v>11</v>
      </c>
      <c r="E184" s="4">
        <v>158</v>
      </c>
      <c r="F184" s="4">
        <v>10</v>
      </c>
      <c r="G184" s="4">
        <v>389.88</v>
      </c>
      <c r="H184" s="4" t="s">
        <v>37</v>
      </c>
      <c r="I184" s="4">
        <v>6.3291139240506333E-2</v>
      </c>
      <c r="J184" s="4">
        <f t="shared" si="2"/>
        <v>6160.1039999999994</v>
      </c>
    </row>
    <row r="185" spans="1:10" x14ac:dyDescent="0.2">
      <c r="A185" s="3">
        <v>1270</v>
      </c>
      <c r="B185" s="12">
        <v>45676</v>
      </c>
      <c r="C185" s="4" t="s">
        <v>10</v>
      </c>
      <c r="D185" s="4" t="s">
        <v>14</v>
      </c>
      <c r="E185" s="4">
        <v>434</v>
      </c>
      <c r="F185" s="4">
        <v>29</v>
      </c>
      <c r="G185" s="4">
        <v>1792.09</v>
      </c>
      <c r="H185" s="4" t="s">
        <v>21</v>
      </c>
      <c r="I185" s="4">
        <v>6.6820276497695855E-2</v>
      </c>
      <c r="J185" s="4">
        <f t="shared" si="2"/>
        <v>26819.553793103445</v>
      </c>
    </row>
    <row r="186" spans="1:10" x14ac:dyDescent="0.2">
      <c r="A186" s="3">
        <v>1517</v>
      </c>
      <c r="B186" s="12">
        <v>45664</v>
      </c>
      <c r="C186" s="4" t="s">
        <v>17</v>
      </c>
      <c r="D186" s="4" t="s">
        <v>26</v>
      </c>
      <c r="E186" s="4">
        <v>90</v>
      </c>
      <c r="F186" s="4">
        <v>6</v>
      </c>
      <c r="G186" s="4">
        <v>408.43</v>
      </c>
      <c r="H186" s="4" t="s">
        <v>24</v>
      </c>
      <c r="I186" s="4">
        <v>6.6666666666666666E-2</v>
      </c>
      <c r="J186" s="4">
        <f t="shared" si="2"/>
        <v>6126.45</v>
      </c>
    </row>
    <row r="187" spans="1:10" x14ac:dyDescent="0.2">
      <c r="A187" s="3">
        <v>1464</v>
      </c>
      <c r="B187" s="12">
        <v>45699</v>
      </c>
      <c r="C187" s="4" t="s">
        <v>20</v>
      </c>
      <c r="D187" s="4" t="s">
        <v>26</v>
      </c>
      <c r="E187" s="4">
        <v>393</v>
      </c>
      <c r="F187" s="4">
        <v>53</v>
      </c>
      <c r="G187" s="4">
        <v>4939.8599999999997</v>
      </c>
      <c r="H187" s="4" t="s">
        <v>32</v>
      </c>
      <c r="I187" s="4">
        <v>0.13486005089058531</v>
      </c>
      <c r="J187" s="4">
        <f t="shared" si="2"/>
        <v>36629.52792452828</v>
      </c>
    </row>
    <row r="188" spans="1:10" x14ac:dyDescent="0.2">
      <c r="A188" s="3">
        <v>1254</v>
      </c>
      <c r="B188" s="12">
        <v>45723</v>
      </c>
      <c r="C188" s="4" t="s">
        <v>16</v>
      </c>
      <c r="D188" s="4" t="s">
        <v>11</v>
      </c>
      <c r="E188" s="4">
        <v>320</v>
      </c>
      <c r="F188" s="4">
        <v>31</v>
      </c>
      <c r="G188" s="4">
        <v>865.55</v>
      </c>
      <c r="H188" s="4" t="s">
        <v>37</v>
      </c>
      <c r="I188" s="4">
        <v>9.6875000000000003E-2</v>
      </c>
      <c r="J188" s="4">
        <f t="shared" si="2"/>
        <v>8934.7096774193542</v>
      </c>
    </row>
    <row r="189" spans="1:10" x14ac:dyDescent="0.2">
      <c r="A189" s="3">
        <v>1997</v>
      </c>
      <c r="B189" s="12">
        <v>45746</v>
      </c>
      <c r="C189" s="4" t="s">
        <v>10</v>
      </c>
      <c r="D189" s="4" t="s">
        <v>14</v>
      </c>
      <c r="E189" s="4">
        <v>278</v>
      </c>
      <c r="F189" s="4">
        <v>27</v>
      </c>
      <c r="G189" s="4">
        <v>1476.49</v>
      </c>
      <c r="H189" s="4" t="s">
        <v>19</v>
      </c>
      <c r="I189" s="4">
        <v>9.7122302158273388E-2</v>
      </c>
      <c r="J189" s="4">
        <f t="shared" si="2"/>
        <v>15202.378518518517</v>
      </c>
    </row>
    <row r="190" spans="1:10" x14ac:dyDescent="0.2">
      <c r="A190" s="3">
        <v>1670</v>
      </c>
      <c r="B190" s="12">
        <v>45694</v>
      </c>
      <c r="C190" s="4" t="s">
        <v>16</v>
      </c>
      <c r="D190" s="4" t="s">
        <v>14</v>
      </c>
      <c r="E190" s="4">
        <v>264</v>
      </c>
      <c r="F190" s="4">
        <v>38</v>
      </c>
      <c r="G190" s="4">
        <v>4439.41</v>
      </c>
      <c r="H190" s="4" t="s">
        <v>27</v>
      </c>
      <c r="I190" s="4">
        <v>0.14393939393939401</v>
      </c>
      <c r="J190" s="4">
        <f t="shared" si="2"/>
        <v>30842.216842105248</v>
      </c>
    </row>
    <row r="191" spans="1:10" x14ac:dyDescent="0.2">
      <c r="A191" s="3">
        <v>1243</v>
      </c>
      <c r="B191" s="12">
        <v>45671</v>
      </c>
      <c r="C191" s="4" t="s">
        <v>20</v>
      </c>
      <c r="D191" s="4" t="s">
        <v>11</v>
      </c>
      <c r="E191" s="4">
        <v>347</v>
      </c>
      <c r="F191" s="4">
        <v>32</v>
      </c>
      <c r="G191" s="4">
        <v>2178.7600000000002</v>
      </c>
      <c r="H191" s="4" t="s">
        <v>23</v>
      </c>
      <c r="I191" s="4">
        <v>9.2219020172910657E-2</v>
      </c>
      <c r="J191" s="4">
        <f t="shared" si="2"/>
        <v>23625.928750000003</v>
      </c>
    </row>
    <row r="192" spans="1:10" x14ac:dyDescent="0.2">
      <c r="A192" s="3">
        <v>1460</v>
      </c>
      <c r="B192" s="12">
        <v>45700</v>
      </c>
      <c r="C192" s="4" t="s">
        <v>16</v>
      </c>
      <c r="D192" s="4" t="s">
        <v>14</v>
      </c>
      <c r="E192" s="4">
        <v>157</v>
      </c>
      <c r="F192" s="4">
        <v>18</v>
      </c>
      <c r="G192" s="4">
        <v>1331.62</v>
      </c>
      <c r="H192" s="4" t="s">
        <v>31</v>
      </c>
      <c r="I192" s="4">
        <v>0.11464968152866239</v>
      </c>
      <c r="J192" s="4">
        <f t="shared" si="2"/>
        <v>11614.685555555558</v>
      </c>
    </row>
    <row r="193" spans="1:10" x14ac:dyDescent="0.2">
      <c r="A193" s="3">
        <v>1489</v>
      </c>
      <c r="B193" s="12">
        <v>45736</v>
      </c>
      <c r="C193" s="4" t="s">
        <v>17</v>
      </c>
      <c r="D193" s="4" t="s">
        <v>13</v>
      </c>
      <c r="E193" s="4">
        <v>88</v>
      </c>
      <c r="F193" s="4">
        <v>8</v>
      </c>
      <c r="G193" s="4">
        <v>862.42</v>
      </c>
      <c r="H193" s="4" t="s">
        <v>27</v>
      </c>
      <c r="I193" s="4">
        <v>9.0909090909090912E-2</v>
      </c>
      <c r="J193" s="4">
        <f t="shared" si="2"/>
        <v>9486.619999999999</v>
      </c>
    </row>
    <row r="194" spans="1:10" x14ac:dyDescent="0.2">
      <c r="A194" s="3">
        <v>1848</v>
      </c>
      <c r="B194" s="12">
        <v>45706</v>
      </c>
      <c r="C194" s="4" t="s">
        <v>17</v>
      </c>
      <c r="D194" s="4" t="s">
        <v>14</v>
      </c>
      <c r="E194" s="4">
        <v>201</v>
      </c>
      <c r="F194" s="4">
        <v>11</v>
      </c>
      <c r="G194" s="4">
        <v>763.63</v>
      </c>
      <c r="H194" s="4" t="s">
        <v>37</v>
      </c>
      <c r="I194" s="4">
        <v>5.4726368159203981E-2</v>
      </c>
      <c r="J194" s="4">
        <f t="shared" si="2"/>
        <v>13953.602727272728</v>
      </c>
    </row>
    <row r="195" spans="1:10" x14ac:dyDescent="0.2">
      <c r="A195" s="3">
        <v>1723</v>
      </c>
      <c r="B195" s="12">
        <v>45711</v>
      </c>
      <c r="C195" s="4" t="s">
        <v>16</v>
      </c>
      <c r="D195" s="4" t="s">
        <v>26</v>
      </c>
      <c r="E195" s="4">
        <v>118</v>
      </c>
      <c r="F195" s="4">
        <v>9</v>
      </c>
      <c r="G195" s="4">
        <v>973.63</v>
      </c>
      <c r="H195" s="4" t="s">
        <v>31</v>
      </c>
      <c r="I195" s="4">
        <v>7.6271186440677971E-2</v>
      </c>
      <c r="J195" s="4">
        <f t="shared" si="2"/>
        <v>12765.37111111111</v>
      </c>
    </row>
    <row r="196" spans="1:10" x14ac:dyDescent="0.2">
      <c r="A196" s="3">
        <v>1540</v>
      </c>
      <c r="B196" s="12">
        <v>45735</v>
      </c>
      <c r="C196" s="4" t="s">
        <v>16</v>
      </c>
      <c r="D196" s="4" t="s">
        <v>11</v>
      </c>
      <c r="E196" s="4">
        <v>477</v>
      </c>
      <c r="F196" s="4">
        <v>32</v>
      </c>
      <c r="G196" s="4">
        <v>3182.14</v>
      </c>
      <c r="H196" s="4" t="s">
        <v>33</v>
      </c>
      <c r="I196" s="4">
        <v>6.7085953878406712E-2</v>
      </c>
      <c r="J196" s="4">
        <f t="shared" ref="J196:J259" si="3">G196/I196</f>
        <v>47433.774374999994</v>
      </c>
    </row>
    <row r="197" spans="1:10" x14ac:dyDescent="0.2">
      <c r="A197" s="3">
        <v>1653</v>
      </c>
      <c r="B197" s="12">
        <v>45733</v>
      </c>
      <c r="C197" s="4" t="s">
        <v>20</v>
      </c>
      <c r="D197" s="4" t="s">
        <v>11</v>
      </c>
      <c r="E197" s="4">
        <v>383</v>
      </c>
      <c r="F197" s="4">
        <v>41</v>
      </c>
      <c r="G197" s="4">
        <v>1161.9000000000001</v>
      </c>
      <c r="H197" s="4" t="s">
        <v>32</v>
      </c>
      <c r="I197" s="4">
        <v>0.10704960835509141</v>
      </c>
      <c r="J197" s="4">
        <f t="shared" si="3"/>
        <v>10853.846341463413</v>
      </c>
    </row>
    <row r="198" spans="1:10" x14ac:dyDescent="0.2">
      <c r="A198" s="3">
        <v>1257</v>
      </c>
      <c r="B198" s="12">
        <v>45690</v>
      </c>
      <c r="C198" s="4" t="s">
        <v>22</v>
      </c>
      <c r="D198" s="4" t="s">
        <v>14</v>
      </c>
      <c r="E198" s="4">
        <v>260</v>
      </c>
      <c r="F198" s="4">
        <v>24</v>
      </c>
      <c r="G198" s="4">
        <v>1635.1</v>
      </c>
      <c r="H198" s="4" t="s">
        <v>32</v>
      </c>
      <c r="I198" s="4">
        <v>9.2307692307692313E-2</v>
      </c>
      <c r="J198" s="4">
        <f t="shared" si="3"/>
        <v>17713.583333333332</v>
      </c>
    </row>
    <row r="199" spans="1:10" x14ac:dyDescent="0.2">
      <c r="A199" s="3">
        <v>1324</v>
      </c>
      <c r="B199" s="12">
        <v>45695</v>
      </c>
      <c r="C199" s="4" t="s">
        <v>17</v>
      </c>
      <c r="D199" s="4" t="s">
        <v>14</v>
      </c>
      <c r="E199" s="4">
        <v>340</v>
      </c>
      <c r="F199" s="4">
        <v>27</v>
      </c>
      <c r="G199" s="4">
        <v>1386.72</v>
      </c>
      <c r="H199" s="4" t="s">
        <v>33</v>
      </c>
      <c r="I199" s="4">
        <v>7.9411764705882348E-2</v>
      </c>
      <c r="J199" s="4">
        <f t="shared" si="3"/>
        <v>17462.400000000001</v>
      </c>
    </row>
    <row r="200" spans="1:10" x14ac:dyDescent="0.2">
      <c r="A200" s="3">
        <v>1311</v>
      </c>
      <c r="B200" s="12">
        <v>45725</v>
      </c>
      <c r="C200" s="4" t="s">
        <v>13</v>
      </c>
      <c r="D200" s="4" t="s">
        <v>13</v>
      </c>
      <c r="E200" s="4">
        <v>304</v>
      </c>
      <c r="F200" s="4">
        <v>17</v>
      </c>
      <c r="G200" s="4">
        <v>1243.68</v>
      </c>
      <c r="H200" s="4" t="s">
        <v>27</v>
      </c>
      <c r="I200" s="4">
        <v>5.5921052631578948E-2</v>
      </c>
      <c r="J200" s="4">
        <f t="shared" si="3"/>
        <v>22239.924705882353</v>
      </c>
    </row>
    <row r="201" spans="1:10" x14ac:dyDescent="0.2">
      <c r="A201" s="3">
        <v>1769</v>
      </c>
      <c r="B201" s="12">
        <v>45736</v>
      </c>
      <c r="C201" s="4" t="s">
        <v>10</v>
      </c>
      <c r="D201" s="4" t="s">
        <v>11</v>
      </c>
      <c r="E201" s="4">
        <v>360</v>
      </c>
      <c r="F201" s="4">
        <v>35</v>
      </c>
      <c r="G201" s="4">
        <v>3195.61</v>
      </c>
      <c r="H201" s="4" t="s">
        <v>24</v>
      </c>
      <c r="I201" s="4">
        <v>9.7222222222222224E-2</v>
      </c>
      <c r="J201" s="4">
        <f t="shared" si="3"/>
        <v>32869.131428571432</v>
      </c>
    </row>
    <row r="202" spans="1:10" x14ac:dyDescent="0.2">
      <c r="A202" s="3">
        <v>1012</v>
      </c>
      <c r="B202" s="12">
        <v>45686</v>
      </c>
      <c r="C202" s="4" t="s">
        <v>10</v>
      </c>
      <c r="D202" s="4" t="s">
        <v>13</v>
      </c>
      <c r="E202" s="4">
        <v>379</v>
      </c>
      <c r="F202" s="4">
        <v>52</v>
      </c>
      <c r="G202" s="4">
        <v>3560.52</v>
      </c>
      <c r="H202" s="4" t="s">
        <v>34</v>
      </c>
      <c r="I202" s="4">
        <v>0.13720316622691289</v>
      </c>
      <c r="J202" s="4">
        <f t="shared" si="3"/>
        <v>25950.713076923083</v>
      </c>
    </row>
    <row r="203" spans="1:10" x14ac:dyDescent="0.2">
      <c r="A203" s="3">
        <v>1234</v>
      </c>
      <c r="B203" s="12">
        <v>45708</v>
      </c>
      <c r="C203" s="4" t="s">
        <v>13</v>
      </c>
      <c r="D203" s="4" t="s">
        <v>14</v>
      </c>
      <c r="E203" s="4">
        <v>301</v>
      </c>
      <c r="F203" s="4">
        <v>15</v>
      </c>
      <c r="G203" s="4">
        <v>1151.32</v>
      </c>
      <c r="H203" s="4" t="s">
        <v>30</v>
      </c>
      <c r="I203" s="4">
        <v>4.9833887043189369E-2</v>
      </c>
      <c r="J203" s="4">
        <f t="shared" si="3"/>
        <v>23103.154666666665</v>
      </c>
    </row>
    <row r="204" spans="1:10" x14ac:dyDescent="0.2">
      <c r="A204" s="3">
        <v>1836</v>
      </c>
      <c r="B204" s="12">
        <v>45719</v>
      </c>
      <c r="C204" s="4" t="s">
        <v>10</v>
      </c>
      <c r="D204" s="4" t="s">
        <v>11</v>
      </c>
      <c r="E204" s="4">
        <v>428</v>
      </c>
      <c r="F204" s="4">
        <v>48</v>
      </c>
      <c r="G204" s="4">
        <v>1985.13</v>
      </c>
      <c r="H204" s="4" t="s">
        <v>18</v>
      </c>
      <c r="I204" s="4">
        <v>0.1121495327102804</v>
      </c>
      <c r="J204" s="4">
        <f t="shared" si="3"/>
        <v>17700.742499999997</v>
      </c>
    </row>
    <row r="205" spans="1:10" x14ac:dyDescent="0.2">
      <c r="A205" s="3">
        <v>1319</v>
      </c>
      <c r="B205" s="12">
        <v>45720</v>
      </c>
      <c r="C205" s="4" t="s">
        <v>10</v>
      </c>
      <c r="D205" s="4" t="s">
        <v>11</v>
      </c>
      <c r="E205" s="4">
        <v>246</v>
      </c>
      <c r="F205" s="4">
        <v>29</v>
      </c>
      <c r="G205" s="4">
        <v>1875.97</v>
      </c>
      <c r="H205" s="4" t="s">
        <v>23</v>
      </c>
      <c r="I205" s="4">
        <v>0.11788617886178859</v>
      </c>
      <c r="J205" s="4">
        <f t="shared" si="3"/>
        <v>15913.400689655176</v>
      </c>
    </row>
    <row r="206" spans="1:10" x14ac:dyDescent="0.2">
      <c r="A206" s="3">
        <v>1560</v>
      </c>
      <c r="B206" s="12">
        <v>45742</v>
      </c>
      <c r="C206" s="4" t="s">
        <v>10</v>
      </c>
      <c r="D206" s="4" t="s">
        <v>11</v>
      </c>
      <c r="E206" s="4">
        <v>362</v>
      </c>
      <c r="F206" s="4">
        <v>53</v>
      </c>
      <c r="G206" s="4">
        <v>4441.6499999999996</v>
      </c>
      <c r="H206" s="4" t="s">
        <v>28</v>
      </c>
      <c r="I206" s="4">
        <v>0.14640883977900551</v>
      </c>
      <c r="J206" s="4">
        <f t="shared" si="3"/>
        <v>30337.30754716981</v>
      </c>
    </row>
    <row r="207" spans="1:10" x14ac:dyDescent="0.2">
      <c r="A207" s="3">
        <v>1521</v>
      </c>
      <c r="B207" s="12">
        <v>45660</v>
      </c>
      <c r="C207" s="4" t="s">
        <v>10</v>
      </c>
      <c r="D207" s="4" t="s">
        <v>14</v>
      </c>
      <c r="E207" s="4">
        <v>334</v>
      </c>
      <c r="F207" s="4">
        <v>41</v>
      </c>
      <c r="G207" s="4">
        <v>2018.82</v>
      </c>
      <c r="H207" s="4" t="s">
        <v>27</v>
      </c>
      <c r="I207" s="4">
        <v>0.1227544910179641</v>
      </c>
      <c r="J207" s="4">
        <f t="shared" si="3"/>
        <v>16445.997073170729</v>
      </c>
    </row>
    <row r="208" spans="1:10" x14ac:dyDescent="0.2">
      <c r="A208" s="3">
        <v>1404</v>
      </c>
      <c r="B208" s="12">
        <v>45717</v>
      </c>
      <c r="C208" s="4" t="s">
        <v>20</v>
      </c>
      <c r="D208" s="4" t="s">
        <v>14</v>
      </c>
      <c r="E208" s="4">
        <v>132</v>
      </c>
      <c r="F208" s="4">
        <v>10</v>
      </c>
      <c r="G208" s="4">
        <v>0</v>
      </c>
      <c r="H208" s="4" t="s">
        <v>29</v>
      </c>
      <c r="I208" s="4">
        <v>7.575757575757576E-2</v>
      </c>
      <c r="J208" s="4">
        <f t="shared" si="3"/>
        <v>0</v>
      </c>
    </row>
    <row r="209" spans="1:10" x14ac:dyDescent="0.2">
      <c r="A209" s="3">
        <v>1401</v>
      </c>
      <c r="B209" s="12">
        <v>45671</v>
      </c>
      <c r="C209" s="4" t="s">
        <v>13</v>
      </c>
      <c r="D209" s="4" t="s">
        <v>11</v>
      </c>
      <c r="E209" s="4">
        <v>444</v>
      </c>
      <c r="F209" s="4">
        <v>26</v>
      </c>
      <c r="G209" s="4">
        <v>3053.55</v>
      </c>
      <c r="H209" s="4" t="s">
        <v>23</v>
      </c>
      <c r="I209" s="4">
        <v>5.8558558558558557E-2</v>
      </c>
      <c r="J209" s="4">
        <f t="shared" si="3"/>
        <v>52145.238461538465</v>
      </c>
    </row>
    <row r="210" spans="1:10" x14ac:dyDescent="0.2">
      <c r="A210" s="3">
        <v>1103</v>
      </c>
      <c r="B210" s="12">
        <v>45730</v>
      </c>
      <c r="C210" s="4" t="s">
        <v>10</v>
      </c>
      <c r="D210" s="4" t="s">
        <v>14</v>
      </c>
      <c r="E210" s="4">
        <v>354</v>
      </c>
      <c r="F210" s="4">
        <v>20</v>
      </c>
      <c r="G210" s="4">
        <v>2091.83</v>
      </c>
      <c r="H210" s="4" t="s">
        <v>36</v>
      </c>
      <c r="I210" s="4">
        <v>5.6497175141242938E-2</v>
      </c>
      <c r="J210" s="4">
        <f t="shared" si="3"/>
        <v>37025.390999999996</v>
      </c>
    </row>
    <row r="211" spans="1:10" x14ac:dyDescent="0.2">
      <c r="A211" s="3">
        <v>1868</v>
      </c>
      <c r="B211" s="12">
        <v>45663</v>
      </c>
      <c r="C211" s="4" t="s">
        <v>10</v>
      </c>
      <c r="D211" s="4" t="s">
        <v>11</v>
      </c>
      <c r="E211" s="4">
        <v>79</v>
      </c>
      <c r="F211" s="4">
        <v>11</v>
      </c>
      <c r="G211" s="4">
        <v>905.49</v>
      </c>
      <c r="H211" s="4" t="s">
        <v>18</v>
      </c>
      <c r="I211" s="4">
        <v>0.13924050632911389</v>
      </c>
      <c r="J211" s="4">
        <f t="shared" si="3"/>
        <v>6503.0645454545474</v>
      </c>
    </row>
    <row r="212" spans="1:10" x14ac:dyDescent="0.2">
      <c r="A212" s="3">
        <v>1102</v>
      </c>
      <c r="B212" s="12">
        <v>45713</v>
      </c>
      <c r="C212" s="4" t="s">
        <v>22</v>
      </c>
      <c r="D212" s="4" t="s">
        <v>14</v>
      </c>
      <c r="E212" s="4">
        <v>248</v>
      </c>
      <c r="F212" s="4">
        <v>34</v>
      </c>
      <c r="G212" s="4">
        <v>1854.19</v>
      </c>
      <c r="H212" s="4" t="s">
        <v>15</v>
      </c>
      <c r="I212" s="4">
        <v>0.1370967741935484</v>
      </c>
      <c r="J212" s="4">
        <f t="shared" si="3"/>
        <v>13524.679999999998</v>
      </c>
    </row>
    <row r="213" spans="1:10" x14ac:dyDescent="0.2">
      <c r="A213" s="3">
        <v>1343</v>
      </c>
      <c r="B213" s="12">
        <v>45675</v>
      </c>
      <c r="C213" s="4" t="s">
        <v>22</v>
      </c>
      <c r="D213" s="4" t="s">
        <v>11</v>
      </c>
      <c r="E213" s="4">
        <v>368</v>
      </c>
      <c r="F213" s="4">
        <v>51</v>
      </c>
      <c r="G213" s="4">
        <v>4186.95</v>
      </c>
      <c r="H213" s="4" t="s">
        <v>30</v>
      </c>
      <c r="I213" s="4">
        <v>0.13858695652173911</v>
      </c>
      <c r="J213" s="4">
        <f t="shared" si="3"/>
        <v>30211.717647058827</v>
      </c>
    </row>
    <row r="214" spans="1:10" x14ac:dyDescent="0.2">
      <c r="A214" s="3">
        <v>1929</v>
      </c>
      <c r="B214" s="12">
        <v>45740</v>
      </c>
      <c r="C214" s="4" t="s">
        <v>10</v>
      </c>
      <c r="D214" s="4" t="s">
        <v>11</v>
      </c>
      <c r="E214" s="4">
        <v>204</v>
      </c>
      <c r="F214" s="4">
        <v>11</v>
      </c>
      <c r="G214" s="4">
        <v>822.48</v>
      </c>
      <c r="H214" s="4" t="s">
        <v>15</v>
      </c>
      <c r="I214" s="4">
        <v>5.3921568627450983E-2</v>
      </c>
      <c r="J214" s="4">
        <f t="shared" si="3"/>
        <v>15253.265454545453</v>
      </c>
    </row>
    <row r="215" spans="1:10" x14ac:dyDescent="0.2">
      <c r="A215" s="3">
        <v>1906</v>
      </c>
      <c r="B215" s="12">
        <v>45730</v>
      </c>
      <c r="C215" s="4" t="s">
        <v>13</v>
      </c>
      <c r="D215" s="4" t="s">
        <v>13</v>
      </c>
      <c r="E215" s="4">
        <v>93</v>
      </c>
      <c r="F215" s="4">
        <v>6</v>
      </c>
      <c r="G215" s="4">
        <v>297.18</v>
      </c>
      <c r="H215" s="4" t="s">
        <v>18</v>
      </c>
      <c r="I215" s="4">
        <v>6.4516129032258063E-2</v>
      </c>
      <c r="J215" s="4">
        <f t="shared" si="3"/>
        <v>4606.29</v>
      </c>
    </row>
    <row r="216" spans="1:10" x14ac:dyDescent="0.2">
      <c r="A216" s="3">
        <v>1540</v>
      </c>
      <c r="B216" s="12">
        <v>45664</v>
      </c>
      <c r="C216" s="4" t="s">
        <v>10</v>
      </c>
      <c r="D216" s="4" t="s">
        <v>13</v>
      </c>
      <c r="E216" s="4">
        <v>78</v>
      </c>
      <c r="F216" s="4">
        <v>10</v>
      </c>
      <c r="G216" s="4">
        <v>1008.9</v>
      </c>
      <c r="H216" s="4" t="s">
        <v>28</v>
      </c>
      <c r="I216" s="4">
        <v>0.12820512820512819</v>
      </c>
      <c r="J216" s="4">
        <f t="shared" si="3"/>
        <v>7869.42</v>
      </c>
    </row>
    <row r="217" spans="1:10" x14ac:dyDescent="0.2">
      <c r="A217" s="3">
        <v>1877</v>
      </c>
      <c r="B217" s="12">
        <v>45670</v>
      </c>
      <c r="C217" s="4" t="s">
        <v>16</v>
      </c>
      <c r="D217" s="4" t="s">
        <v>11</v>
      </c>
      <c r="E217" s="4">
        <v>230</v>
      </c>
      <c r="F217" s="4">
        <v>32</v>
      </c>
      <c r="G217" s="4">
        <v>2551.81</v>
      </c>
      <c r="H217" s="4" t="s">
        <v>24</v>
      </c>
      <c r="I217" s="4">
        <v>0.1391304347826087</v>
      </c>
      <c r="J217" s="4">
        <f t="shared" si="3"/>
        <v>18341.134374999998</v>
      </c>
    </row>
    <row r="218" spans="1:10" x14ac:dyDescent="0.2">
      <c r="A218" s="3">
        <v>1133</v>
      </c>
      <c r="B218" s="12">
        <v>45704</v>
      </c>
      <c r="C218" s="4" t="s">
        <v>22</v>
      </c>
      <c r="D218" s="4" t="s">
        <v>14</v>
      </c>
      <c r="E218" s="4">
        <v>167</v>
      </c>
      <c r="F218" s="4">
        <v>15</v>
      </c>
      <c r="G218" s="4">
        <v>1463.22</v>
      </c>
      <c r="H218" s="4" t="s">
        <v>25</v>
      </c>
      <c r="I218" s="4">
        <v>8.9820359281437126E-2</v>
      </c>
      <c r="J218" s="4">
        <f t="shared" si="3"/>
        <v>16290.516</v>
      </c>
    </row>
    <row r="219" spans="1:10" x14ac:dyDescent="0.2">
      <c r="A219" s="3">
        <v>1804</v>
      </c>
      <c r="B219" s="12">
        <v>45733</v>
      </c>
      <c r="C219" s="4" t="s">
        <v>17</v>
      </c>
      <c r="D219" s="4" t="s">
        <v>14</v>
      </c>
      <c r="E219" s="4">
        <v>177</v>
      </c>
      <c r="F219" s="4">
        <v>10</v>
      </c>
      <c r="G219" s="4">
        <v>365.02</v>
      </c>
      <c r="H219" s="4" t="s">
        <v>19</v>
      </c>
      <c r="I219" s="4">
        <v>5.6497175141242938E-2</v>
      </c>
      <c r="J219" s="4">
        <f t="shared" si="3"/>
        <v>6460.8539999999994</v>
      </c>
    </row>
    <row r="220" spans="1:10" x14ac:dyDescent="0.2">
      <c r="A220" s="3">
        <v>1107</v>
      </c>
      <c r="B220" s="12">
        <v>45713</v>
      </c>
      <c r="C220" s="4" t="s">
        <v>22</v>
      </c>
      <c r="D220" s="4" t="s">
        <v>11</v>
      </c>
      <c r="E220" s="4">
        <v>200</v>
      </c>
      <c r="F220" s="4">
        <v>24</v>
      </c>
      <c r="G220" s="4">
        <v>2571.9299999999998</v>
      </c>
      <c r="H220" s="4" t="s">
        <v>34</v>
      </c>
      <c r="I220" s="4">
        <v>0.12</v>
      </c>
      <c r="J220" s="4">
        <f t="shared" si="3"/>
        <v>21432.75</v>
      </c>
    </row>
    <row r="221" spans="1:10" x14ac:dyDescent="0.2">
      <c r="A221" s="3">
        <v>1713</v>
      </c>
      <c r="B221" s="12">
        <v>45667</v>
      </c>
      <c r="C221" s="4" t="s">
        <v>22</v>
      </c>
      <c r="D221" s="4" t="s">
        <v>13</v>
      </c>
      <c r="E221" s="4">
        <v>447</v>
      </c>
      <c r="F221" s="4">
        <v>33</v>
      </c>
      <c r="G221" s="4">
        <v>3384.2</v>
      </c>
      <c r="H221" s="4" t="s">
        <v>18</v>
      </c>
      <c r="I221" s="4">
        <v>7.3825503355704702E-2</v>
      </c>
      <c r="J221" s="4">
        <f t="shared" si="3"/>
        <v>45840.527272727268</v>
      </c>
    </row>
    <row r="222" spans="1:10" x14ac:dyDescent="0.2">
      <c r="A222" s="3">
        <v>1479</v>
      </c>
      <c r="B222" s="12">
        <v>45705</v>
      </c>
      <c r="C222" s="4" t="s">
        <v>20</v>
      </c>
      <c r="D222" s="4" t="s">
        <v>14</v>
      </c>
      <c r="E222" s="4">
        <v>223</v>
      </c>
      <c r="F222" s="4">
        <v>11</v>
      </c>
      <c r="G222" s="4">
        <v>708.37</v>
      </c>
      <c r="H222" s="4" t="s">
        <v>27</v>
      </c>
      <c r="I222" s="4">
        <v>4.9327354260089683E-2</v>
      </c>
      <c r="J222" s="4">
        <f t="shared" si="3"/>
        <v>14360.59181818182</v>
      </c>
    </row>
    <row r="223" spans="1:10" x14ac:dyDescent="0.2">
      <c r="A223" s="3">
        <v>1124</v>
      </c>
      <c r="B223" s="12">
        <v>45738</v>
      </c>
      <c r="C223" s="4" t="s">
        <v>16</v>
      </c>
      <c r="D223" s="4" t="s">
        <v>14</v>
      </c>
      <c r="E223" s="4">
        <v>373</v>
      </c>
      <c r="F223" s="4">
        <v>45</v>
      </c>
      <c r="G223" s="4">
        <v>4892.1400000000003</v>
      </c>
      <c r="H223" s="4" t="s">
        <v>21</v>
      </c>
      <c r="I223" s="4">
        <v>0.1206434316353887</v>
      </c>
      <c r="J223" s="4">
        <f t="shared" si="3"/>
        <v>40550.404888888908</v>
      </c>
    </row>
    <row r="224" spans="1:10" x14ac:dyDescent="0.2">
      <c r="A224" s="3">
        <v>1444</v>
      </c>
      <c r="B224" s="12">
        <v>45745</v>
      </c>
      <c r="C224" s="4" t="s">
        <v>10</v>
      </c>
      <c r="D224" s="4" t="s">
        <v>11</v>
      </c>
      <c r="E224" s="4">
        <v>235</v>
      </c>
      <c r="F224" s="4">
        <v>17</v>
      </c>
      <c r="G224" s="4">
        <v>1950.64</v>
      </c>
      <c r="H224" s="4" t="s">
        <v>12</v>
      </c>
      <c r="I224" s="4">
        <v>7.2340425531914887E-2</v>
      </c>
      <c r="J224" s="4">
        <f t="shared" si="3"/>
        <v>26964.729411764711</v>
      </c>
    </row>
    <row r="225" spans="1:10" x14ac:dyDescent="0.2">
      <c r="A225" s="3">
        <v>1835</v>
      </c>
      <c r="B225" s="12">
        <v>45690</v>
      </c>
      <c r="C225" s="4" t="s">
        <v>22</v>
      </c>
      <c r="D225" s="4" t="s">
        <v>11</v>
      </c>
      <c r="E225" s="4">
        <v>221</v>
      </c>
      <c r="F225" s="4">
        <v>20</v>
      </c>
      <c r="G225" s="4">
        <v>818.18</v>
      </c>
      <c r="H225" s="4" t="s">
        <v>37</v>
      </c>
      <c r="I225" s="4">
        <v>9.0497737556561084E-2</v>
      </c>
      <c r="J225" s="4">
        <f t="shared" si="3"/>
        <v>9040.8889999999992</v>
      </c>
    </row>
    <row r="226" spans="1:10" x14ac:dyDescent="0.2">
      <c r="A226" s="3">
        <v>1910</v>
      </c>
      <c r="B226" s="12">
        <v>45704</v>
      </c>
      <c r="C226" s="4" t="s">
        <v>20</v>
      </c>
      <c r="D226" s="4" t="s">
        <v>26</v>
      </c>
      <c r="E226" s="4">
        <v>326</v>
      </c>
      <c r="F226" s="4">
        <v>28</v>
      </c>
      <c r="G226" s="4">
        <v>3301.79</v>
      </c>
      <c r="H226" s="4" t="s">
        <v>12</v>
      </c>
      <c r="I226" s="4">
        <v>8.5889570552147243E-2</v>
      </c>
      <c r="J226" s="4">
        <f t="shared" si="3"/>
        <v>38442.269285714283</v>
      </c>
    </row>
    <row r="227" spans="1:10" x14ac:dyDescent="0.2">
      <c r="A227" s="3">
        <v>1501</v>
      </c>
      <c r="B227" s="12">
        <v>45719</v>
      </c>
      <c r="C227" s="4" t="s">
        <v>13</v>
      </c>
      <c r="D227" s="4" t="s">
        <v>14</v>
      </c>
      <c r="E227" s="4">
        <v>262</v>
      </c>
      <c r="F227" s="4">
        <v>38</v>
      </c>
      <c r="G227" s="4">
        <v>4151.72</v>
      </c>
      <c r="H227" s="4" t="s">
        <v>24</v>
      </c>
      <c r="I227" s="4">
        <v>0.14503816793893129</v>
      </c>
      <c r="J227" s="4">
        <f t="shared" si="3"/>
        <v>28625.016842105266</v>
      </c>
    </row>
    <row r="228" spans="1:10" x14ac:dyDescent="0.2">
      <c r="A228" s="3">
        <v>1939</v>
      </c>
      <c r="B228" s="12">
        <v>45687</v>
      </c>
      <c r="C228" s="4" t="s">
        <v>17</v>
      </c>
      <c r="D228" s="4" t="s">
        <v>11</v>
      </c>
      <c r="E228" s="4">
        <v>449</v>
      </c>
      <c r="F228" s="4">
        <v>27</v>
      </c>
      <c r="G228" s="4">
        <v>2747.52</v>
      </c>
      <c r="H228" s="4" t="s">
        <v>31</v>
      </c>
      <c r="I228" s="4">
        <v>6.0133630289532287E-2</v>
      </c>
      <c r="J228" s="4">
        <f t="shared" si="3"/>
        <v>45690.240000000005</v>
      </c>
    </row>
    <row r="229" spans="1:10" x14ac:dyDescent="0.2">
      <c r="A229" s="3">
        <v>1389</v>
      </c>
      <c r="B229" s="12">
        <v>45689</v>
      </c>
      <c r="C229" s="4" t="s">
        <v>17</v>
      </c>
      <c r="D229" s="4" t="s">
        <v>14</v>
      </c>
      <c r="E229" s="4">
        <v>329</v>
      </c>
      <c r="F229" s="4">
        <v>21</v>
      </c>
      <c r="G229" s="4">
        <v>1509.37</v>
      </c>
      <c r="H229" s="4" t="s">
        <v>21</v>
      </c>
      <c r="I229" s="4">
        <v>6.3829787234042548E-2</v>
      </c>
      <c r="J229" s="4">
        <f t="shared" si="3"/>
        <v>23646.796666666665</v>
      </c>
    </row>
    <row r="230" spans="1:10" x14ac:dyDescent="0.2">
      <c r="A230" s="3">
        <v>1882</v>
      </c>
      <c r="B230" s="12">
        <v>45664</v>
      </c>
      <c r="C230" s="4" t="s">
        <v>10</v>
      </c>
      <c r="D230" s="4" t="s">
        <v>26</v>
      </c>
      <c r="E230" s="4">
        <v>478</v>
      </c>
      <c r="F230" s="4">
        <v>55</v>
      </c>
      <c r="G230" s="4">
        <v>4296.41</v>
      </c>
      <c r="H230" s="4" t="s">
        <v>12</v>
      </c>
      <c r="I230" s="4">
        <v>0.1150627615062761</v>
      </c>
      <c r="J230" s="4">
        <f t="shared" si="3"/>
        <v>37339.708727272744</v>
      </c>
    </row>
    <row r="231" spans="1:10" x14ac:dyDescent="0.2">
      <c r="A231" s="3">
        <v>1983</v>
      </c>
      <c r="B231" s="12">
        <v>45683</v>
      </c>
      <c r="C231" s="4" t="s">
        <v>17</v>
      </c>
      <c r="D231" s="4" t="s">
        <v>13</v>
      </c>
      <c r="E231" s="4">
        <v>80</v>
      </c>
      <c r="F231" s="4">
        <v>4</v>
      </c>
      <c r="G231" s="4">
        <v>137.03</v>
      </c>
      <c r="H231" s="4" t="s">
        <v>12</v>
      </c>
      <c r="I231" s="4">
        <v>0.05</v>
      </c>
      <c r="J231" s="4">
        <f t="shared" si="3"/>
        <v>2740.6</v>
      </c>
    </row>
    <row r="232" spans="1:10" x14ac:dyDescent="0.2">
      <c r="A232" s="3">
        <v>1873</v>
      </c>
      <c r="B232" s="12">
        <v>45729</v>
      </c>
      <c r="C232" s="4" t="s">
        <v>17</v>
      </c>
      <c r="D232" s="4" t="s">
        <v>11</v>
      </c>
      <c r="E232" s="4">
        <v>465</v>
      </c>
      <c r="F232" s="4">
        <v>64</v>
      </c>
      <c r="G232" s="4">
        <v>2311.98</v>
      </c>
      <c r="H232" s="4" t="s">
        <v>23</v>
      </c>
      <c r="I232" s="4">
        <v>0.13763440860215051</v>
      </c>
      <c r="J232" s="4">
        <f t="shared" si="3"/>
        <v>16797.979687500003</v>
      </c>
    </row>
    <row r="233" spans="1:10" x14ac:dyDescent="0.2">
      <c r="A233" s="3">
        <v>1377</v>
      </c>
      <c r="B233" s="12">
        <v>45717</v>
      </c>
      <c r="C233" s="4" t="s">
        <v>13</v>
      </c>
      <c r="D233" s="4" t="s">
        <v>11</v>
      </c>
      <c r="E233" s="4">
        <v>182</v>
      </c>
      <c r="F233" s="4">
        <v>26</v>
      </c>
      <c r="G233" s="4">
        <v>691.76</v>
      </c>
      <c r="H233" s="4" t="s">
        <v>29</v>
      </c>
      <c r="I233" s="4">
        <v>0.14285714285714279</v>
      </c>
      <c r="J233" s="4">
        <f t="shared" si="3"/>
        <v>4842.3200000000024</v>
      </c>
    </row>
    <row r="234" spans="1:10" x14ac:dyDescent="0.2">
      <c r="A234" s="3">
        <v>1830</v>
      </c>
      <c r="B234" s="12">
        <v>45676</v>
      </c>
      <c r="C234" s="4" t="s">
        <v>16</v>
      </c>
      <c r="D234" s="4" t="s">
        <v>26</v>
      </c>
      <c r="E234" s="4">
        <v>352</v>
      </c>
      <c r="F234" s="4">
        <v>37</v>
      </c>
      <c r="G234" s="4">
        <v>4357.57</v>
      </c>
      <c r="H234" s="4" t="s">
        <v>25</v>
      </c>
      <c r="I234" s="4">
        <v>0.1051136363636364</v>
      </c>
      <c r="J234" s="4">
        <f t="shared" si="3"/>
        <v>41455.801081081067</v>
      </c>
    </row>
    <row r="235" spans="1:10" x14ac:dyDescent="0.2">
      <c r="A235" s="3">
        <v>1666</v>
      </c>
      <c r="B235" s="12">
        <v>45714</v>
      </c>
      <c r="C235" s="4" t="s">
        <v>10</v>
      </c>
      <c r="D235" s="4" t="s">
        <v>13</v>
      </c>
      <c r="E235" s="4">
        <v>76</v>
      </c>
      <c r="F235" s="4">
        <v>7</v>
      </c>
      <c r="G235" s="4">
        <v>605.09</v>
      </c>
      <c r="H235" s="4" t="s">
        <v>23</v>
      </c>
      <c r="I235" s="4">
        <v>9.2105263157894732E-2</v>
      </c>
      <c r="J235" s="4">
        <f t="shared" si="3"/>
        <v>6569.5485714285724</v>
      </c>
    </row>
    <row r="236" spans="1:10" x14ac:dyDescent="0.2">
      <c r="A236" s="3">
        <v>1150</v>
      </c>
      <c r="B236" s="12">
        <v>45682</v>
      </c>
      <c r="C236" s="4" t="s">
        <v>10</v>
      </c>
      <c r="D236" s="4" t="s">
        <v>14</v>
      </c>
      <c r="E236" s="4">
        <v>145</v>
      </c>
      <c r="F236" s="4">
        <v>12</v>
      </c>
      <c r="G236" s="4">
        <v>369.24</v>
      </c>
      <c r="H236" s="4" t="s">
        <v>29</v>
      </c>
      <c r="I236" s="4">
        <v>8.2758620689655171E-2</v>
      </c>
      <c r="J236" s="4">
        <f t="shared" si="3"/>
        <v>4461.6500000000005</v>
      </c>
    </row>
    <row r="237" spans="1:10" x14ac:dyDescent="0.2">
      <c r="A237" s="3">
        <v>1597</v>
      </c>
      <c r="B237" s="12">
        <v>45704</v>
      </c>
      <c r="C237" s="4" t="s">
        <v>22</v>
      </c>
      <c r="D237" s="4" t="s">
        <v>11</v>
      </c>
      <c r="E237" s="4">
        <v>286</v>
      </c>
      <c r="F237" s="4">
        <v>15</v>
      </c>
      <c r="G237" s="4">
        <v>338.3</v>
      </c>
      <c r="H237" s="4" t="s">
        <v>33</v>
      </c>
      <c r="I237" s="4">
        <v>5.2447552447552448E-2</v>
      </c>
      <c r="J237" s="4">
        <f t="shared" si="3"/>
        <v>6450.2533333333331</v>
      </c>
    </row>
    <row r="238" spans="1:10" x14ac:dyDescent="0.2">
      <c r="A238" s="3">
        <v>1026</v>
      </c>
      <c r="B238" s="12">
        <v>45714</v>
      </c>
      <c r="C238" s="4" t="s">
        <v>10</v>
      </c>
      <c r="D238" s="4" t="s">
        <v>26</v>
      </c>
      <c r="E238" s="4">
        <v>492</v>
      </c>
      <c r="F238" s="4">
        <v>51</v>
      </c>
      <c r="G238" s="4">
        <v>1954.18</v>
      </c>
      <c r="H238" s="4" t="s">
        <v>19</v>
      </c>
      <c r="I238" s="4">
        <v>0.10365853658536579</v>
      </c>
      <c r="J238" s="4">
        <f t="shared" si="3"/>
        <v>18852.089411764719</v>
      </c>
    </row>
    <row r="239" spans="1:10" x14ac:dyDescent="0.2">
      <c r="A239" s="3">
        <v>1368</v>
      </c>
      <c r="B239" s="12">
        <v>45728</v>
      </c>
      <c r="C239" s="4" t="s">
        <v>20</v>
      </c>
      <c r="D239" s="4" t="s">
        <v>13</v>
      </c>
      <c r="E239" s="4">
        <v>321</v>
      </c>
      <c r="F239" s="4">
        <v>31</v>
      </c>
      <c r="G239" s="4">
        <v>3351.62</v>
      </c>
      <c r="H239" s="4" t="s">
        <v>19</v>
      </c>
      <c r="I239" s="4">
        <v>9.657320872274143E-2</v>
      </c>
      <c r="J239" s="4">
        <f t="shared" si="3"/>
        <v>34705.484516129029</v>
      </c>
    </row>
    <row r="240" spans="1:10" x14ac:dyDescent="0.2">
      <c r="A240" s="3">
        <v>1894</v>
      </c>
      <c r="B240" s="12">
        <v>45726</v>
      </c>
      <c r="C240" s="4" t="s">
        <v>10</v>
      </c>
      <c r="D240" s="4" t="s">
        <v>26</v>
      </c>
      <c r="E240" s="4">
        <v>323</v>
      </c>
      <c r="F240" s="4">
        <v>34</v>
      </c>
      <c r="G240" s="4">
        <v>2053.98</v>
      </c>
      <c r="H240" s="4" t="s">
        <v>35</v>
      </c>
      <c r="I240" s="4">
        <v>0.10526315789473679</v>
      </c>
      <c r="J240" s="4">
        <f t="shared" si="3"/>
        <v>19512.810000000009</v>
      </c>
    </row>
    <row r="241" spans="1:10" x14ac:dyDescent="0.2">
      <c r="A241" s="3">
        <v>1620</v>
      </c>
      <c r="B241" s="12">
        <v>45668</v>
      </c>
      <c r="C241" s="4" t="s">
        <v>10</v>
      </c>
      <c r="D241" s="4" t="s">
        <v>11</v>
      </c>
      <c r="E241" s="4">
        <v>178</v>
      </c>
      <c r="F241" s="4">
        <v>25</v>
      </c>
      <c r="G241" s="4">
        <v>2888.8</v>
      </c>
      <c r="H241" s="4" t="s">
        <v>18</v>
      </c>
      <c r="I241" s="4">
        <v>0.1404494382022472</v>
      </c>
      <c r="J241" s="4">
        <f t="shared" si="3"/>
        <v>20568.256000000001</v>
      </c>
    </row>
    <row r="242" spans="1:10" x14ac:dyDescent="0.2">
      <c r="A242" s="3">
        <v>1092</v>
      </c>
      <c r="B242" s="12">
        <v>45737</v>
      </c>
      <c r="C242" s="4" t="s">
        <v>20</v>
      </c>
      <c r="D242" s="4" t="s">
        <v>11</v>
      </c>
      <c r="E242" s="4">
        <v>279</v>
      </c>
      <c r="F242" s="4">
        <v>25</v>
      </c>
      <c r="G242" s="4">
        <v>626.96</v>
      </c>
      <c r="H242" s="4" t="s">
        <v>12</v>
      </c>
      <c r="I242" s="4">
        <v>8.9605734767025089E-2</v>
      </c>
      <c r="J242" s="4">
        <f t="shared" si="3"/>
        <v>6996.8736000000008</v>
      </c>
    </row>
    <row r="243" spans="1:10" x14ac:dyDescent="0.2">
      <c r="A243" s="3">
        <v>1356</v>
      </c>
      <c r="B243" s="12">
        <v>45694</v>
      </c>
      <c r="C243" s="4" t="s">
        <v>17</v>
      </c>
      <c r="D243" s="4" t="s">
        <v>26</v>
      </c>
      <c r="E243" s="4">
        <v>60</v>
      </c>
      <c r="F243" s="4">
        <v>4</v>
      </c>
      <c r="G243" s="4">
        <v>86.23</v>
      </c>
      <c r="H243" s="4" t="s">
        <v>18</v>
      </c>
      <c r="I243" s="4">
        <v>6.6666666666666666E-2</v>
      </c>
      <c r="J243" s="4">
        <f t="shared" si="3"/>
        <v>1293.45</v>
      </c>
    </row>
    <row r="244" spans="1:10" x14ac:dyDescent="0.2">
      <c r="A244" s="3">
        <v>1270</v>
      </c>
      <c r="B244" s="12">
        <v>45676</v>
      </c>
      <c r="C244" s="4" t="s">
        <v>10</v>
      </c>
      <c r="D244" s="4" t="s">
        <v>14</v>
      </c>
      <c r="E244" s="4">
        <v>142</v>
      </c>
      <c r="F244" s="4">
        <v>10</v>
      </c>
      <c r="G244" s="4">
        <v>427.48</v>
      </c>
      <c r="H244" s="4" t="s">
        <v>30</v>
      </c>
      <c r="I244" s="4">
        <v>7.0422535211267609E-2</v>
      </c>
      <c r="J244" s="4">
        <f t="shared" si="3"/>
        <v>6070.2160000000003</v>
      </c>
    </row>
    <row r="245" spans="1:10" x14ac:dyDescent="0.2">
      <c r="A245" s="3">
        <v>1008</v>
      </c>
      <c r="B245" s="12">
        <v>45712</v>
      </c>
      <c r="C245" s="4" t="s">
        <v>10</v>
      </c>
      <c r="D245" s="4" t="s">
        <v>26</v>
      </c>
      <c r="E245" s="4">
        <v>396</v>
      </c>
      <c r="F245" s="4">
        <v>38</v>
      </c>
      <c r="G245" s="4">
        <v>1953.05</v>
      </c>
      <c r="H245" s="4" t="s">
        <v>28</v>
      </c>
      <c r="I245" s="4">
        <v>9.5959595959595953E-2</v>
      </c>
      <c r="J245" s="4">
        <f t="shared" si="3"/>
        <v>20352.836842105266</v>
      </c>
    </row>
    <row r="246" spans="1:10" x14ac:dyDescent="0.2">
      <c r="A246" s="3">
        <v>1648</v>
      </c>
      <c r="B246" s="12">
        <v>45721</v>
      </c>
      <c r="C246" s="4" t="s">
        <v>10</v>
      </c>
      <c r="D246" s="4" t="s">
        <v>11</v>
      </c>
      <c r="E246" s="4">
        <v>102</v>
      </c>
      <c r="F246" s="4">
        <v>15</v>
      </c>
      <c r="G246" s="4">
        <v>1053.0899999999999</v>
      </c>
      <c r="H246" s="4" t="s">
        <v>35</v>
      </c>
      <c r="I246" s="4">
        <v>0.1470588235294118</v>
      </c>
      <c r="J246" s="4">
        <f t="shared" si="3"/>
        <v>7161.0119999999979</v>
      </c>
    </row>
    <row r="247" spans="1:10" x14ac:dyDescent="0.2">
      <c r="A247" s="3">
        <v>1927</v>
      </c>
      <c r="B247" s="12">
        <v>45721</v>
      </c>
      <c r="C247" s="4" t="s">
        <v>10</v>
      </c>
      <c r="D247" s="4" t="s">
        <v>11</v>
      </c>
      <c r="E247" s="4">
        <v>185</v>
      </c>
      <c r="F247" s="4">
        <v>24</v>
      </c>
      <c r="G247" s="4">
        <v>1604.32</v>
      </c>
      <c r="H247" s="4" t="s">
        <v>35</v>
      </c>
      <c r="I247" s="4">
        <v>0.12972972972972971</v>
      </c>
      <c r="J247" s="4">
        <f t="shared" si="3"/>
        <v>12366.633333333335</v>
      </c>
    </row>
    <row r="248" spans="1:10" x14ac:dyDescent="0.2">
      <c r="A248" s="3">
        <v>1347</v>
      </c>
      <c r="B248" s="12">
        <v>45726</v>
      </c>
      <c r="C248" s="4" t="s">
        <v>17</v>
      </c>
      <c r="D248" s="4" t="s">
        <v>14</v>
      </c>
      <c r="E248" s="4">
        <v>445</v>
      </c>
      <c r="F248" s="4">
        <v>33</v>
      </c>
      <c r="G248" s="4">
        <v>2183.56</v>
      </c>
      <c r="H248" s="4" t="s">
        <v>18</v>
      </c>
      <c r="I248" s="4">
        <v>7.415730337078652E-2</v>
      </c>
      <c r="J248" s="4">
        <f t="shared" si="3"/>
        <v>29444.975757575754</v>
      </c>
    </row>
    <row r="249" spans="1:10" x14ac:dyDescent="0.2">
      <c r="A249" s="3">
        <v>1205</v>
      </c>
      <c r="B249" s="12">
        <v>45668</v>
      </c>
      <c r="C249" s="4" t="s">
        <v>13</v>
      </c>
      <c r="D249" s="4" t="s">
        <v>11</v>
      </c>
      <c r="E249" s="4">
        <v>87</v>
      </c>
      <c r="F249" s="4">
        <v>8</v>
      </c>
      <c r="G249" s="4">
        <v>358.88</v>
      </c>
      <c r="H249" s="4" t="s">
        <v>32</v>
      </c>
      <c r="I249" s="4">
        <v>9.1954022988505746E-2</v>
      </c>
      <c r="J249" s="4">
        <f t="shared" si="3"/>
        <v>3902.82</v>
      </c>
    </row>
    <row r="250" spans="1:10" x14ac:dyDescent="0.2">
      <c r="A250" s="3">
        <v>1655</v>
      </c>
      <c r="B250" s="12">
        <v>45681</v>
      </c>
      <c r="C250" s="4" t="s">
        <v>17</v>
      </c>
      <c r="D250" s="4" t="s">
        <v>26</v>
      </c>
      <c r="E250" s="4">
        <v>415</v>
      </c>
      <c r="F250" s="4">
        <v>24</v>
      </c>
      <c r="G250" s="4">
        <v>1636.02</v>
      </c>
      <c r="H250" s="4" t="s">
        <v>34</v>
      </c>
      <c r="I250" s="4">
        <v>5.7831325301204821E-2</v>
      </c>
      <c r="J250" s="4">
        <f t="shared" si="3"/>
        <v>28289.512499999997</v>
      </c>
    </row>
    <row r="251" spans="1:10" x14ac:dyDescent="0.2">
      <c r="A251" s="3">
        <v>1346</v>
      </c>
      <c r="B251" s="12">
        <v>45698</v>
      </c>
      <c r="C251" s="4" t="s">
        <v>10</v>
      </c>
      <c r="D251" s="4" t="s">
        <v>14</v>
      </c>
      <c r="E251" s="4">
        <v>377</v>
      </c>
      <c r="F251" s="4">
        <v>37</v>
      </c>
      <c r="G251" s="4">
        <v>2486.5300000000002</v>
      </c>
      <c r="H251" s="4" t="s">
        <v>35</v>
      </c>
      <c r="I251" s="4">
        <v>9.8143236074270557E-2</v>
      </c>
      <c r="J251" s="4">
        <f t="shared" si="3"/>
        <v>25335.724594594598</v>
      </c>
    </row>
    <row r="252" spans="1:10" x14ac:dyDescent="0.2">
      <c r="A252" s="3">
        <v>1349</v>
      </c>
      <c r="B252" s="12">
        <v>45665</v>
      </c>
      <c r="C252" s="4" t="s">
        <v>20</v>
      </c>
      <c r="D252" s="4" t="s">
        <v>13</v>
      </c>
      <c r="E252" s="4">
        <v>108</v>
      </c>
      <c r="F252" s="4">
        <v>14</v>
      </c>
      <c r="G252" s="4">
        <v>410.07</v>
      </c>
      <c r="H252" s="4" t="s">
        <v>34</v>
      </c>
      <c r="I252" s="4">
        <v>0.12962962962962959</v>
      </c>
      <c r="J252" s="4">
        <f t="shared" si="3"/>
        <v>3163.3971428571435</v>
      </c>
    </row>
    <row r="253" spans="1:10" x14ac:dyDescent="0.2">
      <c r="A253" s="3">
        <v>1776</v>
      </c>
      <c r="B253" s="12">
        <v>45680</v>
      </c>
      <c r="C253" s="4" t="s">
        <v>20</v>
      </c>
      <c r="D253" s="4" t="s">
        <v>26</v>
      </c>
      <c r="E253" s="4">
        <v>386</v>
      </c>
      <c r="F253" s="4">
        <v>40</v>
      </c>
      <c r="G253" s="4">
        <v>3254.01</v>
      </c>
      <c r="H253" s="4" t="s">
        <v>33</v>
      </c>
      <c r="I253" s="4">
        <v>0.1036269430051813</v>
      </c>
      <c r="J253" s="4">
        <f t="shared" si="3"/>
        <v>31401.196500000016</v>
      </c>
    </row>
    <row r="254" spans="1:10" x14ac:dyDescent="0.2">
      <c r="A254" s="3">
        <v>1860</v>
      </c>
      <c r="B254" s="12">
        <v>45698</v>
      </c>
      <c r="C254" s="4" t="s">
        <v>22</v>
      </c>
      <c r="D254" s="4" t="s">
        <v>11</v>
      </c>
      <c r="E254" s="4">
        <v>465</v>
      </c>
      <c r="F254" s="4">
        <v>58</v>
      </c>
      <c r="G254" s="4">
        <v>1384.45</v>
      </c>
      <c r="H254" s="4" t="s">
        <v>28</v>
      </c>
      <c r="I254" s="4">
        <v>0.12473118279569891</v>
      </c>
      <c r="J254" s="4">
        <f t="shared" si="3"/>
        <v>11099.469827586208</v>
      </c>
    </row>
    <row r="255" spans="1:10" x14ac:dyDescent="0.2">
      <c r="A255" s="3">
        <v>1604</v>
      </c>
      <c r="B255" s="12">
        <v>45705</v>
      </c>
      <c r="C255" s="4" t="s">
        <v>13</v>
      </c>
      <c r="D255" s="4" t="s">
        <v>13</v>
      </c>
      <c r="E255" s="4">
        <v>208</v>
      </c>
      <c r="F255" s="4">
        <v>21</v>
      </c>
      <c r="G255" s="4">
        <v>2147.0300000000002</v>
      </c>
      <c r="H255" s="4" t="s">
        <v>35</v>
      </c>
      <c r="I255" s="4">
        <v>0.10096153846153851</v>
      </c>
      <c r="J255" s="4">
        <f t="shared" si="3"/>
        <v>21265.820952380946</v>
      </c>
    </row>
    <row r="256" spans="1:10" x14ac:dyDescent="0.2">
      <c r="A256" s="3">
        <v>1382</v>
      </c>
      <c r="B256" s="12">
        <v>45732</v>
      </c>
      <c r="C256" s="4" t="s">
        <v>17</v>
      </c>
      <c r="D256" s="4" t="s">
        <v>11</v>
      </c>
      <c r="E256" s="4">
        <v>467</v>
      </c>
      <c r="F256" s="4">
        <v>39</v>
      </c>
      <c r="G256" s="4">
        <v>2737.75</v>
      </c>
      <c r="H256" s="4" t="s">
        <v>12</v>
      </c>
      <c r="I256" s="4">
        <v>8.3511777301927201E-2</v>
      </c>
      <c r="J256" s="4">
        <f t="shared" si="3"/>
        <v>32782.801282051281</v>
      </c>
    </row>
    <row r="257" spans="1:10" x14ac:dyDescent="0.2">
      <c r="A257" s="3">
        <v>1823</v>
      </c>
      <c r="B257" s="12">
        <v>45681</v>
      </c>
      <c r="C257" s="4" t="s">
        <v>10</v>
      </c>
      <c r="D257" s="4" t="s">
        <v>11</v>
      </c>
      <c r="E257" s="4">
        <v>86</v>
      </c>
      <c r="F257" s="4">
        <v>11</v>
      </c>
      <c r="G257" s="4">
        <v>394.96</v>
      </c>
      <c r="H257" s="4" t="s">
        <v>38</v>
      </c>
      <c r="I257" s="4">
        <v>0.12790697674418611</v>
      </c>
      <c r="J257" s="4">
        <f t="shared" si="3"/>
        <v>3087.8690909090892</v>
      </c>
    </row>
    <row r="258" spans="1:10" x14ac:dyDescent="0.2">
      <c r="A258" s="3">
        <v>1501</v>
      </c>
      <c r="B258" s="12">
        <v>45709</v>
      </c>
      <c r="C258" s="4" t="s">
        <v>22</v>
      </c>
      <c r="D258" s="4" t="s">
        <v>26</v>
      </c>
      <c r="E258" s="4">
        <v>443</v>
      </c>
      <c r="F258" s="4">
        <v>51</v>
      </c>
      <c r="G258" s="4">
        <v>4293.4399999999996</v>
      </c>
      <c r="H258" s="4" t="s">
        <v>24</v>
      </c>
      <c r="I258" s="4">
        <v>0.1151241534988713</v>
      </c>
      <c r="J258" s="4">
        <f t="shared" si="3"/>
        <v>37293.998431372558</v>
      </c>
    </row>
    <row r="259" spans="1:10" x14ac:dyDescent="0.2">
      <c r="A259" s="3">
        <v>1854</v>
      </c>
      <c r="B259" s="12">
        <v>45682</v>
      </c>
      <c r="C259" s="4" t="s">
        <v>17</v>
      </c>
      <c r="D259" s="4" t="s">
        <v>11</v>
      </c>
      <c r="E259" s="4">
        <v>63</v>
      </c>
      <c r="F259" s="4">
        <v>5</v>
      </c>
      <c r="G259" s="4">
        <v>451.45</v>
      </c>
      <c r="H259" s="4" t="s">
        <v>29</v>
      </c>
      <c r="I259" s="4">
        <v>7.9365079365079361E-2</v>
      </c>
      <c r="J259" s="4">
        <f t="shared" si="3"/>
        <v>5688.27</v>
      </c>
    </row>
    <row r="260" spans="1:10" x14ac:dyDescent="0.2">
      <c r="A260" s="3">
        <v>1222</v>
      </c>
      <c r="B260" s="12">
        <v>45668</v>
      </c>
      <c r="C260" s="4" t="s">
        <v>13</v>
      </c>
      <c r="D260" s="4" t="s">
        <v>26</v>
      </c>
      <c r="E260" s="4">
        <v>233</v>
      </c>
      <c r="F260" s="4">
        <v>22</v>
      </c>
      <c r="G260" s="4">
        <v>2022.59</v>
      </c>
      <c r="H260" s="4" t="s">
        <v>33</v>
      </c>
      <c r="I260" s="4">
        <v>9.4420600858369105E-2</v>
      </c>
      <c r="J260" s="4">
        <f t="shared" ref="J260:J323" si="4">G260/I260</f>
        <v>21421.066818181815</v>
      </c>
    </row>
    <row r="261" spans="1:10" x14ac:dyDescent="0.2">
      <c r="A261" s="3">
        <v>1745</v>
      </c>
      <c r="B261" s="12">
        <v>45659</v>
      </c>
      <c r="C261" s="4" t="s">
        <v>13</v>
      </c>
      <c r="D261" s="4" t="s">
        <v>14</v>
      </c>
      <c r="E261" s="4">
        <v>177</v>
      </c>
      <c r="F261" s="4">
        <v>10</v>
      </c>
      <c r="G261" s="4">
        <v>879.99</v>
      </c>
      <c r="H261" s="4" t="s">
        <v>38</v>
      </c>
      <c r="I261" s="4">
        <v>5.6497175141242938E-2</v>
      </c>
      <c r="J261" s="4">
        <f t="shared" si="4"/>
        <v>15575.823</v>
      </c>
    </row>
    <row r="262" spans="1:10" x14ac:dyDescent="0.2">
      <c r="A262" s="3">
        <v>1279</v>
      </c>
      <c r="B262" s="12">
        <v>45732</v>
      </c>
      <c r="C262" s="4" t="s">
        <v>22</v>
      </c>
      <c r="D262" s="4" t="s">
        <v>11</v>
      </c>
      <c r="E262" s="4">
        <v>439</v>
      </c>
      <c r="F262" s="4">
        <v>41</v>
      </c>
      <c r="G262" s="4">
        <v>1923.5</v>
      </c>
      <c r="H262" s="4" t="s">
        <v>32</v>
      </c>
      <c r="I262" s="4">
        <v>9.3394077448747156E-2</v>
      </c>
      <c r="J262" s="4">
        <f t="shared" si="4"/>
        <v>20595.524390243903</v>
      </c>
    </row>
    <row r="263" spans="1:10" x14ac:dyDescent="0.2">
      <c r="A263" s="3">
        <v>1829</v>
      </c>
      <c r="B263" s="12">
        <v>45730</v>
      </c>
      <c r="C263" s="4" t="s">
        <v>10</v>
      </c>
      <c r="D263" s="4" t="s">
        <v>11</v>
      </c>
      <c r="E263" s="4">
        <v>272</v>
      </c>
      <c r="F263" s="4">
        <v>30</v>
      </c>
      <c r="G263" s="4">
        <v>1563.79</v>
      </c>
      <c r="H263" s="4" t="s">
        <v>32</v>
      </c>
      <c r="I263" s="4">
        <v>0.11029411764705881</v>
      </c>
      <c r="J263" s="4">
        <f t="shared" si="4"/>
        <v>14178.362666666668</v>
      </c>
    </row>
    <row r="264" spans="1:10" x14ac:dyDescent="0.2">
      <c r="A264" s="3">
        <v>1950</v>
      </c>
      <c r="B264" s="12">
        <v>45662</v>
      </c>
      <c r="C264" s="4" t="s">
        <v>10</v>
      </c>
      <c r="D264" s="4" t="s">
        <v>11</v>
      </c>
      <c r="E264" s="4">
        <v>56</v>
      </c>
      <c r="F264" s="4">
        <v>3</v>
      </c>
      <c r="G264" s="4">
        <v>200.6</v>
      </c>
      <c r="H264" s="4" t="s">
        <v>34</v>
      </c>
      <c r="I264" s="4">
        <v>5.3571428571428568E-2</v>
      </c>
      <c r="J264" s="4">
        <f t="shared" si="4"/>
        <v>3744.5333333333333</v>
      </c>
    </row>
    <row r="265" spans="1:10" x14ac:dyDescent="0.2">
      <c r="A265" s="3">
        <v>1587</v>
      </c>
      <c r="B265" s="12">
        <v>45737</v>
      </c>
      <c r="C265" s="4" t="s">
        <v>16</v>
      </c>
      <c r="D265" s="4" t="s">
        <v>11</v>
      </c>
      <c r="E265" s="4">
        <v>236</v>
      </c>
      <c r="F265" s="4">
        <v>14</v>
      </c>
      <c r="G265" s="4">
        <v>728.62</v>
      </c>
      <c r="H265" s="4" t="s">
        <v>35</v>
      </c>
      <c r="I265" s="4">
        <v>5.9322033898305093E-2</v>
      </c>
      <c r="J265" s="4">
        <f t="shared" si="4"/>
        <v>12282.451428571427</v>
      </c>
    </row>
    <row r="266" spans="1:10" x14ac:dyDescent="0.2">
      <c r="A266" s="3">
        <v>1712</v>
      </c>
      <c r="B266" s="12">
        <v>45676</v>
      </c>
      <c r="C266" s="4" t="s">
        <v>10</v>
      </c>
      <c r="D266" s="4" t="s">
        <v>11</v>
      </c>
      <c r="E266" s="4">
        <v>334</v>
      </c>
      <c r="F266" s="4">
        <v>24</v>
      </c>
      <c r="G266" s="4">
        <v>571.73</v>
      </c>
      <c r="H266" s="4" t="s">
        <v>19</v>
      </c>
      <c r="I266" s="4">
        <v>7.1856287425149698E-2</v>
      </c>
      <c r="J266" s="4">
        <f t="shared" si="4"/>
        <v>7956.5758333333342</v>
      </c>
    </row>
    <row r="267" spans="1:10" x14ac:dyDescent="0.2">
      <c r="A267" s="3">
        <v>1661</v>
      </c>
      <c r="B267" s="12">
        <v>45735</v>
      </c>
      <c r="C267" s="4" t="s">
        <v>10</v>
      </c>
      <c r="D267" s="4" t="s">
        <v>13</v>
      </c>
      <c r="E267" s="4">
        <v>212</v>
      </c>
      <c r="F267" s="4">
        <v>22</v>
      </c>
      <c r="G267" s="4">
        <v>2356.89</v>
      </c>
      <c r="H267" s="4" t="s">
        <v>38</v>
      </c>
      <c r="I267" s="4">
        <v>0.1037735849056604</v>
      </c>
      <c r="J267" s="4">
        <f t="shared" si="4"/>
        <v>22711.849090909087</v>
      </c>
    </row>
    <row r="268" spans="1:10" x14ac:dyDescent="0.2">
      <c r="A268" s="3">
        <v>1989</v>
      </c>
      <c r="B268" s="12">
        <v>45673</v>
      </c>
      <c r="C268" s="4" t="s">
        <v>10</v>
      </c>
      <c r="D268" s="4" t="s">
        <v>26</v>
      </c>
      <c r="E268" s="4">
        <v>240</v>
      </c>
      <c r="F268" s="4">
        <v>23</v>
      </c>
      <c r="G268" s="4">
        <v>1188.97</v>
      </c>
      <c r="H268" s="4" t="s">
        <v>36</v>
      </c>
      <c r="I268" s="4">
        <v>9.583333333333334E-2</v>
      </c>
      <c r="J268" s="4">
        <f t="shared" si="4"/>
        <v>12406.643478260869</v>
      </c>
    </row>
    <row r="269" spans="1:10" x14ac:dyDescent="0.2">
      <c r="A269" s="3">
        <v>1650</v>
      </c>
      <c r="B269" s="12">
        <v>45666</v>
      </c>
      <c r="C269" s="4" t="s">
        <v>17</v>
      </c>
      <c r="D269" s="4" t="s">
        <v>14</v>
      </c>
      <c r="E269" s="4">
        <v>309</v>
      </c>
      <c r="F269" s="4">
        <v>38</v>
      </c>
      <c r="G269" s="4">
        <v>2874.35</v>
      </c>
      <c r="H269" s="4" t="s">
        <v>24</v>
      </c>
      <c r="I269" s="4">
        <v>0.12297734627831711</v>
      </c>
      <c r="J269" s="4">
        <f t="shared" si="4"/>
        <v>23373.00394736843</v>
      </c>
    </row>
    <row r="270" spans="1:10" x14ac:dyDescent="0.2">
      <c r="A270" s="3">
        <v>1654</v>
      </c>
      <c r="B270" s="12">
        <v>45726</v>
      </c>
      <c r="C270" s="4" t="s">
        <v>10</v>
      </c>
      <c r="D270" s="4" t="s">
        <v>13</v>
      </c>
      <c r="E270" s="4">
        <v>334</v>
      </c>
      <c r="F270" s="4">
        <v>34</v>
      </c>
      <c r="G270" s="4">
        <v>1055.95</v>
      </c>
      <c r="H270" s="4" t="s">
        <v>15</v>
      </c>
      <c r="I270" s="4">
        <v>0.1017964071856287</v>
      </c>
      <c r="J270" s="4">
        <f t="shared" si="4"/>
        <v>10373.155882352947</v>
      </c>
    </row>
    <row r="271" spans="1:10" x14ac:dyDescent="0.2">
      <c r="A271" s="3">
        <v>1396</v>
      </c>
      <c r="B271" s="12">
        <v>45674</v>
      </c>
      <c r="C271" s="4" t="s">
        <v>10</v>
      </c>
      <c r="D271" s="4" t="s">
        <v>13</v>
      </c>
      <c r="E271" s="4">
        <v>416</v>
      </c>
      <c r="F271" s="4">
        <v>61</v>
      </c>
      <c r="G271" s="4">
        <v>5235.0600000000004</v>
      </c>
      <c r="H271" s="4" t="s">
        <v>28</v>
      </c>
      <c r="I271" s="4">
        <v>0.14663461538461539</v>
      </c>
      <c r="J271" s="4">
        <f t="shared" si="4"/>
        <v>35701.392786885248</v>
      </c>
    </row>
    <row r="272" spans="1:10" x14ac:dyDescent="0.2">
      <c r="A272" s="3">
        <v>1943</v>
      </c>
      <c r="B272" s="12">
        <v>45738</v>
      </c>
      <c r="C272" s="4" t="s">
        <v>16</v>
      </c>
      <c r="D272" s="4" t="s">
        <v>11</v>
      </c>
      <c r="E272" s="4">
        <v>146</v>
      </c>
      <c r="F272" s="4">
        <v>8</v>
      </c>
      <c r="G272" s="4">
        <v>816.56</v>
      </c>
      <c r="H272" s="4" t="s">
        <v>18</v>
      </c>
      <c r="I272" s="4">
        <v>5.4794520547945202E-2</v>
      </c>
      <c r="J272" s="4">
        <f t="shared" si="4"/>
        <v>14902.22</v>
      </c>
    </row>
    <row r="273" spans="1:10" x14ac:dyDescent="0.2">
      <c r="A273" s="3">
        <v>1393</v>
      </c>
      <c r="B273" s="12">
        <v>45699</v>
      </c>
      <c r="C273" s="4" t="s">
        <v>16</v>
      </c>
      <c r="D273" s="4" t="s">
        <v>13</v>
      </c>
      <c r="E273" s="4">
        <v>164</v>
      </c>
      <c r="F273" s="4">
        <v>9</v>
      </c>
      <c r="G273" s="4">
        <v>743.71</v>
      </c>
      <c r="H273" s="4" t="s">
        <v>24</v>
      </c>
      <c r="I273" s="4">
        <v>5.4878048780487812E-2</v>
      </c>
      <c r="J273" s="4">
        <f t="shared" si="4"/>
        <v>13552.048888888889</v>
      </c>
    </row>
    <row r="274" spans="1:10" x14ac:dyDescent="0.2">
      <c r="A274" s="3">
        <v>1497</v>
      </c>
      <c r="B274" s="12">
        <v>45667</v>
      </c>
      <c r="C274" s="4" t="s">
        <v>10</v>
      </c>
      <c r="D274" s="4" t="s">
        <v>26</v>
      </c>
      <c r="E274" s="4">
        <v>442</v>
      </c>
      <c r="F274" s="4">
        <v>41</v>
      </c>
      <c r="G274" s="4">
        <v>1258.32</v>
      </c>
      <c r="H274" s="4" t="s">
        <v>15</v>
      </c>
      <c r="I274" s="4">
        <v>9.2760180995475117E-2</v>
      </c>
      <c r="J274" s="4">
        <f t="shared" si="4"/>
        <v>13565.303414634145</v>
      </c>
    </row>
    <row r="275" spans="1:10" x14ac:dyDescent="0.2">
      <c r="A275" s="3">
        <v>1332</v>
      </c>
      <c r="B275" s="12">
        <v>45702</v>
      </c>
      <c r="C275" s="4" t="s">
        <v>10</v>
      </c>
      <c r="D275" s="4" t="s">
        <v>11</v>
      </c>
      <c r="E275" s="4">
        <v>424</v>
      </c>
      <c r="F275" s="4">
        <v>54</v>
      </c>
      <c r="G275" s="4">
        <v>2897.07</v>
      </c>
      <c r="H275" s="4" t="s">
        <v>32</v>
      </c>
      <c r="I275" s="4">
        <v>0.12735849056603771</v>
      </c>
      <c r="J275" s="4">
        <f t="shared" si="4"/>
        <v>22747.364444444451</v>
      </c>
    </row>
    <row r="276" spans="1:10" x14ac:dyDescent="0.2">
      <c r="A276" s="3">
        <v>1427</v>
      </c>
      <c r="B276" s="12">
        <v>45684</v>
      </c>
      <c r="C276" s="4" t="s">
        <v>13</v>
      </c>
      <c r="D276" s="4" t="s">
        <v>11</v>
      </c>
      <c r="E276" s="4">
        <v>380</v>
      </c>
      <c r="F276" s="4">
        <v>54</v>
      </c>
      <c r="G276" s="4">
        <v>4945.45</v>
      </c>
      <c r="H276" s="4" t="s">
        <v>34</v>
      </c>
      <c r="I276" s="4">
        <v>0.14210526315789471</v>
      </c>
      <c r="J276" s="4">
        <f t="shared" si="4"/>
        <v>34801.314814814818</v>
      </c>
    </row>
    <row r="277" spans="1:10" x14ac:dyDescent="0.2">
      <c r="A277" s="3">
        <v>1333</v>
      </c>
      <c r="B277" s="12">
        <v>45698</v>
      </c>
      <c r="C277" s="4" t="s">
        <v>10</v>
      </c>
      <c r="D277" s="4" t="s">
        <v>26</v>
      </c>
      <c r="E277" s="4">
        <v>283</v>
      </c>
      <c r="F277" s="4">
        <v>33</v>
      </c>
      <c r="G277" s="4">
        <v>671.41</v>
      </c>
      <c r="H277" s="4" t="s">
        <v>35</v>
      </c>
      <c r="I277" s="4">
        <v>0.1166077738515901</v>
      </c>
      <c r="J277" s="4">
        <f t="shared" si="4"/>
        <v>5757.8493939393938</v>
      </c>
    </row>
    <row r="278" spans="1:10" x14ac:dyDescent="0.2">
      <c r="A278" s="3">
        <v>1967</v>
      </c>
      <c r="B278" s="12">
        <v>45683</v>
      </c>
      <c r="C278" s="4" t="s">
        <v>10</v>
      </c>
      <c r="D278" s="4" t="s">
        <v>14</v>
      </c>
      <c r="E278" s="4">
        <v>465</v>
      </c>
      <c r="F278" s="4">
        <v>58</v>
      </c>
      <c r="G278" s="4">
        <v>2431.41</v>
      </c>
      <c r="H278" s="4" t="s">
        <v>30</v>
      </c>
      <c r="I278" s="4">
        <v>0.12473118279569891</v>
      </c>
      <c r="J278" s="4">
        <f t="shared" si="4"/>
        <v>19493.200862068967</v>
      </c>
    </row>
    <row r="279" spans="1:10" x14ac:dyDescent="0.2">
      <c r="A279" s="3">
        <v>1406</v>
      </c>
      <c r="B279" s="12">
        <v>45661</v>
      </c>
      <c r="C279" s="4" t="s">
        <v>17</v>
      </c>
      <c r="D279" s="4" t="s">
        <v>14</v>
      </c>
      <c r="E279" s="4">
        <v>364</v>
      </c>
      <c r="F279" s="4">
        <v>42</v>
      </c>
      <c r="G279" s="4">
        <v>1436</v>
      </c>
      <c r="H279" s="4" t="s">
        <v>29</v>
      </c>
      <c r="I279" s="4">
        <v>0.1153846153846154</v>
      </c>
      <c r="J279" s="4">
        <f t="shared" si="4"/>
        <v>12445.33333333333</v>
      </c>
    </row>
    <row r="280" spans="1:10" x14ac:dyDescent="0.2">
      <c r="A280" s="3">
        <v>1934</v>
      </c>
      <c r="B280" s="12">
        <v>45722</v>
      </c>
      <c r="C280" s="4" t="s">
        <v>22</v>
      </c>
      <c r="D280" s="4" t="s">
        <v>11</v>
      </c>
      <c r="E280" s="4">
        <v>154</v>
      </c>
      <c r="F280" s="4">
        <v>20</v>
      </c>
      <c r="G280" s="4">
        <v>2240.96</v>
      </c>
      <c r="H280" s="4" t="s">
        <v>25</v>
      </c>
      <c r="I280" s="4">
        <v>0.12987012987012991</v>
      </c>
      <c r="J280" s="4">
        <f t="shared" si="4"/>
        <v>17255.391999999996</v>
      </c>
    </row>
    <row r="281" spans="1:10" x14ac:dyDescent="0.2">
      <c r="A281" s="3">
        <v>1082</v>
      </c>
      <c r="B281" s="12">
        <v>45682</v>
      </c>
      <c r="C281" s="4" t="s">
        <v>10</v>
      </c>
      <c r="D281" s="4" t="s">
        <v>14</v>
      </c>
      <c r="E281" s="4">
        <v>229</v>
      </c>
      <c r="F281" s="4">
        <v>15</v>
      </c>
      <c r="G281" s="4">
        <v>1374.01</v>
      </c>
      <c r="H281" s="4" t="s">
        <v>37</v>
      </c>
      <c r="I281" s="4">
        <v>6.5502183406113537E-2</v>
      </c>
      <c r="J281" s="4">
        <f t="shared" si="4"/>
        <v>20976.552666666666</v>
      </c>
    </row>
    <row r="282" spans="1:10" x14ac:dyDescent="0.2">
      <c r="A282" s="3">
        <v>1947</v>
      </c>
      <c r="B282" s="12">
        <v>45671</v>
      </c>
      <c r="C282" s="4" t="s">
        <v>16</v>
      </c>
      <c r="D282" s="4" t="s">
        <v>26</v>
      </c>
      <c r="E282" s="4">
        <v>115</v>
      </c>
      <c r="F282" s="4">
        <v>10</v>
      </c>
      <c r="G282" s="4">
        <v>1187.52</v>
      </c>
      <c r="H282" s="4" t="s">
        <v>35</v>
      </c>
      <c r="I282" s="4">
        <v>8.6956521739130432E-2</v>
      </c>
      <c r="J282" s="4">
        <f t="shared" si="4"/>
        <v>13656.48</v>
      </c>
    </row>
    <row r="283" spans="1:10" x14ac:dyDescent="0.2">
      <c r="A283" s="3">
        <v>1614</v>
      </c>
      <c r="B283" s="12">
        <v>45660</v>
      </c>
      <c r="C283" s="4" t="s">
        <v>10</v>
      </c>
      <c r="D283" s="4" t="s">
        <v>11</v>
      </c>
      <c r="E283" s="4">
        <v>92</v>
      </c>
      <c r="F283" s="4">
        <v>13</v>
      </c>
      <c r="G283" s="4">
        <v>971.58</v>
      </c>
      <c r="H283" s="4" t="s">
        <v>38</v>
      </c>
      <c r="I283" s="4">
        <v>0.14130434782608689</v>
      </c>
      <c r="J283" s="4">
        <f t="shared" si="4"/>
        <v>6875.7969230769268</v>
      </c>
    </row>
    <row r="284" spans="1:10" x14ac:dyDescent="0.2">
      <c r="A284" s="3">
        <v>1153</v>
      </c>
      <c r="B284" s="12">
        <v>45728</v>
      </c>
      <c r="C284" s="4" t="s">
        <v>13</v>
      </c>
      <c r="D284" s="4" t="s">
        <v>14</v>
      </c>
      <c r="E284" s="4">
        <v>297</v>
      </c>
      <c r="F284" s="4">
        <v>24</v>
      </c>
      <c r="G284" s="4">
        <v>1669.21</v>
      </c>
      <c r="H284" s="4" t="s">
        <v>38</v>
      </c>
      <c r="I284" s="4">
        <v>8.0808080808080815E-2</v>
      </c>
      <c r="J284" s="4">
        <f t="shared" si="4"/>
        <v>20656.473749999997</v>
      </c>
    </row>
    <row r="285" spans="1:10" x14ac:dyDescent="0.2">
      <c r="A285" s="3">
        <v>1228</v>
      </c>
      <c r="B285" s="12">
        <v>45661</v>
      </c>
      <c r="C285" s="4" t="s">
        <v>20</v>
      </c>
      <c r="D285" s="4" t="s">
        <v>13</v>
      </c>
      <c r="E285" s="4">
        <v>78</v>
      </c>
      <c r="F285" s="4">
        <v>10</v>
      </c>
      <c r="G285" s="4">
        <v>615.21</v>
      </c>
      <c r="H285" s="4" t="s">
        <v>32</v>
      </c>
      <c r="I285" s="4">
        <v>0.12820512820512819</v>
      </c>
      <c r="J285" s="4">
        <f t="shared" si="4"/>
        <v>4798.6380000000008</v>
      </c>
    </row>
    <row r="286" spans="1:10" x14ac:dyDescent="0.2">
      <c r="A286" s="3">
        <v>1091</v>
      </c>
      <c r="B286" s="12">
        <v>45680</v>
      </c>
      <c r="C286" s="4" t="s">
        <v>22</v>
      </c>
      <c r="D286" s="4" t="s">
        <v>11</v>
      </c>
      <c r="E286" s="4">
        <v>383</v>
      </c>
      <c r="F286" s="4">
        <v>37</v>
      </c>
      <c r="G286" s="4">
        <v>2093.56</v>
      </c>
      <c r="H286" s="4" t="s">
        <v>38</v>
      </c>
      <c r="I286" s="4">
        <v>9.6605744125326368E-2</v>
      </c>
      <c r="J286" s="4">
        <f t="shared" si="4"/>
        <v>21671.175135135134</v>
      </c>
    </row>
    <row r="287" spans="1:10" x14ac:dyDescent="0.2">
      <c r="A287" s="3">
        <v>1455</v>
      </c>
      <c r="B287" s="12">
        <v>45695</v>
      </c>
      <c r="C287" s="4" t="s">
        <v>10</v>
      </c>
      <c r="D287" s="4" t="s">
        <v>13</v>
      </c>
      <c r="E287" s="4">
        <v>228</v>
      </c>
      <c r="F287" s="4">
        <v>25</v>
      </c>
      <c r="G287" s="4">
        <v>1900.24</v>
      </c>
      <c r="H287" s="4" t="s">
        <v>38</v>
      </c>
      <c r="I287" s="4">
        <v>0.1096491228070175</v>
      </c>
      <c r="J287" s="4">
        <f t="shared" si="4"/>
        <v>17330.188800000007</v>
      </c>
    </row>
    <row r="288" spans="1:10" x14ac:dyDescent="0.2">
      <c r="A288" s="3">
        <v>1798</v>
      </c>
      <c r="B288" s="12">
        <v>45743</v>
      </c>
      <c r="C288" s="4" t="s">
        <v>17</v>
      </c>
      <c r="D288" s="4" t="s">
        <v>11</v>
      </c>
      <c r="E288" s="4">
        <v>227</v>
      </c>
      <c r="F288" s="4">
        <v>23</v>
      </c>
      <c r="G288" s="4">
        <v>2042.78</v>
      </c>
      <c r="H288" s="4" t="s">
        <v>29</v>
      </c>
      <c r="I288" s="4">
        <v>0.1013215859030837</v>
      </c>
      <c r="J288" s="4">
        <f t="shared" si="4"/>
        <v>20161.350434782609</v>
      </c>
    </row>
    <row r="289" spans="1:10" x14ac:dyDescent="0.2">
      <c r="A289" s="3">
        <v>1720</v>
      </c>
      <c r="B289" s="12">
        <v>45724</v>
      </c>
      <c r="C289" s="4" t="s">
        <v>10</v>
      </c>
      <c r="D289" s="4" t="s">
        <v>13</v>
      </c>
      <c r="E289" s="4">
        <v>168</v>
      </c>
      <c r="F289" s="4">
        <v>8</v>
      </c>
      <c r="G289" s="4">
        <v>618.91999999999996</v>
      </c>
      <c r="H289" s="4" t="s">
        <v>19</v>
      </c>
      <c r="I289" s="4">
        <v>4.7619047619047623E-2</v>
      </c>
      <c r="J289" s="4">
        <f t="shared" si="4"/>
        <v>12997.319999999998</v>
      </c>
    </row>
    <row r="290" spans="1:10" x14ac:dyDescent="0.2">
      <c r="A290" s="3">
        <v>1732</v>
      </c>
      <c r="B290" s="12">
        <v>45686</v>
      </c>
      <c r="C290" s="4" t="s">
        <v>10</v>
      </c>
      <c r="D290" s="4" t="s">
        <v>11</v>
      </c>
      <c r="E290" s="4">
        <v>107</v>
      </c>
      <c r="F290" s="4">
        <v>8</v>
      </c>
      <c r="G290" s="4">
        <v>943.3</v>
      </c>
      <c r="H290" s="4" t="s">
        <v>38</v>
      </c>
      <c r="I290" s="4">
        <v>7.476635514018691E-2</v>
      </c>
      <c r="J290" s="4">
        <f t="shared" si="4"/>
        <v>12616.637500000001</v>
      </c>
    </row>
    <row r="291" spans="1:10" x14ac:dyDescent="0.2">
      <c r="A291" s="3">
        <v>1908</v>
      </c>
      <c r="B291" s="12">
        <v>45706</v>
      </c>
      <c r="C291" s="4" t="s">
        <v>10</v>
      </c>
      <c r="D291" s="4" t="s">
        <v>13</v>
      </c>
      <c r="E291" s="4">
        <v>105</v>
      </c>
      <c r="F291" s="4">
        <v>13</v>
      </c>
      <c r="G291" s="4">
        <v>1188.33</v>
      </c>
      <c r="H291" s="4" t="s">
        <v>35</v>
      </c>
      <c r="I291" s="4">
        <v>0.1238095238095238</v>
      </c>
      <c r="J291" s="4">
        <f t="shared" si="4"/>
        <v>9598.0499999999993</v>
      </c>
    </row>
    <row r="292" spans="1:10" x14ac:dyDescent="0.2">
      <c r="A292" s="3">
        <v>1670</v>
      </c>
      <c r="B292" s="12">
        <v>45697</v>
      </c>
      <c r="C292" s="4" t="s">
        <v>13</v>
      </c>
      <c r="D292" s="4" t="s">
        <v>11</v>
      </c>
      <c r="E292" s="4">
        <v>216</v>
      </c>
      <c r="F292" s="4">
        <v>27</v>
      </c>
      <c r="G292" s="4">
        <v>1316.66</v>
      </c>
      <c r="H292" s="4" t="s">
        <v>30</v>
      </c>
      <c r="I292" s="4">
        <v>0.125</v>
      </c>
      <c r="J292" s="4">
        <f t="shared" si="4"/>
        <v>10533.28</v>
      </c>
    </row>
    <row r="293" spans="1:10" x14ac:dyDescent="0.2">
      <c r="A293" s="3">
        <v>1809</v>
      </c>
      <c r="B293" s="12">
        <v>45682</v>
      </c>
      <c r="C293" s="4" t="s">
        <v>16</v>
      </c>
      <c r="D293" s="4" t="s">
        <v>13</v>
      </c>
      <c r="E293" s="4">
        <v>103</v>
      </c>
      <c r="F293" s="4">
        <v>7</v>
      </c>
      <c r="G293" s="4">
        <v>566.70000000000005</v>
      </c>
      <c r="H293" s="4" t="s">
        <v>24</v>
      </c>
      <c r="I293" s="4">
        <v>6.7961165048543687E-2</v>
      </c>
      <c r="J293" s="4">
        <f t="shared" si="4"/>
        <v>8338.5857142857149</v>
      </c>
    </row>
    <row r="294" spans="1:10" x14ac:dyDescent="0.2">
      <c r="A294" s="3">
        <v>1707</v>
      </c>
      <c r="B294" s="12">
        <v>45734</v>
      </c>
      <c r="C294" s="4" t="s">
        <v>17</v>
      </c>
      <c r="D294" s="4" t="s">
        <v>13</v>
      </c>
      <c r="E294" s="4">
        <v>429</v>
      </c>
      <c r="F294" s="4">
        <v>33</v>
      </c>
      <c r="G294" s="4">
        <v>1424.33</v>
      </c>
      <c r="H294" s="4" t="s">
        <v>30</v>
      </c>
      <c r="I294" s="4">
        <v>7.6923076923076927E-2</v>
      </c>
      <c r="J294" s="4">
        <f t="shared" si="4"/>
        <v>18516.289999999997</v>
      </c>
    </row>
    <row r="295" spans="1:10" x14ac:dyDescent="0.2">
      <c r="A295" s="3">
        <v>1088</v>
      </c>
      <c r="B295" s="12">
        <v>45722</v>
      </c>
      <c r="C295" s="4" t="s">
        <v>10</v>
      </c>
      <c r="D295" s="4" t="s">
        <v>14</v>
      </c>
      <c r="E295" s="4">
        <v>202</v>
      </c>
      <c r="F295" s="4">
        <v>27</v>
      </c>
      <c r="G295" s="4">
        <v>1246.07</v>
      </c>
      <c r="H295" s="4" t="s">
        <v>25</v>
      </c>
      <c r="I295" s="4">
        <v>0.1336633663366337</v>
      </c>
      <c r="J295" s="4">
        <f t="shared" si="4"/>
        <v>9322.4496296296275</v>
      </c>
    </row>
    <row r="296" spans="1:10" x14ac:dyDescent="0.2">
      <c r="A296" s="3">
        <v>1423</v>
      </c>
      <c r="B296" s="12">
        <v>45685</v>
      </c>
      <c r="C296" s="4" t="s">
        <v>20</v>
      </c>
      <c r="D296" s="4" t="s">
        <v>11</v>
      </c>
      <c r="E296" s="4">
        <v>210</v>
      </c>
      <c r="F296" s="4">
        <v>27</v>
      </c>
      <c r="G296" s="4">
        <v>1704.23</v>
      </c>
      <c r="H296" s="4" t="s">
        <v>32</v>
      </c>
      <c r="I296" s="4">
        <v>0.12857142857142859</v>
      </c>
      <c r="J296" s="4">
        <f t="shared" si="4"/>
        <v>13255.12222222222</v>
      </c>
    </row>
    <row r="297" spans="1:10" x14ac:dyDescent="0.2">
      <c r="A297" s="3">
        <v>1568</v>
      </c>
      <c r="B297" s="12">
        <v>45675</v>
      </c>
      <c r="C297" s="4" t="s">
        <v>22</v>
      </c>
      <c r="D297" s="4" t="s">
        <v>14</v>
      </c>
      <c r="E297" s="4">
        <v>81</v>
      </c>
      <c r="F297" s="4">
        <v>5</v>
      </c>
      <c r="G297" s="4">
        <v>594.59</v>
      </c>
      <c r="H297" s="4" t="s">
        <v>12</v>
      </c>
      <c r="I297" s="4">
        <v>6.1728395061728392E-2</v>
      </c>
      <c r="J297" s="4">
        <f t="shared" si="4"/>
        <v>9632.3580000000002</v>
      </c>
    </row>
    <row r="298" spans="1:10" x14ac:dyDescent="0.2">
      <c r="A298" s="3">
        <v>1106</v>
      </c>
      <c r="B298" s="12">
        <v>45722</v>
      </c>
      <c r="C298" s="4" t="s">
        <v>16</v>
      </c>
      <c r="D298" s="4" t="s">
        <v>26</v>
      </c>
      <c r="E298" s="4">
        <v>344</v>
      </c>
      <c r="F298" s="4">
        <v>42</v>
      </c>
      <c r="G298" s="4">
        <v>2389.0500000000002</v>
      </c>
      <c r="H298" s="4" t="s">
        <v>27</v>
      </c>
      <c r="I298" s="4">
        <v>0.12209302325581391</v>
      </c>
      <c r="J298" s="4">
        <f t="shared" si="4"/>
        <v>19567.457142857151</v>
      </c>
    </row>
    <row r="299" spans="1:10" x14ac:dyDescent="0.2">
      <c r="A299" s="3">
        <v>1536</v>
      </c>
      <c r="B299" s="12">
        <v>45736</v>
      </c>
      <c r="C299" s="4" t="s">
        <v>10</v>
      </c>
      <c r="D299" s="4" t="s">
        <v>14</v>
      </c>
      <c r="E299" s="4">
        <v>80</v>
      </c>
      <c r="F299" s="4">
        <v>11</v>
      </c>
      <c r="G299" s="4">
        <v>1182.53</v>
      </c>
      <c r="H299" s="4" t="s">
        <v>19</v>
      </c>
      <c r="I299" s="4">
        <v>0.13750000000000001</v>
      </c>
      <c r="J299" s="4">
        <f t="shared" si="4"/>
        <v>8600.2181818181816</v>
      </c>
    </row>
    <row r="300" spans="1:10" x14ac:dyDescent="0.2">
      <c r="A300" s="3">
        <v>1534</v>
      </c>
      <c r="B300" s="12">
        <v>45684</v>
      </c>
      <c r="C300" s="4" t="s">
        <v>17</v>
      </c>
      <c r="D300" s="4" t="s">
        <v>26</v>
      </c>
      <c r="E300" s="4">
        <v>124</v>
      </c>
      <c r="F300" s="4">
        <v>17</v>
      </c>
      <c r="G300" s="4">
        <v>1890.6</v>
      </c>
      <c r="H300" s="4" t="s">
        <v>29</v>
      </c>
      <c r="I300" s="4">
        <v>0.1370967741935484</v>
      </c>
      <c r="J300" s="4">
        <f t="shared" si="4"/>
        <v>13790.25882352941</v>
      </c>
    </row>
    <row r="301" spans="1:10" x14ac:dyDescent="0.2">
      <c r="A301" s="3">
        <v>1098</v>
      </c>
      <c r="B301" s="12">
        <v>45664</v>
      </c>
      <c r="C301" s="4" t="s">
        <v>13</v>
      </c>
      <c r="D301" s="4" t="s">
        <v>26</v>
      </c>
      <c r="E301" s="4">
        <v>64</v>
      </c>
      <c r="F301" s="4">
        <v>3</v>
      </c>
      <c r="G301" s="4">
        <v>170.67</v>
      </c>
      <c r="H301" s="4" t="s">
        <v>18</v>
      </c>
      <c r="I301" s="4">
        <v>4.6875E-2</v>
      </c>
      <c r="J301" s="4">
        <f t="shared" si="4"/>
        <v>3640.9599999999996</v>
      </c>
    </row>
    <row r="302" spans="1:10" x14ac:dyDescent="0.2">
      <c r="A302" s="3">
        <v>1327</v>
      </c>
      <c r="B302" s="12">
        <v>45715</v>
      </c>
      <c r="C302" s="4" t="s">
        <v>17</v>
      </c>
      <c r="D302" s="4" t="s">
        <v>11</v>
      </c>
      <c r="E302" s="4">
        <v>401</v>
      </c>
      <c r="F302" s="4">
        <v>55</v>
      </c>
      <c r="G302" s="4">
        <v>2752.03</v>
      </c>
      <c r="H302" s="4" t="s">
        <v>38</v>
      </c>
      <c r="I302" s="4">
        <v>0.13715710723192021</v>
      </c>
      <c r="J302" s="4">
        <f t="shared" si="4"/>
        <v>20064.800545454545</v>
      </c>
    </row>
    <row r="303" spans="1:10" x14ac:dyDescent="0.2">
      <c r="A303" s="3">
        <v>1175</v>
      </c>
      <c r="B303" s="12">
        <v>45676</v>
      </c>
      <c r="C303" s="4" t="s">
        <v>17</v>
      </c>
      <c r="D303" s="4" t="s">
        <v>13</v>
      </c>
      <c r="E303" s="4">
        <v>448</v>
      </c>
      <c r="F303" s="4">
        <v>52</v>
      </c>
      <c r="G303" s="4">
        <v>2838.02</v>
      </c>
      <c r="H303" s="4" t="s">
        <v>32</v>
      </c>
      <c r="I303" s="4">
        <v>0.1160714285714286</v>
      </c>
      <c r="J303" s="4">
        <f t="shared" si="4"/>
        <v>24450.63384615384</v>
      </c>
    </row>
    <row r="304" spans="1:10" x14ac:dyDescent="0.2">
      <c r="A304" s="3">
        <v>1036</v>
      </c>
      <c r="B304" s="12">
        <v>45663</v>
      </c>
      <c r="C304" s="4" t="s">
        <v>10</v>
      </c>
      <c r="D304" s="4" t="s">
        <v>14</v>
      </c>
      <c r="E304" s="4">
        <v>189</v>
      </c>
      <c r="F304" s="4">
        <v>11</v>
      </c>
      <c r="G304" s="4">
        <v>1134.8699999999999</v>
      </c>
      <c r="H304" s="4" t="s">
        <v>23</v>
      </c>
      <c r="I304" s="4">
        <v>5.8201058201058198E-2</v>
      </c>
      <c r="J304" s="4">
        <f t="shared" si="4"/>
        <v>19499.13</v>
      </c>
    </row>
    <row r="305" spans="1:10" x14ac:dyDescent="0.2">
      <c r="A305" s="3">
        <v>1014</v>
      </c>
      <c r="B305" s="12">
        <v>45696</v>
      </c>
      <c r="C305" s="4" t="s">
        <v>13</v>
      </c>
      <c r="D305" s="4" t="s">
        <v>26</v>
      </c>
      <c r="E305" s="4">
        <v>142</v>
      </c>
      <c r="F305" s="4">
        <v>13</v>
      </c>
      <c r="G305" s="4">
        <v>1559.12</v>
      </c>
      <c r="H305" s="4" t="s">
        <v>36</v>
      </c>
      <c r="I305" s="4">
        <v>9.154929577464789E-2</v>
      </c>
      <c r="J305" s="4">
        <f t="shared" si="4"/>
        <v>17030.38769230769</v>
      </c>
    </row>
    <row r="306" spans="1:10" x14ac:dyDescent="0.2">
      <c r="A306" s="3">
        <v>1062</v>
      </c>
      <c r="B306" s="12">
        <v>45731</v>
      </c>
      <c r="C306" s="4" t="s">
        <v>13</v>
      </c>
      <c r="D306" s="4" t="s">
        <v>26</v>
      </c>
      <c r="E306" s="4">
        <v>409</v>
      </c>
      <c r="F306" s="4">
        <v>60</v>
      </c>
      <c r="G306" s="4">
        <v>6404.64</v>
      </c>
      <c r="H306" s="4" t="s">
        <v>12</v>
      </c>
      <c r="I306" s="4">
        <v>0.14669926650366749</v>
      </c>
      <c r="J306" s="4">
        <f t="shared" si="4"/>
        <v>43658.296000000002</v>
      </c>
    </row>
    <row r="307" spans="1:10" x14ac:dyDescent="0.2">
      <c r="A307" s="3">
        <v>1999</v>
      </c>
      <c r="B307" s="12">
        <v>45663</v>
      </c>
      <c r="C307" s="4" t="s">
        <v>13</v>
      </c>
      <c r="D307" s="4" t="s">
        <v>11</v>
      </c>
      <c r="E307" s="4">
        <v>402</v>
      </c>
      <c r="F307" s="4">
        <v>36</v>
      </c>
      <c r="G307" s="4">
        <v>1452.62</v>
      </c>
      <c r="H307" s="4" t="s">
        <v>33</v>
      </c>
      <c r="I307" s="4">
        <v>8.9552238805970144E-2</v>
      </c>
      <c r="J307" s="4">
        <f t="shared" si="4"/>
        <v>16220.923333333332</v>
      </c>
    </row>
    <row r="308" spans="1:10" x14ac:dyDescent="0.2">
      <c r="A308" s="3">
        <v>1171</v>
      </c>
      <c r="B308" s="12">
        <v>45713</v>
      </c>
      <c r="C308" s="4" t="s">
        <v>16</v>
      </c>
      <c r="D308" s="4" t="s">
        <v>11</v>
      </c>
      <c r="E308" s="4">
        <v>150</v>
      </c>
      <c r="F308" s="4">
        <v>11</v>
      </c>
      <c r="G308" s="4">
        <v>1011.11</v>
      </c>
      <c r="H308" s="4" t="s">
        <v>25</v>
      </c>
      <c r="I308" s="4">
        <v>7.3333333333333334E-2</v>
      </c>
      <c r="J308" s="4">
        <f t="shared" si="4"/>
        <v>13787.863636363636</v>
      </c>
    </row>
    <row r="309" spans="1:10" x14ac:dyDescent="0.2">
      <c r="A309" s="3">
        <v>1144</v>
      </c>
      <c r="B309" s="12">
        <v>45723</v>
      </c>
      <c r="C309" s="4" t="s">
        <v>10</v>
      </c>
      <c r="D309" s="4" t="s">
        <v>11</v>
      </c>
      <c r="E309" s="4">
        <v>263</v>
      </c>
      <c r="F309" s="4">
        <v>16</v>
      </c>
      <c r="G309" s="4">
        <v>1663.26</v>
      </c>
      <c r="H309" s="4" t="s">
        <v>27</v>
      </c>
      <c r="I309" s="4">
        <v>6.0836501901140677E-2</v>
      </c>
      <c r="J309" s="4">
        <f t="shared" si="4"/>
        <v>27339.836250000004</v>
      </c>
    </row>
    <row r="310" spans="1:10" x14ac:dyDescent="0.2">
      <c r="A310" s="3">
        <v>1709</v>
      </c>
      <c r="B310" s="12">
        <v>45683</v>
      </c>
      <c r="C310" s="4" t="s">
        <v>13</v>
      </c>
      <c r="D310" s="4" t="s">
        <v>26</v>
      </c>
      <c r="E310" s="4">
        <v>54</v>
      </c>
      <c r="F310" s="4">
        <v>3</v>
      </c>
      <c r="G310" s="4">
        <v>188.65</v>
      </c>
      <c r="H310" s="4" t="s">
        <v>18</v>
      </c>
      <c r="I310" s="4">
        <v>5.5555555555555552E-2</v>
      </c>
      <c r="J310" s="4">
        <f t="shared" si="4"/>
        <v>3395.7000000000003</v>
      </c>
    </row>
    <row r="311" spans="1:10" x14ac:dyDescent="0.2">
      <c r="A311" s="3">
        <v>1787</v>
      </c>
      <c r="B311" s="12">
        <v>45727</v>
      </c>
      <c r="C311" s="4" t="s">
        <v>10</v>
      </c>
      <c r="D311" s="4" t="s">
        <v>13</v>
      </c>
      <c r="E311" s="4">
        <v>151</v>
      </c>
      <c r="F311" s="4">
        <v>7</v>
      </c>
      <c r="G311" s="4">
        <v>178.05</v>
      </c>
      <c r="H311" s="4" t="s">
        <v>23</v>
      </c>
      <c r="I311" s="4">
        <v>4.6357615894039743E-2</v>
      </c>
      <c r="J311" s="4">
        <f t="shared" si="4"/>
        <v>3840.7928571428565</v>
      </c>
    </row>
    <row r="312" spans="1:10" x14ac:dyDescent="0.2">
      <c r="A312" s="3">
        <v>1112</v>
      </c>
      <c r="B312" s="12">
        <v>45658</v>
      </c>
      <c r="C312" s="4" t="s">
        <v>10</v>
      </c>
      <c r="D312" s="4" t="s">
        <v>14</v>
      </c>
      <c r="E312" s="4">
        <v>333</v>
      </c>
      <c r="F312" s="4">
        <v>49</v>
      </c>
      <c r="G312" s="4">
        <v>5605.89</v>
      </c>
      <c r="H312" s="4" t="s">
        <v>35</v>
      </c>
      <c r="I312" s="4">
        <v>0.14714714714714711</v>
      </c>
      <c r="J312" s="4">
        <f t="shared" si="4"/>
        <v>38097.170816326543</v>
      </c>
    </row>
    <row r="313" spans="1:10" x14ac:dyDescent="0.2">
      <c r="A313" s="3">
        <v>1632</v>
      </c>
      <c r="B313" s="12">
        <v>45717</v>
      </c>
      <c r="C313" s="4" t="s">
        <v>17</v>
      </c>
      <c r="D313" s="4" t="s">
        <v>13</v>
      </c>
      <c r="E313" s="4">
        <v>463</v>
      </c>
      <c r="F313" s="4">
        <v>67</v>
      </c>
      <c r="G313" s="4">
        <v>5340.57</v>
      </c>
      <c r="H313" s="4" t="s">
        <v>19</v>
      </c>
      <c r="I313" s="4">
        <v>0.1447084233261339</v>
      </c>
      <c r="J313" s="4">
        <f t="shared" si="4"/>
        <v>36905.730000000003</v>
      </c>
    </row>
    <row r="314" spans="1:10" x14ac:dyDescent="0.2">
      <c r="A314" s="3">
        <v>1732</v>
      </c>
      <c r="B314" s="12">
        <v>45685</v>
      </c>
      <c r="C314" s="4" t="s">
        <v>17</v>
      </c>
      <c r="D314" s="4" t="s">
        <v>13</v>
      </c>
      <c r="E314" s="4">
        <v>56</v>
      </c>
      <c r="F314" s="4">
        <v>5</v>
      </c>
      <c r="G314" s="4">
        <v>532.80999999999995</v>
      </c>
      <c r="H314" s="4" t="s">
        <v>27</v>
      </c>
      <c r="I314" s="4">
        <v>8.9285714285714288E-2</v>
      </c>
      <c r="J314" s="4">
        <f t="shared" si="4"/>
        <v>5967.4719999999988</v>
      </c>
    </row>
    <row r="315" spans="1:10" x14ac:dyDescent="0.2">
      <c r="A315" s="3">
        <v>1019</v>
      </c>
      <c r="B315" s="12">
        <v>45678</v>
      </c>
      <c r="C315" s="4" t="s">
        <v>10</v>
      </c>
      <c r="D315" s="4" t="s">
        <v>26</v>
      </c>
      <c r="E315" s="4">
        <v>398</v>
      </c>
      <c r="F315" s="4">
        <v>54</v>
      </c>
      <c r="G315" s="4">
        <v>2831.27</v>
      </c>
      <c r="H315" s="4" t="s">
        <v>25</v>
      </c>
      <c r="I315" s="4">
        <v>0.135678391959799</v>
      </c>
      <c r="J315" s="4">
        <f t="shared" si="4"/>
        <v>20867.508518518516</v>
      </c>
    </row>
    <row r="316" spans="1:10" x14ac:dyDescent="0.2">
      <c r="A316" s="3">
        <v>1048</v>
      </c>
      <c r="B316" s="12">
        <v>45660</v>
      </c>
      <c r="C316" s="4" t="s">
        <v>20</v>
      </c>
      <c r="D316" s="4" t="s">
        <v>26</v>
      </c>
      <c r="E316" s="4">
        <v>452</v>
      </c>
      <c r="F316" s="4">
        <v>37</v>
      </c>
      <c r="G316" s="4">
        <v>3653.64</v>
      </c>
      <c r="H316" s="4" t="s">
        <v>36</v>
      </c>
      <c r="I316" s="4">
        <v>8.185840707964602E-2</v>
      </c>
      <c r="J316" s="4">
        <f t="shared" si="4"/>
        <v>44633.656216216215</v>
      </c>
    </row>
    <row r="317" spans="1:10" x14ac:dyDescent="0.2">
      <c r="A317" s="3">
        <v>1974</v>
      </c>
      <c r="B317" s="12">
        <v>45698</v>
      </c>
      <c r="C317" s="4" t="s">
        <v>10</v>
      </c>
      <c r="D317" s="4" t="s">
        <v>11</v>
      </c>
      <c r="E317" s="4">
        <v>417</v>
      </c>
      <c r="F317" s="4">
        <v>30</v>
      </c>
      <c r="G317" s="4">
        <v>1228.3800000000001</v>
      </c>
      <c r="H317" s="4" t="s">
        <v>32</v>
      </c>
      <c r="I317" s="4">
        <v>7.1942446043165464E-2</v>
      </c>
      <c r="J317" s="4">
        <f t="shared" si="4"/>
        <v>17074.482000000004</v>
      </c>
    </row>
    <row r="318" spans="1:10" x14ac:dyDescent="0.2">
      <c r="A318" s="3">
        <v>1516</v>
      </c>
      <c r="B318" s="12">
        <v>45707</v>
      </c>
      <c r="C318" s="4" t="s">
        <v>20</v>
      </c>
      <c r="D318" s="4" t="s">
        <v>14</v>
      </c>
      <c r="E318" s="4">
        <v>185</v>
      </c>
      <c r="F318" s="4">
        <v>22</v>
      </c>
      <c r="G318" s="4">
        <v>2358.5</v>
      </c>
      <c r="H318" s="4" t="s">
        <v>28</v>
      </c>
      <c r="I318" s="4">
        <v>0.1189189189189189</v>
      </c>
      <c r="J318" s="4">
        <f t="shared" si="4"/>
        <v>19832.840909090912</v>
      </c>
    </row>
    <row r="319" spans="1:10" x14ac:dyDescent="0.2">
      <c r="A319" s="3">
        <v>1763</v>
      </c>
      <c r="B319" s="12">
        <v>45689</v>
      </c>
      <c r="C319" s="4" t="s">
        <v>22</v>
      </c>
      <c r="D319" s="4" t="s">
        <v>11</v>
      </c>
      <c r="E319" s="4">
        <v>307</v>
      </c>
      <c r="F319" s="4">
        <v>29</v>
      </c>
      <c r="G319" s="4">
        <v>2847.87</v>
      </c>
      <c r="H319" s="4" t="s">
        <v>30</v>
      </c>
      <c r="I319" s="4">
        <v>9.4462540716612378E-2</v>
      </c>
      <c r="J319" s="4">
        <f t="shared" si="4"/>
        <v>30148.141034482756</v>
      </c>
    </row>
    <row r="320" spans="1:10" x14ac:dyDescent="0.2">
      <c r="A320" s="3">
        <v>1637</v>
      </c>
      <c r="B320" s="12">
        <v>45673</v>
      </c>
      <c r="C320" s="4" t="s">
        <v>10</v>
      </c>
      <c r="D320" s="4" t="s">
        <v>26</v>
      </c>
      <c r="E320" s="4">
        <v>412</v>
      </c>
      <c r="F320" s="4">
        <v>36</v>
      </c>
      <c r="G320" s="4">
        <v>1206.5999999999999</v>
      </c>
      <c r="H320" s="4" t="s">
        <v>31</v>
      </c>
      <c r="I320" s="4">
        <v>8.7378640776699032E-2</v>
      </c>
      <c r="J320" s="4">
        <f t="shared" si="4"/>
        <v>13808.866666666665</v>
      </c>
    </row>
    <row r="321" spans="1:10" x14ac:dyDescent="0.2">
      <c r="A321" s="3">
        <v>1981</v>
      </c>
      <c r="B321" s="12">
        <v>45736</v>
      </c>
      <c r="C321" s="4" t="s">
        <v>16</v>
      </c>
      <c r="D321" s="4" t="s">
        <v>13</v>
      </c>
      <c r="E321" s="4">
        <v>465</v>
      </c>
      <c r="F321" s="4">
        <v>65</v>
      </c>
      <c r="G321" s="4">
        <v>5336.96</v>
      </c>
      <c r="H321" s="4" t="s">
        <v>36</v>
      </c>
      <c r="I321" s="4">
        <v>0.1397849462365591</v>
      </c>
      <c r="J321" s="4">
        <f t="shared" si="4"/>
        <v>38179.790769230778</v>
      </c>
    </row>
    <row r="322" spans="1:10" x14ac:dyDescent="0.2">
      <c r="A322" s="3">
        <v>1244</v>
      </c>
      <c r="B322" s="12">
        <v>45685</v>
      </c>
      <c r="C322" s="4" t="s">
        <v>20</v>
      </c>
      <c r="D322" s="4" t="s">
        <v>11</v>
      </c>
      <c r="E322" s="4">
        <v>346</v>
      </c>
      <c r="F322" s="4">
        <v>23</v>
      </c>
      <c r="G322" s="4">
        <v>2713</v>
      </c>
      <c r="H322" s="4" t="s">
        <v>32</v>
      </c>
      <c r="I322" s="4">
        <v>6.6473988439306353E-2</v>
      </c>
      <c r="J322" s="4">
        <f t="shared" si="4"/>
        <v>40812.956521739135</v>
      </c>
    </row>
    <row r="323" spans="1:10" x14ac:dyDescent="0.2">
      <c r="A323" s="3">
        <v>1971</v>
      </c>
      <c r="B323" s="12">
        <v>45686</v>
      </c>
      <c r="C323" s="4" t="s">
        <v>10</v>
      </c>
      <c r="D323" s="4" t="s">
        <v>14</v>
      </c>
      <c r="E323" s="4">
        <v>221</v>
      </c>
      <c r="F323" s="4">
        <v>22</v>
      </c>
      <c r="G323" s="4">
        <v>2366.0700000000002</v>
      </c>
      <c r="H323" s="4" t="s">
        <v>30</v>
      </c>
      <c r="I323" s="4">
        <v>9.9547511312217188E-2</v>
      </c>
      <c r="J323" s="4">
        <f t="shared" si="4"/>
        <v>23768.248636363638</v>
      </c>
    </row>
    <row r="324" spans="1:10" x14ac:dyDescent="0.2">
      <c r="A324" s="3">
        <v>1934</v>
      </c>
      <c r="B324" s="12">
        <v>45724</v>
      </c>
      <c r="C324" s="4" t="s">
        <v>22</v>
      </c>
      <c r="D324" s="4" t="s">
        <v>26</v>
      </c>
      <c r="E324" s="4">
        <v>227</v>
      </c>
      <c r="F324" s="4">
        <v>19</v>
      </c>
      <c r="G324" s="4">
        <v>1409.44</v>
      </c>
      <c r="H324" s="4" t="s">
        <v>21</v>
      </c>
      <c r="I324" s="4">
        <v>8.3700440528634359E-2</v>
      </c>
      <c r="J324" s="4">
        <f t="shared" ref="J324:J387" si="5">G324/I324</f>
        <v>16839.09894736842</v>
      </c>
    </row>
    <row r="325" spans="1:10" x14ac:dyDescent="0.2">
      <c r="A325" s="3">
        <v>1418</v>
      </c>
      <c r="B325" s="12">
        <v>45741</v>
      </c>
      <c r="C325" s="4" t="s">
        <v>17</v>
      </c>
      <c r="D325" s="4" t="s">
        <v>26</v>
      </c>
      <c r="E325" s="4">
        <v>336</v>
      </c>
      <c r="F325" s="4">
        <v>45</v>
      </c>
      <c r="G325" s="4">
        <v>2065.9</v>
      </c>
      <c r="H325" s="4" t="s">
        <v>31</v>
      </c>
      <c r="I325" s="4">
        <v>0.1339285714285714</v>
      </c>
      <c r="J325" s="4">
        <f t="shared" si="5"/>
        <v>15425.386666666671</v>
      </c>
    </row>
    <row r="326" spans="1:10" x14ac:dyDescent="0.2">
      <c r="A326" s="3">
        <v>1416</v>
      </c>
      <c r="B326" s="12">
        <v>45728</v>
      </c>
      <c r="C326" s="4" t="s">
        <v>22</v>
      </c>
      <c r="D326" s="4" t="s">
        <v>13</v>
      </c>
      <c r="E326" s="4">
        <v>496</v>
      </c>
      <c r="F326" s="4">
        <v>54</v>
      </c>
      <c r="G326" s="4">
        <v>4443.99</v>
      </c>
      <c r="H326" s="4" t="s">
        <v>19</v>
      </c>
      <c r="I326" s="4">
        <v>0.1088709677419355</v>
      </c>
      <c r="J326" s="4">
        <f t="shared" si="5"/>
        <v>40818.871111111104</v>
      </c>
    </row>
    <row r="327" spans="1:10" x14ac:dyDescent="0.2">
      <c r="A327" s="3">
        <v>1221</v>
      </c>
      <c r="B327" s="12">
        <v>45687</v>
      </c>
      <c r="C327" s="4" t="s">
        <v>20</v>
      </c>
      <c r="D327" s="4" t="s">
        <v>14</v>
      </c>
      <c r="E327" s="4">
        <v>424</v>
      </c>
      <c r="F327" s="4">
        <v>40</v>
      </c>
      <c r="G327" s="4">
        <v>1937.98</v>
      </c>
      <c r="H327" s="4" t="s">
        <v>23</v>
      </c>
      <c r="I327" s="4">
        <v>9.4339622641509441E-2</v>
      </c>
      <c r="J327" s="4">
        <f t="shared" si="5"/>
        <v>20542.588</v>
      </c>
    </row>
    <row r="328" spans="1:10" x14ac:dyDescent="0.2">
      <c r="A328" s="3">
        <v>1462</v>
      </c>
      <c r="B328" s="12">
        <v>45740</v>
      </c>
      <c r="C328" s="4" t="s">
        <v>16</v>
      </c>
      <c r="D328" s="4" t="s">
        <v>26</v>
      </c>
      <c r="E328" s="4">
        <v>146</v>
      </c>
      <c r="F328" s="4">
        <v>11</v>
      </c>
      <c r="G328" s="4">
        <v>280.24</v>
      </c>
      <c r="H328" s="4" t="s">
        <v>36</v>
      </c>
      <c r="I328" s="4">
        <v>7.5342465753424653E-2</v>
      </c>
      <c r="J328" s="4">
        <f t="shared" si="5"/>
        <v>3719.5490909090913</v>
      </c>
    </row>
    <row r="329" spans="1:10" x14ac:dyDescent="0.2">
      <c r="A329" s="3">
        <v>1389</v>
      </c>
      <c r="B329" s="12">
        <v>45664</v>
      </c>
      <c r="C329" s="4" t="s">
        <v>13</v>
      </c>
      <c r="D329" s="4" t="s">
        <v>11</v>
      </c>
      <c r="E329" s="4">
        <v>157</v>
      </c>
      <c r="F329" s="4">
        <v>13</v>
      </c>
      <c r="G329" s="4">
        <v>601.37</v>
      </c>
      <c r="H329" s="4" t="s">
        <v>31</v>
      </c>
      <c r="I329" s="4">
        <v>8.2802547770700632E-2</v>
      </c>
      <c r="J329" s="4">
        <f t="shared" si="5"/>
        <v>7262.6992307692308</v>
      </c>
    </row>
    <row r="330" spans="1:10" x14ac:dyDescent="0.2">
      <c r="A330" s="3">
        <v>1774</v>
      </c>
      <c r="B330" s="12">
        <v>45676</v>
      </c>
      <c r="C330" s="4" t="s">
        <v>10</v>
      </c>
      <c r="D330" s="4" t="s">
        <v>11</v>
      </c>
      <c r="E330" s="4">
        <v>95</v>
      </c>
      <c r="F330" s="4">
        <v>6</v>
      </c>
      <c r="G330" s="4">
        <v>455.67</v>
      </c>
      <c r="H330" s="4" t="s">
        <v>18</v>
      </c>
      <c r="I330" s="4">
        <v>6.3157894736842107E-2</v>
      </c>
      <c r="J330" s="4">
        <f t="shared" si="5"/>
        <v>7214.7749999999996</v>
      </c>
    </row>
    <row r="331" spans="1:10" x14ac:dyDescent="0.2">
      <c r="A331" s="3">
        <v>1410</v>
      </c>
      <c r="B331" s="12">
        <v>45721</v>
      </c>
      <c r="C331" s="4" t="s">
        <v>13</v>
      </c>
      <c r="D331" s="4" t="s">
        <v>13</v>
      </c>
      <c r="E331" s="4">
        <v>409</v>
      </c>
      <c r="F331" s="4">
        <v>31</v>
      </c>
      <c r="G331" s="4">
        <v>2935.28</v>
      </c>
      <c r="H331" s="4" t="s">
        <v>27</v>
      </c>
      <c r="I331" s="4">
        <v>7.5794621026894868E-2</v>
      </c>
      <c r="J331" s="4">
        <f t="shared" si="5"/>
        <v>38726.758709677422</v>
      </c>
    </row>
    <row r="332" spans="1:10" x14ac:dyDescent="0.2">
      <c r="A332" s="3">
        <v>1855</v>
      </c>
      <c r="B332" s="12">
        <v>45704</v>
      </c>
      <c r="C332" s="4" t="s">
        <v>10</v>
      </c>
      <c r="D332" s="4" t="s">
        <v>11</v>
      </c>
      <c r="E332" s="4">
        <v>292</v>
      </c>
      <c r="F332" s="4">
        <v>31</v>
      </c>
      <c r="G332" s="4">
        <v>689.53</v>
      </c>
      <c r="H332" s="4" t="s">
        <v>32</v>
      </c>
      <c r="I332" s="4">
        <v>0.1061643835616438</v>
      </c>
      <c r="J332" s="4">
        <f t="shared" si="5"/>
        <v>6494.9277419354858</v>
      </c>
    </row>
    <row r="333" spans="1:10" x14ac:dyDescent="0.2">
      <c r="A333" s="3">
        <v>1729</v>
      </c>
      <c r="B333" s="12">
        <v>45733</v>
      </c>
      <c r="C333" s="4" t="s">
        <v>20</v>
      </c>
      <c r="D333" s="4" t="s">
        <v>14</v>
      </c>
      <c r="E333" s="4">
        <v>219</v>
      </c>
      <c r="F333" s="4">
        <v>30</v>
      </c>
      <c r="G333" s="4">
        <v>2351.2600000000002</v>
      </c>
      <c r="H333" s="4" t="s">
        <v>37</v>
      </c>
      <c r="I333" s="4">
        <v>0.13698630136986301</v>
      </c>
      <c r="J333" s="4">
        <f t="shared" si="5"/>
        <v>17164.198000000004</v>
      </c>
    </row>
    <row r="334" spans="1:10" x14ac:dyDescent="0.2">
      <c r="A334" s="3">
        <v>1172</v>
      </c>
      <c r="B334" s="12">
        <v>45659</v>
      </c>
      <c r="C334" s="4" t="s">
        <v>13</v>
      </c>
      <c r="D334" s="4" t="s">
        <v>11</v>
      </c>
      <c r="E334" s="4">
        <v>457</v>
      </c>
      <c r="F334" s="4">
        <v>43</v>
      </c>
      <c r="G334" s="4">
        <v>2193.15</v>
      </c>
      <c r="H334" s="4" t="s">
        <v>37</v>
      </c>
      <c r="I334" s="4">
        <v>9.4091903719912467E-2</v>
      </c>
      <c r="J334" s="4">
        <f t="shared" si="5"/>
        <v>23308.594186046514</v>
      </c>
    </row>
    <row r="335" spans="1:10" x14ac:dyDescent="0.2">
      <c r="A335" s="3">
        <v>1539</v>
      </c>
      <c r="B335" s="12">
        <v>45707</v>
      </c>
      <c r="C335" s="4" t="s">
        <v>16</v>
      </c>
      <c r="D335" s="4" t="s">
        <v>14</v>
      </c>
      <c r="E335" s="4">
        <v>289</v>
      </c>
      <c r="F335" s="4">
        <v>39</v>
      </c>
      <c r="G335" s="4">
        <v>4600.95</v>
      </c>
      <c r="H335" s="4" t="s">
        <v>32</v>
      </c>
      <c r="I335" s="4">
        <v>0.13494809688581319</v>
      </c>
      <c r="J335" s="4">
        <f t="shared" si="5"/>
        <v>34094.219230769217</v>
      </c>
    </row>
    <row r="336" spans="1:10" x14ac:dyDescent="0.2">
      <c r="A336" s="3">
        <v>1295</v>
      </c>
      <c r="B336" s="12">
        <v>45705</v>
      </c>
      <c r="C336" s="4" t="s">
        <v>20</v>
      </c>
      <c r="D336" s="4" t="s">
        <v>13</v>
      </c>
      <c r="E336" s="4">
        <v>311</v>
      </c>
      <c r="F336" s="4">
        <v>28</v>
      </c>
      <c r="G336" s="4">
        <v>685.03</v>
      </c>
      <c r="H336" s="4" t="s">
        <v>23</v>
      </c>
      <c r="I336" s="4">
        <v>9.0032154340836015E-2</v>
      </c>
      <c r="J336" s="4">
        <f t="shared" si="5"/>
        <v>7608.7260714285712</v>
      </c>
    </row>
    <row r="337" spans="1:10" x14ac:dyDescent="0.2">
      <c r="A337" s="3">
        <v>1929</v>
      </c>
      <c r="B337" s="12">
        <v>45669</v>
      </c>
      <c r="C337" s="4" t="s">
        <v>10</v>
      </c>
      <c r="D337" s="4" t="s">
        <v>13</v>
      </c>
      <c r="E337" s="4">
        <v>209</v>
      </c>
      <c r="F337" s="4">
        <v>23</v>
      </c>
      <c r="G337" s="4">
        <v>2203.5</v>
      </c>
      <c r="H337" s="4" t="s">
        <v>30</v>
      </c>
      <c r="I337" s="4">
        <v>0.1100478468899522</v>
      </c>
      <c r="J337" s="4">
        <f t="shared" si="5"/>
        <v>20023.108695652165</v>
      </c>
    </row>
    <row r="338" spans="1:10" x14ac:dyDescent="0.2">
      <c r="A338" s="3">
        <v>1205</v>
      </c>
      <c r="B338" s="12">
        <v>45675</v>
      </c>
      <c r="C338" s="4" t="s">
        <v>16</v>
      </c>
      <c r="D338" s="4" t="s">
        <v>13</v>
      </c>
      <c r="E338" s="4">
        <v>150</v>
      </c>
      <c r="F338" s="4">
        <v>15</v>
      </c>
      <c r="G338" s="4">
        <v>937.37</v>
      </c>
      <c r="H338" s="4" t="s">
        <v>23</v>
      </c>
      <c r="I338" s="4">
        <v>0.1</v>
      </c>
      <c r="J338" s="4">
        <f t="shared" si="5"/>
        <v>9373.6999999999989</v>
      </c>
    </row>
    <row r="339" spans="1:10" x14ac:dyDescent="0.2">
      <c r="A339" s="3">
        <v>1546</v>
      </c>
      <c r="B339" s="12">
        <v>45700</v>
      </c>
      <c r="C339" s="4" t="s">
        <v>17</v>
      </c>
      <c r="D339" s="4" t="s">
        <v>14</v>
      </c>
      <c r="E339" s="4">
        <v>462</v>
      </c>
      <c r="F339" s="4">
        <v>46</v>
      </c>
      <c r="G339" s="4">
        <v>4953.82</v>
      </c>
      <c r="H339" s="4" t="s">
        <v>33</v>
      </c>
      <c r="I339" s="4">
        <v>9.9567099567099568E-2</v>
      </c>
      <c r="J339" s="4">
        <f t="shared" si="5"/>
        <v>49753.583478260865</v>
      </c>
    </row>
    <row r="340" spans="1:10" x14ac:dyDescent="0.2">
      <c r="A340" s="3">
        <v>1588</v>
      </c>
      <c r="B340" s="12">
        <v>45735</v>
      </c>
      <c r="C340" s="4" t="s">
        <v>22</v>
      </c>
      <c r="D340" s="4" t="s">
        <v>11</v>
      </c>
      <c r="E340" s="4">
        <v>182</v>
      </c>
      <c r="F340" s="4">
        <v>10</v>
      </c>
      <c r="G340" s="4">
        <v>442.47</v>
      </c>
      <c r="H340" s="4" t="s">
        <v>27</v>
      </c>
      <c r="I340" s="4">
        <v>5.4945054945054937E-2</v>
      </c>
      <c r="J340" s="4">
        <f t="shared" si="5"/>
        <v>8052.9540000000015</v>
      </c>
    </row>
    <row r="341" spans="1:10" x14ac:dyDescent="0.2">
      <c r="A341" s="3">
        <v>1163</v>
      </c>
      <c r="B341" s="12">
        <v>45727</v>
      </c>
      <c r="C341" s="4" t="s">
        <v>20</v>
      </c>
      <c r="D341" s="4" t="s">
        <v>13</v>
      </c>
      <c r="E341" s="4">
        <v>358</v>
      </c>
      <c r="F341" s="4">
        <v>18</v>
      </c>
      <c r="G341" s="4">
        <v>1139</v>
      </c>
      <c r="H341" s="4" t="s">
        <v>12</v>
      </c>
      <c r="I341" s="4">
        <v>5.027932960893855E-2</v>
      </c>
      <c r="J341" s="4">
        <f t="shared" si="5"/>
        <v>22653.444444444442</v>
      </c>
    </row>
    <row r="342" spans="1:10" x14ac:dyDescent="0.2">
      <c r="A342" s="3">
        <v>1508</v>
      </c>
      <c r="B342" s="12">
        <v>45666</v>
      </c>
      <c r="C342" s="4" t="s">
        <v>10</v>
      </c>
      <c r="D342" s="4" t="s">
        <v>11</v>
      </c>
      <c r="E342" s="4">
        <v>152</v>
      </c>
      <c r="F342" s="4">
        <v>16</v>
      </c>
      <c r="G342" s="4">
        <v>1250.02</v>
      </c>
      <c r="H342" s="4" t="s">
        <v>36</v>
      </c>
      <c r="I342" s="4">
        <v>0.10526315789473679</v>
      </c>
      <c r="J342" s="4">
        <f t="shared" si="5"/>
        <v>11875.190000000006</v>
      </c>
    </row>
    <row r="343" spans="1:10" x14ac:dyDescent="0.2">
      <c r="A343" s="3">
        <v>1302</v>
      </c>
      <c r="B343" s="12">
        <v>45726</v>
      </c>
      <c r="C343" s="4" t="s">
        <v>17</v>
      </c>
      <c r="D343" s="4" t="s">
        <v>13</v>
      </c>
      <c r="E343" s="4">
        <v>80</v>
      </c>
      <c r="F343" s="4">
        <v>6</v>
      </c>
      <c r="G343" s="4">
        <v>547.91</v>
      </c>
      <c r="H343" s="4" t="s">
        <v>30</v>
      </c>
      <c r="I343" s="4">
        <v>7.4999999999999997E-2</v>
      </c>
      <c r="J343" s="4">
        <f t="shared" si="5"/>
        <v>7305.4666666666662</v>
      </c>
    </row>
    <row r="344" spans="1:10" x14ac:dyDescent="0.2">
      <c r="A344" s="3">
        <v>1887</v>
      </c>
      <c r="B344" s="12">
        <v>45659</v>
      </c>
      <c r="C344" s="4" t="s">
        <v>10</v>
      </c>
      <c r="D344" s="4" t="s">
        <v>26</v>
      </c>
      <c r="E344" s="4">
        <v>116</v>
      </c>
      <c r="F344" s="4">
        <v>13</v>
      </c>
      <c r="G344" s="4">
        <v>482.93</v>
      </c>
      <c r="H344" s="4" t="s">
        <v>36</v>
      </c>
      <c r="I344" s="4">
        <v>0.1120689655172414</v>
      </c>
      <c r="J344" s="4">
        <f t="shared" si="5"/>
        <v>4309.2215384615383</v>
      </c>
    </row>
    <row r="345" spans="1:10" x14ac:dyDescent="0.2">
      <c r="A345" s="3">
        <v>1533</v>
      </c>
      <c r="B345" s="12">
        <v>45700</v>
      </c>
      <c r="C345" s="4" t="s">
        <v>16</v>
      </c>
      <c r="D345" s="4" t="s">
        <v>13</v>
      </c>
      <c r="E345" s="4">
        <v>324</v>
      </c>
      <c r="F345" s="4">
        <v>23</v>
      </c>
      <c r="G345" s="4">
        <v>2305.79</v>
      </c>
      <c r="H345" s="4" t="s">
        <v>28</v>
      </c>
      <c r="I345" s="4">
        <v>7.098765432098765E-2</v>
      </c>
      <c r="J345" s="4">
        <f t="shared" si="5"/>
        <v>32481.563478260872</v>
      </c>
    </row>
    <row r="346" spans="1:10" x14ac:dyDescent="0.2">
      <c r="A346" s="3">
        <v>1930</v>
      </c>
      <c r="B346" s="12">
        <v>45735</v>
      </c>
      <c r="C346" s="4" t="s">
        <v>10</v>
      </c>
      <c r="D346" s="4" t="s">
        <v>11</v>
      </c>
      <c r="E346" s="4">
        <v>208</v>
      </c>
      <c r="F346" s="4">
        <v>13</v>
      </c>
      <c r="G346" s="4">
        <v>844.85</v>
      </c>
      <c r="H346" s="4" t="s">
        <v>37</v>
      </c>
      <c r="I346" s="4">
        <v>6.25E-2</v>
      </c>
      <c r="J346" s="4">
        <f t="shared" si="5"/>
        <v>13517.6</v>
      </c>
    </row>
    <row r="347" spans="1:10" x14ac:dyDescent="0.2">
      <c r="A347" s="3">
        <v>1760</v>
      </c>
      <c r="B347" s="12">
        <v>45740</v>
      </c>
      <c r="C347" s="4" t="s">
        <v>20</v>
      </c>
      <c r="D347" s="4" t="s">
        <v>26</v>
      </c>
      <c r="E347" s="4">
        <v>347</v>
      </c>
      <c r="F347" s="4">
        <v>29</v>
      </c>
      <c r="G347" s="4">
        <v>2489.14</v>
      </c>
      <c r="H347" s="4" t="s">
        <v>18</v>
      </c>
      <c r="I347" s="4">
        <v>8.3573487031700283E-2</v>
      </c>
      <c r="J347" s="4">
        <f t="shared" si="5"/>
        <v>29783.847586206895</v>
      </c>
    </row>
    <row r="348" spans="1:10" x14ac:dyDescent="0.2">
      <c r="A348" s="3">
        <v>1990</v>
      </c>
      <c r="B348" s="12">
        <v>45684</v>
      </c>
      <c r="C348" s="4" t="s">
        <v>10</v>
      </c>
      <c r="D348" s="4" t="s">
        <v>26</v>
      </c>
      <c r="E348" s="4">
        <v>291</v>
      </c>
      <c r="F348" s="4">
        <v>39</v>
      </c>
      <c r="G348" s="4">
        <v>2284.71</v>
      </c>
      <c r="H348" s="4" t="s">
        <v>30</v>
      </c>
      <c r="I348" s="4">
        <v>0.134020618556701</v>
      </c>
      <c r="J348" s="4">
        <f t="shared" si="5"/>
        <v>17047.451538461544</v>
      </c>
    </row>
    <row r="349" spans="1:10" x14ac:dyDescent="0.2">
      <c r="A349" s="3">
        <v>1530</v>
      </c>
      <c r="B349" s="12">
        <v>45706</v>
      </c>
      <c r="C349" s="4" t="s">
        <v>20</v>
      </c>
      <c r="D349" s="4" t="s">
        <v>11</v>
      </c>
      <c r="E349" s="4">
        <v>429</v>
      </c>
      <c r="F349" s="4">
        <v>59</v>
      </c>
      <c r="G349" s="4">
        <v>0</v>
      </c>
      <c r="H349" s="4" t="s">
        <v>31</v>
      </c>
      <c r="I349" s="4">
        <v>0.13752913752913751</v>
      </c>
      <c r="J349" s="4">
        <f t="shared" si="5"/>
        <v>0</v>
      </c>
    </row>
    <row r="350" spans="1:10" x14ac:dyDescent="0.2">
      <c r="A350" s="3">
        <v>1168</v>
      </c>
      <c r="B350" s="12">
        <v>45740</v>
      </c>
      <c r="C350" s="4" t="s">
        <v>22</v>
      </c>
      <c r="D350" s="4" t="s">
        <v>13</v>
      </c>
      <c r="E350" s="4">
        <v>337</v>
      </c>
      <c r="F350" s="4">
        <v>41</v>
      </c>
      <c r="G350" s="4">
        <v>4701.91</v>
      </c>
      <c r="H350" s="4" t="s">
        <v>18</v>
      </c>
      <c r="I350" s="4">
        <v>0.1216617210682493</v>
      </c>
      <c r="J350" s="4">
        <f t="shared" si="5"/>
        <v>38647.406585365839</v>
      </c>
    </row>
    <row r="351" spans="1:10" x14ac:dyDescent="0.2">
      <c r="A351" s="3">
        <v>1071</v>
      </c>
      <c r="B351" s="12">
        <v>45668</v>
      </c>
      <c r="C351" s="4" t="s">
        <v>20</v>
      </c>
      <c r="D351" s="4" t="s">
        <v>13</v>
      </c>
      <c r="E351" s="4">
        <v>246</v>
      </c>
      <c r="F351" s="4">
        <v>16</v>
      </c>
      <c r="G351" s="4">
        <v>778.05</v>
      </c>
      <c r="H351" s="4" t="s">
        <v>18</v>
      </c>
      <c r="I351" s="4">
        <v>6.5040650406504072E-2</v>
      </c>
      <c r="J351" s="4">
        <f t="shared" si="5"/>
        <v>11962.518749999997</v>
      </c>
    </row>
    <row r="352" spans="1:10" x14ac:dyDescent="0.2">
      <c r="A352" s="3">
        <v>1088</v>
      </c>
      <c r="B352" s="12">
        <v>45717</v>
      </c>
      <c r="C352" s="4" t="s">
        <v>16</v>
      </c>
      <c r="D352" s="4" t="s">
        <v>11</v>
      </c>
      <c r="E352" s="4">
        <v>58</v>
      </c>
      <c r="F352" s="4">
        <v>3</v>
      </c>
      <c r="G352" s="4">
        <v>74.11</v>
      </c>
      <c r="H352" s="4" t="s">
        <v>30</v>
      </c>
      <c r="I352" s="4">
        <v>5.1724137931034482E-2</v>
      </c>
      <c r="J352" s="4">
        <f t="shared" si="5"/>
        <v>1432.7933333333333</v>
      </c>
    </row>
    <row r="353" spans="1:10" x14ac:dyDescent="0.2">
      <c r="A353" s="3">
        <v>1722</v>
      </c>
      <c r="B353" s="12">
        <v>45668</v>
      </c>
      <c r="C353" s="4" t="s">
        <v>10</v>
      </c>
      <c r="D353" s="4" t="s">
        <v>13</v>
      </c>
      <c r="E353" s="4">
        <v>91</v>
      </c>
      <c r="F353" s="4">
        <v>11</v>
      </c>
      <c r="G353" s="4">
        <v>1178.8</v>
      </c>
      <c r="H353" s="4" t="s">
        <v>35</v>
      </c>
      <c r="I353" s="4">
        <v>0.12087912087912089</v>
      </c>
      <c r="J353" s="4">
        <f t="shared" si="5"/>
        <v>9751.8909090909074</v>
      </c>
    </row>
    <row r="354" spans="1:10" x14ac:dyDescent="0.2">
      <c r="A354" s="3">
        <v>1730</v>
      </c>
      <c r="B354" s="12">
        <v>45710</v>
      </c>
      <c r="C354" s="4" t="s">
        <v>20</v>
      </c>
      <c r="D354" s="4" t="s">
        <v>11</v>
      </c>
      <c r="E354" s="4">
        <v>491</v>
      </c>
      <c r="F354" s="4">
        <v>49</v>
      </c>
      <c r="G354" s="4">
        <v>2577.84</v>
      </c>
      <c r="H354" s="4" t="s">
        <v>33</v>
      </c>
      <c r="I354" s="4">
        <v>9.9796334012219962E-2</v>
      </c>
      <c r="J354" s="4">
        <f t="shared" si="5"/>
        <v>25831.008979591839</v>
      </c>
    </row>
    <row r="355" spans="1:10" x14ac:dyDescent="0.2">
      <c r="A355" s="3">
        <v>1797</v>
      </c>
      <c r="B355" s="12">
        <v>45667</v>
      </c>
      <c r="C355" s="4" t="s">
        <v>17</v>
      </c>
      <c r="D355" s="4" t="s">
        <v>13</v>
      </c>
      <c r="E355" s="4">
        <v>356</v>
      </c>
      <c r="F355" s="4">
        <v>21</v>
      </c>
      <c r="G355" s="4">
        <v>1997.57</v>
      </c>
      <c r="H355" s="4" t="s">
        <v>12</v>
      </c>
      <c r="I355" s="4">
        <v>5.8988764044943819E-2</v>
      </c>
      <c r="J355" s="4">
        <f t="shared" si="5"/>
        <v>33863.567619047622</v>
      </c>
    </row>
    <row r="356" spans="1:10" x14ac:dyDescent="0.2">
      <c r="A356" s="3">
        <v>1615</v>
      </c>
      <c r="B356" s="12">
        <v>45747</v>
      </c>
      <c r="C356" s="4" t="s">
        <v>22</v>
      </c>
      <c r="D356" s="4" t="s">
        <v>14</v>
      </c>
      <c r="E356" s="4">
        <v>430</v>
      </c>
      <c r="F356" s="4">
        <v>27</v>
      </c>
      <c r="G356" s="4">
        <v>2469.34</v>
      </c>
      <c r="H356" s="4" t="s">
        <v>24</v>
      </c>
      <c r="I356" s="4">
        <v>6.2790697674418611E-2</v>
      </c>
      <c r="J356" s="4">
        <f t="shared" si="5"/>
        <v>39326.525925925926</v>
      </c>
    </row>
    <row r="357" spans="1:10" x14ac:dyDescent="0.2">
      <c r="A357" s="3">
        <v>1177</v>
      </c>
      <c r="B357" s="12">
        <v>45728</v>
      </c>
      <c r="C357" s="4" t="s">
        <v>10</v>
      </c>
      <c r="D357" s="4" t="s">
        <v>11</v>
      </c>
      <c r="E357" s="4">
        <v>304</v>
      </c>
      <c r="F357" s="4">
        <v>27</v>
      </c>
      <c r="G357" s="4">
        <v>1717.07</v>
      </c>
      <c r="H357" s="4" t="s">
        <v>15</v>
      </c>
      <c r="I357" s="4">
        <v>8.8815789473684209E-2</v>
      </c>
      <c r="J357" s="4">
        <f t="shared" si="5"/>
        <v>19332.936296296295</v>
      </c>
    </row>
    <row r="358" spans="1:10" x14ac:dyDescent="0.2">
      <c r="A358" s="3">
        <v>1655</v>
      </c>
      <c r="B358" s="12">
        <v>45725</v>
      </c>
      <c r="C358" s="4" t="s">
        <v>20</v>
      </c>
      <c r="D358" s="4" t="s">
        <v>13</v>
      </c>
      <c r="E358" s="4">
        <v>415</v>
      </c>
      <c r="F358" s="4">
        <v>32</v>
      </c>
      <c r="G358" s="4">
        <v>2930.38</v>
      </c>
      <c r="H358" s="4" t="s">
        <v>15</v>
      </c>
      <c r="I358" s="4">
        <v>7.7108433734939766E-2</v>
      </c>
      <c r="J358" s="4">
        <f t="shared" si="5"/>
        <v>38003.365624999999</v>
      </c>
    </row>
    <row r="359" spans="1:10" x14ac:dyDescent="0.2">
      <c r="A359" s="3">
        <v>1547</v>
      </c>
      <c r="B359" s="12">
        <v>45741</v>
      </c>
      <c r="C359" s="4" t="s">
        <v>17</v>
      </c>
      <c r="D359" s="4" t="s">
        <v>14</v>
      </c>
      <c r="E359" s="4">
        <v>494</v>
      </c>
      <c r="F359" s="4">
        <v>66</v>
      </c>
      <c r="G359" s="4">
        <v>4196.3999999999996</v>
      </c>
      <c r="H359" s="4" t="s">
        <v>21</v>
      </c>
      <c r="I359" s="4">
        <v>0.1336032388663968</v>
      </c>
      <c r="J359" s="4">
        <f t="shared" si="5"/>
        <v>31409.418181818171</v>
      </c>
    </row>
    <row r="360" spans="1:10" x14ac:dyDescent="0.2">
      <c r="A360" s="3">
        <v>1686</v>
      </c>
      <c r="B360" s="12">
        <v>45660</v>
      </c>
      <c r="C360" s="4" t="s">
        <v>10</v>
      </c>
      <c r="D360" s="4" t="s">
        <v>13</v>
      </c>
      <c r="E360" s="4">
        <v>223</v>
      </c>
      <c r="F360" s="4">
        <v>18</v>
      </c>
      <c r="G360" s="4">
        <v>477.07</v>
      </c>
      <c r="H360" s="4" t="s">
        <v>29</v>
      </c>
      <c r="I360" s="4">
        <v>8.0717488789237665E-2</v>
      </c>
      <c r="J360" s="4">
        <f t="shared" si="5"/>
        <v>5910.3672222222222</v>
      </c>
    </row>
    <row r="361" spans="1:10" x14ac:dyDescent="0.2">
      <c r="A361" s="3">
        <v>1322</v>
      </c>
      <c r="B361" s="12">
        <v>45694</v>
      </c>
      <c r="C361" s="4" t="s">
        <v>17</v>
      </c>
      <c r="D361" s="4" t="s">
        <v>11</v>
      </c>
      <c r="E361" s="4">
        <v>77</v>
      </c>
      <c r="F361" s="4">
        <v>9</v>
      </c>
      <c r="G361" s="4">
        <v>595.08000000000004</v>
      </c>
      <c r="H361" s="4" t="s">
        <v>29</v>
      </c>
      <c r="I361" s="4">
        <v>0.11688311688311689</v>
      </c>
      <c r="J361" s="4">
        <f t="shared" si="5"/>
        <v>5091.24</v>
      </c>
    </row>
    <row r="362" spans="1:10" x14ac:dyDescent="0.2">
      <c r="A362" s="3">
        <v>1522</v>
      </c>
      <c r="B362" s="12">
        <v>45696</v>
      </c>
      <c r="C362" s="4" t="s">
        <v>10</v>
      </c>
      <c r="D362" s="4" t="s">
        <v>11</v>
      </c>
      <c r="E362" s="4">
        <v>168</v>
      </c>
      <c r="F362" s="4">
        <v>15</v>
      </c>
      <c r="G362" s="4">
        <v>320.10000000000002</v>
      </c>
      <c r="H362" s="4" t="s">
        <v>29</v>
      </c>
      <c r="I362" s="4">
        <v>8.9285714285714288E-2</v>
      </c>
      <c r="J362" s="4">
        <f t="shared" si="5"/>
        <v>3585.1200000000003</v>
      </c>
    </row>
    <row r="363" spans="1:10" x14ac:dyDescent="0.2">
      <c r="A363" s="3">
        <v>1918</v>
      </c>
      <c r="B363" s="12">
        <v>45704</v>
      </c>
      <c r="C363" s="4" t="s">
        <v>13</v>
      </c>
      <c r="D363" s="4" t="s">
        <v>11</v>
      </c>
      <c r="E363" s="4">
        <v>62</v>
      </c>
      <c r="F363" s="4">
        <v>6</v>
      </c>
      <c r="G363" s="4">
        <v>441.23</v>
      </c>
      <c r="H363" s="4" t="s">
        <v>27</v>
      </c>
      <c r="I363" s="4">
        <v>9.6774193548387094E-2</v>
      </c>
      <c r="J363" s="4">
        <f t="shared" si="5"/>
        <v>4559.376666666667</v>
      </c>
    </row>
    <row r="364" spans="1:10" x14ac:dyDescent="0.2">
      <c r="A364" s="3">
        <v>1468</v>
      </c>
      <c r="B364" s="12">
        <v>45668</v>
      </c>
      <c r="C364" s="4" t="s">
        <v>13</v>
      </c>
      <c r="D364" s="4" t="s">
        <v>26</v>
      </c>
      <c r="E364" s="4">
        <v>286</v>
      </c>
      <c r="F364" s="4">
        <v>20</v>
      </c>
      <c r="G364" s="4">
        <v>1378.55</v>
      </c>
      <c r="H364" s="4" t="s">
        <v>15</v>
      </c>
      <c r="I364" s="4">
        <v>6.9930069930069935E-2</v>
      </c>
      <c r="J364" s="4">
        <f t="shared" si="5"/>
        <v>19713.264999999999</v>
      </c>
    </row>
    <row r="365" spans="1:10" x14ac:dyDescent="0.2">
      <c r="A365" s="3">
        <v>1993</v>
      </c>
      <c r="B365" s="12">
        <v>45733</v>
      </c>
      <c r="C365" s="4" t="s">
        <v>17</v>
      </c>
      <c r="D365" s="4" t="s">
        <v>26</v>
      </c>
      <c r="E365" s="4">
        <v>86</v>
      </c>
      <c r="F365" s="4">
        <v>4</v>
      </c>
      <c r="G365" s="4">
        <v>240.9</v>
      </c>
      <c r="H365" s="4" t="s">
        <v>25</v>
      </c>
      <c r="I365" s="4">
        <v>4.6511627906976737E-2</v>
      </c>
      <c r="J365" s="4">
        <f t="shared" si="5"/>
        <v>5179.3500000000013</v>
      </c>
    </row>
    <row r="366" spans="1:10" x14ac:dyDescent="0.2">
      <c r="A366" s="3">
        <v>1657</v>
      </c>
      <c r="B366" s="12">
        <v>45658</v>
      </c>
      <c r="C366" s="4" t="s">
        <v>16</v>
      </c>
      <c r="D366" s="4" t="s">
        <v>13</v>
      </c>
      <c r="E366" s="4">
        <v>111</v>
      </c>
      <c r="F366" s="4">
        <v>15</v>
      </c>
      <c r="G366" s="4">
        <v>445.56</v>
      </c>
      <c r="H366" s="4" t="s">
        <v>34</v>
      </c>
      <c r="I366" s="4">
        <v>0.13513513513513509</v>
      </c>
      <c r="J366" s="4">
        <f t="shared" si="5"/>
        <v>3297.1440000000011</v>
      </c>
    </row>
    <row r="367" spans="1:10" x14ac:dyDescent="0.2">
      <c r="A367" s="3">
        <v>1306</v>
      </c>
      <c r="B367" s="12">
        <v>45745</v>
      </c>
      <c r="C367" s="4" t="s">
        <v>16</v>
      </c>
      <c r="D367" s="4" t="s">
        <v>26</v>
      </c>
      <c r="E367" s="4">
        <v>203</v>
      </c>
      <c r="F367" s="4">
        <v>21</v>
      </c>
      <c r="G367" s="4">
        <v>1786.46</v>
      </c>
      <c r="H367" s="4" t="s">
        <v>33</v>
      </c>
      <c r="I367" s="4">
        <v>0.10344827586206901</v>
      </c>
      <c r="J367" s="4">
        <f t="shared" si="5"/>
        <v>17269.113333333327</v>
      </c>
    </row>
    <row r="368" spans="1:10" x14ac:dyDescent="0.2">
      <c r="A368" s="3">
        <v>1675</v>
      </c>
      <c r="B368" s="12">
        <v>45669</v>
      </c>
      <c r="C368" s="4" t="s">
        <v>10</v>
      </c>
      <c r="D368" s="4" t="s">
        <v>11</v>
      </c>
      <c r="E368" s="4">
        <v>241</v>
      </c>
      <c r="F368" s="4">
        <v>19</v>
      </c>
      <c r="G368" s="4">
        <v>1539.16</v>
      </c>
      <c r="H368" s="4" t="s">
        <v>23</v>
      </c>
      <c r="I368" s="4">
        <v>7.8838174273858919E-2</v>
      </c>
      <c r="J368" s="4">
        <f t="shared" si="5"/>
        <v>19523.029473684212</v>
      </c>
    </row>
    <row r="369" spans="1:10" x14ac:dyDescent="0.2">
      <c r="A369" s="3">
        <v>1771</v>
      </c>
      <c r="B369" s="12">
        <v>45732</v>
      </c>
      <c r="C369" s="4" t="s">
        <v>16</v>
      </c>
      <c r="D369" s="4" t="s">
        <v>14</v>
      </c>
      <c r="E369" s="4">
        <v>113</v>
      </c>
      <c r="F369" s="4">
        <v>7</v>
      </c>
      <c r="G369" s="4">
        <v>780.55</v>
      </c>
      <c r="H369" s="4" t="s">
        <v>38</v>
      </c>
      <c r="I369" s="4">
        <v>6.1946902654867263E-2</v>
      </c>
      <c r="J369" s="4">
        <f t="shared" si="5"/>
        <v>12600.30714285714</v>
      </c>
    </row>
    <row r="370" spans="1:10" x14ac:dyDescent="0.2">
      <c r="A370" s="3">
        <v>1997</v>
      </c>
      <c r="B370" s="12">
        <v>45730</v>
      </c>
      <c r="C370" s="4" t="s">
        <v>22</v>
      </c>
      <c r="D370" s="4" t="s">
        <v>14</v>
      </c>
      <c r="E370" s="4">
        <v>368</v>
      </c>
      <c r="F370" s="4">
        <v>43</v>
      </c>
      <c r="G370" s="4">
        <v>3239.42</v>
      </c>
      <c r="H370" s="4" t="s">
        <v>19</v>
      </c>
      <c r="I370" s="4">
        <v>0.1168478260869565</v>
      </c>
      <c r="J370" s="4">
        <f t="shared" si="5"/>
        <v>27723.408372093028</v>
      </c>
    </row>
    <row r="371" spans="1:10" x14ac:dyDescent="0.2">
      <c r="A371" s="3">
        <v>1777</v>
      </c>
      <c r="B371" s="12">
        <v>45674</v>
      </c>
      <c r="C371" s="4" t="s">
        <v>16</v>
      </c>
      <c r="D371" s="4" t="s">
        <v>11</v>
      </c>
      <c r="E371" s="4">
        <v>290</v>
      </c>
      <c r="F371" s="4">
        <v>16</v>
      </c>
      <c r="G371" s="4">
        <v>1145.9000000000001</v>
      </c>
      <c r="H371" s="4" t="s">
        <v>15</v>
      </c>
      <c r="I371" s="4">
        <v>5.5172413793103448E-2</v>
      </c>
      <c r="J371" s="4">
        <f t="shared" si="5"/>
        <v>20769.437500000004</v>
      </c>
    </row>
    <row r="372" spans="1:10" x14ac:dyDescent="0.2">
      <c r="A372" s="3">
        <v>1060</v>
      </c>
      <c r="B372" s="12">
        <v>45667</v>
      </c>
      <c r="C372" s="4" t="s">
        <v>20</v>
      </c>
      <c r="D372" s="4" t="s">
        <v>11</v>
      </c>
      <c r="E372" s="4">
        <v>86</v>
      </c>
      <c r="F372" s="4">
        <v>12</v>
      </c>
      <c r="G372" s="4">
        <v>423.6</v>
      </c>
      <c r="H372" s="4" t="s">
        <v>32</v>
      </c>
      <c r="I372" s="4">
        <v>0.1395348837209302</v>
      </c>
      <c r="J372" s="4">
        <f t="shared" si="5"/>
        <v>3035.8000000000006</v>
      </c>
    </row>
    <row r="373" spans="1:10" x14ac:dyDescent="0.2">
      <c r="A373" s="3">
        <v>1795</v>
      </c>
      <c r="B373" s="12">
        <v>45707</v>
      </c>
      <c r="C373" s="4" t="s">
        <v>10</v>
      </c>
      <c r="D373" s="4" t="s">
        <v>14</v>
      </c>
      <c r="E373" s="4">
        <v>336</v>
      </c>
      <c r="F373" s="4">
        <v>29</v>
      </c>
      <c r="G373" s="4">
        <v>1308.1099999999999</v>
      </c>
      <c r="H373" s="4" t="s">
        <v>18</v>
      </c>
      <c r="I373" s="4">
        <v>8.6309523809523808E-2</v>
      </c>
      <c r="J373" s="4">
        <f t="shared" si="5"/>
        <v>15156.033103448275</v>
      </c>
    </row>
    <row r="374" spans="1:10" x14ac:dyDescent="0.2">
      <c r="A374" s="3">
        <v>1091</v>
      </c>
      <c r="B374" s="12">
        <v>45710</v>
      </c>
      <c r="C374" s="4" t="s">
        <v>20</v>
      </c>
      <c r="D374" s="4" t="s">
        <v>14</v>
      </c>
      <c r="E374" s="4">
        <v>53</v>
      </c>
      <c r="F374" s="4">
        <v>5</v>
      </c>
      <c r="G374" s="4">
        <v>430.36</v>
      </c>
      <c r="H374" s="4" t="s">
        <v>29</v>
      </c>
      <c r="I374" s="4">
        <v>9.4339622641509441E-2</v>
      </c>
      <c r="J374" s="4">
        <f t="shared" si="5"/>
        <v>4561.8159999999998</v>
      </c>
    </row>
    <row r="375" spans="1:10" x14ac:dyDescent="0.2">
      <c r="A375" s="3">
        <v>1273</v>
      </c>
      <c r="B375" s="12">
        <v>45732</v>
      </c>
      <c r="C375" s="4" t="s">
        <v>17</v>
      </c>
      <c r="D375" s="4" t="s">
        <v>11</v>
      </c>
      <c r="E375" s="4">
        <v>126</v>
      </c>
      <c r="F375" s="4">
        <v>14</v>
      </c>
      <c r="G375" s="4">
        <v>344.55</v>
      </c>
      <c r="H375" s="4" t="s">
        <v>37</v>
      </c>
      <c r="I375" s="4">
        <v>0.1111111111111111</v>
      </c>
      <c r="J375" s="4">
        <f t="shared" si="5"/>
        <v>3100.9500000000003</v>
      </c>
    </row>
    <row r="376" spans="1:10" x14ac:dyDescent="0.2">
      <c r="A376" s="3">
        <v>1196</v>
      </c>
      <c r="B376" s="12">
        <v>45667</v>
      </c>
      <c r="C376" s="4" t="s">
        <v>17</v>
      </c>
      <c r="D376" s="4" t="s">
        <v>13</v>
      </c>
      <c r="E376" s="4">
        <v>343</v>
      </c>
      <c r="F376" s="4">
        <v>49</v>
      </c>
      <c r="G376" s="4">
        <v>1206.48</v>
      </c>
      <c r="H376" s="4" t="s">
        <v>18</v>
      </c>
      <c r="I376" s="4">
        <v>0.14285714285714279</v>
      </c>
      <c r="J376" s="4">
        <f t="shared" si="5"/>
        <v>8445.3600000000042</v>
      </c>
    </row>
    <row r="377" spans="1:10" x14ac:dyDescent="0.2">
      <c r="A377" s="3">
        <v>1866</v>
      </c>
      <c r="B377" s="12">
        <v>45738</v>
      </c>
      <c r="C377" s="4" t="s">
        <v>13</v>
      </c>
      <c r="D377" s="4" t="s">
        <v>26</v>
      </c>
      <c r="E377" s="4">
        <v>187</v>
      </c>
      <c r="F377" s="4">
        <v>25</v>
      </c>
      <c r="G377" s="4">
        <v>2651.92</v>
      </c>
      <c r="H377" s="4" t="s">
        <v>31</v>
      </c>
      <c r="I377" s="4">
        <v>0.13368983957219249</v>
      </c>
      <c r="J377" s="4">
        <f t="shared" si="5"/>
        <v>19836.361600000004</v>
      </c>
    </row>
    <row r="378" spans="1:10" x14ac:dyDescent="0.2">
      <c r="A378" s="3">
        <v>1338</v>
      </c>
      <c r="B378" s="12">
        <v>45668</v>
      </c>
      <c r="C378" s="4" t="s">
        <v>20</v>
      </c>
      <c r="D378" s="4" t="s">
        <v>11</v>
      </c>
      <c r="E378" s="4">
        <v>184</v>
      </c>
      <c r="F378" s="4">
        <v>27</v>
      </c>
      <c r="G378" s="4">
        <v>1577.4</v>
      </c>
      <c r="H378" s="4" t="s">
        <v>15</v>
      </c>
      <c r="I378" s="4">
        <v>0.14673913043478259</v>
      </c>
      <c r="J378" s="4">
        <f t="shared" si="5"/>
        <v>10749.68888888889</v>
      </c>
    </row>
    <row r="379" spans="1:10" x14ac:dyDescent="0.2">
      <c r="A379" s="3">
        <v>1190</v>
      </c>
      <c r="B379" s="12">
        <v>45695</v>
      </c>
      <c r="C379" s="4" t="s">
        <v>20</v>
      </c>
      <c r="D379" s="4" t="s">
        <v>11</v>
      </c>
      <c r="E379" s="4">
        <v>216</v>
      </c>
      <c r="F379" s="4">
        <v>21</v>
      </c>
      <c r="G379" s="4">
        <v>644.54</v>
      </c>
      <c r="H379" s="4" t="s">
        <v>31</v>
      </c>
      <c r="I379" s="4">
        <v>9.7222222222222224E-2</v>
      </c>
      <c r="J379" s="4">
        <f t="shared" si="5"/>
        <v>6629.5542857142855</v>
      </c>
    </row>
    <row r="380" spans="1:10" x14ac:dyDescent="0.2">
      <c r="A380" s="3">
        <v>1816</v>
      </c>
      <c r="B380" s="12">
        <v>45678</v>
      </c>
      <c r="C380" s="4" t="s">
        <v>10</v>
      </c>
      <c r="D380" s="4" t="s">
        <v>11</v>
      </c>
      <c r="E380" s="4">
        <v>322</v>
      </c>
      <c r="F380" s="4">
        <v>24</v>
      </c>
      <c r="G380" s="4">
        <v>2687.16</v>
      </c>
      <c r="H380" s="4" t="s">
        <v>37</v>
      </c>
      <c r="I380" s="4">
        <v>7.4534161490683232E-2</v>
      </c>
      <c r="J380" s="4">
        <f t="shared" si="5"/>
        <v>36052.729999999996</v>
      </c>
    </row>
    <row r="381" spans="1:10" x14ac:dyDescent="0.2">
      <c r="A381" s="3">
        <v>1706</v>
      </c>
      <c r="B381" s="12">
        <v>45699</v>
      </c>
      <c r="C381" s="4" t="s">
        <v>20</v>
      </c>
      <c r="D381" s="4" t="s">
        <v>11</v>
      </c>
      <c r="E381" s="4">
        <v>101</v>
      </c>
      <c r="F381" s="4">
        <v>8</v>
      </c>
      <c r="G381" s="4">
        <v>789.04</v>
      </c>
      <c r="H381" s="4" t="s">
        <v>36</v>
      </c>
      <c r="I381" s="4">
        <v>7.9207920792079209E-2</v>
      </c>
      <c r="J381" s="4">
        <f t="shared" si="5"/>
        <v>9961.6299999999992</v>
      </c>
    </row>
    <row r="382" spans="1:10" x14ac:dyDescent="0.2">
      <c r="A382" s="3">
        <v>1838</v>
      </c>
      <c r="B382" s="12">
        <v>45662</v>
      </c>
      <c r="C382" s="4" t="s">
        <v>16</v>
      </c>
      <c r="D382" s="4" t="s">
        <v>14</v>
      </c>
      <c r="E382" s="4">
        <v>298</v>
      </c>
      <c r="F382" s="4">
        <v>34</v>
      </c>
      <c r="G382" s="4">
        <v>3376.79</v>
      </c>
      <c r="H382" s="4" t="s">
        <v>30</v>
      </c>
      <c r="I382" s="4">
        <v>0.1140939597315436</v>
      </c>
      <c r="J382" s="4">
        <f t="shared" si="5"/>
        <v>29596.571176470596</v>
      </c>
    </row>
    <row r="383" spans="1:10" x14ac:dyDescent="0.2">
      <c r="A383" s="3">
        <v>1337</v>
      </c>
      <c r="B383" s="12">
        <v>45661</v>
      </c>
      <c r="C383" s="4" t="s">
        <v>10</v>
      </c>
      <c r="D383" s="4" t="s">
        <v>11</v>
      </c>
      <c r="E383" s="4">
        <v>403</v>
      </c>
      <c r="F383" s="4">
        <v>31</v>
      </c>
      <c r="G383" s="4">
        <v>718.33</v>
      </c>
      <c r="H383" s="4" t="s">
        <v>30</v>
      </c>
      <c r="I383" s="4">
        <v>7.6923076923076927E-2</v>
      </c>
      <c r="J383" s="4">
        <f t="shared" si="5"/>
        <v>9338.2900000000009</v>
      </c>
    </row>
    <row r="384" spans="1:10" x14ac:dyDescent="0.2">
      <c r="A384" s="3">
        <v>1619</v>
      </c>
      <c r="B384" s="12">
        <v>45726</v>
      </c>
      <c r="C384" s="4" t="s">
        <v>10</v>
      </c>
      <c r="D384" s="4" t="s">
        <v>26</v>
      </c>
      <c r="E384" s="4">
        <v>253</v>
      </c>
      <c r="F384" s="4">
        <v>28</v>
      </c>
      <c r="G384" s="4">
        <v>2427.77</v>
      </c>
      <c r="H384" s="4" t="s">
        <v>25</v>
      </c>
      <c r="I384" s="4">
        <v>0.11067193675889329</v>
      </c>
      <c r="J384" s="4">
        <f t="shared" si="5"/>
        <v>21936.636071428569</v>
      </c>
    </row>
    <row r="385" spans="1:10" x14ac:dyDescent="0.2">
      <c r="A385" s="3">
        <v>1642</v>
      </c>
      <c r="B385" s="12">
        <v>45713</v>
      </c>
      <c r="C385" s="4" t="s">
        <v>10</v>
      </c>
      <c r="D385" s="4" t="s">
        <v>14</v>
      </c>
      <c r="E385" s="4">
        <v>115</v>
      </c>
      <c r="F385" s="4">
        <v>12</v>
      </c>
      <c r="G385" s="4">
        <v>314.25</v>
      </c>
      <c r="H385" s="4" t="s">
        <v>19</v>
      </c>
      <c r="I385" s="4">
        <v>0.1043478260869565</v>
      </c>
      <c r="J385" s="4">
        <f t="shared" si="5"/>
        <v>3011.5625000000005</v>
      </c>
    </row>
    <row r="386" spans="1:10" x14ac:dyDescent="0.2">
      <c r="A386" s="3">
        <v>1885</v>
      </c>
      <c r="B386" s="12">
        <v>45734</v>
      </c>
      <c r="C386" s="4" t="s">
        <v>10</v>
      </c>
      <c r="D386" s="4" t="s">
        <v>26</v>
      </c>
      <c r="E386" s="4">
        <v>206</v>
      </c>
      <c r="F386" s="4">
        <v>24</v>
      </c>
      <c r="G386" s="4">
        <v>978.3</v>
      </c>
      <c r="H386" s="4" t="s">
        <v>27</v>
      </c>
      <c r="I386" s="4">
        <v>0.116504854368932</v>
      </c>
      <c r="J386" s="4">
        <f t="shared" si="5"/>
        <v>8397.0750000000025</v>
      </c>
    </row>
    <row r="387" spans="1:10" x14ac:dyDescent="0.2">
      <c r="A387" s="3">
        <v>1232</v>
      </c>
      <c r="B387" s="12">
        <v>45704</v>
      </c>
      <c r="C387" s="4" t="s">
        <v>13</v>
      </c>
      <c r="D387" s="4" t="s">
        <v>11</v>
      </c>
      <c r="E387" s="4">
        <v>420</v>
      </c>
      <c r="F387" s="4">
        <v>55</v>
      </c>
      <c r="G387" s="4">
        <v>1947.38</v>
      </c>
      <c r="H387" s="4" t="s">
        <v>36</v>
      </c>
      <c r="I387" s="4">
        <v>0.13095238095238099</v>
      </c>
      <c r="J387" s="4">
        <f t="shared" si="5"/>
        <v>14870.901818181816</v>
      </c>
    </row>
    <row r="388" spans="1:10" x14ac:dyDescent="0.2">
      <c r="A388" s="3">
        <v>1878</v>
      </c>
      <c r="B388" s="12">
        <v>45687</v>
      </c>
      <c r="C388" s="4" t="s">
        <v>20</v>
      </c>
      <c r="D388" s="4" t="s">
        <v>11</v>
      </c>
      <c r="E388" s="4">
        <v>114</v>
      </c>
      <c r="F388" s="4">
        <v>7</v>
      </c>
      <c r="G388" s="4">
        <v>610.19000000000005</v>
      </c>
      <c r="H388" s="4" t="s">
        <v>32</v>
      </c>
      <c r="I388" s="4">
        <v>6.1403508771929821E-2</v>
      </c>
      <c r="J388" s="4">
        <f t="shared" ref="J388:J451" si="6">G388/I388</f>
        <v>9937.380000000001</v>
      </c>
    </row>
    <row r="389" spans="1:10" x14ac:dyDescent="0.2">
      <c r="A389" s="3">
        <v>1419</v>
      </c>
      <c r="B389" s="12">
        <v>45724</v>
      </c>
      <c r="C389" s="4" t="s">
        <v>10</v>
      </c>
      <c r="D389" s="4" t="s">
        <v>11</v>
      </c>
      <c r="E389" s="4">
        <v>339</v>
      </c>
      <c r="F389" s="4">
        <v>26</v>
      </c>
      <c r="G389" s="4">
        <v>2571.71</v>
      </c>
      <c r="H389" s="4" t="s">
        <v>37</v>
      </c>
      <c r="I389" s="4">
        <v>7.6696165191740412E-2</v>
      </c>
      <c r="J389" s="4">
        <f t="shared" si="6"/>
        <v>33531.141923076924</v>
      </c>
    </row>
    <row r="390" spans="1:10" x14ac:dyDescent="0.2">
      <c r="A390" s="3">
        <v>1248</v>
      </c>
      <c r="B390" s="12">
        <v>45738</v>
      </c>
      <c r="C390" s="4" t="s">
        <v>16</v>
      </c>
      <c r="D390" s="4" t="s">
        <v>11</v>
      </c>
      <c r="E390" s="4">
        <v>378</v>
      </c>
      <c r="F390" s="4">
        <v>45</v>
      </c>
      <c r="G390" s="4">
        <v>2695.05</v>
      </c>
      <c r="H390" s="4" t="s">
        <v>21</v>
      </c>
      <c r="I390" s="4">
        <v>0.119047619047619</v>
      </c>
      <c r="J390" s="4">
        <f t="shared" si="6"/>
        <v>22638.420000000009</v>
      </c>
    </row>
    <row r="391" spans="1:10" x14ac:dyDescent="0.2">
      <c r="A391" s="3">
        <v>1785</v>
      </c>
      <c r="B391" s="12">
        <v>45703</v>
      </c>
      <c r="C391" s="4" t="s">
        <v>20</v>
      </c>
      <c r="D391" s="4" t="s">
        <v>13</v>
      </c>
      <c r="E391" s="4">
        <v>429</v>
      </c>
      <c r="F391" s="4">
        <v>39</v>
      </c>
      <c r="G391" s="4">
        <v>878.55</v>
      </c>
      <c r="H391" s="4" t="s">
        <v>37</v>
      </c>
      <c r="I391" s="4">
        <v>9.0909090909090912E-2</v>
      </c>
      <c r="J391" s="4">
        <f t="shared" si="6"/>
        <v>9664.0499999999993</v>
      </c>
    </row>
    <row r="392" spans="1:10" x14ac:dyDescent="0.2">
      <c r="A392" s="3">
        <v>1631</v>
      </c>
      <c r="B392" s="12">
        <v>45717</v>
      </c>
      <c r="C392" s="4" t="s">
        <v>10</v>
      </c>
      <c r="D392" s="4" t="s">
        <v>11</v>
      </c>
      <c r="E392" s="4">
        <v>468</v>
      </c>
      <c r="F392" s="4">
        <v>56</v>
      </c>
      <c r="G392" s="4">
        <v>3750.16</v>
      </c>
      <c r="H392" s="4" t="s">
        <v>35</v>
      </c>
      <c r="I392" s="4">
        <v>0.1196581196581197</v>
      </c>
      <c r="J392" s="4">
        <f t="shared" si="6"/>
        <v>31340.622857142844</v>
      </c>
    </row>
    <row r="393" spans="1:10" x14ac:dyDescent="0.2">
      <c r="A393" s="3">
        <v>1048</v>
      </c>
      <c r="B393" s="12">
        <v>45680</v>
      </c>
      <c r="C393" s="4" t="s">
        <v>16</v>
      </c>
      <c r="D393" s="4" t="s">
        <v>11</v>
      </c>
      <c r="E393" s="4">
        <v>402</v>
      </c>
      <c r="F393" s="4">
        <v>49</v>
      </c>
      <c r="G393" s="4">
        <v>982.66</v>
      </c>
      <c r="H393" s="4" t="s">
        <v>33</v>
      </c>
      <c r="I393" s="4">
        <v>0.12189054726368161</v>
      </c>
      <c r="J393" s="4">
        <f t="shared" si="6"/>
        <v>8061.8228571428563</v>
      </c>
    </row>
    <row r="394" spans="1:10" x14ac:dyDescent="0.2">
      <c r="A394" s="3">
        <v>1134</v>
      </c>
      <c r="B394" s="12">
        <v>45676</v>
      </c>
      <c r="C394" s="4" t="s">
        <v>20</v>
      </c>
      <c r="D394" s="4" t="s">
        <v>14</v>
      </c>
      <c r="E394" s="4">
        <v>213</v>
      </c>
      <c r="F394" s="4">
        <v>31</v>
      </c>
      <c r="G394" s="4">
        <v>696.08</v>
      </c>
      <c r="H394" s="4" t="s">
        <v>25</v>
      </c>
      <c r="I394" s="4">
        <v>0.1455399061032864</v>
      </c>
      <c r="J394" s="4">
        <f t="shared" si="6"/>
        <v>4782.7432258064509</v>
      </c>
    </row>
    <row r="395" spans="1:10" x14ac:dyDescent="0.2">
      <c r="A395" s="3">
        <v>1241</v>
      </c>
      <c r="B395" s="12">
        <v>45732</v>
      </c>
      <c r="C395" s="4" t="s">
        <v>17</v>
      </c>
      <c r="D395" s="4" t="s">
        <v>14</v>
      </c>
      <c r="E395" s="4">
        <v>125</v>
      </c>
      <c r="F395" s="4">
        <v>9</v>
      </c>
      <c r="G395" s="4">
        <v>287.95999999999998</v>
      </c>
      <c r="H395" s="4" t="s">
        <v>19</v>
      </c>
      <c r="I395" s="4">
        <v>7.1999999999999995E-2</v>
      </c>
      <c r="J395" s="4">
        <f t="shared" si="6"/>
        <v>3999.4444444444443</v>
      </c>
    </row>
    <row r="396" spans="1:10" x14ac:dyDescent="0.2">
      <c r="A396" s="3">
        <v>1455</v>
      </c>
      <c r="B396" s="12">
        <v>45690</v>
      </c>
      <c r="C396" s="4" t="s">
        <v>10</v>
      </c>
      <c r="D396" s="4" t="s">
        <v>26</v>
      </c>
      <c r="E396" s="4">
        <v>166</v>
      </c>
      <c r="F396" s="4">
        <v>10</v>
      </c>
      <c r="G396" s="4">
        <v>1031.5</v>
      </c>
      <c r="H396" s="4" t="s">
        <v>28</v>
      </c>
      <c r="I396" s="4">
        <v>6.0240963855421693E-2</v>
      </c>
      <c r="J396" s="4">
        <f t="shared" si="6"/>
        <v>17122.899999999998</v>
      </c>
    </row>
    <row r="397" spans="1:10" x14ac:dyDescent="0.2">
      <c r="A397" s="3">
        <v>1101</v>
      </c>
      <c r="B397" s="12">
        <v>45676</v>
      </c>
      <c r="C397" s="4" t="s">
        <v>10</v>
      </c>
      <c r="D397" s="4" t="s">
        <v>11</v>
      </c>
      <c r="E397" s="4">
        <v>322</v>
      </c>
      <c r="F397" s="4">
        <v>33</v>
      </c>
      <c r="G397" s="4">
        <v>1138.48</v>
      </c>
      <c r="H397" s="4" t="s">
        <v>36</v>
      </c>
      <c r="I397" s="4">
        <v>0.1024844720496894</v>
      </c>
      <c r="J397" s="4">
        <f t="shared" si="6"/>
        <v>11108.804848484853</v>
      </c>
    </row>
    <row r="398" spans="1:10" x14ac:dyDescent="0.2">
      <c r="A398" s="3">
        <v>1291</v>
      </c>
      <c r="B398" s="12">
        <v>45662</v>
      </c>
      <c r="C398" s="4" t="s">
        <v>22</v>
      </c>
      <c r="D398" s="4" t="s">
        <v>26</v>
      </c>
      <c r="E398" s="4">
        <v>302</v>
      </c>
      <c r="F398" s="4">
        <v>24</v>
      </c>
      <c r="G398" s="4">
        <v>1384.34</v>
      </c>
      <c r="H398" s="4" t="s">
        <v>30</v>
      </c>
      <c r="I398" s="4">
        <v>7.9470198675496692E-2</v>
      </c>
      <c r="J398" s="4">
        <f t="shared" si="6"/>
        <v>17419.611666666664</v>
      </c>
    </row>
    <row r="399" spans="1:10" x14ac:dyDescent="0.2">
      <c r="A399" s="3">
        <v>1007</v>
      </c>
      <c r="B399" s="12">
        <v>45701</v>
      </c>
      <c r="C399" s="4" t="s">
        <v>10</v>
      </c>
      <c r="D399" s="4" t="s">
        <v>14</v>
      </c>
      <c r="E399" s="4">
        <v>369</v>
      </c>
      <c r="F399" s="4">
        <v>31</v>
      </c>
      <c r="G399" s="4">
        <v>1818.1</v>
      </c>
      <c r="H399" s="4" t="s">
        <v>12</v>
      </c>
      <c r="I399" s="4">
        <v>8.4010840108401083E-2</v>
      </c>
      <c r="J399" s="4">
        <f t="shared" si="6"/>
        <v>21641.254838709676</v>
      </c>
    </row>
    <row r="400" spans="1:10" x14ac:dyDescent="0.2">
      <c r="A400" s="3">
        <v>1093</v>
      </c>
      <c r="B400" s="12">
        <v>45740</v>
      </c>
      <c r="C400" s="4" t="s">
        <v>16</v>
      </c>
      <c r="D400" s="4" t="s">
        <v>13</v>
      </c>
      <c r="E400" s="4">
        <v>331</v>
      </c>
      <c r="F400" s="4">
        <v>48</v>
      </c>
      <c r="G400" s="4">
        <v>5692.75</v>
      </c>
      <c r="H400" s="4" t="s">
        <v>30</v>
      </c>
      <c r="I400" s="4">
        <v>0.14501510574018131</v>
      </c>
      <c r="J400" s="4">
        <f t="shared" si="6"/>
        <v>39256.255208333321</v>
      </c>
    </row>
    <row r="401" spans="1:10" x14ac:dyDescent="0.2">
      <c r="A401" s="3">
        <v>1840</v>
      </c>
      <c r="B401" s="12">
        <v>45660</v>
      </c>
      <c r="C401" s="4" t="s">
        <v>10</v>
      </c>
      <c r="D401" s="4" t="s">
        <v>26</v>
      </c>
      <c r="E401" s="4">
        <v>226</v>
      </c>
      <c r="F401" s="4">
        <v>21</v>
      </c>
      <c r="G401" s="4">
        <v>1672.59</v>
      </c>
      <c r="H401" s="4" t="s">
        <v>25</v>
      </c>
      <c r="I401" s="4">
        <v>9.2920353982300891E-2</v>
      </c>
      <c r="J401" s="4">
        <f t="shared" si="6"/>
        <v>18000.254285714283</v>
      </c>
    </row>
    <row r="402" spans="1:10" x14ac:dyDescent="0.2">
      <c r="A402" s="3">
        <v>1725</v>
      </c>
      <c r="B402" s="12">
        <v>45733</v>
      </c>
      <c r="C402" s="4" t="s">
        <v>13</v>
      </c>
      <c r="D402" s="4" t="s">
        <v>11</v>
      </c>
      <c r="E402" s="4">
        <v>84</v>
      </c>
      <c r="F402" s="4">
        <v>11</v>
      </c>
      <c r="G402" s="4">
        <v>860.49</v>
      </c>
      <c r="H402" s="4" t="s">
        <v>18</v>
      </c>
      <c r="I402" s="4">
        <v>0.13095238095238099</v>
      </c>
      <c r="J402" s="4">
        <f t="shared" si="6"/>
        <v>6571.0145454545436</v>
      </c>
    </row>
    <row r="403" spans="1:10" x14ac:dyDescent="0.2">
      <c r="A403" s="3">
        <v>1478</v>
      </c>
      <c r="B403" s="12">
        <v>45681</v>
      </c>
      <c r="C403" s="4" t="s">
        <v>22</v>
      </c>
      <c r="D403" s="4" t="s">
        <v>13</v>
      </c>
      <c r="E403" s="4">
        <v>245</v>
      </c>
      <c r="F403" s="4">
        <v>20</v>
      </c>
      <c r="G403" s="4">
        <v>401.59</v>
      </c>
      <c r="H403" s="4" t="s">
        <v>28</v>
      </c>
      <c r="I403" s="4">
        <v>8.1632653061224483E-2</v>
      </c>
      <c r="J403" s="4">
        <f t="shared" si="6"/>
        <v>4919.4775</v>
      </c>
    </row>
    <row r="404" spans="1:10" x14ac:dyDescent="0.2">
      <c r="A404" s="3">
        <v>1858</v>
      </c>
      <c r="B404" s="12">
        <v>45681</v>
      </c>
      <c r="C404" s="4" t="s">
        <v>16</v>
      </c>
      <c r="D404" s="4" t="s">
        <v>11</v>
      </c>
      <c r="E404" s="4">
        <v>278</v>
      </c>
      <c r="F404" s="4">
        <v>15</v>
      </c>
      <c r="G404" s="4">
        <v>1009.75</v>
      </c>
      <c r="H404" s="4" t="s">
        <v>25</v>
      </c>
      <c r="I404" s="4">
        <v>5.3956834532374098E-2</v>
      </c>
      <c r="J404" s="4">
        <f t="shared" si="6"/>
        <v>18714.033333333333</v>
      </c>
    </row>
    <row r="405" spans="1:10" x14ac:dyDescent="0.2">
      <c r="A405" s="3">
        <v>1250</v>
      </c>
      <c r="B405" s="12">
        <v>45689</v>
      </c>
      <c r="C405" s="4" t="s">
        <v>16</v>
      </c>
      <c r="D405" s="4" t="s">
        <v>13</v>
      </c>
      <c r="E405" s="4">
        <v>388</v>
      </c>
      <c r="F405" s="4">
        <v>31</v>
      </c>
      <c r="G405" s="4">
        <v>917.06</v>
      </c>
      <c r="H405" s="4" t="s">
        <v>30</v>
      </c>
      <c r="I405" s="4">
        <v>7.9896907216494839E-2</v>
      </c>
      <c r="J405" s="4">
        <f t="shared" si="6"/>
        <v>11478.041290322581</v>
      </c>
    </row>
    <row r="406" spans="1:10" x14ac:dyDescent="0.2">
      <c r="A406" s="3">
        <v>1459</v>
      </c>
      <c r="B406" s="12">
        <v>45671</v>
      </c>
      <c r="C406" s="4" t="s">
        <v>13</v>
      </c>
      <c r="D406" s="4" t="s">
        <v>26</v>
      </c>
      <c r="E406" s="4">
        <v>491</v>
      </c>
      <c r="F406" s="4">
        <v>43</v>
      </c>
      <c r="G406" s="4">
        <v>4009.99</v>
      </c>
      <c r="H406" s="4" t="s">
        <v>25</v>
      </c>
      <c r="I406" s="4">
        <v>8.7576374745417518E-2</v>
      </c>
      <c r="J406" s="4">
        <f t="shared" si="6"/>
        <v>45788.490465116272</v>
      </c>
    </row>
    <row r="407" spans="1:10" x14ac:dyDescent="0.2">
      <c r="A407" s="3">
        <v>1794</v>
      </c>
      <c r="B407" s="12">
        <v>45748</v>
      </c>
      <c r="C407" s="4" t="s">
        <v>10</v>
      </c>
      <c r="D407" s="4" t="s">
        <v>13</v>
      </c>
      <c r="E407" s="4">
        <v>455</v>
      </c>
      <c r="F407" s="4">
        <v>30</v>
      </c>
      <c r="G407" s="4">
        <v>2527.64</v>
      </c>
      <c r="H407" s="4" t="s">
        <v>27</v>
      </c>
      <c r="I407" s="4">
        <v>6.5934065934065936E-2</v>
      </c>
      <c r="J407" s="4">
        <f t="shared" si="6"/>
        <v>38335.873333333329</v>
      </c>
    </row>
    <row r="408" spans="1:10" x14ac:dyDescent="0.2">
      <c r="A408" s="3">
        <v>1310</v>
      </c>
      <c r="B408" s="12">
        <v>45726</v>
      </c>
      <c r="C408" s="4" t="s">
        <v>16</v>
      </c>
      <c r="D408" s="4" t="s">
        <v>14</v>
      </c>
      <c r="E408" s="4">
        <v>197</v>
      </c>
      <c r="F408" s="4">
        <v>9</v>
      </c>
      <c r="G408" s="4">
        <v>0</v>
      </c>
      <c r="H408" s="4" t="s">
        <v>35</v>
      </c>
      <c r="I408" s="4">
        <v>4.5685279187817257E-2</v>
      </c>
      <c r="J408" s="4">
        <f t="shared" si="6"/>
        <v>0</v>
      </c>
    </row>
    <row r="409" spans="1:10" x14ac:dyDescent="0.2">
      <c r="A409" s="3">
        <v>1962</v>
      </c>
      <c r="B409" s="12">
        <v>45743</v>
      </c>
      <c r="C409" s="4" t="s">
        <v>16</v>
      </c>
      <c r="D409" s="4" t="s">
        <v>11</v>
      </c>
      <c r="E409" s="4">
        <v>433</v>
      </c>
      <c r="F409" s="4">
        <v>32</v>
      </c>
      <c r="G409" s="4">
        <v>1805.94</v>
      </c>
      <c r="H409" s="4" t="s">
        <v>38</v>
      </c>
      <c r="I409" s="4">
        <v>7.3903002309468821E-2</v>
      </c>
      <c r="J409" s="4">
        <f t="shared" si="6"/>
        <v>24436.625625000001</v>
      </c>
    </row>
    <row r="410" spans="1:10" x14ac:dyDescent="0.2">
      <c r="A410" s="3">
        <v>1978</v>
      </c>
      <c r="B410" s="12">
        <v>45658</v>
      </c>
      <c r="C410" s="4" t="s">
        <v>16</v>
      </c>
      <c r="D410" s="4" t="s">
        <v>26</v>
      </c>
      <c r="E410" s="4">
        <v>218</v>
      </c>
      <c r="F410" s="4">
        <v>17</v>
      </c>
      <c r="G410" s="4">
        <v>986.98</v>
      </c>
      <c r="H410" s="4" t="s">
        <v>28</v>
      </c>
      <c r="I410" s="4">
        <v>7.7981651376146793E-2</v>
      </c>
      <c r="J410" s="4">
        <f t="shared" si="6"/>
        <v>12656.56705882353</v>
      </c>
    </row>
    <row r="411" spans="1:10" x14ac:dyDescent="0.2">
      <c r="A411" s="3">
        <v>1131</v>
      </c>
      <c r="B411" s="12">
        <v>45683</v>
      </c>
      <c r="C411" s="4" t="s">
        <v>17</v>
      </c>
      <c r="D411" s="4" t="s">
        <v>11</v>
      </c>
      <c r="E411" s="4">
        <v>393</v>
      </c>
      <c r="F411" s="4">
        <v>30</v>
      </c>
      <c r="G411" s="4">
        <v>2865.15</v>
      </c>
      <c r="H411" s="4" t="s">
        <v>35</v>
      </c>
      <c r="I411" s="4">
        <v>7.6335877862595422E-2</v>
      </c>
      <c r="J411" s="4">
        <f t="shared" si="6"/>
        <v>37533.464999999997</v>
      </c>
    </row>
    <row r="412" spans="1:10" x14ac:dyDescent="0.2">
      <c r="A412" s="3">
        <v>1354</v>
      </c>
      <c r="B412" s="12">
        <v>45748</v>
      </c>
      <c r="C412" s="4" t="s">
        <v>16</v>
      </c>
      <c r="D412" s="4" t="s">
        <v>14</v>
      </c>
      <c r="E412" s="4">
        <v>200</v>
      </c>
      <c r="F412" s="4">
        <v>23</v>
      </c>
      <c r="G412" s="4">
        <v>2280.25</v>
      </c>
      <c r="H412" s="4" t="s">
        <v>29</v>
      </c>
      <c r="I412" s="4">
        <v>0.115</v>
      </c>
      <c r="J412" s="4">
        <f t="shared" si="6"/>
        <v>19828.260869565216</v>
      </c>
    </row>
    <row r="413" spans="1:10" x14ac:dyDescent="0.2">
      <c r="A413" s="3">
        <v>1727</v>
      </c>
      <c r="B413" s="12">
        <v>45658</v>
      </c>
      <c r="C413" s="4" t="s">
        <v>10</v>
      </c>
      <c r="D413" s="4" t="s">
        <v>13</v>
      </c>
      <c r="E413" s="4">
        <v>416</v>
      </c>
      <c r="F413" s="4">
        <v>47</v>
      </c>
      <c r="G413" s="4">
        <v>5184.32</v>
      </c>
      <c r="H413" s="4" t="s">
        <v>27</v>
      </c>
      <c r="I413" s="4">
        <v>0.1129807692307692</v>
      </c>
      <c r="J413" s="4">
        <f t="shared" si="6"/>
        <v>45886.747234042559</v>
      </c>
    </row>
    <row r="414" spans="1:10" x14ac:dyDescent="0.2">
      <c r="A414" s="3">
        <v>1143</v>
      </c>
      <c r="B414" s="12">
        <v>45703</v>
      </c>
      <c r="C414" s="4" t="s">
        <v>10</v>
      </c>
      <c r="D414" s="4" t="s">
        <v>13</v>
      </c>
      <c r="E414" s="4">
        <v>430</v>
      </c>
      <c r="F414" s="4">
        <v>33</v>
      </c>
      <c r="G414" s="4">
        <v>1187.79</v>
      </c>
      <c r="H414" s="4" t="s">
        <v>37</v>
      </c>
      <c r="I414" s="4">
        <v>7.6744186046511634E-2</v>
      </c>
      <c r="J414" s="4">
        <f t="shared" si="6"/>
        <v>15477.263636363634</v>
      </c>
    </row>
    <row r="415" spans="1:10" x14ac:dyDescent="0.2">
      <c r="A415" s="3">
        <v>1012</v>
      </c>
      <c r="B415" s="12">
        <v>45682</v>
      </c>
      <c r="C415" s="4" t="s">
        <v>22</v>
      </c>
      <c r="D415" s="4" t="s">
        <v>13</v>
      </c>
      <c r="E415" s="4">
        <v>357</v>
      </c>
      <c r="F415" s="4">
        <v>37</v>
      </c>
      <c r="G415" s="4">
        <v>3210.51</v>
      </c>
      <c r="H415" s="4" t="s">
        <v>35</v>
      </c>
      <c r="I415" s="4">
        <v>0.1036414565826331</v>
      </c>
      <c r="J415" s="4">
        <f t="shared" si="6"/>
        <v>30977.082972972959</v>
      </c>
    </row>
    <row r="416" spans="1:10" x14ac:dyDescent="0.2">
      <c r="A416" s="3">
        <v>1427</v>
      </c>
      <c r="B416" s="12">
        <v>45708</v>
      </c>
      <c r="C416" s="4" t="s">
        <v>22</v>
      </c>
      <c r="D416" s="4" t="s">
        <v>26</v>
      </c>
      <c r="E416" s="4">
        <v>332</v>
      </c>
      <c r="F416" s="4">
        <v>48</v>
      </c>
      <c r="G416" s="4">
        <v>3903.12</v>
      </c>
      <c r="H416" s="4" t="s">
        <v>25</v>
      </c>
      <c r="I416" s="4">
        <v>0.14457831325301199</v>
      </c>
      <c r="J416" s="4">
        <f t="shared" si="6"/>
        <v>26996.580000000009</v>
      </c>
    </row>
    <row r="417" spans="1:10" x14ac:dyDescent="0.2">
      <c r="A417" s="3">
        <v>1928</v>
      </c>
      <c r="B417" s="12">
        <v>45743</v>
      </c>
      <c r="C417" s="4" t="s">
        <v>22</v>
      </c>
      <c r="D417" s="4" t="s">
        <v>11</v>
      </c>
      <c r="E417" s="4">
        <v>391</v>
      </c>
      <c r="F417" s="4">
        <v>28</v>
      </c>
      <c r="G417" s="4">
        <v>1253.02</v>
      </c>
      <c r="H417" s="4" t="s">
        <v>35</v>
      </c>
      <c r="I417" s="4">
        <v>7.1611253196930943E-2</v>
      </c>
      <c r="J417" s="4">
        <f t="shared" si="6"/>
        <v>17497.529285714285</v>
      </c>
    </row>
    <row r="418" spans="1:10" x14ac:dyDescent="0.2">
      <c r="A418" s="3">
        <v>1672</v>
      </c>
      <c r="B418" s="12">
        <v>45718</v>
      </c>
      <c r="C418" s="4" t="s">
        <v>10</v>
      </c>
      <c r="D418" s="4" t="s">
        <v>11</v>
      </c>
      <c r="E418" s="4">
        <v>72</v>
      </c>
      <c r="F418" s="4">
        <v>5</v>
      </c>
      <c r="G418" s="4">
        <v>255.54</v>
      </c>
      <c r="H418" s="4" t="s">
        <v>29</v>
      </c>
      <c r="I418" s="4">
        <v>6.9444444444444448E-2</v>
      </c>
      <c r="J418" s="4">
        <f t="shared" si="6"/>
        <v>3679.7759999999998</v>
      </c>
    </row>
    <row r="419" spans="1:10" x14ac:dyDescent="0.2">
      <c r="A419" s="3">
        <v>1001</v>
      </c>
      <c r="B419" s="12">
        <v>45691</v>
      </c>
      <c r="C419" s="4" t="s">
        <v>16</v>
      </c>
      <c r="D419" s="4" t="s">
        <v>11</v>
      </c>
      <c r="E419" s="4">
        <v>367</v>
      </c>
      <c r="F419" s="4">
        <v>31</v>
      </c>
      <c r="G419" s="4">
        <v>720.77</v>
      </c>
      <c r="H419" s="4" t="s">
        <v>23</v>
      </c>
      <c r="I419" s="4">
        <v>8.4468664850136238E-2</v>
      </c>
      <c r="J419" s="4">
        <f t="shared" si="6"/>
        <v>8532.9867741935486</v>
      </c>
    </row>
    <row r="420" spans="1:10" x14ac:dyDescent="0.2">
      <c r="A420" s="3">
        <v>1758</v>
      </c>
      <c r="B420" s="12">
        <v>45678</v>
      </c>
      <c r="C420" s="4" t="s">
        <v>10</v>
      </c>
      <c r="D420" s="4" t="s">
        <v>11</v>
      </c>
      <c r="E420" s="4">
        <v>211</v>
      </c>
      <c r="F420" s="4">
        <v>16</v>
      </c>
      <c r="G420" s="4">
        <v>342.41</v>
      </c>
      <c r="H420" s="4" t="s">
        <v>25</v>
      </c>
      <c r="I420" s="4">
        <v>7.582938388625593E-2</v>
      </c>
      <c r="J420" s="4">
        <f t="shared" si="6"/>
        <v>4515.5318749999997</v>
      </c>
    </row>
    <row r="421" spans="1:10" x14ac:dyDescent="0.2">
      <c r="A421" s="3">
        <v>1927</v>
      </c>
      <c r="B421" s="12">
        <v>45737</v>
      </c>
      <c r="C421" s="4" t="s">
        <v>22</v>
      </c>
      <c r="D421" s="4" t="s">
        <v>13</v>
      </c>
      <c r="E421" s="4">
        <v>451</v>
      </c>
      <c r="F421" s="4">
        <v>59</v>
      </c>
      <c r="G421" s="4">
        <v>2290.2199999999998</v>
      </c>
      <c r="H421" s="4" t="s">
        <v>33</v>
      </c>
      <c r="I421" s="4">
        <v>0.13082039911308199</v>
      </c>
      <c r="J421" s="4">
        <f t="shared" si="6"/>
        <v>17506.596949152547</v>
      </c>
    </row>
    <row r="422" spans="1:10" x14ac:dyDescent="0.2">
      <c r="A422" s="3">
        <v>1198</v>
      </c>
      <c r="B422" s="12">
        <v>45689</v>
      </c>
      <c r="C422" s="4" t="s">
        <v>16</v>
      </c>
      <c r="D422" s="4" t="s">
        <v>11</v>
      </c>
      <c r="E422" s="4">
        <v>231</v>
      </c>
      <c r="F422" s="4">
        <v>15</v>
      </c>
      <c r="G422" s="4">
        <v>1553.43</v>
      </c>
      <c r="H422" s="4" t="s">
        <v>28</v>
      </c>
      <c r="I422" s="4">
        <v>6.4935064935064929E-2</v>
      </c>
      <c r="J422" s="4">
        <f t="shared" si="6"/>
        <v>23922.822000000004</v>
      </c>
    </row>
    <row r="423" spans="1:10" x14ac:dyDescent="0.2">
      <c r="A423" s="3">
        <v>1338</v>
      </c>
      <c r="B423" s="12">
        <v>45710</v>
      </c>
      <c r="C423" s="4" t="s">
        <v>10</v>
      </c>
      <c r="D423" s="4" t="s">
        <v>14</v>
      </c>
      <c r="E423" s="4">
        <v>93</v>
      </c>
      <c r="F423" s="4">
        <v>7</v>
      </c>
      <c r="G423" s="4">
        <v>823.49</v>
      </c>
      <c r="H423" s="4" t="s">
        <v>25</v>
      </c>
      <c r="I423" s="4">
        <v>7.5268817204301078E-2</v>
      </c>
      <c r="J423" s="4">
        <f t="shared" si="6"/>
        <v>10940.652857142857</v>
      </c>
    </row>
    <row r="424" spans="1:10" x14ac:dyDescent="0.2">
      <c r="A424" s="3">
        <v>1783</v>
      </c>
      <c r="B424" s="12">
        <v>45714</v>
      </c>
      <c r="C424" s="4" t="s">
        <v>17</v>
      </c>
      <c r="D424" s="4" t="s">
        <v>11</v>
      </c>
      <c r="E424" s="4">
        <v>341</v>
      </c>
      <c r="F424" s="4">
        <v>23</v>
      </c>
      <c r="G424" s="4">
        <v>1047.8800000000001</v>
      </c>
      <c r="H424" s="4" t="s">
        <v>27</v>
      </c>
      <c r="I424" s="4">
        <v>6.7448680351906154E-2</v>
      </c>
      <c r="J424" s="4">
        <f t="shared" si="6"/>
        <v>15535.960000000003</v>
      </c>
    </row>
    <row r="425" spans="1:10" x14ac:dyDescent="0.2">
      <c r="A425" s="3">
        <v>1443</v>
      </c>
      <c r="B425" s="12">
        <v>45737</v>
      </c>
      <c r="C425" s="4" t="s">
        <v>10</v>
      </c>
      <c r="D425" s="4" t="s">
        <v>11</v>
      </c>
      <c r="E425" s="4">
        <v>167</v>
      </c>
      <c r="F425" s="4">
        <v>22</v>
      </c>
      <c r="G425" s="4">
        <v>2100.67</v>
      </c>
      <c r="H425" s="4" t="s">
        <v>15</v>
      </c>
      <c r="I425" s="4">
        <v>0.1317365269461078</v>
      </c>
      <c r="J425" s="4">
        <f t="shared" si="6"/>
        <v>15945.994999999999</v>
      </c>
    </row>
    <row r="426" spans="1:10" x14ac:dyDescent="0.2">
      <c r="A426" s="3">
        <v>1959</v>
      </c>
      <c r="B426" s="12">
        <v>45674</v>
      </c>
      <c r="C426" s="4" t="s">
        <v>17</v>
      </c>
      <c r="D426" s="4" t="s">
        <v>14</v>
      </c>
      <c r="E426" s="4">
        <v>466</v>
      </c>
      <c r="F426" s="4">
        <v>48</v>
      </c>
      <c r="G426" s="4">
        <v>1104.47</v>
      </c>
      <c r="H426" s="4" t="s">
        <v>37</v>
      </c>
      <c r="I426" s="4">
        <v>0.1030042918454936</v>
      </c>
      <c r="J426" s="4">
        <f t="shared" si="6"/>
        <v>10722.562916666662</v>
      </c>
    </row>
    <row r="427" spans="1:10" x14ac:dyDescent="0.2">
      <c r="A427" s="3">
        <v>1337</v>
      </c>
      <c r="B427" s="12">
        <v>45698</v>
      </c>
      <c r="C427" s="4" t="s">
        <v>20</v>
      </c>
      <c r="D427" s="4" t="s">
        <v>26</v>
      </c>
      <c r="E427" s="4">
        <v>283</v>
      </c>
      <c r="F427" s="4">
        <v>21</v>
      </c>
      <c r="G427" s="4">
        <v>1580.75</v>
      </c>
      <c r="H427" s="4" t="s">
        <v>38</v>
      </c>
      <c r="I427" s="4">
        <v>7.4204946996466431E-2</v>
      </c>
      <c r="J427" s="4">
        <f t="shared" si="6"/>
        <v>21302.488095238095</v>
      </c>
    </row>
    <row r="428" spans="1:10" x14ac:dyDescent="0.2">
      <c r="A428" s="3">
        <v>1419</v>
      </c>
      <c r="B428" s="12">
        <v>45702</v>
      </c>
      <c r="C428" s="4" t="s">
        <v>10</v>
      </c>
      <c r="D428" s="4" t="s">
        <v>26</v>
      </c>
      <c r="E428" s="4">
        <v>409</v>
      </c>
      <c r="F428" s="4">
        <v>45</v>
      </c>
      <c r="G428" s="4">
        <v>4652.76</v>
      </c>
      <c r="H428" s="4" t="s">
        <v>37</v>
      </c>
      <c r="I428" s="4">
        <v>0.1100244498777506</v>
      </c>
      <c r="J428" s="4">
        <f t="shared" si="6"/>
        <v>42288.418666666672</v>
      </c>
    </row>
    <row r="429" spans="1:10" x14ac:dyDescent="0.2">
      <c r="A429" s="3">
        <v>1940</v>
      </c>
      <c r="B429" s="12">
        <v>45680</v>
      </c>
      <c r="C429" s="4" t="s">
        <v>16</v>
      </c>
      <c r="D429" s="4" t="s">
        <v>11</v>
      </c>
      <c r="E429" s="4">
        <v>417</v>
      </c>
      <c r="F429" s="4">
        <v>41</v>
      </c>
      <c r="G429" s="4">
        <v>4201.26</v>
      </c>
      <c r="H429" s="4" t="s">
        <v>21</v>
      </c>
      <c r="I429" s="4">
        <v>9.8321342925659472E-2</v>
      </c>
      <c r="J429" s="4">
        <f t="shared" si="6"/>
        <v>42729.888292682932</v>
      </c>
    </row>
    <row r="430" spans="1:10" x14ac:dyDescent="0.2">
      <c r="A430" s="3">
        <v>1647</v>
      </c>
      <c r="B430" s="12">
        <v>45684</v>
      </c>
      <c r="C430" s="4" t="s">
        <v>17</v>
      </c>
      <c r="D430" s="4" t="s">
        <v>13</v>
      </c>
      <c r="E430" s="4">
        <v>273</v>
      </c>
      <c r="F430" s="4">
        <v>15</v>
      </c>
      <c r="G430" s="4">
        <v>861.27</v>
      </c>
      <c r="H430" s="4" t="s">
        <v>28</v>
      </c>
      <c r="I430" s="4">
        <v>5.4945054945054937E-2</v>
      </c>
      <c r="J430" s="4">
        <f t="shared" si="6"/>
        <v>15675.114000000001</v>
      </c>
    </row>
    <row r="431" spans="1:10" x14ac:dyDescent="0.2">
      <c r="A431" s="3">
        <v>1272</v>
      </c>
      <c r="B431" s="12">
        <v>45670</v>
      </c>
      <c r="C431" s="4" t="s">
        <v>20</v>
      </c>
      <c r="D431" s="4" t="s">
        <v>13</v>
      </c>
      <c r="E431" s="4">
        <v>381</v>
      </c>
      <c r="F431" s="4">
        <v>35</v>
      </c>
      <c r="G431" s="4">
        <v>752.87</v>
      </c>
      <c r="H431" s="4" t="s">
        <v>21</v>
      </c>
      <c r="I431" s="4">
        <v>9.1863517060367453E-2</v>
      </c>
      <c r="J431" s="4">
        <f t="shared" si="6"/>
        <v>8195.527714285714</v>
      </c>
    </row>
    <row r="432" spans="1:10" x14ac:dyDescent="0.2">
      <c r="A432" s="3">
        <v>1102</v>
      </c>
      <c r="B432" s="12">
        <v>45734</v>
      </c>
      <c r="C432" s="4" t="s">
        <v>22</v>
      </c>
      <c r="D432" s="4" t="s">
        <v>11</v>
      </c>
      <c r="E432" s="4">
        <v>73</v>
      </c>
      <c r="F432" s="4">
        <v>8</v>
      </c>
      <c r="G432" s="4">
        <v>601.08000000000004</v>
      </c>
      <c r="H432" s="4" t="s">
        <v>34</v>
      </c>
      <c r="I432" s="4">
        <v>0.1095890410958904</v>
      </c>
      <c r="J432" s="4">
        <f t="shared" si="6"/>
        <v>5484.8550000000005</v>
      </c>
    </row>
    <row r="433" spans="1:10" x14ac:dyDescent="0.2">
      <c r="A433" s="3">
        <v>1661</v>
      </c>
      <c r="B433" s="12">
        <v>45661</v>
      </c>
      <c r="C433" s="4" t="s">
        <v>10</v>
      </c>
      <c r="D433" s="4" t="s">
        <v>14</v>
      </c>
      <c r="E433" s="4">
        <v>157</v>
      </c>
      <c r="F433" s="4">
        <v>15</v>
      </c>
      <c r="G433" s="4">
        <v>937.99</v>
      </c>
      <c r="H433" s="4" t="s">
        <v>12</v>
      </c>
      <c r="I433" s="4">
        <v>9.5541401273885357E-2</v>
      </c>
      <c r="J433" s="4">
        <f t="shared" si="6"/>
        <v>9817.6286666666656</v>
      </c>
    </row>
    <row r="434" spans="1:10" x14ac:dyDescent="0.2">
      <c r="A434" s="3">
        <v>1297</v>
      </c>
      <c r="B434" s="12">
        <v>45704</v>
      </c>
      <c r="C434" s="4" t="s">
        <v>20</v>
      </c>
      <c r="D434" s="4" t="s">
        <v>26</v>
      </c>
      <c r="E434" s="4">
        <v>119</v>
      </c>
      <c r="F434" s="4">
        <v>16</v>
      </c>
      <c r="G434" s="4">
        <v>916.1</v>
      </c>
      <c r="H434" s="4" t="s">
        <v>18</v>
      </c>
      <c r="I434" s="4">
        <v>0.13445378151260501</v>
      </c>
      <c r="J434" s="4">
        <f t="shared" si="6"/>
        <v>6813.4937500000015</v>
      </c>
    </row>
    <row r="435" spans="1:10" x14ac:dyDescent="0.2">
      <c r="A435" s="3">
        <v>1071</v>
      </c>
      <c r="B435" s="12">
        <v>45745</v>
      </c>
      <c r="C435" s="4" t="s">
        <v>20</v>
      </c>
      <c r="D435" s="4" t="s">
        <v>13</v>
      </c>
      <c r="E435" s="4">
        <v>434</v>
      </c>
      <c r="F435" s="4">
        <v>34</v>
      </c>
      <c r="G435" s="4">
        <v>2818.67</v>
      </c>
      <c r="H435" s="4" t="s">
        <v>35</v>
      </c>
      <c r="I435" s="4">
        <v>7.8341013824884786E-2</v>
      </c>
      <c r="J435" s="4">
        <f t="shared" si="6"/>
        <v>35979.493529411768</v>
      </c>
    </row>
    <row r="436" spans="1:10" x14ac:dyDescent="0.2">
      <c r="A436" s="3">
        <v>1776</v>
      </c>
      <c r="B436" s="12">
        <v>45729</v>
      </c>
      <c r="C436" s="4" t="s">
        <v>20</v>
      </c>
      <c r="D436" s="4" t="s">
        <v>14</v>
      </c>
      <c r="E436" s="4">
        <v>270</v>
      </c>
      <c r="F436" s="4">
        <v>18</v>
      </c>
      <c r="G436" s="4">
        <v>1525.87</v>
      </c>
      <c r="H436" s="4" t="s">
        <v>25</v>
      </c>
      <c r="I436" s="4">
        <v>6.6666666666666666E-2</v>
      </c>
      <c r="J436" s="4">
        <f t="shared" si="6"/>
        <v>22888.05</v>
      </c>
    </row>
    <row r="437" spans="1:10" x14ac:dyDescent="0.2">
      <c r="A437" s="3">
        <v>1353</v>
      </c>
      <c r="B437" s="12">
        <v>45701</v>
      </c>
      <c r="C437" s="4" t="s">
        <v>20</v>
      </c>
      <c r="D437" s="4" t="s">
        <v>11</v>
      </c>
      <c r="E437" s="4">
        <v>149</v>
      </c>
      <c r="F437" s="4">
        <v>12</v>
      </c>
      <c r="G437" s="4">
        <v>1160.08</v>
      </c>
      <c r="H437" s="4" t="s">
        <v>21</v>
      </c>
      <c r="I437" s="4">
        <v>8.0536912751677847E-2</v>
      </c>
      <c r="J437" s="4">
        <f t="shared" si="6"/>
        <v>14404.326666666666</v>
      </c>
    </row>
    <row r="438" spans="1:10" x14ac:dyDescent="0.2">
      <c r="A438" s="3">
        <v>1456</v>
      </c>
      <c r="B438" s="12">
        <v>45660</v>
      </c>
      <c r="C438" s="4" t="s">
        <v>16</v>
      </c>
      <c r="D438" s="4" t="s">
        <v>14</v>
      </c>
      <c r="E438" s="4">
        <v>160</v>
      </c>
      <c r="F438" s="4">
        <v>11</v>
      </c>
      <c r="G438" s="4">
        <v>259.07</v>
      </c>
      <c r="H438" s="4" t="s">
        <v>36</v>
      </c>
      <c r="I438" s="4">
        <v>6.8750000000000006E-2</v>
      </c>
      <c r="J438" s="4">
        <f t="shared" si="6"/>
        <v>3768.2909090909088</v>
      </c>
    </row>
    <row r="439" spans="1:10" x14ac:dyDescent="0.2">
      <c r="A439" s="3">
        <v>1397</v>
      </c>
      <c r="B439" s="12">
        <v>45708</v>
      </c>
      <c r="C439" s="4" t="s">
        <v>10</v>
      </c>
      <c r="D439" s="4" t="s">
        <v>11</v>
      </c>
      <c r="E439" s="4">
        <v>381</v>
      </c>
      <c r="F439" s="4">
        <v>21</v>
      </c>
      <c r="G439" s="4">
        <v>1498.19</v>
      </c>
      <c r="H439" s="4" t="s">
        <v>34</v>
      </c>
      <c r="I439" s="4">
        <v>5.5118110236220472E-2</v>
      </c>
      <c r="J439" s="4">
        <f t="shared" si="6"/>
        <v>27181.447142857145</v>
      </c>
    </row>
    <row r="440" spans="1:10" x14ac:dyDescent="0.2">
      <c r="A440" s="3">
        <v>1779</v>
      </c>
      <c r="B440" s="12">
        <v>45668</v>
      </c>
      <c r="C440" s="4" t="s">
        <v>10</v>
      </c>
      <c r="D440" s="4" t="s">
        <v>13</v>
      </c>
      <c r="E440" s="4">
        <v>281</v>
      </c>
      <c r="F440" s="4">
        <v>25</v>
      </c>
      <c r="G440" s="4">
        <v>1896.4</v>
      </c>
      <c r="H440" s="4" t="s">
        <v>19</v>
      </c>
      <c r="I440" s="4">
        <v>8.8967971530249115E-2</v>
      </c>
      <c r="J440" s="4">
        <f t="shared" si="6"/>
        <v>21315.536</v>
      </c>
    </row>
    <row r="441" spans="1:10" x14ac:dyDescent="0.2">
      <c r="A441" s="3">
        <v>1131</v>
      </c>
      <c r="B441" s="12">
        <v>45719</v>
      </c>
      <c r="C441" s="4" t="s">
        <v>17</v>
      </c>
      <c r="D441" s="4" t="s">
        <v>14</v>
      </c>
      <c r="E441" s="4">
        <v>357</v>
      </c>
      <c r="F441" s="4">
        <v>20</v>
      </c>
      <c r="G441" s="4">
        <v>1451.65</v>
      </c>
      <c r="H441" s="4" t="s">
        <v>12</v>
      </c>
      <c r="I441" s="4">
        <v>5.6022408963585443E-2</v>
      </c>
      <c r="J441" s="4">
        <f t="shared" si="6"/>
        <v>25911.952499999996</v>
      </c>
    </row>
    <row r="442" spans="1:10" x14ac:dyDescent="0.2">
      <c r="A442" s="3">
        <v>1535</v>
      </c>
      <c r="B442" s="12">
        <v>45727</v>
      </c>
      <c r="C442" s="4" t="s">
        <v>13</v>
      </c>
      <c r="D442" s="4" t="s">
        <v>26</v>
      </c>
      <c r="E442" s="4">
        <v>190</v>
      </c>
      <c r="F442" s="4">
        <v>26</v>
      </c>
      <c r="G442" s="4">
        <v>1363.86</v>
      </c>
      <c r="H442" s="4" t="s">
        <v>25</v>
      </c>
      <c r="I442" s="4">
        <v>0.1368421052631579</v>
      </c>
      <c r="J442" s="4">
        <f t="shared" si="6"/>
        <v>9966.6692307692301</v>
      </c>
    </row>
    <row r="443" spans="1:10" x14ac:dyDescent="0.2">
      <c r="A443" s="3">
        <v>1316</v>
      </c>
      <c r="B443" s="12">
        <v>45710</v>
      </c>
      <c r="C443" s="4" t="s">
        <v>16</v>
      </c>
      <c r="D443" s="4" t="s">
        <v>26</v>
      </c>
      <c r="E443" s="4">
        <v>90</v>
      </c>
      <c r="F443" s="4">
        <v>4</v>
      </c>
      <c r="G443" s="4">
        <v>161.82</v>
      </c>
      <c r="H443" s="4" t="s">
        <v>25</v>
      </c>
      <c r="I443" s="4">
        <v>4.4444444444444453E-2</v>
      </c>
      <c r="J443" s="4">
        <f t="shared" si="6"/>
        <v>3640.9499999999994</v>
      </c>
    </row>
    <row r="444" spans="1:10" x14ac:dyDescent="0.2">
      <c r="A444" s="3">
        <v>1960</v>
      </c>
      <c r="B444" s="12">
        <v>45704</v>
      </c>
      <c r="C444" s="4" t="s">
        <v>13</v>
      </c>
      <c r="D444" s="4" t="s">
        <v>11</v>
      </c>
      <c r="E444" s="4">
        <v>451</v>
      </c>
      <c r="F444" s="4">
        <v>38</v>
      </c>
      <c r="G444" s="4">
        <v>2167.9899999999998</v>
      </c>
      <c r="H444" s="4" t="s">
        <v>18</v>
      </c>
      <c r="I444" s="4">
        <v>8.4257206208425722E-2</v>
      </c>
      <c r="J444" s="4">
        <f t="shared" si="6"/>
        <v>25730.618157894733</v>
      </c>
    </row>
    <row r="445" spans="1:10" x14ac:dyDescent="0.2">
      <c r="A445" s="3">
        <v>1329</v>
      </c>
      <c r="B445" s="12">
        <v>45696</v>
      </c>
      <c r="C445" s="4" t="s">
        <v>10</v>
      </c>
      <c r="D445" s="4" t="s">
        <v>14</v>
      </c>
      <c r="E445" s="4">
        <v>396</v>
      </c>
      <c r="F445" s="4">
        <v>45</v>
      </c>
      <c r="G445" s="4">
        <v>3448.33</v>
      </c>
      <c r="H445" s="4" t="s">
        <v>33</v>
      </c>
      <c r="I445" s="4">
        <v>0.1136363636363636</v>
      </c>
      <c r="J445" s="4">
        <f t="shared" si="6"/>
        <v>30345.304000000007</v>
      </c>
    </row>
    <row r="446" spans="1:10" x14ac:dyDescent="0.2">
      <c r="A446" s="3">
        <v>1992</v>
      </c>
      <c r="B446" s="12">
        <v>45698</v>
      </c>
      <c r="C446" s="4" t="s">
        <v>16</v>
      </c>
      <c r="D446" s="4" t="s">
        <v>11</v>
      </c>
      <c r="E446" s="4">
        <v>99</v>
      </c>
      <c r="F446" s="4">
        <v>6</v>
      </c>
      <c r="G446" s="4">
        <v>565.19000000000005</v>
      </c>
      <c r="H446" s="4" t="s">
        <v>15</v>
      </c>
      <c r="I446" s="4">
        <v>6.0606060606060608E-2</v>
      </c>
      <c r="J446" s="4">
        <f t="shared" si="6"/>
        <v>9325.6350000000002</v>
      </c>
    </row>
    <row r="447" spans="1:10" x14ac:dyDescent="0.2">
      <c r="A447" s="3">
        <v>1487</v>
      </c>
      <c r="B447" s="12">
        <v>45668</v>
      </c>
      <c r="C447" s="4" t="s">
        <v>16</v>
      </c>
      <c r="D447" s="4" t="s">
        <v>11</v>
      </c>
      <c r="E447" s="4">
        <v>253</v>
      </c>
      <c r="F447" s="4">
        <v>30</v>
      </c>
      <c r="G447" s="4">
        <v>3349.06</v>
      </c>
      <c r="H447" s="4" t="s">
        <v>27</v>
      </c>
      <c r="I447" s="4">
        <v>0.1185770750988142</v>
      </c>
      <c r="J447" s="4">
        <f t="shared" si="6"/>
        <v>28243.739333333342</v>
      </c>
    </row>
    <row r="448" spans="1:10" x14ac:dyDescent="0.2">
      <c r="A448" s="3">
        <v>1066</v>
      </c>
      <c r="B448" s="12">
        <v>45712</v>
      </c>
      <c r="C448" s="4" t="s">
        <v>13</v>
      </c>
      <c r="D448" s="4" t="s">
        <v>11</v>
      </c>
      <c r="E448" s="4">
        <v>331</v>
      </c>
      <c r="F448" s="4">
        <v>37</v>
      </c>
      <c r="G448" s="4">
        <v>3942.35</v>
      </c>
      <c r="H448" s="4" t="s">
        <v>27</v>
      </c>
      <c r="I448" s="4">
        <v>0.1117824773413897</v>
      </c>
      <c r="J448" s="4">
        <f t="shared" si="6"/>
        <v>35268.05000000001</v>
      </c>
    </row>
    <row r="449" spans="1:10" x14ac:dyDescent="0.2">
      <c r="A449" s="3">
        <v>1436</v>
      </c>
      <c r="B449" s="12">
        <v>45745</v>
      </c>
      <c r="C449" s="4" t="s">
        <v>13</v>
      </c>
      <c r="D449" s="4" t="s">
        <v>11</v>
      </c>
      <c r="E449" s="4">
        <v>186</v>
      </c>
      <c r="F449" s="4">
        <v>10</v>
      </c>
      <c r="G449" s="4">
        <v>753.03</v>
      </c>
      <c r="H449" s="4" t="s">
        <v>25</v>
      </c>
      <c r="I449" s="4">
        <v>5.3763440860215048E-2</v>
      </c>
      <c r="J449" s="4">
        <f t="shared" si="6"/>
        <v>14006.358000000002</v>
      </c>
    </row>
    <row r="450" spans="1:10" x14ac:dyDescent="0.2">
      <c r="A450" s="3">
        <v>1341</v>
      </c>
      <c r="B450" s="12">
        <v>45692</v>
      </c>
      <c r="C450" s="4" t="s">
        <v>16</v>
      </c>
      <c r="D450" s="4" t="s">
        <v>11</v>
      </c>
      <c r="E450" s="4">
        <v>79</v>
      </c>
      <c r="F450" s="4">
        <v>8</v>
      </c>
      <c r="G450" s="4">
        <v>940.45</v>
      </c>
      <c r="H450" s="4" t="s">
        <v>15</v>
      </c>
      <c r="I450" s="4">
        <v>0.1012658227848101</v>
      </c>
      <c r="J450" s="4">
        <f t="shared" si="6"/>
        <v>9286.943750000004</v>
      </c>
    </row>
    <row r="451" spans="1:10" x14ac:dyDescent="0.2">
      <c r="A451" s="3">
        <v>1178</v>
      </c>
      <c r="B451" s="12">
        <v>45700</v>
      </c>
      <c r="C451" s="4" t="s">
        <v>13</v>
      </c>
      <c r="D451" s="4" t="s">
        <v>26</v>
      </c>
      <c r="E451" s="4">
        <v>118</v>
      </c>
      <c r="F451" s="4">
        <v>8</v>
      </c>
      <c r="G451" s="4">
        <v>582.96</v>
      </c>
      <c r="H451" s="4" t="s">
        <v>38</v>
      </c>
      <c r="I451" s="4">
        <v>6.7796610169491525E-2</v>
      </c>
      <c r="J451" s="4">
        <f t="shared" si="6"/>
        <v>8598.66</v>
      </c>
    </row>
    <row r="452" spans="1:10" x14ac:dyDescent="0.2">
      <c r="A452" s="3">
        <v>1091</v>
      </c>
      <c r="B452" s="12">
        <v>45694</v>
      </c>
      <c r="C452" s="4" t="s">
        <v>17</v>
      </c>
      <c r="D452" s="4" t="s">
        <v>13</v>
      </c>
      <c r="E452" s="4">
        <v>183</v>
      </c>
      <c r="F452" s="4">
        <v>14</v>
      </c>
      <c r="G452" s="4">
        <v>1515.02</v>
      </c>
      <c r="H452" s="4" t="s">
        <v>12</v>
      </c>
      <c r="I452" s="4">
        <v>7.650273224043716E-2</v>
      </c>
      <c r="J452" s="4">
        <f t="shared" ref="J452:J515" si="7">G452/I452</f>
        <v>19803.475714285712</v>
      </c>
    </row>
    <row r="453" spans="1:10" x14ac:dyDescent="0.2">
      <c r="A453" s="3">
        <v>1184</v>
      </c>
      <c r="B453" s="12">
        <v>45658</v>
      </c>
      <c r="C453" s="4" t="s">
        <v>16</v>
      </c>
      <c r="D453" s="4" t="s">
        <v>13</v>
      </c>
      <c r="E453" s="4">
        <v>78</v>
      </c>
      <c r="F453" s="4">
        <v>9</v>
      </c>
      <c r="G453" s="4">
        <v>705.5</v>
      </c>
      <c r="H453" s="4" t="s">
        <v>34</v>
      </c>
      <c r="I453" s="4">
        <v>0.1153846153846154</v>
      </c>
      <c r="J453" s="4">
        <f t="shared" si="7"/>
        <v>6114.3333333333321</v>
      </c>
    </row>
    <row r="454" spans="1:10" x14ac:dyDescent="0.2">
      <c r="A454" s="3">
        <v>1853</v>
      </c>
      <c r="B454" s="12">
        <v>45732</v>
      </c>
      <c r="C454" s="4" t="s">
        <v>13</v>
      </c>
      <c r="D454" s="4" t="s">
        <v>14</v>
      </c>
      <c r="E454" s="4">
        <v>152</v>
      </c>
      <c r="F454" s="4">
        <v>7</v>
      </c>
      <c r="G454" s="4">
        <v>784.83</v>
      </c>
      <c r="H454" s="4" t="s">
        <v>19</v>
      </c>
      <c r="I454" s="4">
        <v>4.6052631578947373E-2</v>
      </c>
      <c r="J454" s="4">
        <f t="shared" si="7"/>
        <v>17042.022857142856</v>
      </c>
    </row>
    <row r="455" spans="1:10" x14ac:dyDescent="0.2">
      <c r="A455" s="3">
        <v>1159</v>
      </c>
      <c r="B455" s="12">
        <v>45748</v>
      </c>
      <c r="C455" s="4" t="s">
        <v>13</v>
      </c>
      <c r="D455" s="4" t="s">
        <v>14</v>
      </c>
      <c r="E455" s="4">
        <v>58</v>
      </c>
      <c r="F455" s="4">
        <v>3</v>
      </c>
      <c r="G455" s="4">
        <v>358.76</v>
      </c>
      <c r="H455" s="4" t="s">
        <v>34</v>
      </c>
      <c r="I455" s="4">
        <v>5.1724137931034482E-2</v>
      </c>
      <c r="J455" s="4">
        <f t="shared" si="7"/>
        <v>6936.0266666666666</v>
      </c>
    </row>
    <row r="456" spans="1:10" x14ac:dyDescent="0.2">
      <c r="A456" s="3">
        <v>1476</v>
      </c>
      <c r="B456" s="12">
        <v>45744</v>
      </c>
      <c r="C456" s="4" t="s">
        <v>22</v>
      </c>
      <c r="D456" s="4" t="s">
        <v>26</v>
      </c>
      <c r="E456" s="4">
        <v>314</v>
      </c>
      <c r="F456" s="4">
        <v>17</v>
      </c>
      <c r="G456" s="4">
        <v>632.65</v>
      </c>
      <c r="H456" s="4" t="s">
        <v>38</v>
      </c>
      <c r="I456" s="4">
        <v>5.4140127388535027E-2</v>
      </c>
      <c r="J456" s="4">
        <f t="shared" si="7"/>
        <v>11685.417647058825</v>
      </c>
    </row>
    <row r="457" spans="1:10" x14ac:dyDescent="0.2">
      <c r="A457" s="3">
        <v>1811</v>
      </c>
      <c r="B457" s="12">
        <v>45722</v>
      </c>
      <c r="C457" s="4" t="s">
        <v>20</v>
      </c>
      <c r="D457" s="4" t="s">
        <v>11</v>
      </c>
      <c r="E457" s="4">
        <v>144</v>
      </c>
      <c r="F457" s="4">
        <v>19</v>
      </c>
      <c r="G457" s="4">
        <v>1186.07</v>
      </c>
      <c r="H457" s="4" t="s">
        <v>31</v>
      </c>
      <c r="I457" s="4">
        <v>0.13194444444444439</v>
      </c>
      <c r="J457" s="4">
        <f t="shared" si="7"/>
        <v>8989.1621052631617</v>
      </c>
    </row>
    <row r="458" spans="1:10" x14ac:dyDescent="0.2">
      <c r="A458" s="3">
        <v>1779</v>
      </c>
      <c r="B458" s="12">
        <v>45721</v>
      </c>
      <c r="C458" s="4" t="s">
        <v>16</v>
      </c>
      <c r="D458" s="4" t="s">
        <v>26</v>
      </c>
      <c r="E458" s="4">
        <v>326</v>
      </c>
      <c r="F458" s="4">
        <v>31</v>
      </c>
      <c r="G458" s="4">
        <v>3539.01</v>
      </c>
      <c r="H458" s="4" t="s">
        <v>23</v>
      </c>
      <c r="I458" s="4">
        <v>9.5092024539877307E-2</v>
      </c>
      <c r="J458" s="4">
        <f t="shared" si="7"/>
        <v>37216.685806451613</v>
      </c>
    </row>
    <row r="459" spans="1:10" x14ac:dyDescent="0.2">
      <c r="A459" s="3">
        <v>1613</v>
      </c>
      <c r="B459" s="12">
        <v>45658</v>
      </c>
      <c r="C459" s="4" t="s">
        <v>17</v>
      </c>
      <c r="D459" s="4" t="s">
        <v>14</v>
      </c>
      <c r="E459" s="4">
        <v>226</v>
      </c>
      <c r="F459" s="4">
        <v>21</v>
      </c>
      <c r="G459" s="4">
        <v>563.76</v>
      </c>
      <c r="H459" s="4" t="s">
        <v>36</v>
      </c>
      <c r="I459" s="4">
        <v>9.2920353982300891E-2</v>
      </c>
      <c r="J459" s="4">
        <f t="shared" si="7"/>
        <v>6067.1314285714279</v>
      </c>
    </row>
    <row r="460" spans="1:10" x14ac:dyDescent="0.2">
      <c r="A460" s="3">
        <v>1966</v>
      </c>
      <c r="B460" s="12">
        <v>45677</v>
      </c>
      <c r="C460" s="4" t="s">
        <v>10</v>
      </c>
      <c r="D460" s="4" t="s">
        <v>11</v>
      </c>
      <c r="E460" s="4">
        <v>430</v>
      </c>
      <c r="F460" s="4">
        <v>60</v>
      </c>
      <c r="G460" s="4">
        <v>3323.36</v>
      </c>
      <c r="H460" s="4" t="s">
        <v>18</v>
      </c>
      <c r="I460" s="4">
        <v>0.1395348837209302</v>
      </c>
      <c r="J460" s="4">
        <f t="shared" si="7"/>
        <v>23817.413333333338</v>
      </c>
    </row>
    <row r="461" spans="1:10" x14ac:dyDescent="0.2">
      <c r="A461" s="3">
        <v>1999</v>
      </c>
      <c r="B461" s="12">
        <v>45714</v>
      </c>
      <c r="C461" s="4" t="s">
        <v>10</v>
      </c>
      <c r="D461" s="4" t="s">
        <v>11</v>
      </c>
      <c r="E461" s="4">
        <v>372</v>
      </c>
      <c r="F461" s="4">
        <v>55</v>
      </c>
      <c r="G461" s="4">
        <v>3530.1</v>
      </c>
      <c r="H461" s="4" t="s">
        <v>27</v>
      </c>
      <c r="I461" s="4">
        <v>0.14784946236559141</v>
      </c>
      <c r="J461" s="4">
        <f t="shared" si="7"/>
        <v>23876.312727272725</v>
      </c>
    </row>
    <row r="462" spans="1:10" x14ac:dyDescent="0.2">
      <c r="A462" s="3">
        <v>1142</v>
      </c>
      <c r="B462" s="12">
        <v>45745</v>
      </c>
      <c r="C462" s="4" t="s">
        <v>22</v>
      </c>
      <c r="D462" s="4" t="s">
        <v>11</v>
      </c>
      <c r="E462" s="4">
        <v>360</v>
      </c>
      <c r="F462" s="4">
        <v>48</v>
      </c>
      <c r="G462" s="4">
        <v>2919.14</v>
      </c>
      <c r="H462" s="4" t="s">
        <v>27</v>
      </c>
      <c r="I462" s="4">
        <v>0.1333333333333333</v>
      </c>
      <c r="J462" s="4">
        <f t="shared" si="7"/>
        <v>21893.550000000003</v>
      </c>
    </row>
    <row r="463" spans="1:10" x14ac:dyDescent="0.2">
      <c r="A463" s="3">
        <v>1328</v>
      </c>
      <c r="B463" s="12">
        <v>45739</v>
      </c>
      <c r="C463" s="4" t="s">
        <v>10</v>
      </c>
      <c r="D463" s="4" t="s">
        <v>14</v>
      </c>
      <c r="E463" s="4">
        <v>370</v>
      </c>
      <c r="F463" s="4">
        <v>41</v>
      </c>
      <c r="G463" s="4">
        <v>4540.79</v>
      </c>
      <c r="H463" s="4" t="s">
        <v>37</v>
      </c>
      <c r="I463" s="4">
        <v>0.1108108108108108</v>
      </c>
      <c r="J463" s="4">
        <f t="shared" si="7"/>
        <v>40977.860975609758</v>
      </c>
    </row>
    <row r="464" spans="1:10" x14ac:dyDescent="0.2">
      <c r="A464" s="3">
        <v>1041</v>
      </c>
      <c r="B464" s="12">
        <v>45733</v>
      </c>
      <c r="C464" s="4" t="s">
        <v>13</v>
      </c>
      <c r="D464" s="4" t="s">
        <v>11</v>
      </c>
      <c r="E464" s="4">
        <v>350</v>
      </c>
      <c r="F464" s="4">
        <v>24</v>
      </c>
      <c r="G464" s="4">
        <v>881.15</v>
      </c>
      <c r="H464" s="4" t="s">
        <v>18</v>
      </c>
      <c r="I464" s="4">
        <v>6.8571428571428575E-2</v>
      </c>
      <c r="J464" s="4">
        <f t="shared" si="7"/>
        <v>12850.104166666666</v>
      </c>
    </row>
    <row r="465" spans="1:10" x14ac:dyDescent="0.2">
      <c r="A465" s="3">
        <v>1964</v>
      </c>
      <c r="B465" s="12">
        <v>45736</v>
      </c>
      <c r="C465" s="4" t="s">
        <v>17</v>
      </c>
      <c r="D465" s="4" t="s">
        <v>11</v>
      </c>
      <c r="E465" s="4">
        <v>487</v>
      </c>
      <c r="F465" s="4">
        <v>39</v>
      </c>
      <c r="G465" s="4">
        <v>2072.19</v>
      </c>
      <c r="H465" s="4" t="s">
        <v>25</v>
      </c>
      <c r="I465" s="4">
        <v>8.0082135523613956E-2</v>
      </c>
      <c r="J465" s="4">
        <f t="shared" si="7"/>
        <v>25875.808461538465</v>
      </c>
    </row>
    <row r="466" spans="1:10" x14ac:dyDescent="0.2">
      <c r="A466" s="3">
        <v>1995</v>
      </c>
      <c r="B466" s="12">
        <v>45712</v>
      </c>
      <c r="C466" s="4" t="s">
        <v>16</v>
      </c>
      <c r="D466" s="4" t="s">
        <v>13</v>
      </c>
      <c r="E466" s="4">
        <v>214</v>
      </c>
      <c r="F466" s="4">
        <v>25</v>
      </c>
      <c r="G466" s="4">
        <v>2350.0100000000002</v>
      </c>
      <c r="H466" s="4" t="s">
        <v>29</v>
      </c>
      <c r="I466" s="4">
        <v>0.1168224299065421</v>
      </c>
      <c r="J466" s="4">
        <f t="shared" si="7"/>
        <v>20116.085599999995</v>
      </c>
    </row>
    <row r="467" spans="1:10" x14ac:dyDescent="0.2">
      <c r="A467" s="3">
        <v>1486</v>
      </c>
      <c r="B467" s="12">
        <v>45677</v>
      </c>
      <c r="C467" s="4" t="s">
        <v>10</v>
      </c>
      <c r="D467" s="4" t="s">
        <v>14</v>
      </c>
      <c r="E467" s="4">
        <v>278</v>
      </c>
      <c r="F467" s="4">
        <v>4</v>
      </c>
      <c r="G467" s="4">
        <v>161.93</v>
      </c>
      <c r="H467" s="4" t="s">
        <v>19</v>
      </c>
      <c r="I467" s="4">
        <v>1.4388489208633091E-2</v>
      </c>
      <c r="J467" s="4">
        <f t="shared" si="7"/>
        <v>11254.135000000002</v>
      </c>
    </row>
    <row r="468" spans="1:10" x14ac:dyDescent="0.2">
      <c r="A468" s="3">
        <v>1335</v>
      </c>
      <c r="B468" s="12">
        <v>45683</v>
      </c>
      <c r="C468" s="4" t="s">
        <v>10</v>
      </c>
      <c r="D468" s="4" t="s">
        <v>13</v>
      </c>
      <c r="E468" s="4">
        <v>179</v>
      </c>
      <c r="F468" s="4">
        <v>20</v>
      </c>
      <c r="G468" s="4">
        <v>1020.1</v>
      </c>
      <c r="H468" s="4" t="s">
        <v>33</v>
      </c>
      <c r="I468" s="4">
        <v>0.111731843575419</v>
      </c>
      <c r="J468" s="4">
        <f t="shared" si="7"/>
        <v>9129.8950000000004</v>
      </c>
    </row>
    <row r="469" spans="1:10" x14ac:dyDescent="0.2">
      <c r="A469" s="3">
        <v>1373</v>
      </c>
      <c r="B469" s="12">
        <v>45666</v>
      </c>
      <c r="C469" s="4" t="s">
        <v>16</v>
      </c>
      <c r="D469" s="4" t="s">
        <v>26</v>
      </c>
      <c r="E469" s="4">
        <v>398</v>
      </c>
      <c r="F469" s="4">
        <v>44</v>
      </c>
      <c r="G469" s="4">
        <v>4438</v>
      </c>
      <c r="H469" s="4" t="s">
        <v>19</v>
      </c>
      <c r="I469" s="4">
        <v>0.1105527638190955</v>
      </c>
      <c r="J469" s="4">
        <f t="shared" si="7"/>
        <v>40143.727272727265</v>
      </c>
    </row>
    <row r="470" spans="1:10" x14ac:dyDescent="0.2">
      <c r="A470" s="3">
        <v>1997</v>
      </c>
      <c r="B470" s="12">
        <v>45711</v>
      </c>
      <c r="C470" s="4" t="s">
        <v>13</v>
      </c>
      <c r="D470" s="4" t="s">
        <v>11</v>
      </c>
      <c r="E470" s="4">
        <v>179</v>
      </c>
      <c r="F470" s="4">
        <v>25</v>
      </c>
      <c r="G470" s="4">
        <v>2777.79</v>
      </c>
      <c r="H470" s="4" t="s">
        <v>33</v>
      </c>
      <c r="I470" s="4">
        <v>0.13966480446927371</v>
      </c>
      <c r="J470" s="4">
        <f t="shared" si="7"/>
        <v>19888.976400000003</v>
      </c>
    </row>
    <row r="471" spans="1:10" x14ac:dyDescent="0.2">
      <c r="A471" s="3">
        <v>1776</v>
      </c>
      <c r="B471" s="12">
        <v>45699</v>
      </c>
      <c r="C471" s="4" t="s">
        <v>10</v>
      </c>
      <c r="D471" s="4" t="s">
        <v>13</v>
      </c>
      <c r="E471" s="4">
        <v>339</v>
      </c>
      <c r="F471" s="4">
        <v>50</v>
      </c>
      <c r="G471" s="4">
        <v>4320.2700000000004</v>
      </c>
      <c r="H471" s="4" t="s">
        <v>38</v>
      </c>
      <c r="I471" s="4">
        <v>0.14749262536873159</v>
      </c>
      <c r="J471" s="4">
        <f t="shared" si="7"/>
        <v>29291.430599999996</v>
      </c>
    </row>
    <row r="472" spans="1:10" x14ac:dyDescent="0.2">
      <c r="A472" s="3">
        <v>1755</v>
      </c>
      <c r="B472" s="12">
        <v>45698</v>
      </c>
      <c r="C472" s="4" t="s">
        <v>13</v>
      </c>
      <c r="D472" s="4" t="s">
        <v>13</v>
      </c>
      <c r="E472" s="4">
        <v>54</v>
      </c>
      <c r="F472" s="4">
        <v>3</v>
      </c>
      <c r="G472" s="4">
        <v>118.36</v>
      </c>
      <c r="H472" s="4" t="s">
        <v>35</v>
      </c>
      <c r="I472" s="4">
        <v>5.5555555555555552E-2</v>
      </c>
      <c r="J472" s="4">
        <f t="shared" si="7"/>
        <v>2130.48</v>
      </c>
    </row>
    <row r="473" spans="1:10" x14ac:dyDescent="0.2">
      <c r="A473" s="3">
        <v>1697</v>
      </c>
      <c r="B473" s="12">
        <v>45742</v>
      </c>
      <c r="C473" s="4" t="s">
        <v>20</v>
      </c>
      <c r="D473" s="4" t="s">
        <v>26</v>
      </c>
      <c r="E473" s="4">
        <v>266</v>
      </c>
      <c r="F473" s="4">
        <v>22</v>
      </c>
      <c r="G473" s="4">
        <v>556.36</v>
      </c>
      <c r="H473" s="4" t="s">
        <v>38</v>
      </c>
      <c r="I473" s="4">
        <v>8.2706766917293228E-2</v>
      </c>
      <c r="J473" s="4">
        <f t="shared" si="7"/>
        <v>6726.8981818181819</v>
      </c>
    </row>
    <row r="474" spans="1:10" x14ac:dyDescent="0.2">
      <c r="A474" s="3">
        <v>1239</v>
      </c>
      <c r="B474" s="12">
        <v>45723</v>
      </c>
      <c r="C474" s="4" t="s">
        <v>13</v>
      </c>
      <c r="D474" s="4" t="s">
        <v>11</v>
      </c>
      <c r="E474" s="4">
        <v>107</v>
      </c>
      <c r="F474" s="4">
        <v>7</v>
      </c>
      <c r="G474" s="4">
        <v>777.87</v>
      </c>
      <c r="H474" s="4" t="s">
        <v>21</v>
      </c>
      <c r="I474" s="4">
        <v>6.5420560747663545E-2</v>
      </c>
      <c r="J474" s="4">
        <f t="shared" si="7"/>
        <v>11890.298571428573</v>
      </c>
    </row>
    <row r="475" spans="1:10" x14ac:dyDescent="0.2">
      <c r="A475" s="3">
        <v>1967</v>
      </c>
      <c r="B475" s="12">
        <v>45668</v>
      </c>
      <c r="C475" s="4" t="s">
        <v>17</v>
      </c>
      <c r="D475" s="4" t="s">
        <v>11</v>
      </c>
      <c r="E475" s="4">
        <v>142</v>
      </c>
      <c r="F475" s="4">
        <v>18</v>
      </c>
      <c r="G475" s="4">
        <v>853.27</v>
      </c>
      <c r="H475" s="4" t="s">
        <v>19</v>
      </c>
      <c r="I475" s="4">
        <v>0.12676056338028169</v>
      </c>
      <c r="J475" s="4">
        <f t="shared" si="7"/>
        <v>6731.3522222222218</v>
      </c>
    </row>
    <row r="476" spans="1:10" x14ac:dyDescent="0.2">
      <c r="A476" s="3">
        <v>1732</v>
      </c>
      <c r="B476" s="12">
        <v>45745</v>
      </c>
      <c r="C476" s="4" t="s">
        <v>17</v>
      </c>
      <c r="D476" s="4" t="s">
        <v>11</v>
      </c>
      <c r="E476" s="4">
        <v>244</v>
      </c>
      <c r="F476" s="4">
        <v>30</v>
      </c>
      <c r="G476" s="4">
        <v>664.79</v>
      </c>
      <c r="H476" s="4" t="s">
        <v>23</v>
      </c>
      <c r="I476" s="4">
        <v>0.1229508196721311</v>
      </c>
      <c r="J476" s="4">
        <f t="shared" si="7"/>
        <v>5406.9586666666683</v>
      </c>
    </row>
    <row r="477" spans="1:10" x14ac:dyDescent="0.2">
      <c r="A477" s="3">
        <v>1824</v>
      </c>
      <c r="B477" s="12">
        <v>45690</v>
      </c>
      <c r="C477" s="4" t="s">
        <v>13</v>
      </c>
      <c r="D477" s="4" t="s">
        <v>11</v>
      </c>
      <c r="E477" s="4">
        <v>457</v>
      </c>
      <c r="F477" s="4">
        <v>33</v>
      </c>
      <c r="G477" s="4">
        <v>1891.99</v>
      </c>
      <c r="H477" s="4" t="s">
        <v>28</v>
      </c>
      <c r="I477" s="4">
        <v>7.2210065645514229E-2</v>
      </c>
      <c r="J477" s="4">
        <f t="shared" si="7"/>
        <v>26201.194848484847</v>
      </c>
    </row>
    <row r="478" spans="1:10" x14ac:dyDescent="0.2">
      <c r="A478" s="3">
        <v>1037</v>
      </c>
      <c r="B478" s="12">
        <v>45714</v>
      </c>
      <c r="C478" s="4" t="s">
        <v>22</v>
      </c>
      <c r="D478" s="4" t="s">
        <v>26</v>
      </c>
      <c r="E478" s="4">
        <v>406</v>
      </c>
      <c r="F478" s="4">
        <v>58</v>
      </c>
      <c r="G478" s="4">
        <v>4085.37</v>
      </c>
      <c r="H478" s="4" t="s">
        <v>27</v>
      </c>
      <c r="I478" s="4">
        <v>0.14285714285714279</v>
      </c>
      <c r="J478" s="4">
        <f t="shared" si="7"/>
        <v>28597.590000000011</v>
      </c>
    </row>
    <row r="479" spans="1:10" x14ac:dyDescent="0.2">
      <c r="A479" s="3">
        <v>1326</v>
      </c>
      <c r="B479" s="12">
        <v>45679</v>
      </c>
      <c r="C479" s="4" t="s">
        <v>17</v>
      </c>
      <c r="D479" s="4" t="s">
        <v>14</v>
      </c>
      <c r="E479" s="4">
        <v>308</v>
      </c>
      <c r="F479" s="4">
        <v>40</v>
      </c>
      <c r="G479" s="4">
        <v>1541.16</v>
      </c>
      <c r="H479" s="4" t="s">
        <v>24</v>
      </c>
      <c r="I479" s="4">
        <v>0.12987012987012991</v>
      </c>
      <c r="J479" s="4">
        <f t="shared" si="7"/>
        <v>11866.931999999997</v>
      </c>
    </row>
    <row r="480" spans="1:10" x14ac:dyDescent="0.2">
      <c r="A480" s="3">
        <v>1272</v>
      </c>
      <c r="B480" s="12">
        <v>45698</v>
      </c>
      <c r="C480" s="4" t="s">
        <v>16</v>
      </c>
      <c r="D480" s="4" t="s">
        <v>14</v>
      </c>
      <c r="E480" s="4">
        <v>199</v>
      </c>
      <c r="F480" s="4">
        <v>13</v>
      </c>
      <c r="G480" s="4">
        <v>735.33</v>
      </c>
      <c r="H480" s="4" t="s">
        <v>23</v>
      </c>
      <c r="I480" s="4">
        <v>6.5326633165829151E-2</v>
      </c>
      <c r="J480" s="4">
        <f t="shared" si="7"/>
        <v>11256.205384615385</v>
      </c>
    </row>
    <row r="481" spans="1:10" x14ac:dyDescent="0.2">
      <c r="A481" s="3">
        <v>1458</v>
      </c>
      <c r="B481" s="12">
        <v>45740</v>
      </c>
      <c r="C481" s="4" t="s">
        <v>13</v>
      </c>
      <c r="D481" s="4" t="s">
        <v>13</v>
      </c>
      <c r="E481" s="4">
        <v>457</v>
      </c>
      <c r="F481" s="4">
        <v>23</v>
      </c>
      <c r="G481" s="4">
        <v>979.5</v>
      </c>
      <c r="H481" s="4" t="s">
        <v>32</v>
      </c>
      <c r="I481" s="4">
        <v>5.0328227571115977E-2</v>
      </c>
      <c r="J481" s="4">
        <f t="shared" si="7"/>
        <v>19462.23913043478</v>
      </c>
    </row>
    <row r="482" spans="1:10" x14ac:dyDescent="0.2">
      <c r="A482" s="3">
        <v>1309</v>
      </c>
      <c r="B482" s="12">
        <v>45693</v>
      </c>
      <c r="C482" s="4" t="s">
        <v>10</v>
      </c>
      <c r="D482" s="4" t="s">
        <v>11</v>
      </c>
      <c r="E482" s="4">
        <v>177</v>
      </c>
      <c r="F482" s="4">
        <v>20</v>
      </c>
      <c r="G482" s="4">
        <v>1682.02</v>
      </c>
      <c r="H482" s="4" t="s">
        <v>33</v>
      </c>
      <c r="I482" s="4">
        <v>0.1129943502824859</v>
      </c>
      <c r="J482" s="4">
        <f t="shared" si="7"/>
        <v>14885.876999999997</v>
      </c>
    </row>
    <row r="483" spans="1:10" x14ac:dyDescent="0.2">
      <c r="A483" s="3">
        <v>1276</v>
      </c>
      <c r="B483" s="12">
        <v>45659</v>
      </c>
      <c r="C483" s="4" t="s">
        <v>17</v>
      </c>
      <c r="D483" s="4" t="s">
        <v>14</v>
      </c>
      <c r="E483" s="4">
        <v>147</v>
      </c>
      <c r="F483" s="4">
        <v>18</v>
      </c>
      <c r="G483" s="4">
        <v>1926.73</v>
      </c>
      <c r="H483" s="4" t="s">
        <v>18</v>
      </c>
      <c r="I483" s="4">
        <v>0.1224489795918367</v>
      </c>
      <c r="J483" s="4">
        <f t="shared" si="7"/>
        <v>15734.961666666672</v>
      </c>
    </row>
    <row r="484" spans="1:10" x14ac:dyDescent="0.2">
      <c r="A484" s="3">
        <v>1304</v>
      </c>
      <c r="B484" s="12">
        <v>45678</v>
      </c>
      <c r="C484" s="4" t="s">
        <v>10</v>
      </c>
      <c r="D484" s="4" t="s">
        <v>11</v>
      </c>
      <c r="E484" s="4">
        <v>472</v>
      </c>
      <c r="F484" s="4">
        <v>55</v>
      </c>
      <c r="G484" s="4">
        <v>5832.42</v>
      </c>
      <c r="H484" s="4" t="s">
        <v>15</v>
      </c>
      <c r="I484" s="4">
        <v>0.1165254237288136</v>
      </c>
      <c r="J484" s="4">
        <f t="shared" si="7"/>
        <v>50052.767999999982</v>
      </c>
    </row>
    <row r="485" spans="1:10" x14ac:dyDescent="0.2">
      <c r="A485" s="3">
        <v>1147</v>
      </c>
      <c r="B485" s="12">
        <v>45746</v>
      </c>
      <c r="C485" s="4" t="s">
        <v>10</v>
      </c>
      <c r="D485" s="4" t="s">
        <v>11</v>
      </c>
      <c r="E485" s="4">
        <v>364</v>
      </c>
      <c r="F485" s="4">
        <v>34</v>
      </c>
      <c r="G485" s="4">
        <v>1484.29</v>
      </c>
      <c r="H485" s="4" t="s">
        <v>27</v>
      </c>
      <c r="I485" s="4">
        <v>9.3406593406593408E-2</v>
      </c>
      <c r="J485" s="4">
        <f t="shared" si="7"/>
        <v>15890.634117647058</v>
      </c>
    </row>
    <row r="486" spans="1:10" x14ac:dyDescent="0.2">
      <c r="A486" s="3">
        <v>1308</v>
      </c>
      <c r="B486" s="12">
        <v>45722</v>
      </c>
      <c r="C486" s="4" t="s">
        <v>17</v>
      </c>
      <c r="D486" s="4" t="s">
        <v>11</v>
      </c>
      <c r="E486" s="4">
        <v>290</v>
      </c>
      <c r="F486" s="4">
        <v>21</v>
      </c>
      <c r="G486" s="4">
        <v>1621.71</v>
      </c>
      <c r="H486" s="4" t="s">
        <v>23</v>
      </c>
      <c r="I486" s="4">
        <v>7.2413793103448282E-2</v>
      </c>
      <c r="J486" s="4">
        <f t="shared" si="7"/>
        <v>22395.042857142857</v>
      </c>
    </row>
    <row r="487" spans="1:10" x14ac:dyDescent="0.2">
      <c r="A487" s="3">
        <v>1194</v>
      </c>
      <c r="B487" s="12">
        <v>45729</v>
      </c>
      <c r="C487" s="4" t="s">
        <v>17</v>
      </c>
      <c r="D487" s="4" t="s">
        <v>13</v>
      </c>
      <c r="E487" s="4">
        <v>148</v>
      </c>
      <c r="F487" s="4">
        <v>8</v>
      </c>
      <c r="G487" s="4">
        <v>509.46</v>
      </c>
      <c r="H487" s="4" t="s">
        <v>37</v>
      </c>
      <c r="I487" s="4">
        <v>5.4054054054054057E-2</v>
      </c>
      <c r="J487" s="4">
        <f t="shared" si="7"/>
        <v>9425.0099999999984</v>
      </c>
    </row>
    <row r="488" spans="1:10" x14ac:dyDescent="0.2">
      <c r="A488" s="3">
        <v>1817</v>
      </c>
      <c r="B488" s="12">
        <v>45702</v>
      </c>
      <c r="C488" s="4" t="s">
        <v>17</v>
      </c>
      <c r="D488" s="4" t="s">
        <v>14</v>
      </c>
      <c r="E488" s="4">
        <v>374</v>
      </c>
      <c r="F488" s="4">
        <v>37</v>
      </c>
      <c r="G488" s="4">
        <v>2830.78</v>
      </c>
      <c r="H488" s="4" t="s">
        <v>36</v>
      </c>
      <c r="I488" s="4">
        <v>9.8930481283422467E-2</v>
      </c>
      <c r="J488" s="4">
        <f t="shared" si="7"/>
        <v>28613.830270270271</v>
      </c>
    </row>
    <row r="489" spans="1:10" x14ac:dyDescent="0.2">
      <c r="A489" s="3">
        <v>1123</v>
      </c>
      <c r="B489" s="12">
        <v>45730</v>
      </c>
      <c r="C489" s="4" t="s">
        <v>16</v>
      </c>
      <c r="D489" s="4" t="s">
        <v>14</v>
      </c>
      <c r="E489" s="4">
        <v>489</v>
      </c>
      <c r="F489" s="4">
        <v>29</v>
      </c>
      <c r="G489" s="4">
        <v>2433.9299999999998</v>
      </c>
      <c r="H489" s="4" t="s">
        <v>29</v>
      </c>
      <c r="I489" s="4">
        <v>5.9304703476482618E-2</v>
      </c>
      <c r="J489" s="4">
        <f t="shared" si="7"/>
        <v>41041.095517241374</v>
      </c>
    </row>
    <row r="490" spans="1:10" x14ac:dyDescent="0.2">
      <c r="A490" s="3">
        <v>1613</v>
      </c>
      <c r="B490" s="12">
        <v>45705</v>
      </c>
      <c r="C490" s="4" t="s">
        <v>10</v>
      </c>
      <c r="D490" s="4" t="s">
        <v>13</v>
      </c>
      <c r="E490" s="4">
        <v>158</v>
      </c>
      <c r="F490" s="4">
        <v>8</v>
      </c>
      <c r="G490" s="4">
        <v>485.07</v>
      </c>
      <c r="H490" s="4" t="s">
        <v>36</v>
      </c>
      <c r="I490" s="4">
        <v>5.0632911392405063E-2</v>
      </c>
      <c r="J490" s="4">
        <f t="shared" si="7"/>
        <v>9580.1324999999997</v>
      </c>
    </row>
    <row r="491" spans="1:10" x14ac:dyDescent="0.2">
      <c r="A491" s="3">
        <v>1424</v>
      </c>
      <c r="B491" s="12">
        <v>45683</v>
      </c>
      <c r="C491" s="4" t="s">
        <v>16</v>
      </c>
      <c r="D491" s="4" t="s">
        <v>13</v>
      </c>
      <c r="E491" s="4">
        <v>221</v>
      </c>
      <c r="F491" s="4">
        <v>16</v>
      </c>
      <c r="G491" s="4">
        <v>1069.79</v>
      </c>
      <c r="H491" s="4" t="s">
        <v>32</v>
      </c>
      <c r="I491" s="4">
        <v>7.2398190045248875E-2</v>
      </c>
      <c r="J491" s="4">
        <f t="shared" si="7"/>
        <v>14776.474374999998</v>
      </c>
    </row>
    <row r="492" spans="1:10" x14ac:dyDescent="0.2">
      <c r="A492" s="3">
        <v>1413</v>
      </c>
      <c r="B492" s="12">
        <v>45666</v>
      </c>
      <c r="C492" s="4" t="s">
        <v>16</v>
      </c>
      <c r="D492" s="4" t="s">
        <v>26</v>
      </c>
      <c r="E492" s="4">
        <v>306</v>
      </c>
      <c r="F492" s="4">
        <v>32</v>
      </c>
      <c r="G492" s="4">
        <v>3652.32</v>
      </c>
      <c r="H492" s="4" t="s">
        <v>27</v>
      </c>
      <c r="I492" s="4">
        <v>0.1045751633986928</v>
      </c>
      <c r="J492" s="4">
        <f t="shared" si="7"/>
        <v>34925.310000000005</v>
      </c>
    </row>
    <row r="493" spans="1:10" x14ac:dyDescent="0.2">
      <c r="A493" s="3">
        <v>1128</v>
      </c>
      <c r="B493" s="12">
        <v>45727</v>
      </c>
      <c r="C493" s="4" t="s">
        <v>10</v>
      </c>
      <c r="D493" s="4" t="s">
        <v>11</v>
      </c>
      <c r="E493" s="4">
        <v>323</v>
      </c>
      <c r="F493" s="4">
        <v>26</v>
      </c>
      <c r="G493" s="4">
        <v>2880.58</v>
      </c>
      <c r="H493" s="4" t="s">
        <v>24</v>
      </c>
      <c r="I493" s="4">
        <v>8.0495356037151702E-2</v>
      </c>
      <c r="J493" s="4">
        <f t="shared" si="7"/>
        <v>35785.666923076926</v>
      </c>
    </row>
    <row r="494" spans="1:10" x14ac:dyDescent="0.2">
      <c r="A494" s="3">
        <v>1374</v>
      </c>
      <c r="B494" s="12">
        <v>45697</v>
      </c>
      <c r="C494" s="4" t="s">
        <v>16</v>
      </c>
      <c r="D494" s="4" t="s">
        <v>26</v>
      </c>
      <c r="E494" s="4">
        <v>199</v>
      </c>
      <c r="F494" s="4">
        <v>11</v>
      </c>
      <c r="G494" s="4">
        <v>1143.0899999999999</v>
      </c>
      <c r="H494" s="4" t="s">
        <v>28</v>
      </c>
      <c r="I494" s="4">
        <v>5.5276381909547742E-2</v>
      </c>
      <c r="J494" s="4">
        <f t="shared" si="7"/>
        <v>20679.53727272727</v>
      </c>
    </row>
    <row r="495" spans="1:10" x14ac:dyDescent="0.2">
      <c r="A495" s="3">
        <v>1835</v>
      </c>
      <c r="B495" s="12">
        <v>45665</v>
      </c>
      <c r="C495" s="4" t="s">
        <v>20</v>
      </c>
      <c r="D495" s="4" t="s">
        <v>11</v>
      </c>
      <c r="E495" s="4">
        <v>339</v>
      </c>
      <c r="F495" s="4">
        <v>33</v>
      </c>
      <c r="G495" s="4">
        <v>3817.2</v>
      </c>
      <c r="H495" s="4" t="s">
        <v>24</v>
      </c>
      <c r="I495" s="4">
        <v>9.7345132743362831E-2</v>
      </c>
      <c r="J495" s="4">
        <f t="shared" si="7"/>
        <v>39213.054545454543</v>
      </c>
    </row>
    <row r="496" spans="1:10" x14ac:dyDescent="0.2">
      <c r="A496" s="3">
        <v>1319</v>
      </c>
      <c r="B496" s="12">
        <v>45660</v>
      </c>
      <c r="C496" s="4" t="s">
        <v>10</v>
      </c>
      <c r="D496" s="4" t="s">
        <v>11</v>
      </c>
      <c r="E496" s="4">
        <v>487</v>
      </c>
      <c r="F496" s="4">
        <v>69</v>
      </c>
      <c r="G496" s="4">
        <v>3829.93</v>
      </c>
      <c r="H496" s="4" t="s">
        <v>12</v>
      </c>
      <c r="I496" s="4">
        <v>0.14168377823408621</v>
      </c>
      <c r="J496" s="4">
        <f t="shared" si="7"/>
        <v>27031.534927536239</v>
      </c>
    </row>
    <row r="497" spans="1:10" x14ac:dyDescent="0.2">
      <c r="A497" s="3">
        <v>1088</v>
      </c>
      <c r="B497" s="12">
        <v>45743</v>
      </c>
      <c r="C497" s="4" t="s">
        <v>22</v>
      </c>
      <c r="D497" s="4" t="s">
        <v>14</v>
      </c>
      <c r="E497" s="4">
        <v>392</v>
      </c>
      <c r="F497" s="4">
        <v>29</v>
      </c>
      <c r="G497" s="4">
        <v>3351.28</v>
      </c>
      <c r="H497" s="4" t="s">
        <v>33</v>
      </c>
      <c r="I497" s="4">
        <v>7.3979591836734693E-2</v>
      </c>
      <c r="J497" s="4">
        <f t="shared" si="7"/>
        <v>45300.060689655176</v>
      </c>
    </row>
    <row r="498" spans="1:10" x14ac:dyDescent="0.2">
      <c r="A498" s="3">
        <v>1166</v>
      </c>
      <c r="B498" s="12">
        <v>45740</v>
      </c>
      <c r="C498" s="4" t="s">
        <v>13</v>
      </c>
      <c r="D498" s="4" t="s">
        <v>11</v>
      </c>
      <c r="E498" s="4">
        <v>329</v>
      </c>
      <c r="F498" s="4">
        <v>47</v>
      </c>
      <c r="G498" s="4">
        <v>4391.05</v>
      </c>
      <c r="H498" s="4" t="s">
        <v>30</v>
      </c>
      <c r="I498" s="4">
        <v>0.14285714285714279</v>
      </c>
      <c r="J498" s="4">
        <f t="shared" si="7"/>
        <v>30737.350000000017</v>
      </c>
    </row>
    <row r="499" spans="1:10" x14ac:dyDescent="0.2">
      <c r="A499" s="3">
        <v>1148</v>
      </c>
      <c r="B499" s="12">
        <v>45730</v>
      </c>
      <c r="C499" s="4" t="s">
        <v>10</v>
      </c>
      <c r="D499" s="4" t="s">
        <v>11</v>
      </c>
      <c r="E499" s="4">
        <v>329</v>
      </c>
      <c r="F499" s="4">
        <v>16</v>
      </c>
      <c r="G499" s="4">
        <v>1079.3</v>
      </c>
      <c r="H499" s="4" t="s">
        <v>21</v>
      </c>
      <c r="I499" s="4">
        <v>4.8632218844984802E-2</v>
      </c>
      <c r="J499" s="4">
        <f t="shared" si="7"/>
        <v>22193.106250000001</v>
      </c>
    </row>
    <row r="500" spans="1:10" x14ac:dyDescent="0.2">
      <c r="A500" s="3">
        <v>1938</v>
      </c>
      <c r="B500" s="12">
        <v>45715</v>
      </c>
      <c r="C500" s="4" t="s">
        <v>10</v>
      </c>
      <c r="D500" s="4" t="s">
        <v>11</v>
      </c>
      <c r="E500" s="4">
        <v>357</v>
      </c>
      <c r="F500" s="4">
        <v>49</v>
      </c>
      <c r="G500" s="4">
        <v>1350.01</v>
      </c>
      <c r="H500" s="4" t="s">
        <v>27</v>
      </c>
      <c r="I500" s="4">
        <v>0.1372549019607843</v>
      </c>
      <c r="J500" s="4">
        <f t="shared" si="7"/>
        <v>9835.7871428571434</v>
      </c>
    </row>
    <row r="501" spans="1:10" x14ac:dyDescent="0.2">
      <c r="A501" s="3">
        <v>1812</v>
      </c>
      <c r="B501" s="12">
        <v>45675</v>
      </c>
      <c r="C501" s="4" t="s">
        <v>16</v>
      </c>
      <c r="D501" s="4" t="s">
        <v>11</v>
      </c>
      <c r="E501" s="4">
        <v>380</v>
      </c>
      <c r="F501" s="4">
        <v>41</v>
      </c>
      <c r="G501" s="4">
        <v>1598.4</v>
      </c>
      <c r="H501" s="4" t="s">
        <v>32</v>
      </c>
      <c r="I501" s="4">
        <v>0.10789473684210529</v>
      </c>
      <c r="J501" s="4">
        <f t="shared" si="7"/>
        <v>14814.43902439024</v>
      </c>
    </row>
    <row r="502" spans="1:10" x14ac:dyDescent="0.2">
      <c r="A502" s="3">
        <v>1830</v>
      </c>
      <c r="B502" s="12">
        <v>45679</v>
      </c>
      <c r="C502" s="4" t="s">
        <v>16</v>
      </c>
      <c r="D502" s="4" t="s">
        <v>26</v>
      </c>
      <c r="E502" s="4">
        <v>87</v>
      </c>
      <c r="F502" s="4">
        <v>4</v>
      </c>
      <c r="G502" s="4">
        <v>103.22</v>
      </c>
      <c r="H502" s="4" t="s">
        <v>34</v>
      </c>
      <c r="I502" s="4">
        <v>4.5977011494252873E-2</v>
      </c>
      <c r="J502" s="4">
        <f t="shared" si="7"/>
        <v>2245.0349999999999</v>
      </c>
    </row>
    <row r="503" spans="1:10" x14ac:dyDescent="0.2">
      <c r="A503" s="3">
        <v>1233</v>
      </c>
      <c r="B503" s="12">
        <v>45733</v>
      </c>
      <c r="C503" s="4" t="s">
        <v>17</v>
      </c>
      <c r="D503" s="4" t="s">
        <v>11</v>
      </c>
      <c r="E503" s="4">
        <v>149</v>
      </c>
      <c r="F503" s="4">
        <v>18</v>
      </c>
      <c r="G503" s="4">
        <v>1406.21</v>
      </c>
      <c r="H503" s="4" t="s">
        <v>32</v>
      </c>
      <c r="I503" s="4">
        <v>0.1208053691275168</v>
      </c>
      <c r="J503" s="4">
        <f t="shared" si="7"/>
        <v>11640.293888888888</v>
      </c>
    </row>
    <row r="504" spans="1:10" x14ac:dyDescent="0.2">
      <c r="A504" s="3">
        <v>1444</v>
      </c>
      <c r="B504" s="12">
        <v>45743</v>
      </c>
      <c r="C504" s="4" t="s">
        <v>10</v>
      </c>
      <c r="D504" s="4" t="s">
        <v>14</v>
      </c>
      <c r="E504" s="4">
        <v>61</v>
      </c>
      <c r="F504" s="4">
        <v>4</v>
      </c>
      <c r="G504" s="4">
        <v>323.3</v>
      </c>
      <c r="H504" s="4" t="s">
        <v>36</v>
      </c>
      <c r="I504" s="4">
        <v>6.5573770491803282E-2</v>
      </c>
      <c r="J504" s="4">
        <f t="shared" si="7"/>
        <v>4930.3249999999998</v>
      </c>
    </row>
    <row r="505" spans="1:10" x14ac:dyDescent="0.2">
      <c r="A505" s="3">
        <v>1416</v>
      </c>
      <c r="B505" s="12">
        <v>45666</v>
      </c>
      <c r="C505" s="4" t="s">
        <v>10</v>
      </c>
      <c r="D505" s="4" t="s">
        <v>11</v>
      </c>
      <c r="E505" s="4">
        <v>238</v>
      </c>
      <c r="F505" s="4">
        <v>18</v>
      </c>
      <c r="G505" s="4">
        <v>566.91</v>
      </c>
      <c r="H505" s="4" t="s">
        <v>30</v>
      </c>
      <c r="I505" s="4">
        <v>7.5630252100840331E-2</v>
      </c>
      <c r="J505" s="4">
        <f t="shared" si="7"/>
        <v>7495.81</v>
      </c>
    </row>
    <row r="506" spans="1:10" x14ac:dyDescent="0.2">
      <c r="A506" s="3">
        <v>1513</v>
      </c>
      <c r="B506" s="12">
        <v>45696</v>
      </c>
      <c r="C506" s="4" t="s">
        <v>10</v>
      </c>
      <c r="D506" s="4" t="s">
        <v>26</v>
      </c>
      <c r="E506" s="4">
        <v>313</v>
      </c>
      <c r="F506" s="4">
        <v>42</v>
      </c>
      <c r="G506" s="4">
        <v>3544.57</v>
      </c>
      <c r="H506" s="4" t="s">
        <v>25</v>
      </c>
      <c r="I506" s="4">
        <v>0.13418530351437699</v>
      </c>
      <c r="J506" s="4">
        <f t="shared" si="7"/>
        <v>26415.485952380954</v>
      </c>
    </row>
    <row r="507" spans="1:10" x14ac:dyDescent="0.2">
      <c r="A507" s="3">
        <v>1309</v>
      </c>
      <c r="B507" s="12">
        <v>45713</v>
      </c>
      <c r="C507" s="4" t="s">
        <v>17</v>
      </c>
      <c r="D507" s="4" t="s">
        <v>11</v>
      </c>
      <c r="E507" s="4">
        <v>399</v>
      </c>
      <c r="F507" s="4">
        <v>31</v>
      </c>
      <c r="G507" s="4">
        <v>2785.62</v>
      </c>
      <c r="H507" s="4" t="s">
        <v>19</v>
      </c>
      <c r="I507" s="4">
        <v>7.7694235588972427E-2</v>
      </c>
      <c r="J507" s="4">
        <f t="shared" si="7"/>
        <v>35853.625161290322</v>
      </c>
    </row>
    <row r="508" spans="1:10" x14ac:dyDescent="0.2">
      <c r="A508" s="3">
        <v>1890</v>
      </c>
      <c r="B508" s="12">
        <v>45730</v>
      </c>
      <c r="C508" s="4" t="s">
        <v>16</v>
      </c>
      <c r="D508" s="4" t="s">
        <v>13</v>
      </c>
      <c r="E508" s="4">
        <v>304</v>
      </c>
      <c r="F508" s="4">
        <v>16</v>
      </c>
      <c r="G508" s="4">
        <v>873.09</v>
      </c>
      <c r="H508" s="4" t="s">
        <v>35</v>
      </c>
      <c r="I508" s="4">
        <v>5.2631578947368418E-2</v>
      </c>
      <c r="J508" s="4">
        <f t="shared" si="7"/>
        <v>16588.710000000003</v>
      </c>
    </row>
    <row r="509" spans="1:10" x14ac:dyDescent="0.2">
      <c r="A509" s="3">
        <v>1419</v>
      </c>
      <c r="B509" s="12">
        <v>45707</v>
      </c>
      <c r="C509" s="4" t="s">
        <v>10</v>
      </c>
      <c r="D509" s="4" t="s">
        <v>11</v>
      </c>
      <c r="E509" s="4">
        <v>172</v>
      </c>
      <c r="F509" s="4">
        <v>9</v>
      </c>
      <c r="G509" s="4">
        <v>780.36</v>
      </c>
      <c r="H509" s="4" t="s">
        <v>33</v>
      </c>
      <c r="I509" s="4">
        <v>5.232558139534884E-2</v>
      </c>
      <c r="J509" s="4">
        <f t="shared" si="7"/>
        <v>14913.546666666665</v>
      </c>
    </row>
    <row r="510" spans="1:10" x14ac:dyDescent="0.2">
      <c r="A510" s="3">
        <v>1462</v>
      </c>
      <c r="B510" s="12">
        <v>45719</v>
      </c>
      <c r="C510" s="4" t="s">
        <v>22</v>
      </c>
      <c r="D510" s="4" t="s">
        <v>13</v>
      </c>
      <c r="E510" s="4">
        <v>136</v>
      </c>
      <c r="F510" s="4">
        <v>6</v>
      </c>
      <c r="G510" s="4">
        <v>273.61</v>
      </c>
      <c r="H510" s="4" t="s">
        <v>18</v>
      </c>
      <c r="I510" s="4">
        <v>4.4117647058823532E-2</v>
      </c>
      <c r="J510" s="4">
        <f t="shared" si="7"/>
        <v>6201.8266666666668</v>
      </c>
    </row>
    <row r="511" spans="1:10" x14ac:dyDescent="0.2">
      <c r="A511" s="3">
        <v>1042</v>
      </c>
      <c r="B511" s="12">
        <v>45736</v>
      </c>
      <c r="C511" s="4" t="s">
        <v>17</v>
      </c>
      <c r="D511" s="4" t="s">
        <v>26</v>
      </c>
      <c r="E511" s="4">
        <v>267</v>
      </c>
      <c r="F511" s="4">
        <v>13</v>
      </c>
      <c r="G511" s="4">
        <v>1359.88</v>
      </c>
      <c r="H511" s="4" t="s">
        <v>34</v>
      </c>
      <c r="I511" s="4">
        <v>4.8689138576779027E-2</v>
      </c>
      <c r="J511" s="4">
        <f t="shared" si="7"/>
        <v>27929.84307692308</v>
      </c>
    </row>
    <row r="512" spans="1:10" x14ac:dyDescent="0.2">
      <c r="A512" s="3">
        <v>1480</v>
      </c>
      <c r="B512" s="12">
        <v>45685</v>
      </c>
      <c r="C512" s="4" t="s">
        <v>10</v>
      </c>
      <c r="D512" s="4" t="s">
        <v>11</v>
      </c>
      <c r="E512" s="4">
        <v>357</v>
      </c>
      <c r="F512" s="4">
        <v>34</v>
      </c>
      <c r="G512" s="4">
        <v>1275.6500000000001</v>
      </c>
      <c r="H512" s="4" t="s">
        <v>12</v>
      </c>
      <c r="I512" s="4">
        <v>9.5238095238095233E-2</v>
      </c>
      <c r="J512" s="4">
        <f t="shared" si="7"/>
        <v>13394.325000000003</v>
      </c>
    </row>
    <row r="513" spans="1:10" x14ac:dyDescent="0.2">
      <c r="A513" s="3">
        <v>1380</v>
      </c>
      <c r="B513" s="12">
        <v>45697</v>
      </c>
      <c r="C513" s="4" t="s">
        <v>10</v>
      </c>
      <c r="D513" s="4" t="s">
        <v>26</v>
      </c>
      <c r="E513" s="4">
        <v>291</v>
      </c>
      <c r="F513" s="4">
        <v>33</v>
      </c>
      <c r="G513" s="4">
        <v>1487.68</v>
      </c>
      <c r="H513" s="4" t="s">
        <v>32</v>
      </c>
      <c r="I513" s="4">
        <v>0.1134020618556701</v>
      </c>
      <c r="J513" s="4">
        <f t="shared" si="7"/>
        <v>13118.632727272729</v>
      </c>
    </row>
    <row r="514" spans="1:10" x14ac:dyDescent="0.2">
      <c r="A514" s="3">
        <v>1449</v>
      </c>
      <c r="B514" s="12">
        <v>45726</v>
      </c>
      <c r="C514" s="4" t="s">
        <v>17</v>
      </c>
      <c r="D514" s="4" t="s">
        <v>11</v>
      </c>
      <c r="E514" s="4">
        <v>132</v>
      </c>
      <c r="F514" s="4">
        <v>19</v>
      </c>
      <c r="G514" s="4">
        <v>442.95</v>
      </c>
      <c r="H514" s="4" t="s">
        <v>23</v>
      </c>
      <c r="I514" s="4">
        <v>0.14393939393939401</v>
      </c>
      <c r="J514" s="4">
        <f t="shared" si="7"/>
        <v>3077.3368421052614</v>
      </c>
    </row>
    <row r="515" spans="1:10" x14ac:dyDescent="0.2">
      <c r="A515" s="3">
        <v>1084</v>
      </c>
      <c r="B515" s="12">
        <v>45673</v>
      </c>
      <c r="C515" s="4" t="s">
        <v>22</v>
      </c>
      <c r="D515" s="4" t="s">
        <v>13</v>
      </c>
      <c r="E515" s="4">
        <v>274</v>
      </c>
      <c r="F515" s="4">
        <v>34</v>
      </c>
      <c r="G515" s="4">
        <v>2330.14</v>
      </c>
      <c r="H515" s="4" t="s">
        <v>32</v>
      </c>
      <c r="I515" s="4">
        <v>0.1240875912408759</v>
      </c>
      <c r="J515" s="4">
        <f t="shared" si="7"/>
        <v>18778.187058823529</v>
      </c>
    </row>
    <row r="516" spans="1:10" x14ac:dyDescent="0.2">
      <c r="A516" s="3">
        <v>1581</v>
      </c>
      <c r="B516" s="12">
        <v>45706</v>
      </c>
      <c r="C516" s="4" t="s">
        <v>13</v>
      </c>
      <c r="D516" s="4" t="s">
        <v>11</v>
      </c>
      <c r="E516" s="4">
        <v>55</v>
      </c>
      <c r="F516" s="4">
        <v>4</v>
      </c>
      <c r="G516" s="4">
        <v>437.55</v>
      </c>
      <c r="H516" s="4" t="s">
        <v>32</v>
      </c>
      <c r="I516" s="4">
        <v>7.2727272727272724E-2</v>
      </c>
      <c r="J516" s="4">
        <f t="shared" ref="J516:J579" si="8">G516/I516</f>
        <v>6016.3125</v>
      </c>
    </row>
    <row r="517" spans="1:10" x14ac:dyDescent="0.2">
      <c r="A517" s="3">
        <v>1083</v>
      </c>
      <c r="B517" s="12">
        <v>45678</v>
      </c>
      <c r="C517" s="4" t="s">
        <v>17</v>
      </c>
      <c r="D517" s="4" t="s">
        <v>11</v>
      </c>
      <c r="E517" s="4">
        <v>466</v>
      </c>
      <c r="F517" s="4">
        <v>68</v>
      </c>
      <c r="G517" s="4">
        <v>4122.28</v>
      </c>
      <c r="H517" s="4" t="s">
        <v>36</v>
      </c>
      <c r="I517" s="4">
        <v>0.14592274678111589</v>
      </c>
      <c r="J517" s="4">
        <f t="shared" si="8"/>
        <v>28249.742352941172</v>
      </c>
    </row>
    <row r="518" spans="1:10" x14ac:dyDescent="0.2">
      <c r="A518" s="3">
        <v>1628</v>
      </c>
      <c r="B518" s="12">
        <v>45736</v>
      </c>
      <c r="C518" s="4" t="s">
        <v>20</v>
      </c>
      <c r="D518" s="4" t="s">
        <v>11</v>
      </c>
      <c r="E518" s="4">
        <v>459</v>
      </c>
      <c r="F518" s="4">
        <v>39</v>
      </c>
      <c r="G518" s="4">
        <v>2794.68</v>
      </c>
      <c r="H518" s="4" t="s">
        <v>12</v>
      </c>
      <c r="I518" s="4">
        <v>8.4967320261437912E-2</v>
      </c>
      <c r="J518" s="4">
        <f t="shared" si="8"/>
        <v>32891.233846153846</v>
      </c>
    </row>
    <row r="519" spans="1:10" x14ac:dyDescent="0.2">
      <c r="A519" s="3">
        <v>1984</v>
      </c>
      <c r="B519" s="12">
        <v>45696</v>
      </c>
      <c r="C519" s="4" t="s">
        <v>13</v>
      </c>
      <c r="D519" s="4" t="s">
        <v>26</v>
      </c>
      <c r="E519" s="4">
        <v>310</v>
      </c>
      <c r="F519" s="4">
        <v>41</v>
      </c>
      <c r="G519" s="4">
        <v>0</v>
      </c>
      <c r="H519" s="4" t="s">
        <v>15</v>
      </c>
      <c r="I519" s="4">
        <v>0.13225806451612901</v>
      </c>
      <c r="J519" s="4">
        <f t="shared" si="8"/>
        <v>0</v>
      </c>
    </row>
    <row r="520" spans="1:10" x14ac:dyDescent="0.2">
      <c r="A520" s="3">
        <v>1040</v>
      </c>
      <c r="B520" s="12">
        <v>45697</v>
      </c>
      <c r="C520" s="4" t="s">
        <v>13</v>
      </c>
      <c r="D520" s="4" t="s">
        <v>14</v>
      </c>
      <c r="E520" s="4">
        <v>57</v>
      </c>
      <c r="F520" s="4">
        <v>6</v>
      </c>
      <c r="G520" s="4">
        <v>579.30999999999995</v>
      </c>
      <c r="H520" s="4" t="s">
        <v>12</v>
      </c>
      <c r="I520" s="4">
        <v>0.10526315789473679</v>
      </c>
      <c r="J520" s="4">
        <f t="shared" si="8"/>
        <v>5503.4450000000015</v>
      </c>
    </row>
    <row r="521" spans="1:10" x14ac:dyDescent="0.2">
      <c r="A521" s="3">
        <v>1885</v>
      </c>
      <c r="B521" s="12">
        <v>45728</v>
      </c>
      <c r="C521" s="4" t="s">
        <v>20</v>
      </c>
      <c r="D521" s="4" t="s">
        <v>14</v>
      </c>
      <c r="E521" s="4">
        <v>202</v>
      </c>
      <c r="F521" s="4">
        <v>17</v>
      </c>
      <c r="G521" s="4">
        <v>458.7</v>
      </c>
      <c r="H521" s="4" t="s">
        <v>28</v>
      </c>
      <c r="I521" s="4">
        <v>8.4158415841584164E-2</v>
      </c>
      <c r="J521" s="4">
        <f t="shared" si="8"/>
        <v>5450.4352941176467</v>
      </c>
    </row>
    <row r="522" spans="1:10" x14ac:dyDescent="0.2">
      <c r="A522" s="3">
        <v>1569</v>
      </c>
      <c r="B522" s="12">
        <v>45691</v>
      </c>
      <c r="C522" s="4" t="s">
        <v>16</v>
      </c>
      <c r="D522" s="4" t="s">
        <v>26</v>
      </c>
      <c r="E522" s="4">
        <v>134</v>
      </c>
      <c r="F522" s="4">
        <v>19</v>
      </c>
      <c r="G522" s="4">
        <v>1624.91</v>
      </c>
      <c r="H522" s="4" t="s">
        <v>12</v>
      </c>
      <c r="I522" s="4">
        <v>0.1417910447761194</v>
      </c>
      <c r="J522" s="4">
        <f t="shared" si="8"/>
        <v>11459.89157894737</v>
      </c>
    </row>
    <row r="523" spans="1:10" x14ac:dyDescent="0.2">
      <c r="A523" s="3">
        <v>1328</v>
      </c>
      <c r="B523" s="12">
        <v>45683</v>
      </c>
      <c r="C523" s="4" t="s">
        <v>16</v>
      </c>
      <c r="D523" s="4" t="s">
        <v>14</v>
      </c>
      <c r="E523" s="4">
        <v>385</v>
      </c>
      <c r="F523" s="4">
        <v>49</v>
      </c>
      <c r="G523" s="4">
        <v>4611.75</v>
      </c>
      <c r="H523" s="4" t="s">
        <v>18</v>
      </c>
      <c r="I523" s="4">
        <v>0.12727272727272729</v>
      </c>
      <c r="J523" s="4">
        <f t="shared" si="8"/>
        <v>36235.178571428565</v>
      </c>
    </row>
    <row r="524" spans="1:10" x14ac:dyDescent="0.2">
      <c r="A524" s="3">
        <v>1572</v>
      </c>
      <c r="B524" s="12">
        <v>45708</v>
      </c>
      <c r="C524" s="4" t="s">
        <v>13</v>
      </c>
      <c r="D524" s="4" t="s">
        <v>26</v>
      </c>
      <c r="E524" s="4">
        <v>69</v>
      </c>
      <c r="F524" s="4">
        <v>10</v>
      </c>
      <c r="G524" s="4">
        <v>1171.93</v>
      </c>
      <c r="H524" s="4" t="s">
        <v>35</v>
      </c>
      <c r="I524" s="4">
        <v>0.14492753623188409</v>
      </c>
      <c r="J524" s="4">
        <f t="shared" si="8"/>
        <v>8086.3169999999982</v>
      </c>
    </row>
    <row r="525" spans="1:10" x14ac:dyDescent="0.2">
      <c r="A525" s="3">
        <v>1434</v>
      </c>
      <c r="B525" s="12">
        <v>45714</v>
      </c>
      <c r="C525" s="4" t="s">
        <v>17</v>
      </c>
      <c r="D525" s="4" t="s">
        <v>26</v>
      </c>
      <c r="E525" s="4">
        <v>201</v>
      </c>
      <c r="F525" s="4">
        <v>25</v>
      </c>
      <c r="G525" s="4">
        <v>1027.71</v>
      </c>
      <c r="H525" s="4" t="s">
        <v>38</v>
      </c>
      <c r="I525" s="4">
        <v>0.12437810945273629</v>
      </c>
      <c r="J525" s="4">
        <f t="shared" si="8"/>
        <v>8262.7884000000013</v>
      </c>
    </row>
    <row r="526" spans="1:10" x14ac:dyDescent="0.2">
      <c r="A526" s="3">
        <v>1455</v>
      </c>
      <c r="B526" s="12">
        <v>45728</v>
      </c>
      <c r="C526" s="4" t="s">
        <v>10</v>
      </c>
      <c r="D526" s="4" t="s">
        <v>11</v>
      </c>
      <c r="E526" s="4">
        <v>94</v>
      </c>
      <c r="F526" s="4">
        <v>6</v>
      </c>
      <c r="G526" s="4">
        <v>517.14</v>
      </c>
      <c r="H526" s="4" t="s">
        <v>35</v>
      </c>
      <c r="I526" s="4">
        <v>6.3829787234042548E-2</v>
      </c>
      <c r="J526" s="4">
        <f t="shared" si="8"/>
        <v>8101.8600000000006</v>
      </c>
    </row>
    <row r="527" spans="1:10" x14ac:dyDescent="0.2">
      <c r="A527" s="3">
        <v>1458</v>
      </c>
      <c r="B527" s="12">
        <v>45713</v>
      </c>
      <c r="C527" s="4" t="s">
        <v>16</v>
      </c>
      <c r="D527" s="4" t="s">
        <v>26</v>
      </c>
      <c r="E527" s="4">
        <v>218</v>
      </c>
      <c r="F527" s="4">
        <v>28</v>
      </c>
      <c r="G527" s="4">
        <v>2818.9</v>
      </c>
      <c r="H527" s="4" t="s">
        <v>33</v>
      </c>
      <c r="I527" s="4">
        <v>0.1284403669724771</v>
      </c>
      <c r="J527" s="4">
        <f t="shared" si="8"/>
        <v>21947.149999999994</v>
      </c>
    </row>
    <row r="528" spans="1:10" x14ac:dyDescent="0.2">
      <c r="A528" s="3">
        <v>1906</v>
      </c>
      <c r="B528" s="12">
        <v>45704</v>
      </c>
      <c r="C528" s="4" t="s">
        <v>17</v>
      </c>
      <c r="D528" s="4" t="s">
        <v>11</v>
      </c>
      <c r="E528" s="4">
        <v>86</v>
      </c>
      <c r="F528" s="4">
        <v>9</v>
      </c>
      <c r="G528" s="4">
        <v>586.07000000000005</v>
      </c>
      <c r="H528" s="4" t="s">
        <v>33</v>
      </c>
      <c r="I528" s="4">
        <v>0.10465116279069769</v>
      </c>
      <c r="J528" s="4">
        <f t="shared" si="8"/>
        <v>5600.2244444444441</v>
      </c>
    </row>
    <row r="529" spans="1:10" x14ac:dyDescent="0.2">
      <c r="A529" s="3">
        <v>1510</v>
      </c>
      <c r="B529" s="12">
        <v>45733</v>
      </c>
      <c r="C529" s="4" t="s">
        <v>17</v>
      </c>
      <c r="D529" s="4" t="s">
        <v>11</v>
      </c>
      <c r="E529" s="4">
        <v>291</v>
      </c>
      <c r="F529" s="4">
        <v>37</v>
      </c>
      <c r="G529" s="4">
        <v>3579.5</v>
      </c>
      <c r="H529" s="4" t="s">
        <v>15</v>
      </c>
      <c r="I529" s="4">
        <v>0.12714776632302399</v>
      </c>
      <c r="J529" s="4">
        <f t="shared" si="8"/>
        <v>28152.283783783798</v>
      </c>
    </row>
    <row r="530" spans="1:10" x14ac:dyDescent="0.2">
      <c r="A530" s="3">
        <v>1066</v>
      </c>
      <c r="B530" s="12">
        <v>45726</v>
      </c>
      <c r="C530" s="4" t="s">
        <v>10</v>
      </c>
      <c r="D530" s="4" t="s">
        <v>26</v>
      </c>
      <c r="E530" s="4">
        <v>119</v>
      </c>
      <c r="F530" s="4">
        <v>16</v>
      </c>
      <c r="G530" s="4">
        <v>394.93</v>
      </c>
      <c r="H530" s="4" t="s">
        <v>18</v>
      </c>
      <c r="I530" s="4">
        <v>0.13445378151260501</v>
      </c>
      <c r="J530" s="4">
        <f t="shared" si="8"/>
        <v>2937.2918750000008</v>
      </c>
    </row>
    <row r="531" spans="1:10" x14ac:dyDescent="0.2">
      <c r="A531" s="3">
        <v>1963</v>
      </c>
      <c r="B531" s="12">
        <v>45667</v>
      </c>
      <c r="C531" s="4" t="s">
        <v>10</v>
      </c>
      <c r="D531" s="4" t="s">
        <v>11</v>
      </c>
      <c r="E531" s="4">
        <v>477</v>
      </c>
      <c r="F531" s="4">
        <v>70</v>
      </c>
      <c r="G531" s="4">
        <v>3706.94</v>
      </c>
      <c r="H531" s="4" t="s">
        <v>25</v>
      </c>
      <c r="I531" s="4">
        <v>0.14675052410901471</v>
      </c>
      <c r="J531" s="4">
        <f t="shared" si="8"/>
        <v>25260.14828571428</v>
      </c>
    </row>
    <row r="532" spans="1:10" x14ac:dyDescent="0.2">
      <c r="A532" s="3">
        <v>1642</v>
      </c>
      <c r="B532" s="12">
        <v>45680</v>
      </c>
      <c r="C532" s="4" t="s">
        <v>22</v>
      </c>
      <c r="D532" s="4" t="s">
        <v>14</v>
      </c>
      <c r="E532" s="4">
        <v>288</v>
      </c>
      <c r="F532" s="4">
        <v>38</v>
      </c>
      <c r="G532" s="4">
        <v>4552.66</v>
      </c>
      <c r="H532" s="4" t="s">
        <v>30</v>
      </c>
      <c r="I532" s="4">
        <v>0.13194444444444439</v>
      </c>
      <c r="J532" s="4">
        <f t="shared" si="8"/>
        <v>34504.370526315804</v>
      </c>
    </row>
    <row r="533" spans="1:10" x14ac:dyDescent="0.2">
      <c r="A533" s="3">
        <v>1407</v>
      </c>
      <c r="B533" s="12">
        <v>45736</v>
      </c>
      <c r="C533" s="4" t="s">
        <v>22</v>
      </c>
      <c r="D533" s="4" t="s">
        <v>11</v>
      </c>
      <c r="E533" s="4">
        <v>482</v>
      </c>
      <c r="F533" s="4">
        <v>67</v>
      </c>
      <c r="G533" s="4">
        <v>7383.56</v>
      </c>
      <c r="H533" s="4" t="s">
        <v>38</v>
      </c>
      <c r="I533" s="4">
        <v>0.13900414937759339</v>
      </c>
      <c r="J533" s="4">
        <f t="shared" si="8"/>
        <v>53117.551044776112</v>
      </c>
    </row>
    <row r="534" spans="1:10" x14ac:dyDescent="0.2">
      <c r="A534" s="3">
        <v>1993</v>
      </c>
      <c r="B534" s="12">
        <v>45670</v>
      </c>
      <c r="C534" s="4" t="s">
        <v>22</v>
      </c>
      <c r="D534" s="4" t="s">
        <v>11</v>
      </c>
      <c r="E534" s="4">
        <v>194</v>
      </c>
      <c r="F534" s="4">
        <v>24</v>
      </c>
      <c r="G534" s="4">
        <v>2743.04</v>
      </c>
      <c r="H534" s="4" t="s">
        <v>19</v>
      </c>
      <c r="I534" s="4">
        <v>0.1237113402061856</v>
      </c>
      <c r="J534" s="4">
        <f t="shared" si="8"/>
        <v>22172.906666666662</v>
      </c>
    </row>
    <row r="535" spans="1:10" x14ac:dyDescent="0.2">
      <c r="A535" s="3">
        <v>1221</v>
      </c>
      <c r="B535" s="12">
        <v>45748</v>
      </c>
      <c r="C535" s="4" t="s">
        <v>10</v>
      </c>
      <c r="D535" s="4" t="s">
        <v>14</v>
      </c>
      <c r="E535" s="4">
        <v>57</v>
      </c>
      <c r="F535" s="4">
        <v>7</v>
      </c>
      <c r="G535" s="4">
        <v>414.16</v>
      </c>
      <c r="H535" s="4" t="s">
        <v>27</v>
      </c>
      <c r="I535" s="4">
        <v>0.1228070175438596</v>
      </c>
      <c r="J535" s="4">
        <f t="shared" si="8"/>
        <v>3372.4457142857159</v>
      </c>
    </row>
    <row r="536" spans="1:10" x14ac:dyDescent="0.2">
      <c r="A536" s="3">
        <v>1705</v>
      </c>
      <c r="B536" s="12">
        <v>45743</v>
      </c>
      <c r="C536" s="4" t="s">
        <v>16</v>
      </c>
      <c r="D536" s="4" t="s">
        <v>11</v>
      </c>
      <c r="E536" s="4">
        <v>179</v>
      </c>
      <c r="F536" s="4">
        <v>10</v>
      </c>
      <c r="G536" s="4">
        <v>942.66</v>
      </c>
      <c r="H536" s="4" t="s">
        <v>38</v>
      </c>
      <c r="I536" s="4">
        <v>5.5865921787709487E-2</v>
      </c>
      <c r="J536" s="4">
        <f t="shared" si="8"/>
        <v>16873.614000000001</v>
      </c>
    </row>
    <row r="537" spans="1:10" x14ac:dyDescent="0.2">
      <c r="A537" s="3">
        <v>1403</v>
      </c>
      <c r="B537" s="12">
        <v>45712</v>
      </c>
      <c r="C537" s="4" t="s">
        <v>20</v>
      </c>
      <c r="D537" s="4" t="s">
        <v>11</v>
      </c>
      <c r="E537" s="4">
        <v>321</v>
      </c>
      <c r="F537" s="4">
        <v>16</v>
      </c>
      <c r="G537" s="4">
        <v>1802.43</v>
      </c>
      <c r="H537" s="4" t="s">
        <v>28</v>
      </c>
      <c r="I537" s="4">
        <v>4.9844236760124609E-2</v>
      </c>
      <c r="J537" s="4">
        <f t="shared" si="8"/>
        <v>36161.251875000002</v>
      </c>
    </row>
    <row r="538" spans="1:10" x14ac:dyDescent="0.2">
      <c r="A538" s="3">
        <v>1876</v>
      </c>
      <c r="B538" s="12">
        <v>45733</v>
      </c>
      <c r="C538" s="4" t="s">
        <v>10</v>
      </c>
      <c r="D538" s="4" t="s">
        <v>26</v>
      </c>
      <c r="E538" s="4">
        <v>72</v>
      </c>
      <c r="F538" s="4">
        <v>9</v>
      </c>
      <c r="G538" s="4">
        <v>915.84</v>
      </c>
      <c r="H538" s="4" t="s">
        <v>19</v>
      </c>
      <c r="I538" s="4">
        <v>0.125</v>
      </c>
      <c r="J538" s="4">
        <f t="shared" si="8"/>
        <v>7326.72</v>
      </c>
    </row>
    <row r="539" spans="1:10" x14ac:dyDescent="0.2">
      <c r="A539" s="3">
        <v>1561</v>
      </c>
      <c r="B539" s="12">
        <v>45684</v>
      </c>
      <c r="C539" s="4" t="s">
        <v>10</v>
      </c>
      <c r="D539" s="4" t="s">
        <v>13</v>
      </c>
      <c r="E539" s="4">
        <v>236</v>
      </c>
      <c r="F539" s="4">
        <v>21</v>
      </c>
      <c r="G539" s="4">
        <v>633.67999999999995</v>
      </c>
      <c r="H539" s="4" t="s">
        <v>15</v>
      </c>
      <c r="I539" s="4">
        <v>8.8983050847457626E-2</v>
      </c>
      <c r="J539" s="4">
        <f t="shared" si="8"/>
        <v>7121.35619047619</v>
      </c>
    </row>
    <row r="540" spans="1:10" x14ac:dyDescent="0.2">
      <c r="A540" s="3">
        <v>1685</v>
      </c>
      <c r="B540" s="12">
        <v>45712</v>
      </c>
      <c r="C540" s="4" t="s">
        <v>10</v>
      </c>
      <c r="D540" s="4" t="s">
        <v>14</v>
      </c>
      <c r="E540" s="4">
        <v>266</v>
      </c>
      <c r="F540" s="4">
        <v>30</v>
      </c>
      <c r="G540" s="4">
        <v>2664.02</v>
      </c>
      <c r="H540" s="4" t="s">
        <v>12</v>
      </c>
      <c r="I540" s="4">
        <v>0.112781954887218</v>
      </c>
      <c r="J540" s="4">
        <f t="shared" si="8"/>
        <v>23620.977333333343</v>
      </c>
    </row>
    <row r="541" spans="1:10" x14ac:dyDescent="0.2">
      <c r="A541" s="3">
        <v>1337</v>
      </c>
      <c r="B541" s="12">
        <v>45736</v>
      </c>
      <c r="C541" s="4" t="s">
        <v>10</v>
      </c>
      <c r="D541" s="4" t="s">
        <v>14</v>
      </c>
      <c r="E541" s="4">
        <v>341</v>
      </c>
      <c r="F541" s="4">
        <v>25</v>
      </c>
      <c r="G541" s="4">
        <v>2817.86</v>
      </c>
      <c r="H541" s="4" t="s">
        <v>37</v>
      </c>
      <c r="I541" s="4">
        <v>7.331378299120235E-2</v>
      </c>
      <c r="J541" s="4">
        <f t="shared" si="8"/>
        <v>38435.610399999998</v>
      </c>
    </row>
    <row r="542" spans="1:10" x14ac:dyDescent="0.2">
      <c r="A542" s="3">
        <v>1916</v>
      </c>
      <c r="B542" s="12">
        <v>45738</v>
      </c>
      <c r="C542" s="4" t="s">
        <v>17</v>
      </c>
      <c r="D542" s="4" t="s">
        <v>11</v>
      </c>
      <c r="E542" s="4">
        <v>66</v>
      </c>
      <c r="F542" s="4">
        <v>5</v>
      </c>
      <c r="G542" s="4">
        <v>441.07</v>
      </c>
      <c r="H542" s="4" t="s">
        <v>24</v>
      </c>
      <c r="I542" s="4">
        <v>7.575757575757576E-2</v>
      </c>
      <c r="J542" s="4">
        <f t="shared" si="8"/>
        <v>5822.1239999999998</v>
      </c>
    </row>
    <row r="543" spans="1:10" x14ac:dyDescent="0.2">
      <c r="A543" s="3">
        <v>1568</v>
      </c>
      <c r="B543" s="12">
        <v>45724</v>
      </c>
      <c r="C543" s="4" t="s">
        <v>17</v>
      </c>
      <c r="D543" s="4" t="s">
        <v>13</v>
      </c>
      <c r="E543" s="4">
        <v>140</v>
      </c>
      <c r="F543" s="4">
        <v>13</v>
      </c>
      <c r="G543" s="4">
        <v>1215.57</v>
      </c>
      <c r="H543" s="4" t="s">
        <v>34</v>
      </c>
      <c r="I543" s="4">
        <v>9.285714285714286E-2</v>
      </c>
      <c r="J543" s="4">
        <f t="shared" si="8"/>
        <v>13090.753846153844</v>
      </c>
    </row>
    <row r="544" spans="1:10" x14ac:dyDescent="0.2">
      <c r="A544" s="3">
        <v>1099</v>
      </c>
      <c r="B544" s="12">
        <v>45738</v>
      </c>
      <c r="C544" s="4" t="s">
        <v>10</v>
      </c>
      <c r="D544" s="4" t="s">
        <v>26</v>
      </c>
      <c r="E544" s="4">
        <v>357</v>
      </c>
      <c r="F544" s="4">
        <v>44</v>
      </c>
      <c r="G544" s="4">
        <v>3224.66</v>
      </c>
      <c r="H544" s="4" t="s">
        <v>24</v>
      </c>
      <c r="I544" s="4">
        <v>0.123249299719888</v>
      </c>
      <c r="J544" s="4">
        <f t="shared" si="8"/>
        <v>26163.718636363625</v>
      </c>
    </row>
    <row r="545" spans="1:10" x14ac:dyDescent="0.2">
      <c r="A545" s="3">
        <v>1697</v>
      </c>
      <c r="B545" s="12">
        <v>45747</v>
      </c>
      <c r="C545" s="4" t="s">
        <v>20</v>
      </c>
      <c r="D545" s="4" t="s">
        <v>14</v>
      </c>
      <c r="E545" s="4">
        <v>408</v>
      </c>
      <c r="F545" s="4">
        <v>41</v>
      </c>
      <c r="G545" s="4">
        <v>951.87</v>
      </c>
      <c r="H545" s="4" t="s">
        <v>23</v>
      </c>
      <c r="I545" s="4">
        <v>0.1004901960784314</v>
      </c>
      <c r="J545" s="4">
        <f t="shared" si="8"/>
        <v>9472.2673170731687</v>
      </c>
    </row>
    <row r="546" spans="1:10" x14ac:dyDescent="0.2">
      <c r="A546" s="3">
        <v>1556</v>
      </c>
      <c r="B546" s="12">
        <v>45660</v>
      </c>
      <c r="C546" s="4" t="s">
        <v>10</v>
      </c>
      <c r="D546" s="4" t="s">
        <v>11</v>
      </c>
      <c r="E546" s="4">
        <v>390</v>
      </c>
      <c r="F546" s="4">
        <v>41</v>
      </c>
      <c r="G546" s="4">
        <v>1941.03</v>
      </c>
      <c r="H546" s="4" t="s">
        <v>30</v>
      </c>
      <c r="I546" s="4">
        <v>0.1051282051282051</v>
      </c>
      <c r="J546" s="4">
        <f t="shared" si="8"/>
        <v>18463.456097560978</v>
      </c>
    </row>
    <row r="547" spans="1:10" x14ac:dyDescent="0.2">
      <c r="A547" s="3">
        <v>1600</v>
      </c>
      <c r="B547" s="12">
        <v>45690</v>
      </c>
      <c r="C547" s="4" t="s">
        <v>13</v>
      </c>
      <c r="D547" s="4" t="s">
        <v>13</v>
      </c>
      <c r="E547" s="4">
        <v>163</v>
      </c>
      <c r="F547" s="4">
        <v>9</v>
      </c>
      <c r="G547" s="4">
        <v>939.67</v>
      </c>
      <c r="H547" s="4" t="s">
        <v>24</v>
      </c>
      <c r="I547" s="4">
        <v>5.5214723926380369E-2</v>
      </c>
      <c r="J547" s="4">
        <f t="shared" si="8"/>
        <v>17018.467777777776</v>
      </c>
    </row>
    <row r="548" spans="1:10" x14ac:dyDescent="0.2">
      <c r="A548" s="3">
        <v>1231</v>
      </c>
      <c r="B548" s="12">
        <v>45710</v>
      </c>
      <c r="C548" s="4" t="s">
        <v>16</v>
      </c>
      <c r="D548" s="4" t="s">
        <v>26</v>
      </c>
      <c r="E548" s="4">
        <v>248</v>
      </c>
      <c r="F548" s="4">
        <v>20</v>
      </c>
      <c r="G548" s="4">
        <v>1413.68</v>
      </c>
      <c r="H548" s="4" t="s">
        <v>21</v>
      </c>
      <c r="I548" s="4">
        <v>8.0645161290322578E-2</v>
      </c>
      <c r="J548" s="4">
        <f t="shared" si="8"/>
        <v>17529.632000000001</v>
      </c>
    </row>
    <row r="549" spans="1:10" x14ac:dyDescent="0.2">
      <c r="A549" s="3">
        <v>1867</v>
      </c>
      <c r="B549" s="12">
        <v>45722</v>
      </c>
      <c r="C549" s="4" t="s">
        <v>13</v>
      </c>
      <c r="D549" s="4" t="s">
        <v>11</v>
      </c>
      <c r="E549" s="4">
        <v>87</v>
      </c>
      <c r="F549" s="4">
        <v>12</v>
      </c>
      <c r="G549" s="4">
        <v>545.97</v>
      </c>
      <c r="H549" s="4" t="s">
        <v>28</v>
      </c>
      <c r="I549" s="4">
        <v>0.13793103448275859</v>
      </c>
      <c r="J549" s="4">
        <f t="shared" si="8"/>
        <v>3958.2825000000012</v>
      </c>
    </row>
    <row r="550" spans="1:10" x14ac:dyDescent="0.2">
      <c r="A550" s="3">
        <v>1019</v>
      </c>
      <c r="B550" s="12">
        <v>45704</v>
      </c>
      <c r="C550" s="4" t="s">
        <v>13</v>
      </c>
      <c r="D550" s="4" t="s">
        <v>26</v>
      </c>
      <c r="E550" s="4">
        <v>324</v>
      </c>
      <c r="F550" s="4">
        <v>37</v>
      </c>
      <c r="G550" s="4">
        <v>3865.89</v>
      </c>
      <c r="H550" s="4" t="s">
        <v>15</v>
      </c>
      <c r="I550" s="4">
        <v>0.1141975308641975</v>
      </c>
      <c r="J550" s="4">
        <f t="shared" si="8"/>
        <v>33852.658378378386</v>
      </c>
    </row>
    <row r="551" spans="1:10" x14ac:dyDescent="0.2">
      <c r="A551" s="3">
        <v>1466</v>
      </c>
      <c r="B551" s="12">
        <v>45708</v>
      </c>
      <c r="C551" s="4" t="s">
        <v>10</v>
      </c>
      <c r="D551" s="4" t="s">
        <v>11</v>
      </c>
      <c r="E551" s="4">
        <v>62</v>
      </c>
      <c r="F551" s="4">
        <v>3</v>
      </c>
      <c r="G551" s="4">
        <v>228.8</v>
      </c>
      <c r="H551" s="4" t="s">
        <v>29</v>
      </c>
      <c r="I551" s="4">
        <v>4.8387096774193547E-2</v>
      </c>
      <c r="J551" s="4">
        <f t="shared" si="8"/>
        <v>4728.5333333333338</v>
      </c>
    </row>
    <row r="552" spans="1:10" x14ac:dyDescent="0.2">
      <c r="A552" s="3">
        <v>1982</v>
      </c>
      <c r="B552" s="12">
        <v>45660</v>
      </c>
      <c r="C552" s="4" t="s">
        <v>17</v>
      </c>
      <c r="D552" s="4" t="s">
        <v>11</v>
      </c>
      <c r="E552" s="4">
        <v>231</v>
      </c>
      <c r="F552" s="4">
        <v>32</v>
      </c>
      <c r="G552" s="4">
        <v>1738.52</v>
      </c>
      <c r="H552" s="4" t="s">
        <v>32</v>
      </c>
      <c r="I552" s="4">
        <v>0.1385281385281385</v>
      </c>
      <c r="J552" s="4">
        <f t="shared" si="8"/>
        <v>12549.941250000002</v>
      </c>
    </row>
    <row r="553" spans="1:10" x14ac:dyDescent="0.2">
      <c r="A553" s="3">
        <v>1648</v>
      </c>
      <c r="B553" s="12">
        <v>45701</v>
      </c>
      <c r="C553" s="4" t="s">
        <v>10</v>
      </c>
      <c r="D553" s="4" t="s">
        <v>13</v>
      </c>
      <c r="E553" s="4">
        <v>329</v>
      </c>
      <c r="F553" s="4">
        <v>17</v>
      </c>
      <c r="G553" s="4">
        <v>874.01</v>
      </c>
      <c r="H553" s="4" t="s">
        <v>15</v>
      </c>
      <c r="I553" s="4">
        <v>5.1671732522796353E-2</v>
      </c>
      <c r="J553" s="4">
        <f t="shared" si="8"/>
        <v>16914.664117647058</v>
      </c>
    </row>
    <row r="554" spans="1:10" x14ac:dyDescent="0.2">
      <c r="A554" s="3">
        <v>1426</v>
      </c>
      <c r="B554" s="12">
        <v>45731</v>
      </c>
      <c r="C554" s="4" t="s">
        <v>22</v>
      </c>
      <c r="D554" s="4" t="s">
        <v>13</v>
      </c>
      <c r="E554" s="4">
        <v>179</v>
      </c>
      <c r="F554" s="4">
        <v>13</v>
      </c>
      <c r="G554" s="4">
        <v>276.57</v>
      </c>
      <c r="H554" s="4" t="s">
        <v>28</v>
      </c>
      <c r="I554" s="4">
        <v>7.2625698324022353E-2</v>
      </c>
      <c r="J554" s="4">
        <f t="shared" si="8"/>
        <v>3808.1561538461533</v>
      </c>
    </row>
    <row r="555" spans="1:10" x14ac:dyDescent="0.2">
      <c r="A555" s="3">
        <v>1741</v>
      </c>
      <c r="B555" s="12">
        <v>45706</v>
      </c>
      <c r="C555" s="4" t="s">
        <v>22</v>
      </c>
      <c r="D555" s="4" t="s">
        <v>14</v>
      </c>
      <c r="E555" s="4">
        <v>253</v>
      </c>
      <c r="F555" s="4">
        <v>22</v>
      </c>
      <c r="G555" s="4">
        <v>1201.18</v>
      </c>
      <c r="H555" s="4" t="s">
        <v>15</v>
      </c>
      <c r="I555" s="4">
        <v>8.6956521739130432E-2</v>
      </c>
      <c r="J555" s="4">
        <f t="shared" si="8"/>
        <v>13813.570000000002</v>
      </c>
    </row>
    <row r="556" spans="1:10" x14ac:dyDescent="0.2">
      <c r="A556" s="3">
        <v>1325</v>
      </c>
      <c r="B556" s="12">
        <v>45698</v>
      </c>
      <c r="C556" s="4" t="s">
        <v>10</v>
      </c>
      <c r="D556" s="4" t="s">
        <v>11</v>
      </c>
      <c r="E556" s="4">
        <v>331</v>
      </c>
      <c r="F556" s="4">
        <v>20</v>
      </c>
      <c r="G556" s="4">
        <v>916.86</v>
      </c>
      <c r="H556" s="4" t="s">
        <v>29</v>
      </c>
      <c r="I556" s="4">
        <v>6.0422960725075532E-2</v>
      </c>
      <c r="J556" s="4">
        <f t="shared" si="8"/>
        <v>15174.032999999999</v>
      </c>
    </row>
    <row r="557" spans="1:10" x14ac:dyDescent="0.2">
      <c r="A557" s="3">
        <v>1848</v>
      </c>
      <c r="B557" s="12">
        <v>45687</v>
      </c>
      <c r="C557" s="4" t="s">
        <v>22</v>
      </c>
      <c r="D557" s="4" t="s">
        <v>26</v>
      </c>
      <c r="E557" s="4">
        <v>386</v>
      </c>
      <c r="F557" s="4">
        <v>56</v>
      </c>
      <c r="G557" s="4">
        <v>5033.32</v>
      </c>
      <c r="H557" s="4" t="s">
        <v>36</v>
      </c>
      <c r="I557" s="4">
        <v>0.1450777202072539</v>
      </c>
      <c r="J557" s="4">
        <f t="shared" si="8"/>
        <v>34693.955714285708</v>
      </c>
    </row>
    <row r="558" spans="1:10" x14ac:dyDescent="0.2">
      <c r="A558" s="3">
        <v>1256</v>
      </c>
      <c r="B558" s="12">
        <v>45689</v>
      </c>
      <c r="C558" s="4" t="s">
        <v>22</v>
      </c>
      <c r="D558" s="4" t="s">
        <v>13</v>
      </c>
      <c r="E558" s="4">
        <v>237</v>
      </c>
      <c r="F558" s="4">
        <v>17</v>
      </c>
      <c r="G558" s="4">
        <v>1027.3599999999999</v>
      </c>
      <c r="H558" s="4" t="s">
        <v>37</v>
      </c>
      <c r="I558" s="4">
        <v>7.1729957805907171E-2</v>
      </c>
      <c r="J558" s="4">
        <f t="shared" si="8"/>
        <v>14322.607058823529</v>
      </c>
    </row>
    <row r="559" spans="1:10" x14ac:dyDescent="0.2">
      <c r="A559" s="3">
        <v>1698</v>
      </c>
      <c r="B559" s="12">
        <v>45670</v>
      </c>
      <c r="C559" s="4" t="s">
        <v>16</v>
      </c>
      <c r="D559" s="4" t="s">
        <v>11</v>
      </c>
      <c r="E559" s="4">
        <v>450</v>
      </c>
      <c r="F559" s="4">
        <v>59</v>
      </c>
      <c r="G559" s="4">
        <v>1191.8399999999999</v>
      </c>
      <c r="H559" s="4" t="s">
        <v>19</v>
      </c>
      <c r="I559" s="4">
        <v>0.13111111111111109</v>
      </c>
      <c r="J559" s="4">
        <f t="shared" si="8"/>
        <v>9090.3050847457635</v>
      </c>
    </row>
    <row r="560" spans="1:10" x14ac:dyDescent="0.2">
      <c r="A560" s="3">
        <v>1250</v>
      </c>
      <c r="B560" s="12">
        <v>45664</v>
      </c>
      <c r="C560" s="4" t="s">
        <v>10</v>
      </c>
      <c r="D560" s="4" t="s">
        <v>11</v>
      </c>
      <c r="E560" s="4">
        <v>163</v>
      </c>
      <c r="F560" s="4">
        <v>11</v>
      </c>
      <c r="G560" s="4">
        <v>896.87</v>
      </c>
      <c r="H560" s="4" t="s">
        <v>29</v>
      </c>
      <c r="I560" s="4">
        <v>6.7484662576687116E-2</v>
      </c>
      <c r="J560" s="4">
        <f t="shared" si="8"/>
        <v>13289.982727272727</v>
      </c>
    </row>
    <row r="561" spans="1:10" x14ac:dyDescent="0.2">
      <c r="A561" s="3">
        <v>1448</v>
      </c>
      <c r="B561" s="12">
        <v>45706</v>
      </c>
      <c r="C561" s="4" t="s">
        <v>10</v>
      </c>
      <c r="D561" s="4" t="s">
        <v>26</v>
      </c>
      <c r="E561" s="4">
        <v>62</v>
      </c>
      <c r="F561" s="4">
        <v>7</v>
      </c>
      <c r="G561" s="4">
        <v>793.73</v>
      </c>
      <c r="H561" s="4" t="s">
        <v>33</v>
      </c>
      <c r="I561" s="4">
        <v>0.1129032258064516</v>
      </c>
      <c r="J561" s="4">
        <f t="shared" si="8"/>
        <v>7030.1800000000012</v>
      </c>
    </row>
    <row r="562" spans="1:10" x14ac:dyDescent="0.2">
      <c r="A562" s="3">
        <v>1994</v>
      </c>
      <c r="B562" s="12">
        <v>45672</v>
      </c>
      <c r="C562" s="4" t="s">
        <v>17</v>
      </c>
      <c r="D562" s="4" t="s">
        <v>13</v>
      </c>
      <c r="E562" s="4">
        <v>338</v>
      </c>
      <c r="F562" s="4">
        <v>41</v>
      </c>
      <c r="G562" s="4">
        <v>2868.28</v>
      </c>
      <c r="H562" s="4" t="s">
        <v>18</v>
      </c>
      <c r="I562" s="4">
        <v>0.121301775147929</v>
      </c>
      <c r="J562" s="4">
        <f t="shared" si="8"/>
        <v>23645.820487804878</v>
      </c>
    </row>
    <row r="563" spans="1:10" x14ac:dyDescent="0.2">
      <c r="A563" s="3">
        <v>1542</v>
      </c>
      <c r="B563" s="12">
        <v>45726</v>
      </c>
      <c r="C563" s="4" t="s">
        <v>22</v>
      </c>
      <c r="D563" s="4" t="s">
        <v>11</v>
      </c>
      <c r="E563" s="4">
        <v>282</v>
      </c>
      <c r="F563" s="4">
        <v>32</v>
      </c>
      <c r="G563" s="4">
        <v>3612.82</v>
      </c>
      <c r="H563" s="4" t="s">
        <v>23</v>
      </c>
      <c r="I563" s="4">
        <v>0.11347517730496449</v>
      </c>
      <c r="J563" s="4">
        <f t="shared" si="8"/>
        <v>31837.976250000014</v>
      </c>
    </row>
    <row r="564" spans="1:10" x14ac:dyDescent="0.2">
      <c r="A564" s="3">
        <v>1244</v>
      </c>
      <c r="B564" s="12">
        <v>45693</v>
      </c>
      <c r="C564" s="4" t="s">
        <v>16</v>
      </c>
      <c r="D564" s="4" t="s">
        <v>13</v>
      </c>
      <c r="E564" s="4">
        <v>336</v>
      </c>
      <c r="F564" s="4">
        <v>24</v>
      </c>
      <c r="G564" s="4">
        <v>2788.26</v>
      </c>
      <c r="H564" s="4" t="s">
        <v>12</v>
      </c>
      <c r="I564" s="4">
        <v>7.1428571428571425E-2</v>
      </c>
      <c r="J564" s="4">
        <f t="shared" si="8"/>
        <v>39035.640000000007</v>
      </c>
    </row>
    <row r="565" spans="1:10" x14ac:dyDescent="0.2">
      <c r="A565" s="3">
        <v>1575</v>
      </c>
      <c r="B565" s="12">
        <v>45692</v>
      </c>
      <c r="C565" s="4" t="s">
        <v>20</v>
      </c>
      <c r="D565" s="4" t="s">
        <v>13</v>
      </c>
      <c r="E565" s="4">
        <v>347</v>
      </c>
      <c r="F565" s="4">
        <v>23</v>
      </c>
      <c r="G565" s="4">
        <v>1834.67</v>
      </c>
      <c r="H565" s="4" t="s">
        <v>38</v>
      </c>
      <c r="I565" s="4">
        <v>6.6282420749279536E-2</v>
      </c>
      <c r="J565" s="4">
        <f t="shared" si="8"/>
        <v>27679.586521739133</v>
      </c>
    </row>
    <row r="566" spans="1:10" x14ac:dyDescent="0.2">
      <c r="A566" s="3">
        <v>1739</v>
      </c>
      <c r="B566" s="12">
        <v>45665</v>
      </c>
      <c r="C566" s="4" t="s">
        <v>17</v>
      </c>
      <c r="D566" s="4" t="s">
        <v>11</v>
      </c>
      <c r="E566" s="4">
        <v>351</v>
      </c>
      <c r="F566" s="4">
        <v>27</v>
      </c>
      <c r="G566" s="4">
        <v>559.44000000000005</v>
      </c>
      <c r="H566" s="4" t="s">
        <v>28</v>
      </c>
      <c r="I566" s="4">
        <v>7.6923076923076927E-2</v>
      </c>
      <c r="J566" s="4">
        <f t="shared" si="8"/>
        <v>7272.72</v>
      </c>
    </row>
    <row r="567" spans="1:10" x14ac:dyDescent="0.2">
      <c r="A567" s="3">
        <v>1540</v>
      </c>
      <c r="B567" s="12">
        <v>45681</v>
      </c>
      <c r="C567" s="4" t="s">
        <v>20</v>
      </c>
      <c r="D567" s="4" t="s">
        <v>11</v>
      </c>
      <c r="E567" s="4">
        <v>459</v>
      </c>
      <c r="F567" s="4">
        <v>31</v>
      </c>
      <c r="G567" s="4">
        <v>1559.87</v>
      </c>
      <c r="H567" s="4" t="s">
        <v>23</v>
      </c>
      <c r="I567" s="4">
        <v>6.7538126361655779E-2</v>
      </c>
      <c r="J567" s="4">
        <f t="shared" si="8"/>
        <v>23096.139677419353</v>
      </c>
    </row>
    <row r="568" spans="1:10" x14ac:dyDescent="0.2">
      <c r="A568" s="3">
        <v>1736</v>
      </c>
      <c r="B568" s="12">
        <v>45718</v>
      </c>
      <c r="C568" s="4" t="s">
        <v>13</v>
      </c>
      <c r="D568" s="4" t="s">
        <v>26</v>
      </c>
      <c r="E568" s="4">
        <v>452</v>
      </c>
      <c r="F568" s="4">
        <v>59</v>
      </c>
      <c r="G568" s="4">
        <v>5499.92</v>
      </c>
      <c r="H568" s="4" t="s">
        <v>30</v>
      </c>
      <c r="I568" s="4">
        <v>0.13053097345132739</v>
      </c>
      <c r="J568" s="4">
        <f t="shared" si="8"/>
        <v>42134.980338983063</v>
      </c>
    </row>
    <row r="569" spans="1:10" x14ac:dyDescent="0.2">
      <c r="A569" s="3">
        <v>1354</v>
      </c>
      <c r="B569" s="12">
        <v>45674</v>
      </c>
      <c r="C569" s="4" t="s">
        <v>22</v>
      </c>
      <c r="D569" s="4" t="s">
        <v>11</v>
      </c>
      <c r="E569" s="4">
        <v>357</v>
      </c>
      <c r="F569" s="4">
        <v>21</v>
      </c>
      <c r="G569" s="4">
        <v>1989.25</v>
      </c>
      <c r="H569" s="4" t="s">
        <v>32</v>
      </c>
      <c r="I569" s="4">
        <v>5.8823529411764712E-2</v>
      </c>
      <c r="J569" s="4">
        <f t="shared" si="8"/>
        <v>33817.25</v>
      </c>
    </row>
    <row r="570" spans="1:10" x14ac:dyDescent="0.2">
      <c r="A570" s="3">
        <v>1218</v>
      </c>
      <c r="B570" s="12">
        <v>45722</v>
      </c>
      <c r="C570" s="4" t="s">
        <v>22</v>
      </c>
      <c r="D570" s="4" t="s">
        <v>13</v>
      </c>
      <c r="E570" s="4">
        <v>410</v>
      </c>
      <c r="F570" s="4">
        <v>40</v>
      </c>
      <c r="G570" s="4">
        <v>4434.33</v>
      </c>
      <c r="H570" s="4" t="s">
        <v>33</v>
      </c>
      <c r="I570" s="4">
        <v>9.7560975609756101E-2</v>
      </c>
      <c r="J570" s="4">
        <f t="shared" si="8"/>
        <v>45451.8825</v>
      </c>
    </row>
    <row r="571" spans="1:10" x14ac:dyDescent="0.2">
      <c r="A571" s="3">
        <v>1431</v>
      </c>
      <c r="B571" s="12">
        <v>45742</v>
      </c>
      <c r="C571" s="4" t="s">
        <v>10</v>
      </c>
      <c r="D571" s="4" t="s">
        <v>26</v>
      </c>
      <c r="E571" s="4">
        <v>303</v>
      </c>
      <c r="F571" s="4">
        <v>21</v>
      </c>
      <c r="G571" s="4">
        <v>980.96</v>
      </c>
      <c r="H571" s="4" t="s">
        <v>31</v>
      </c>
      <c r="I571" s="4">
        <v>6.9306930693069313E-2</v>
      </c>
      <c r="J571" s="4">
        <f t="shared" si="8"/>
        <v>14153.851428571428</v>
      </c>
    </row>
    <row r="572" spans="1:10" x14ac:dyDescent="0.2">
      <c r="A572" s="3">
        <v>1336</v>
      </c>
      <c r="B572" s="12">
        <v>45700</v>
      </c>
      <c r="C572" s="4" t="s">
        <v>10</v>
      </c>
      <c r="D572" s="4" t="s">
        <v>11</v>
      </c>
      <c r="E572" s="4">
        <v>200</v>
      </c>
      <c r="F572" s="4">
        <v>28</v>
      </c>
      <c r="G572" s="4">
        <v>1861.04</v>
      </c>
      <c r="H572" s="4" t="s">
        <v>36</v>
      </c>
      <c r="I572" s="4">
        <v>0.14000000000000001</v>
      </c>
      <c r="J572" s="4">
        <f t="shared" si="8"/>
        <v>13293.142857142855</v>
      </c>
    </row>
    <row r="573" spans="1:10" x14ac:dyDescent="0.2">
      <c r="A573" s="3">
        <v>1931</v>
      </c>
      <c r="B573" s="12">
        <v>45709</v>
      </c>
      <c r="C573" s="4" t="s">
        <v>10</v>
      </c>
      <c r="D573" s="4" t="s">
        <v>14</v>
      </c>
      <c r="E573" s="4">
        <v>83</v>
      </c>
      <c r="F573" s="4">
        <v>9</v>
      </c>
      <c r="G573" s="4">
        <v>614.79</v>
      </c>
      <c r="H573" s="4" t="s">
        <v>25</v>
      </c>
      <c r="I573" s="4">
        <v>0.108433734939759</v>
      </c>
      <c r="J573" s="4">
        <f t="shared" si="8"/>
        <v>5669.7300000000014</v>
      </c>
    </row>
    <row r="574" spans="1:10" x14ac:dyDescent="0.2">
      <c r="A574" s="3">
        <v>1703</v>
      </c>
      <c r="B574" s="12">
        <v>45745</v>
      </c>
      <c r="C574" s="4" t="s">
        <v>17</v>
      </c>
      <c r="D574" s="4" t="s">
        <v>13</v>
      </c>
      <c r="E574" s="4">
        <v>134</v>
      </c>
      <c r="F574" s="4">
        <v>14</v>
      </c>
      <c r="G574" s="4">
        <v>585.73</v>
      </c>
      <c r="H574" s="4" t="s">
        <v>27</v>
      </c>
      <c r="I574" s="4">
        <v>0.1044776119402985</v>
      </c>
      <c r="J574" s="4">
        <f t="shared" si="8"/>
        <v>5606.2728571428579</v>
      </c>
    </row>
    <row r="575" spans="1:10" x14ac:dyDescent="0.2">
      <c r="A575" s="3">
        <v>1973</v>
      </c>
      <c r="B575" s="12">
        <v>45682</v>
      </c>
      <c r="C575" s="4" t="s">
        <v>22</v>
      </c>
      <c r="D575" s="4" t="s">
        <v>11</v>
      </c>
      <c r="E575" s="4">
        <v>188</v>
      </c>
      <c r="F575" s="4">
        <v>25</v>
      </c>
      <c r="G575" s="4">
        <v>2894.89</v>
      </c>
      <c r="H575" s="4" t="s">
        <v>38</v>
      </c>
      <c r="I575" s="4">
        <v>0.13297872340425529</v>
      </c>
      <c r="J575" s="4">
        <f t="shared" si="8"/>
        <v>21769.572800000005</v>
      </c>
    </row>
    <row r="576" spans="1:10" x14ac:dyDescent="0.2">
      <c r="A576" s="3">
        <v>1652</v>
      </c>
      <c r="B576" s="12">
        <v>45692</v>
      </c>
      <c r="C576" s="4" t="s">
        <v>13</v>
      </c>
      <c r="D576" s="4" t="s">
        <v>11</v>
      </c>
      <c r="E576" s="4">
        <v>408</v>
      </c>
      <c r="F576" s="4">
        <v>54</v>
      </c>
      <c r="G576" s="4">
        <v>3324.03</v>
      </c>
      <c r="H576" s="4" t="s">
        <v>32</v>
      </c>
      <c r="I576" s="4">
        <v>0.13235294117647059</v>
      </c>
      <c r="J576" s="4">
        <f t="shared" si="8"/>
        <v>25114.893333333333</v>
      </c>
    </row>
    <row r="577" spans="1:10" x14ac:dyDescent="0.2">
      <c r="A577" s="3">
        <v>1767</v>
      </c>
      <c r="B577" s="12">
        <v>45720</v>
      </c>
      <c r="C577" s="4" t="s">
        <v>22</v>
      </c>
      <c r="D577" s="4" t="s">
        <v>26</v>
      </c>
      <c r="E577" s="4">
        <v>449</v>
      </c>
      <c r="F577" s="4">
        <v>39</v>
      </c>
      <c r="G577" s="4">
        <v>3636.92</v>
      </c>
      <c r="H577" s="4" t="s">
        <v>29</v>
      </c>
      <c r="I577" s="4">
        <v>8.6859688195991089E-2</v>
      </c>
      <c r="J577" s="4">
        <f t="shared" si="8"/>
        <v>41871.207179487181</v>
      </c>
    </row>
    <row r="578" spans="1:10" x14ac:dyDescent="0.2">
      <c r="A578" s="3">
        <v>1999</v>
      </c>
      <c r="B578" s="12">
        <v>45742</v>
      </c>
      <c r="C578" s="4" t="s">
        <v>10</v>
      </c>
      <c r="D578" s="4" t="s">
        <v>14</v>
      </c>
      <c r="E578" s="4">
        <v>323</v>
      </c>
      <c r="F578" s="4">
        <v>24</v>
      </c>
      <c r="G578" s="4">
        <v>0</v>
      </c>
      <c r="H578" s="4" t="s">
        <v>33</v>
      </c>
      <c r="I578" s="4">
        <v>7.4303405572755415E-2</v>
      </c>
      <c r="J578" s="4">
        <f t="shared" si="8"/>
        <v>0</v>
      </c>
    </row>
    <row r="579" spans="1:10" x14ac:dyDescent="0.2">
      <c r="A579" s="3">
        <v>1391</v>
      </c>
      <c r="B579" s="12">
        <v>45733</v>
      </c>
      <c r="C579" s="4" t="s">
        <v>22</v>
      </c>
      <c r="D579" s="4" t="s">
        <v>11</v>
      </c>
      <c r="E579" s="4">
        <v>261</v>
      </c>
      <c r="F579" s="4">
        <v>27</v>
      </c>
      <c r="G579" s="4">
        <v>2099.69</v>
      </c>
      <c r="H579" s="4" t="s">
        <v>30</v>
      </c>
      <c r="I579" s="4">
        <v>0.10344827586206901</v>
      </c>
      <c r="J579" s="4">
        <f t="shared" si="8"/>
        <v>20297.003333333327</v>
      </c>
    </row>
    <row r="580" spans="1:10" x14ac:dyDescent="0.2">
      <c r="A580" s="3">
        <v>1143</v>
      </c>
      <c r="B580" s="12">
        <v>45669</v>
      </c>
      <c r="C580" s="4" t="s">
        <v>20</v>
      </c>
      <c r="D580" s="4" t="s">
        <v>13</v>
      </c>
      <c r="E580" s="4">
        <v>134</v>
      </c>
      <c r="F580" s="4">
        <v>16</v>
      </c>
      <c r="G580" s="4">
        <v>576.89</v>
      </c>
      <c r="H580" s="4" t="s">
        <v>15</v>
      </c>
      <c r="I580" s="4">
        <v>0.11940298507462691</v>
      </c>
      <c r="J580" s="4">
        <f t="shared" ref="J580:J643" si="9">G580/I580</f>
        <v>4831.4537499999979</v>
      </c>
    </row>
    <row r="581" spans="1:10" x14ac:dyDescent="0.2">
      <c r="A581" s="3">
        <v>1871</v>
      </c>
      <c r="B581" s="12">
        <v>45666</v>
      </c>
      <c r="C581" s="4" t="s">
        <v>17</v>
      </c>
      <c r="D581" s="4" t="s">
        <v>26</v>
      </c>
      <c r="E581" s="4">
        <v>457</v>
      </c>
      <c r="F581" s="4">
        <v>33</v>
      </c>
      <c r="G581" s="4">
        <v>3160.06</v>
      </c>
      <c r="H581" s="4" t="s">
        <v>27</v>
      </c>
      <c r="I581" s="4">
        <v>7.2210065645514229E-2</v>
      </c>
      <c r="J581" s="4">
        <f t="shared" si="9"/>
        <v>43762.043030303023</v>
      </c>
    </row>
    <row r="582" spans="1:10" x14ac:dyDescent="0.2">
      <c r="A582" s="3">
        <v>1505</v>
      </c>
      <c r="B582" s="12">
        <v>45668</v>
      </c>
      <c r="C582" s="4" t="s">
        <v>13</v>
      </c>
      <c r="D582" s="4" t="s">
        <v>14</v>
      </c>
      <c r="E582" s="4">
        <v>79</v>
      </c>
      <c r="F582" s="4">
        <v>9</v>
      </c>
      <c r="G582" s="4">
        <v>425.44</v>
      </c>
      <c r="H582" s="4" t="s">
        <v>23</v>
      </c>
      <c r="I582" s="4">
        <v>0.1139240506329114</v>
      </c>
      <c r="J582" s="4">
        <f t="shared" si="9"/>
        <v>3734.4177777777772</v>
      </c>
    </row>
    <row r="583" spans="1:10" x14ac:dyDescent="0.2">
      <c r="A583" s="3">
        <v>1989</v>
      </c>
      <c r="B583" s="12">
        <v>45702</v>
      </c>
      <c r="C583" s="4" t="s">
        <v>13</v>
      </c>
      <c r="D583" s="4" t="s">
        <v>11</v>
      </c>
      <c r="E583" s="4">
        <v>87</v>
      </c>
      <c r="F583" s="4">
        <v>11</v>
      </c>
      <c r="G583" s="4">
        <v>0</v>
      </c>
      <c r="H583" s="4" t="s">
        <v>33</v>
      </c>
      <c r="I583" s="4">
        <v>0.12643678160919539</v>
      </c>
      <c r="J583" s="4">
        <f t="shared" si="9"/>
        <v>0</v>
      </c>
    </row>
    <row r="584" spans="1:10" x14ac:dyDescent="0.2">
      <c r="A584" s="3">
        <v>1191</v>
      </c>
      <c r="B584" s="12">
        <v>45696</v>
      </c>
      <c r="C584" s="4" t="s">
        <v>10</v>
      </c>
      <c r="D584" s="4" t="s">
        <v>26</v>
      </c>
      <c r="E584" s="4">
        <v>52</v>
      </c>
      <c r="F584" s="4">
        <v>5</v>
      </c>
      <c r="G584" s="4">
        <v>211.71</v>
      </c>
      <c r="H584" s="4" t="s">
        <v>36</v>
      </c>
      <c r="I584" s="4">
        <v>9.6153846153846159E-2</v>
      </c>
      <c r="J584" s="4">
        <f t="shared" si="9"/>
        <v>2201.7840000000001</v>
      </c>
    </row>
    <row r="585" spans="1:10" x14ac:dyDescent="0.2">
      <c r="A585" s="3">
        <v>1841</v>
      </c>
      <c r="B585" s="12">
        <v>45747</v>
      </c>
      <c r="C585" s="4" t="s">
        <v>20</v>
      </c>
      <c r="D585" s="4" t="s">
        <v>14</v>
      </c>
      <c r="E585" s="4">
        <v>451</v>
      </c>
      <c r="F585" s="4">
        <v>24</v>
      </c>
      <c r="G585" s="4">
        <v>2236.56</v>
      </c>
      <c r="H585" s="4" t="s">
        <v>28</v>
      </c>
      <c r="I585" s="4">
        <v>5.3215077605321508E-2</v>
      </c>
      <c r="J585" s="4">
        <f t="shared" si="9"/>
        <v>42028.69</v>
      </c>
    </row>
    <row r="586" spans="1:10" x14ac:dyDescent="0.2">
      <c r="A586" s="3">
        <v>1860</v>
      </c>
      <c r="B586" s="12">
        <v>45739</v>
      </c>
      <c r="C586" s="4" t="s">
        <v>13</v>
      </c>
      <c r="D586" s="4" t="s">
        <v>26</v>
      </c>
      <c r="E586" s="4">
        <v>268</v>
      </c>
      <c r="F586" s="4">
        <v>15</v>
      </c>
      <c r="G586" s="4">
        <v>1046.6600000000001</v>
      </c>
      <c r="H586" s="4" t="s">
        <v>29</v>
      </c>
      <c r="I586" s="4">
        <v>5.5970149253731352E-2</v>
      </c>
      <c r="J586" s="4">
        <f t="shared" si="9"/>
        <v>18700.32533333333</v>
      </c>
    </row>
    <row r="587" spans="1:10" x14ac:dyDescent="0.2">
      <c r="A587" s="3">
        <v>1930</v>
      </c>
      <c r="B587" s="12">
        <v>45739</v>
      </c>
      <c r="C587" s="4" t="s">
        <v>10</v>
      </c>
      <c r="D587" s="4" t="s">
        <v>14</v>
      </c>
      <c r="E587" s="4">
        <v>170</v>
      </c>
      <c r="F587" s="4">
        <v>12</v>
      </c>
      <c r="G587" s="4">
        <v>1053.25</v>
      </c>
      <c r="H587" s="4" t="s">
        <v>25</v>
      </c>
      <c r="I587" s="4">
        <v>7.0588235294117646E-2</v>
      </c>
      <c r="J587" s="4">
        <f t="shared" si="9"/>
        <v>14921.041666666666</v>
      </c>
    </row>
    <row r="588" spans="1:10" x14ac:dyDescent="0.2">
      <c r="A588" s="3">
        <v>1825</v>
      </c>
      <c r="B588" s="12">
        <v>45695</v>
      </c>
      <c r="C588" s="4" t="s">
        <v>22</v>
      </c>
      <c r="D588" s="4" t="s">
        <v>14</v>
      </c>
      <c r="E588" s="4">
        <v>274</v>
      </c>
      <c r="F588" s="4">
        <v>19</v>
      </c>
      <c r="G588" s="4">
        <v>1827.19</v>
      </c>
      <c r="H588" s="4" t="s">
        <v>12</v>
      </c>
      <c r="I588" s="4">
        <v>6.9343065693430656E-2</v>
      </c>
      <c r="J588" s="4">
        <f t="shared" si="9"/>
        <v>26350.003157894738</v>
      </c>
    </row>
    <row r="589" spans="1:10" x14ac:dyDescent="0.2">
      <c r="A589" s="3">
        <v>1460</v>
      </c>
      <c r="B589" s="12">
        <v>45660</v>
      </c>
      <c r="C589" s="4" t="s">
        <v>10</v>
      </c>
      <c r="D589" s="4" t="s">
        <v>14</v>
      </c>
      <c r="E589" s="4">
        <v>122</v>
      </c>
      <c r="F589" s="4">
        <v>16</v>
      </c>
      <c r="G589" s="4">
        <v>1625.18</v>
      </c>
      <c r="H589" s="4" t="s">
        <v>33</v>
      </c>
      <c r="I589" s="4">
        <v>0.13114754098360659</v>
      </c>
      <c r="J589" s="4">
        <f t="shared" si="9"/>
        <v>12391.997499999998</v>
      </c>
    </row>
    <row r="590" spans="1:10" x14ac:dyDescent="0.2">
      <c r="A590" s="3">
        <v>1655</v>
      </c>
      <c r="B590" s="12">
        <v>45697</v>
      </c>
      <c r="C590" s="4" t="s">
        <v>10</v>
      </c>
      <c r="D590" s="4" t="s">
        <v>26</v>
      </c>
      <c r="E590" s="4">
        <v>367</v>
      </c>
      <c r="F590" s="4">
        <v>32</v>
      </c>
      <c r="G590" s="4">
        <v>2529.9499999999998</v>
      </c>
      <c r="H590" s="4" t="s">
        <v>21</v>
      </c>
      <c r="I590" s="4">
        <v>8.7193460490463212E-2</v>
      </c>
      <c r="J590" s="4">
        <f t="shared" si="9"/>
        <v>29015.364062500001</v>
      </c>
    </row>
    <row r="591" spans="1:10" x14ac:dyDescent="0.2">
      <c r="A591" s="3">
        <v>1251</v>
      </c>
      <c r="B591" s="12">
        <v>45684</v>
      </c>
      <c r="C591" s="4" t="s">
        <v>10</v>
      </c>
      <c r="D591" s="4" t="s">
        <v>14</v>
      </c>
      <c r="E591" s="4">
        <v>420</v>
      </c>
      <c r="F591" s="4">
        <v>52</v>
      </c>
      <c r="G591" s="4">
        <v>2263.0300000000002</v>
      </c>
      <c r="H591" s="4" t="s">
        <v>35</v>
      </c>
      <c r="I591" s="4">
        <v>0.1238095238095238</v>
      </c>
      <c r="J591" s="4">
        <f t="shared" si="9"/>
        <v>18278.319230769233</v>
      </c>
    </row>
    <row r="592" spans="1:10" x14ac:dyDescent="0.2">
      <c r="A592" s="3">
        <v>1558</v>
      </c>
      <c r="B592" s="12">
        <v>45663</v>
      </c>
      <c r="C592" s="4" t="s">
        <v>13</v>
      </c>
      <c r="D592" s="4" t="s">
        <v>11</v>
      </c>
      <c r="E592" s="4">
        <v>74</v>
      </c>
      <c r="F592" s="4">
        <v>9</v>
      </c>
      <c r="G592" s="4">
        <v>474.82</v>
      </c>
      <c r="H592" s="4" t="s">
        <v>31</v>
      </c>
      <c r="I592" s="4">
        <v>0.1216216216216216</v>
      </c>
      <c r="J592" s="4">
        <f t="shared" si="9"/>
        <v>3904.0755555555561</v>
      </c>
    </row>
    <row r="593" spans="1:10" x14ac:dyDescent="0.2">
      <c r="A593" s="3">
        <v>1294</v>
      </c>
      <c r="B593" s="12">
        <v>45694</v>
      </c>
      <c r="C593" s="4" t="s">
        <v>17</v>
      </c>
      <c r="D593" s="4" t="s">
        <v>13</v>
      </c>
      <c r="E593" s="4">
        <v>203</v>
      </c>
      <c r="F593" s="4">
        <v>15</v>
      </c>
      <c r="G593" s="4">
        <v>1370.38</v>
      </c>
      <c r="H593" s="4" t="s">
        <v>33</v>
      </c>
      <c r="I593" s="4">
        <v>7.3891625615763554E-2</v>
      </c>
      <c r="J593" s="4">
        <f t="shared" si="9"/>
        <v>18545.809333333335</v>
      </c>
    </row>
    <row r="594" spans="1:10" x14ac:dyDescent="0.2">
      <c r="A594" s="3">
        <v>1832</v>
      </c>
      <c r="B594" s="12">
        <v>45721</v>
      </c>
      <c r="C594" s="4" t="s">
        <v>10</v>
      </c>
      <c r="D594" s="4" t="s">
        <v>14</v>
      </c>
      <c r="E594" s="4">
        <v>442</v>
      </c>
      <c r="F594" s="4">
        <v>56</v>
      </c>
      <c r="G594" s="4">
        <v>2277</v>
      </c>
      <c r="H594" s="4" t="s">
        <v>21</v>
      </c>
      <c r="I594" s="4">
        <v>0.12669683257918549</v>
      </c>
      <c r="J594" s="4">
        <f t="shared" si="9"/>
        <v>17972.035714285717</v>
      </c>
    </row>
    <row r="595" spans="1:10" x14ac:dyDescent="0.2">
      <c r="A595" s="3">
        <v>1004</v>
      </c>
      <c r="B595" s="12">
        <v>45663</v>
      </c>
      <c r="C595" s="4" t="s">
        <v>22</v>
      </c>
      <c r="D595" s="4" t="s">
        <v>26</v>
      </c>
      <c r="E595" s="4">
        <v>278</v>
      </c>
      <c r="F595" s="4">
        <v>39</v>
      </c>
      <c r="G595" s="4">
        <v>822.57</v>
      </c>
      <c r="H595" s="4" t="s">
        <v>12</v>
      </c>
      <c r="I595" s="4">
        <v>0.14028776978417271</v>
      </c>
      <c r="J595" s="4">
        <f t="shared" si="9"/>
        <v>5863.4476923076909</v>
      </c>
    </row>
    <row r="596" spans="1:10" x14ac:dyDescent="0.2">
      <c r="A596" s="3">
        <v>1859</v>
      </c>
      <c r="B596" s="12">
        <v>45737</v>
      </c>
      <c r="C596" s="4" t="s">
        <v>10</v>
      </c>
      <c r="D596" s="4" t="s">
        <v>26</v>
      </c>
      <c r="E596" s="4">
        <v>146</v>
      </c>
      <c r="F596" s="4">
        <v>16</v>
      </c>
      <c r="G596" s="4">
        <v>600.41999999999996</v>
      </c>
      <c r="H596" s="4" t="s">
        <v>23</v>
      </c>
      <c r="I596" s="4">
        <v>0.1095890410958904</v>
      </c>
      <c r="J596" s="4">
        <f t="shared" si="9"/>
        <v>5478.8324999999995</v>
      </c>
    </row>
    <row r="597" spans="1:10" x14ac:dyDescent="0.2">
      <c r="A597" s="3">
        <v>1414</v>
      </c>
      <c r="B597" s="12">
        <v>45693</v>
      </c>
      <c r="C597" s="4" t="s">
        <v>17</v>
      </c>
      <c r="D597" s="4" t="s">
        <v>11</v>
      </c>
      <c r="E597" s="4">
        <v>278</v>
      </c>
      <c r="F597" s="4">
        <v>23</v>
      </c>
      <c r="G597" s="4">
        <v>1122.32</v>
      </c>
      <c r="H597" s="4" t="s">
        <v>18</v>
      </c>
      <c r="I597" s="4">
        <v>8.2733812949640287E-2</v>
      </c>
      <c r="J597" s="4">
        <f t="shared" si="9"/>
        <v>13565.433043478261</v>
      </c>
    </row>
    <row r="598" spans="1:10" x14ac:dyDescent="0.2">
      <c r="A598" s="3">
        <v>1700</v>
      </c>
      <c r="B598" s="12">
        <v>45701</v>
      </c>
      <c r="C598" s="4" t="s">
        <v>10</v>
      </c>
      <c r="D598" s="4" t="s">
        <v>14</v>
      </c>
      <c r="E598" s="4">
        <v>344</v>
      </c>
      <c r="F598" s="4">
        <v>25</v>
      </c>
      <c r="G598" s="4">
        <v>896.81</v>
      </c>
      <c r="H598" s="4" t="s">
        <v>27</v>
      </c>
      <c r="I598" s="4">
        <v>7.2674418604651167E-2</v>
      </c>
      <c r="J598" s="4">
        <f t="shared" si="9"/>
        <v>12340.105599999999</v>
      </c>
    </row>
    <row r="599" spans="1:10" x14ac:dyDescent="0.2">
      <c r="A599" s="3">
        <v>1237</v>
      </c>
      <c r="B599" s="12">
        <v>45723</v>
      </c>
      <c r="C599" s="4" t="s">
        <v>16</v>
      </c>
      <c r="D599" s="4" t="s">
        <v>11</v>
      </c>
      <c r="E599" s="4">
        <v>282</v>
      </c>
      <c r="F599" s="4">
        <v>38</v>
      </c>
      <c r="G599" s="4">
        <v>4451.3900000000003</v>
      </c>
      <c r="H599" s="4" t="s">
        <v>30</v>
      </c>
      <c r="I599" s="4">
        <v>0.13475177304964539</v>
      </c>
      <c r="J599" s="4">
        <f t="shared" si="9"/>
        <v>33033.999473684213</v>
      </c>
    </row>
    <row r="600" spans="1:10" x14ac:dyDescent="0.2">
      <c r="A600" s="3">
        <v>1287</v>
      </c>
      <c r="B600" s="12">
        <v>45689</v>
      </c>
      <c r="C600" s="4" t="s">
        <v>20</v>
      </c>
      <c r="D600" s="4" t="s">
        <v>26</v>
      </c>
      <c r="E600" s="4">
        <v>407</v>
      </c>
      <c r="F600" s="4">
        <v>37</v>
      </c>
      <c r="G600" s="4">
        <v>760.8</v>
      </c>
      <c r="H600" s="4" t="s">
        <v>23</v>
      </c>
      <c r="I600" s="4">
        <v>9.0909090909090912E-2</v>
      </c>
      <c r="J600" s="4">
        <f t="shared" si="9"/>
        <v>8368.7999999999993</v>
      </c>
    </row>
    <row r="601" spans="1:10" x14ac:dyDescent="0.2">
      <c r="A601" s="3">
        <v>1269</v>
      </c>
      <c r="B601" s="12">
        <v>45709</v>
      </c>
      <c r="C601" s="4" t="s">
        <v>16</v>
      </c>
      <c r="D601" s="4" t="s">
        <v>11</v>
      </c>
      <c r="E601" s="4">
        <v>375</v>
      </c>
      <c r="F601" s="4">
        <v>54</v>
      </c>
      <c r="G601" s="4">
        <v>3222.26</v>
      </c>
      <c r="H601" s="4" t="s">
        <v>27</v>
      </c>
      <c r="I601" s="4">
        <v>0.14399999999999999</v>
      </c>
      <c r="J601" s="4">
        <f t="shared" si="9"/>
        <v>22376.805555555558</v>
      </c>
    </row>
    <row r="602" spans="1:10" x14ac:dyDescent="0.2">
      <c r="A602" s="3">
        <v>1500</v>
      </c>
      <c r="B602" s="12">
        <v>45747</v>
      </c>
      <c r="C602" s="4" t="s">
        <v>16</v>
      </c>
      <c r="D602" s="4" t="s">
        <v>13</v>
      </c>
      <c r="E602" s="4">
        <v>100</v>
      </c>
      <c r="F602" s="4">
        <v>12</v>
      </c>
      <c r="G602" s="4">
        <v>1331.3</v>
      </c>
      <c r="H602" s="4" t="s">
        <v>36</v>
      </c>
      <c r="I602" s="4">
        <v>0.12</v>
      </c>
      <c r="J602" s="4">
        <f t="shared" si="9"/>
        <v>11094.166666666666</v>
      </c>
    </row>
    <row r="603" spans="1:10" x14ac:dyDescent="0.2">
      <c r="A603" s="3">
        <v>1737</v>
      </c>
      <c r="B603" s="12">
        <v>45737</v>
      </c>
      <c r="C603" s="4" t="s">
        <v>17</v>
      </c>
      <c r="D603" s="4" t="s">
        <v>13</v>
      </c>
      <c r="E603" s="4">
        <v>184</v>
      </c>
      <c r="F603" s="4">
        <v>26</v>
      </c>
      <c r="G603" s="4">
        <v>3054.02</v>
      </c>
      <c r="H603" s="4" t="s">
        <v>18</v>
      </c>
      <c r="I603" s="4">
        <v>0.14130434782608689</v>
      </c>
      <c r="J603" s="4">
        <f t="shared" si="9"/>
        <v>21613.064615384625</v>
      </c>
    </row>
    <row r="604" spans="1:10" x14ac:dyDescent="0.2">
      <c r="A604" s="3">
        <v>1775</v>
      </c>
      <c r="B604" s="12">
        <v>45708</v>
      </c>
      <c r="C604" s="4" t="s">
        <v>10</v>
      </c>
      <c r="D604" s="4" t="s">
        <v>26</v>
      </c>
      <c r="E604" s="4">
        <v>371</v>
      </c>
      <c r="F604" s="4">
        <v>29</v>
      </c>
      <c r="G604" s="4">
        <v>896.05</v>
      </c>
      <c r="H604" s="4" t="s">
        <v>37</v>
      </c>
      <c r="I604" s="4">
        <v>7.8167115902964962E-2</v>
      </c>
      <c r="J604" s="4">
        <f t="shared" si="9"/>
        <v>11463.260344827586</v>
      </c>
    </row>
    <row r="605" spans="1:10" x14ac:dyDescent="0.2">
      <c r="A605" s="3">
        <v>1765</v>
      </c>
      <c r="B605" s="12">
        <v>45658</v>
      </c>
      <c r="C605" s="4" t="s">
        <v>10</v>
      </c>
      <c r="D605" s="4" t="s">
        <v>26</v>
      </c>
      <c r="E605" s="4">
        <v>334</v>
      </c>
      <c r="F605" s="4">
        <v>20</v>
      </c>
      <c r="G605" s="4">
        <v>1340.4</v>
      </c>
      <c r="H605" s="4" t="s">
        <v>15</v>
      </c>
      <c r="I605" s="4">
        <v>5.9880239520958077E-2</v>
      </c>
      <c r="J605" s="4">
        <f t="shared" si="9"/>
        <v>22384.680000000004</v>
      </c>
    </row>
    <row r="606" spans="1:10" x14ac:dyDescent="0.2">
      <c r="A606" s="3">
        <v>1415</v>
      </c>
      <c r="B606" s="12">
        <v>45740</v>
      </c>
      <c r="C606" s="4" t="s">
        <v>17</v>
      </c>
      <c r="D606" s="4" t="s">
        <v>26</v>
      </c>
      <c r="E606" s="4">
        <v>83</v>
      </c>
      <c r="F606" s="4">
        <v>7</v>
      </c>
      <c r="G606" s="4">
        <v>415.5</v>
      </c>
      <c r="H606" s="4" t="s">
        <v>35</v>
      </c>
      <c r="I606" s="4">
        <v>8.4337349397590355E-2</v>
      </c>
      <c r="J606" s="4">
        <f t="shared" si="9"/>
        <v>4926.6428571428578</v>
      </c>
    </row>
    <row r="607" spans="1:10" x14ac:dyDescent="0.2">
      <c r="A607" s="3">
        <v>1135</v>
      </c>
      <c r="B607" s="12">
        <v>45693</v>
      </c>
      <c r="C607" s="4" t="s">
        <v>10</v>
      </c>
      <c r="D607" s="4" t="s">
        <v>11</v>
      </c>
      <c r="E607" s="4">
        <v>500</v>
      </c>
      <c r="F607" s="4">
        <v>66</v>
      </c>
      <c r="G607" s="4">
        <v>6983.85</v>
      </c>
      <c r="H607" s="4" t="s">
        <v>36</v>
      </c>
      <c r="I607" s="4">
        <v>0.13200000000000001</v>
      </c>
      <c r="J607" s="4">
        <f t="shared" si="9"/>
        <v>52907.954545454544</v>
      </c>
    </row>
    <row r="608" spans="1:10" x14ac:dyDescent="0.2">
      <c r="A608" s="3">
        <v>1983</v>
      </c>
      <c r="B608" s="12">
        <v>45676</v>
      </c>
      <c r="C608" s="4" t="s">
        <v>16</v>
      </c>
      <c r="D608" s="4" t="s">
        <v>14</v>
      </c>
      <c r="E608" s="4">
        <v>298</v>
      </c>
      <c r="F608" s="4">
        <v>15</v>
      </c>
      <c r="G608" s="4">
        <v>1652.23</v>
      </c>
      <c r="H608" s="4" t="s">
        <v>15</v>
      </c>
      <c r="I608" s="4">
        <v>5.0335570469798648E-2</v>
      </c>
      <c r="J608" s="4">
        <f t="shared" si="9"/>
        <v>32824.30266666667</v>
      </c>
    </row>
    <row r="609" spans="1:10" x14ac:dyDescent="0.2">
      <c r="A609" s="3">
        <v>1886</v>
      </c>
      <c r="B609" s="12">
        <v>45699</v>
      </c>
      <c r="C609" s="4" t="s">
        <v>17</v>
      </c>
      <c r="D609" s="4" t="s">
        <v>13</v>
      </c>
      <c r="E609" s="4">
        <v>85</v>
      </c>
      <c r="F609" s="4">
        <v>5</v>
      </c>
      <c r="G609" s="4">
        <v>590.66</v>
      </c>
      <c r="H609" s="4" t="s">
        <v>18</v>
      </c>
      <c r="I609" s="4">
        <v>5.8823529411764712E-2</v>
      </c>
      <c r="J609" s="4">
        <f t="shared" si="9"/>
        <v>10041.219999999998</v>
      </c>
    </row>
    <row r="610" spans="1:10" x14ac:dyDescent="0.2">
      <c r="A610" s="3">
        <v>1682</v>
      </c>
      <c r="B610" s="12">
        <v>45672</v>
      </c>
      <c r="C610" s="4" t="s">
        <v>17</v>
      </c>
      <c r="D610" s="4" t="s">
        <v>11</v>
      </c>
      <c r="E610" s="4">
        <v>453</v>
      </c>
      <c r="F610" s="4">
        <v>52</v>
      </c>
      <c r="G610" s="4">
        <v>4231.5200000000004</v>
      </c>
      <c r="H610" s="4" t="s">
        <v>19</v>
      </c>
      <c r="I610" s="4">
        <v>0.1147902869757174</v>
      </c>
      <c r="J610" s="4">
        <f t="shared" si="9"/>
        <v>36863.049230769248</v>
      </c>
    </row>
    <row r="611" spans="1:10" x14ac:dyDescent="0.2">
      <c r="A611" s="3">
        <v>1149</v>
      </c>
      <c r="B611" s="12">
        <v>45669</v>
      </c>
      <c r="C611" s="4" t="s">
        <v>17</v>
      </c>
      <c r="D611" s="4" t="s">
        <v>11</v>
      </c>
      <c r="E611" s="4">
        <v>439</v>
      </c>
      <c r="F611" s="4">
        <v>52</v>
      </c>
      <c r="G611" s="4">
        <v>4306.6899999999996</v>
      </c>
      <c r="H611" s="4" t="s">
        <v>27</v>
      </c>
      <c r="I611" s="4">
        <v>0.1184510250569476</v>
      </c>
      <c r="J611" s="4">
        <f t="shared" si="9"/>
        <v>36358.402115384612</v>
      </c>
    </row>
    <row r="612" spans="1:10" x14ac:dyDescent="0.2">
      <c r="A612" s="3">
        <v>1460</v>
      </c>
      <c r="B612" s="12">
        <v>45720</v>
      </c>
      <c r="C612" s="4" t="s">
        <v>16</v>
      </c>
      <c r="D612" s="4" t="s">
        <v>14</v>
      </c>
      <c r="E612" s="4">
        <v>419</v>
      </c>
      <c r="F612" s="4">
        <v>55</v>
      </c>
      <c r="G612" s="4">
        <v>2088.71</v>
      </c>
      <c r="H612" s="4" t="s">
        <v>31</v>
      </c>
      <c r="I612" s="4">
        <v>0.13126491646778041</v>
      </c>
      <c r="J612" s="4">
        <f t="shared" si="9"/>
        <v>15912.172545454549</v>
      </c>
    </row>
    <row r="613" spans="1:10" x14ac:dyDescent="0.2">
      <c r="A613" s="3">
        <v>1926</v>
      </c>
      <c r="B613" s="12">
        <v>45658</v>
      </c>
      <c r="C613" s="4" t="s">
        <v>13</v>
      </c>
      <c r="D613" s="4" t="s">
        <v>11</v>
      </c>
      <c r="E613" s="4">
        <v>192</v>
      </c>
      <c r="F613" s="4">
        <v>24</v>
      </c>
      <c r="G613" s="4">
        <v>859.93</v>
      </c>
      <c r="H613" s="4" t="s">
        <v>36</v>
      </c>
      <c r="I613" s="4">
        <v>0.125</v>
      </c>
      <c r="J613" s="4">
        <f t="shared" si="9"/>
        <v>6879.44</v>
      </c>
    </row>
    <row r="614" spans="1:10" x14ac:dyDescent="0.2">
      <c r="A614" s="3">
        <v>1145</v>
      </c>
      <c r="B614" s="12">
        <v>45675</v>
      </c>
      <c r="C614" s="4" t="s">
        <v>13</v>
      </c>
      <c r="D614" s="4" t="s">
        <v>14</v>
      </c>
      <c r="E614" s="4">
        <v>120</v>
      </c>
      <c r="F614" s="4">
        <v>11</v>
      </c>
      <c r="G614" s="4">
        <v>445.38</v>
      </c>
      <c r="H614" s="4" t="s">
        <v>38</v>
      </c>
      <c r="I614" s="4">
        <v>9.166666666666666E-2</v>
      </c>
      <c r="J614" s="4">
        <f t="shared" si="9"/>
        <v>4858.6909090909094</v>
      </c>
    </row>
    <row r="615" spans="1:10" x14ac:dyDescent="0.2">
      <c r="A615" s="3">
        <v>1618</v>
      </c>
      <c r="B615" s="12">
        <v>45687</v>
      </c>
      <c r="C615" s="4" t="s">
        <v>16</v>
      </c>
      <c r="D615" s="4" t="s">
        <v>11</v>
      </c>
      <c r="E615" s="4">
        <v>407</v>
      </c>
      <c r="F615" s="4">
        <v>54</v>
      </c>
      <c r="G615" s="4">
        <v>3107.29</v>
      </c>
      <c r="H615" s="4" t="s">
        <v>27</v>
      </c>
      <c r="I615" s="4">
        <v>0.13267813267813269</v>
      </c>
      <c r="J615" s="4">
        <f t="shared" si="9"/>
        <v>23419.759814814814</v>
      </c>
    </row>
    <row r="616" spans="1:10" x14ac:dyDescent="0.2">
      <c r="A616" s="3">
        <v>1236</v>
      </c>
      <c r="B616" s="12">
        <v>45735</v>
      </c>
      <c r="C616" s="4" t="s">
        <v>17</v>
      </c>
      <c r="D616" s="4" t="s">
        <v>11</v>
      </c>
      <c r="E616" s="4">
        <v>123</v>
      </c>
      <c r="F616" s="4">
        <v>18</v>
      </c>
      <c r="G616" s="4">
        <v>1379.25</v>
      </c>
      <c r="H616" s="4" t="s">
        <v>35</v>
      </c>
      <c r="I616" s="4">
        <v>0.14634146341463411</v>
      </c>
      <c r="J616" s="4">
        <f t="shared" si="9"/>
        <v>9424.8750000000018</v>
      </c>
    </row>
    <row r="617" spans="1:10" x14ac:dyDescent="0.2">
      <c r="A617" s="3">
        <v>1571</v>
      </c>
      <c r="B617" s="12">
        <v>45694</v>
      </c>
      <c r="C617" s="4" t="s">
        <v>13</v>
      </c>
      <c r="D617" s="4" t="s">
        <v>11</v>
      </c>
      <c r="E617" s="4">
        <v>314</v>
      </c>
      <c r="F617" s="4">
        <v>17</v>
      </c>
      <c r="G617" s="4">
        <v>366.21</v>
      </c>
      <c r="H617" s="4" t="s">
        <v>38</v>
      </c>
      <c r="I617" s="4">
        <v>5.4140127388535027E-2</v>
      </c>
      <c r="J617" s="4">
        <f t="shared" si="9"/>
        <v>6764.1141176470592</v>
      </c>
    </row>
    <row r="618" spans="1:10" x14ac:dyDescent="0.2">
      <c r="A618" s="3">
        <v>1798</v>
      </c>
      <c r="B618" s="12">
        <v>45734</v>
      </c>
      <c r="C618" s="4" t="s">
        <v>22</v>
      </c>
      <c r="D618" s="4" t="s">
        <v>11</v>
      </c>
      <c r="E618" s="4">
        <v>163</v>
      </c>
      <c r="F618" s="4">
        <v>21</v>
      </c>
      <c r="G618" s="4">
        <v>1974.23</v>
      </c>
      <c r="H618" s="4" t="s">
        <v>31</v>
      </c>
      <c r="I618" s="4">
        <v>0.12883435582822089</v>
      </c>
      <c r="J618" s="4">
        <f t="shared" si="9"/>
        <v>15323.785238095234</v>
      </c>
    </row>
    <row r="619" spans="1:10" x14ac:dyDescent="0.2">
      <c r="A619" s="3">
        <v>1831</v>
      </c>
      <c r="B619" s="12">
        <v>45741</v>
      </c>
      <c r="C619" s="4" t="s">
        <v>20</v>
      </c>
      <c r="D619" s="4" t="s">
        <v>14</v>
      </c>
      <c r="E619" s="4">
        <v>268</v>
      </c>
      <c r="F619" s="4">
        <v>24</v>
      </c>
      <c r="G619" s="4">
        <v>1331.62</v>
      </c>
      <c r="H619" s="4" t="s">
        <v>25</v>
      </c>
      <c r="I619" s="4">
        <v>8.9552238805970144E-2</v>
      </c>
      <c r="J619" s="4">
        <f t="shared" si="9"/>
        <v>14869.756666666666</v>
      </c>
    </row>
    <row r="620" spans="1:10" x14ac:dyDescent="0.2">
      <c r="A620" s="3">
        <v>1041</v>
      </c>
      <c r="B620" s="12">
        <v>45739</v>
      </c>
      <c r="C620" s="4" t="s">
        <v>17</v>
      </c>
      <c r="D620" s="4" t="s">
        <v>13</v>
      </c>
      <c r="E620" s="4">
        <v>161</v>
      </c>
      <c r="F620" s="4">
        <v>8</v>
      </c>
      <c r="G620" s="4">
        <v>336.62</v>
      </c>
      <c r="H620" s="4" t="s">
        <v>24</v>
      </c>
      <c r="I620" s="4">
        <v>4.9689440993788823E-2</v>
      </c>
      <c r="J620" s="4">
        <f t="shared" si="9"/>
        <v>6774.4775</v>
      </c>
    </row>
    <row r="621" spans="1:10" x14ac:dyDescent="0.2">
      <c r="A621" s="3">
        <v>1723</v>
      </c>
      <c r="B621" s="12">
        <v>45736</v>
      </c>
      <c r="C621" s="4" t="s">
        <v>20</v>
      </c>
      <c r="D621" s="4" t="s">
        <v>11</v>
      </c>
      <c r="E621" s="4">
        <v>384</v>
      </c>
      <c r="F621" s="4">
        <v>41</v>
      </c>
      <c r="G621" s="4">
        <v>1641.59</v>
      </c>
      <c r="H621" s="4" t="s">
        <v>25</v>
      </c>
      <c r="I621" s="4">
        <v>0.1067708333333333</v>
      </c>
      <c r="J621" s="4">
        <f t="shared" si="9"/>
        <v>15374.891707317078</v>
      </c>
    </row>
    <row r="622" spans="1:10" x14ac:dyDescent="0.2">
      <c r="A622" s="3">
        <v>1769</v>
      </c>
      <c r="B622" s="12">
        <v>45718</v>
      </c>
      <c r="C622" s="4" t="s">
        <v>17</v>
      </c>
      <c r="D622" s="4" t="s">
        <v>26</v>
      </c>
      <c r="E622" s="4">
        <v>105</v>
      </c>
      <c r="F622" s="4">
        <v>15</v>
      </c>
      <c r="G622" s="4">
        <v>1754</v>
      </c>
      <c r="H622" s="4" t="s">
        <v>28</v>
      </c>
      <c r="I622" s="4">
        <v>0.14285714285714279</v>
      </c>
      <c r="J622" s="4">
        <f t="shared" si="9"/>
        <v>12278.000000000005</v>
      </c>
    </row>
    <row r="623" spans="1:10" x14ac:dyDescent="0.2">
      <c r="A623" s="3">
        <v>1587</v>
      </c>
      <c r="B623" s="12">
        <v>45694</v>
      </c>
      <c r="C623" s="4" t="s">
        <v>13</v>
      </c>
      <c r="D623" s="4" t="s">
        <v>26</v>
      </c>
      <c r="E623" s="4">
        <v>210</v>
      </c>
      <c r="F623" s="4">
        <v>23</v>
      </c>
      <c r="G623" s="4">
        <v>2069.1799999999998</v>
      </c>
      <c r="H623" s="4" t="s">
        <v>29</v>
      </c>
      <c r="I623" s="4">
        <v>0.1095238095238095</v>
      </c>
      <c r="J623" s="4">
        <f t="shared" si="9"/>
        <v>18892.513043478266</v>
      </c>
    </row>
    <row r="624" spans="1:10" x14ac:dyDescent="0.2">
      <c r="A624" s="3">
        <v>1377</v>
      </c>
      <c r="B624" s="12">
        <v>45721</v>
      </c>
      <c r="C624" s="4" t="s">
        <v>22</v>
      </c>
      <c r="D624" s="4" t="s">
        <v>26</v>
      </c>
      <c r="E624" s="4">
        <v>109</v>
      </c>
      <c r="F624" s="4">
        <v>10</v>
      </c>
      <c r="G624" s="4">
        <v>659.41</v>
      </c>
      <c r="H624" s="4" t="s">
        <v>29</v>
      </c>
      <c r="I624" s="4">
        <v>9.1743119266055051E-2</v>
      </c>
      <c r="J624" s="4">
        <f t="shared" si="9"/>
        <v>7187.5689999999995</v>
      </c>
    </row>
    <row r="625" spans="1:10" x14ac:dyDescent="0.2">
      <c r="A625" s="3">
        <v>1490</v>
      </c>
      <c r="B625" s="12">
        <v>45690</v>
      </c>
      <c r="C625" s="4" t="s">
        <v>10</v>
      </c>
      <c r="D625" s="4" t="s">
        <v>11</v>
      </c>
      <c r="E625" s="4">
        <v>188</v>
      </c>
      <c r="F625" s="4">
        <v>11</v>
      </c>
      <c r="G625" s="4">
        <v>270.91000000000003</v>
      </c>
      <c r="H625" s="4" t="s">
        <v>23</v>
      </c>
      <c r="I625" s="4">
        <v>5.8510638297872342E-2</v>
      </c>
      <c r="J625" s="4">
        <f t="shared" si="9"/>
        <v>4630.0981818181817</v>
      </c>
    </row>
    <row r="626" spans="1:10" x14ac:dyDescent="0.2">
      <c r="A626" s="3">
        <v>1799</v>
      </c>
      <c r="B626" s="12">
        <v>45709</v>
      </c>
      <c r="C626" s="4" t="s">
        <v>22</v>
      </c>
      <c r="D626" s="4" t="s">
        <v>11</v>
      </c>
      <c r="E626" s="4">
        <v>165</v>
      </c>
      <c r="F626" s="4">
        <v>11</v>
      </c>
      <c r="G626" s="4">
        <v>590.01</v>
      </c>
      <c r="H626" s="4" t="s">
        <v>35</v>
      </c>
      <c r="I626" s="4">
        <v>6.6666666666666666E-2</v>
      </c>
      <c r="J626" s="4">
        <f t="shared" si="9"/>
        <v>8850.15</v>
      </c>
    </row>
    <row r="627" spans="1:10" x14ac:dyDescent="0.2">
      <c r="A627" s="3">
        <v>1904</v>
      </c>
      <c r="B627" s="12">
        <v>45723</v>
      </c>
      <c r="C627" s="4" t="s">
        <v>10</v>
      </c>
      <c r="D627" s="4" t="s">
        <v>11</v>
      </c>
      <c r="E627" s="4">
        <v>54</v>
      </c>
      <c r="F627" s="4">
        <v>6</v>
      </c>
      <c r="G627" s="4">
        <v>713.58</v>
      </c>
      <c r="H627" s="4" t="s">
        <v>28</v>
      </c>
      <c r="I627" s="4">
        <v>0.1111111111111111</v>
      </c>
      <c r="J627" s="4">
        <f t="shared" si="9"/>
        <v>6422.2200000000012</v>
      </c>
    </row>
    <row r="628" spans="1:10" x14ac:dyDescent="0.2">
      <c r="A628" s="3">
        <v>1377</v>
      </c>
      <c r="B628" s="12">
        <v>45670</v>
      </c>
      <c r="C628" s="4" t="s">
        <v>13</v>
      </c>
      <c r="D628" s="4" t="s">
        <v>11</v>
      </c>
      <c r="E628" s="4">
        <v>272</v>
      </c>
      <c r="F628" s="4">
        <v>19</v>
      </c>
      <c r="G628" s="4">
        <v>1712.79</v>
      </c>
      <c r="H628" s="4" t="s">
        <v>28</v>
      </c>
      <c r="I628" s="4">
        <v>6.985294117647059E-2</v>
      </c>
      <c r="J628" s="4">
        <f t="shared" si="9"/>
        <v>24519.941052631577</v>
      </c>
    </row>
    <row r="629" spans="1:10" x14ac:dyDescent="0.2">
      <c r="A629" s="3">
        <v>1894</v>
      </c>
      <c r="B629" s="12">
        <v>45702</v>
      </c>
      <c r="C629" s="4" t="s">
        <v>20</v>
      </c>
      <c r="D629" s="4" t="s">
        <v>14</v>
      </c>
      <c r="E629" s="4">
        <v>78</v>
      </c>
      <c r="F629" s="4">
        <v>5</v>
      </c>
      <c r="G629" s="4">
        <v>599.72</v>
      </c>
      <c r="H629" s="4" t="s">
        <v>18</v>
      </c>
      <c r="I629" s="4">
        <v>6.4102564102564097E-2</v>
      </c>
      <c r="J629" s="4">
        <f t="shared" si="9"/>
        <v>9355.6320000000014</v>
      </c>
    </row>
    <row r="630" spans="1:10" x14ac:dyDescent="0.2">
      <c r="A630" s="3">
        <v>1344</v>
      </c>
      <c r="B630" s="12">
        <v>45713</v>
      </c>
      <c r="C630" s="4" t="s">
        <v>13</v>
      </c>
      <c r="D630" s="4" t="s">
        <v>13</v>
      </c>
      <c r="E630" s="4">
        <v>94</v>
      </c>
      <c r="F630" s="4">
        <v>9</v>
      </c>
      <c r="G630" s="4">
        <v>890.32</v>
      </c>
      <c r="H630" s="4" t="s">
        <v>35</v>
      </c>
      <c r="I630" s="4">
        <v>9.5744680851063829E-2</v>
      </c>
      <c r="J630" s="4">
        <f t="shared" si="9"/>
        <v>9298.8977777777782</v>
      </c>
    </row>
    <row r="631" spans="1:10" x14ac:dyDescent="0.2">
      <c r="A631" s="3">
        <v>1275</v>
      </c>
      <c r="B631" s="12">
        <v>45703</v>
      </c>
      <c r="C631" s="4" t="s">
        <v>13</v>
      </c>
      <c r="D631" s="4" t="s">
        <v>11</v>
      </c>
      <c r="E631" s="4">
        <v>77</v>
      </c>
      <c r="F631" s="4">
        <v>8</v>
      </c>
      <c r="G631" s="4">
        <v>178.54</v>
      </c>
      <c r="H631" s="4" t="s">
        <v>19</v>
      </c>
      <c r="I631" s="4">
        <v>0.1038961038961039</v>
      </c>
      <c r="J631" s="4">
        <f t="shared" si="9"/>
        <v>1718.4474999999998</v>
      </c>
    </row>
    <row r="632" spans="1:10" x14ac:dyDescent="0.2">
      <c r="A632" s="3">
        <v>1892</v>
      </c>
      <c r="B632" s="12">
        <v>45713</v>
      </c>
      <c r="C632" s="4" t="s">
        <v>10</v>
      </c>
      <c r="D632" s="4" t="s">
        <v>14</v>
      </c>
      <c r="E632" s="4">
        <v>414</v>
      </c>
      <c r="F632" s="4">
        <v>30</v>
      </c>
      <c r="G632" s="4">
        <v>3134.09</v>
      </c>
      <c r="H632" s="4" t="s">
        <v>28</v>
      </c>
      <c r="I632" s="4">
        <v>7.2463768115942032E-2</v>
      </c>
      <c r="J632" s="4">
        <f t="shared" si="9"/>
        <v>43250.442000000003</v>
      </c>
    </row>
    <row r="633" spans="1:10" x14ac:dyDescent="0.2">
      <c r="A633" s="3">
        <v>1574</v>
      </c>
      <c r="B633" s="12">
        <v>45689</v>
      </c>
      <c r="C633" s="4" t="s">
        <v>20</v>
      </c>
      <c r="D633" s="4" t="s">
        <v>11</v>
      </c>
      <c r="E633" s="4">
        <v>238</v>
      </c>
      <c r="F633" s="4">
        <v>35</v>
      </c>
      <c r="G633" s="4">
        <v>3692.38</v>
      </c>
      <c r="H633" s="4" t="s">
        <v>25</v>
      </c>
      <c r="I633" s="4">
        <v>0.1470588235294118</v>
      </c>
      <c r="J633" s="4">
        <f t="shared" si="9"/>
        <v>25108.183999999994</v>
      </c>
    </row>
    <row r="634" spans="1:10" x14ac:dyDescent="0.2">
      <c r="A634" s="3">
        <v>1366</v>
      </c>
      <c r="B634" s="12">
        <v>45723</v>
      </c>
      <c r="C634" s="4" t="s">
        <v>10</v>
      </c>
      <c r="D634" s="4" t="s">
        <v>14</v>
      </c>
      <c r="E634" s="4">
        <v>166</v>
      </c>
      <c r="F634" s="4">
        <v>13</v>
      </c>
      <c r="G634" s="4">
        <v>825.6</v>
      </c>
      <c r="H634" s="4" t="s">
        <v>21</v>
      </c>
      <c r="I634" s="4">
        <v>7.8313253012048195E-2</v>
      </c>
      <c r="J634" s="4">
        <f t="shared" si="9"/>
        <v>10542.276923076923</v>
      </c>
    </row>
    <row r="635" spans="1:10" x14ac:dyDescent="0.2">
      <c r="A635" s="3">
        <v>1718</v>
      </c>
      <c r="B635" s="12">
        <v>45722</v>
      </c>
      <c r="C635" s="4" t="s">
        <v>22</v>
      </c>
      <c r="D635" s="4" t="s">
        <v>11</v>
      </c>
      <c r="E635" s="4">
        <v>372</v>
      </c>
      <c r="F635" s="4">
        <v>43</v>
      </c>
      <c r="G635" s="4">
        <v>1001.88</v>
      </c>
      <c r="H635" s="4" t="s">
        <v>33</v>
      </c>
      <c r="I635" s="4">
        <v>0.1155913978494624</v>
      </c>
      <c r="J635" s="4">
        <f t="shared" si="9"/>
        <v>8667.4269767441838</v>
      </c>
    </row>
    <row r="636" spans="1:10" x14ac:dyDescent="0.2">
      <c r="A636" s="3">
        <v>1709</v>
      </c>
      <c r="B636" s="12">
        <v>45700</v>
      </c>
      <c r="C636" s="4" t="s">
        <v>20</v>
      </c>
      <c r="D636" s="4" t="s">
        <v>13</v>
      </c>
      <c r="E636" s="4">
        <v>159</v>
      </c>
      <c r="F636" s="4">
        <v>9</v>
      </c>
      <c r="G636" s="4">
        <v>221.88</v>
      </c>
      <c r="H636" s="4" t="s">
        <v>31</v>
      </c>
      <c r="I636" s="4">
        <v>5.6603773584905662E-2</v>
      </c>
      <c r="J636" s="4">
        <f t="shared" si="9"/>
        <v>3919.8799999999997</v>
      </c>
    </row>
    <row r="637" spans="1:10" x14ac:dyDescent="0.2">
      <c r="A637" s="3">
        <v>1930</v>
      </c>
      <c r="B637" s="12">
        <v>45733</v>
      </c>
      <c r="C637" s="4" t="s">
        <v>22</v>
      </c>
      <c r="D637" s="4" t="s">
        <v>26</v>
      </c>
      <c r="E637" s="4">
        <v>205</v>
      </c>
      <c r="F637" s="4">
        <v>10</v>
      </c>
      <c r="G637" s="4">
        <v>212.7</v>
      </c>
      <c r="H637" s="4" t="s">
        <v>29</v>
      </c>
      <c r="I637" s="4">
        <v>4.878048780487805E-2</v>
      </c>
      <c r="J637" s="4">
        <f t="shared" si="9"/>
        <v>4360.3499999999995</v>
      </c>
    </row>
    <row r="638" spans="1:10" x14ac:dyDescent="0.2">
      <c r="A638" s="3">
        <v>1267</v>
      </c>
      <c r="B638" s="12">
        <v>45692</v>
      </c>
      <c r="C638" s="4" t="s">
        <v>16</v>
      </c>
      <c r="D638" s="4" t="s">
        <v>11</v>
      </c>
      <c r="E638" s="4">
        <v>484</v>
      </c>
      <c r="F638" s="4">
        <v>68</v>
      </c>
      <c r="G638" s="4">
        <v>3339.92</v>
      </c>
      <c r="H638" s="4" t="s">
        <v>15</v>
      </c>
      <c r="I638" s="4">
        <v>0.14049586776859499</v>
      </c>
      <c r="J638" s="4">
        <f t="shared" si="9"/>
        <v>23772.371764705891</v>
      </c>
    </row>
    <row r="639" spans="1:10" x14ac:dyDescent="0.2">
      <c r="A639" s="3">
        <v>1523</v>
      </c>
      <c r="B639" s="12">
        <v>45708</v>
      </c>
      <c r="C639" s="4" t="s">
        <v>22</v>
      </c>
      <c r="D639" s="4" t="s">
        <v>11</v>
      </c>
      <c r="E639" s="4">
        <v>134</v>
      </c>
      <c r="F639" s="4">
        <v>19</v>
      </c>
      <c r="G639" s="4">
        <v>1387.97</v>
      </c>
      <c r="H639" s="4" t="s">
        <v>33</v>
      </c>
      <c r="I639" s="4">
        <v>0.1417910447761194</v>
      </c>
      <c r="J639" s="4">
        <f t="shared" si="9"/>
        <v>9788.8410526315802</v>
      </c>
    </row>
    <row r="640" spans="1:10" x14ac:dyDescent="0.2">
      <c r="A640" s="3">
        <v>1361</v>
      </c>
      <c r="B640" s="12">
        <v>45689</v>
      </c>
      <c r="C640" s="4" t="s">
        <v>13</v>
      </c>
      <c r="D640" s="4" t="s">
        <v>13</v>
      </c>
      <c r="E640" s="4">
        <v>373</v>
      </c>
      <c r="F640" s="4">
        <v>52</v>
      </c>
      <c r="G640" s="4">
        <v>4114.41</v>
      </c>
      <c r="H640" s="4" t="s">
        <v>35</v>
      </c>
      <c r="I640" s="4">
        <v>0.1394101876675603</v>
      </c>
      <c r="J640" s="4">
        <f t="shared" si="9"/>
        <v>29512.979423076926</v>
      </c>
    </row>
    <row r="641" spans="1:10" x14ac:dyDescent="0.2">
      <c r="A641" s="3">
        <v>1870</v>
      </c>
      <c r="B641" s="12">
        <v>45658</v>
      </c>
      <c r="C641" s="4" t="s">
        <v>10</v>
      </c>
      <c r="D641" s="4" t="s">
        <v>26</v>
      </c>
      <c r="E641" s="4">
        <v>176</v>
      </c>
      <c r="F641" s="4">
        <v>21</v>
      </c>
      <c r="G641" s="4">
        <v>2114.2199999999998</v>
      </c>
      <c r="H641" s="4" t="s">
        <v>38</v>
      </c>
      <c r="I641" s="4">
        <v>0.1193181818181818</v>
      </c>
      <c r="J641" s="4">
        <f t="shared" si="9"/>
        <v>17719.177142857145</v>
      </c>
    </row>
    <row r="642" spans="1:10" x14ac:dyDescent="0.2">
      <c r="A642" s="3">
        <v>1278</v>
      </c>
      <c r="B642" s="12">
        <v>45715</v>
      </c>
      <c r="C642" s="4" t="s">
        <v>20</v>
      </c>
      <c r="D642" s="4" t="s">
        <v>13</v>
      </c>
      <c r="E642" s="4">
        <v>242</v>
      </c>
      <c r="F642" s="4">
        <v>14</v>
      </c>
      <c r="G642" s="4">
        <v>710.03</v>
      </c>
      <c r="H642" s="4" t="s">
        <v>23</v>
      </c>
      <c r="I642" s="4">
        <v>5.7851239669421489E-2</v>
      </c>
      <c r="J642" s="4">
        <f t="shared" si="9"/>
        <v>12273.375714285714</v>
      </c>
    </row>
    <row r="643" spans="1:10" x14ac:dyDescent="0.2">
      <c r="A643" s="3">
        <v>1083</v>
      </c>
      <c r="B643" s="12">
        <v>45702</v>
      </c>
      <c r="C643" s="4" t="s">
        <v>10</v>
      </c>
      <c r="D643" s="4" t="s">
        <v>26</v>
      </c>
      <c r="E643" s="4">
        <v>72</v>
      </c>
      <c r="F643" s="4">
        <v>7</v>
      </c>
      <c r="G643" s="4">
        <v>729.07</v>
      </c>
      <c r="H643" s="4" t="s">
        <v>31</v>
      </c>
      <c r="I643" s="4">
        <v>9.7222222222222224E-2</v>
      </c>
      <c r="J643" s="4">
        <f t="shared" si="9"/>
        <v>7499.0057142857149</v>
      </c>
    </row>
    <row r="644" spans="1:10" x14ac:dyDescent="0.2">
      <c r="A644" s="3">
        <v>1544</v>
      </c>
      <c r="B644" s="12">
        <v>45670</v>
      </c>
      <c r="C644" s="4" t="s">
        <v>13</v>
      </c>
      <c r="D644" s="4" t="s">
        <v>14</v>
      </c>
      <c r="E644" s="4">
        <v>264</v>
      </c>
      <c r="F644" s="4">
        <v>36</v>
      </c>
      <c r="G644" s="4">
        <v>3645.92</v>
      </c>
      <c r="H644" s="4" t="s">
        <v>31</v>
      </c>
      <c r="I644" s="4">
        <v>0.13636363636363641</v>
      </c>
      <c r="J644" s="4">
        <f t="shared" ref="J644:J707" si="10">G644/I644</f>
        <v>26736.746666666659</v>
      </c>
    </row>
    <row r="645" spans="1:10" x14ac:dyDescent="0.2">
      <c r="A645" s="3">
        <v>1892</v>
      </c>
      <c r="B645" s="12">
        <v>45688</v>
      </c>
      <c r="C645" s="4" t="s">
        <v>22</v>
      </c>
      <c r="D645" s="4" t="s">
        <v>11</v>
      </c>
      <c r="E645" s="4">
        <v>186</v>
      </c>
      <c r="F645" s="4">
        <v>20</v>
      </c>
      <c r="G645" s="4">
        <v>1889.89</v>
      </c>
      <c r="H645" s="4" t="s">
        <v>23</v>
      </c>
      <c r="I645" s="4">
        <v>0.1075268817204301</v>
      </c>
      <c r="J645" s="4">
        <f t="shared" si="10"/>
        <v>17575.977000000003</v>
      </c>
    </row>
    <row r="646" spans="1:10" x14ac:dyDescent="0.2">
      <c r="A646" s="3">
        <v>1721</v>
      </c>
      <c r="B646" s="12">
        <v>45676</v>
      </c>
      <c r="C646" s="4" t="s">
        <v>16</v>
      </c>
      <c r="D646" s="4" t="s">
        <v>14</v>
      </c>
      <c r="E646" s="4">
        <v>217</v>
      </c>
      <c r="F646" s="4">
        <v>11</v>
      </c>
      <c r="G646" s="4">
        <v>733.28</v>
      </c>
      <c r="H646" s="4" t="s">
        <v>29</v>
      </c>
      <c r="I646" s="4">
        <v>5.0691244239631339E-2</v>
      </c>
      <c r="J646" s="4">
        <f t="shared" si="10"/>
        <v>14465.614545454544</v>
      </c>
    </row>
    <row r="647" spans="1:10" x14ac:dyDescent="0.2">
      <c r="A647" s="3">
        <v>1646</v>
      </c>
      <c r="B647" s="12">
        <v>45661</v>
      </c>
      <c r="C647" s="4" t="s">
        <v>22</v>
      </c>
      <c r="D647" s="4" t="s">
        <v>14</v>
      </c>
      <c r="E647" s="4">
        <v>499</v>
      </c>
      <c r="F647" s="4">
        <v>26</v>
      </c>
      <c r="G647" s="4">
        <v>898.96</v>
      </c>
      <c r="H647" s="4" t="s">
        <v>35</v>
      </c>
      <c r="I647" s="4">
        <v>5.2104208416833657E-2</v>
      </c>
      <c r="J647" s="4">
        <f t="shared" si="10"/>
        <v>17253.116923076926</v>
      </c>
    </row>
    <row r="648" spans="1:10" x14ac:dyDescent="0.2">
      <c r="A648" s="3">
        <v>1486</v>
      </c>
      <c r="B648" s="12">
        <v>45740</v>
      </c>
      <c r="C648" s="4" t="s">
        <v>10</v>
      </c>
      <c r="D648" s="4" t="s">
        <v>11</v>
      </c>
      <c r="E648" s="4">
        <v>278</v>
      </c>
      <c r="F648" s="4">
        <v>23</v>
      </c>
      <c r="G648" s="4">
        <v>1200.43</v>
      </c>
      <c r="H648" s="4" t="s">
        <v>29</v>
      </c>
      <c r="I648" s="4">
        <v>8.2733812949640287E-2</v>
      </c>
      <c r="J648" s="4">
        <f t="shared" si="10"/>
        <v>14509.545217391305</v>
      </c>
    </row>
    <row r="649" spans="1:10" x14ac:dyDescent="0.2">
      <c r="A649" s="3">
        <v>1264</v>
      </c>
      <c r="B649" s="12">
        <v>45671</v>
      </c>
      <c r="C649" s="4" t="s">
        <v>10</v>
      </c>
      <c r="D649" s="4" t="s">
        <v>14</v>
      </c>
      <c r="E649" s="4">
        <v>491</v>
      </c>
      <c r="F649" s="4">
        <v>53</v>
      </c>
      <c r="G649" s="4">
        <v>4063.18</v>
      </c>
      <c r="H649" s="4" t="s">
        <v>37</v>
      </c>
      <c r="I649" s="4">
        <v>0.1079429735234216</v>
      </c>
      <c r="J649" s="4">
        <f t="shared" si="10"/>
        <v>37641.912830188674</v>
      </c>
    </row>
    <row r="650" spans="1:10" x14ac:dyDescent="0.2">
      <c r="A650" s="3">
        <v>1173</v>
      </c>
      <c r="B650" s="12">
        <v>45743</v>
      </c>
      <c r="C650" s="4" t="s">
        <v>20</v>
      </c>
      <c r="D650" s="4" t="s">
        <v>11</v>
      </c>
      <c r="E650" s="4">
        <v>291</v>
      </c>
      <c r="F650" s="4">
        <v>21</v>
      </c>
      <c r="G650" s="4">
        <v>2473.9699999999998</v>
      </c>
      <c r="H650" s="4" t="s">
        <v>19</v>
      </c>
      <c r="I650" s="4">
        <v>7.2164948453608241E-2</v>
      </c>
      <c r="J650" s="4">
        <f t="shared" si="10"/>
        <v>34282.155714285713</v>
      </c>
    </row>
    <row r="651" spans="1:10" x14ac:dyDescent="0.2">
      <c r="A651" s="3">
        <v>1717</v>
      </c>
      <c r="B651" s="12">
        <v>45723</v>
      </c>
      <c r="C651" s="4" t="s">
        <v>13</v>
      </c>
      <c r="D651" s="4" t="s">
        <v>26</v>
      </c>
      <c r="E651" s="4">
        <v>275</v>
      </c>
      <c r="F651" s="4">
        <v>14</v>
      </c>
      <c r="G651" s="4">
        <v>1634.91</v>
      </c>
      <c r="H651" s="4" t="s">
        <v>34</v>
      </c>
      <c r="I651" s="4">
        <v>5.0909090909090911E-2</v>
      </c>
      <c r="J651" s="4">
        <f t="shared" si="10"/>
        <v>32114.303571428572</v>
      </c>
    </row>
    <row r="652" spans="1:10" x14ac:dyDescent="0.2">
      <c r="A652" s="3">
        <v>1806</v>
      </c>
      <c r="B652" s="12">
        <v>45662</v>
      </c>
      <c r="C652" s="4" t="s">
        <v>10</v>
      </c>
      <c r="D652" s="4" t="s">
        <v>14</v>
      </c>
      <c r="E652" s="4">
        <v>70</v>
      </c>
      <c r="F652" s="4">
        <v>9</v>
      </c>
      <c r="G652" s="4">
        <v>527.6</v>
      </c>
      <c r="H652" s="4" t="s">
        <v>36</v>
      </c>
      <c r="I652" s="4">
        <v>0.12857142857142859</v>
      </c>
      <c r="J652" s="4">
        <f t="shared" si="10"/>
        <v>4103.5555555555557</v>
      </c>
    </row>
    <row r="653" spans="1:10" x14ac:dyDescent="0.2">
      <c r="A653" s="3">
        <v>1103</v>
      </c>
      <c r="B653" s="12">
        <v>45674</v>
      </c>
      <c r="C653" s="4" t="s">
        <v>13</v>
      </c>
      <c r="D653" s="4" t="s">
        <v>26</v>
      </c>
      <c r="E653" s="4">
        <v>129</v>
      </c>
      <c r="F653" s="4">
        <v>14</v>
      </c>
      <c r="G653" s="4">
        <v>900.78</v>
      </c>
      <c r="H653" s="4" t="s">
        <v>25</v>
      </c>
      <c r="I653" s="4">
        <v>0.10852713178294569</v>
      </c>
      <c r="J653" s="4">
        <f t="shared" si="10"/>
        <v>8300.044285714288</v>
      </c>
    </row>
    <row r="654" spans="1:10" x14ac:dyDescent="0.2">
      <c r="A654" s="3">
        <v>1723</v>
      </c>
      <c r="B654" s="12">
        <v>45710</v>
      </c>
      <c r="C654" s="4" t="s">
        <v>13</v>
      </c>
      <c r="D654" s="4" t="s">
        <v>13</v>
      </c>
      <c r="E654" s="4">
        <v>291</v>
      </c>
      <c r="F654" s="4">
        <v>33</v>
      </c>
      <c r="G654" s="4">
        <v>1216.0899999999999</v>
      </c>
      <c r="H654" s="4" t="s">
        <v>21</v>
      </c>
      <c r="I654" s="4">
        <v>0.1134020618556701</v>
      </c>
      <c r="J654" s="4">
        <f t="shared" si="10"/>
        <v>10723.702727272726</v>
      </c>
    </row>
    <row r="655" spans="1:10" x14ac:dyDescent="0.2">
      <c r="A655" s="3">
        <v>1983</v>
      </c>
      <c r="B655" s="12">
        <v>45741</v>
      </c>
      <c r="C655" s="4" t="s">
        <v>20</v>
      </c>
      <c r="D655" s="4" t="s">
        <v>11</v>
      </c>
      <c r="E655" s="4">
        <v>486</v>
      </c>
      <c r="F655" s="4">
        <v>54</v>
      </c>
      <c r="G655" s="4">
        <v>2020.8</v>
      </c>
      <c r="H655" s="4" t="s">
        <v>21</v>
      </c>
      <c r="I655" s="4">
        <v>0.1111111111111111</v>
      </c>
      <c r="J655" s="4">
        <f t="shared" si="10"/>
        <v>18187.2</v>
      </c>
    </row>
    <row r="656" spans="1:10" x14ac:dyDescent="0.2">
      <c r="A656" s="3">
        <v>1829</v>
      </c>
      <c r="B656" s="12">
        <v>45690</v>
      </c>
      <c r="C656" s="4" t="s">
        <v>16</v>
      </c>
      <c r="D656" s="4" t="s">
        <v>26</v>
      </c>
      <c r="E656" s="4">
        <v>357</v>
      </c>
      <c r="F656" s="4">
        <v>50</v>
      </c>
      <c r="G656" s="4">
        <v>2720.5</v>
      </c>
      <c r="H656" s="4" t="s">
        <v>29</v>
      </c>
      <c r="I656" s="4">
        <v>0.14005602240896359</v>
      </c>
      <c r="J656" s="4">
        <f t="shared" si="10"/>
        <v>19424.37</v>
      </c>
    </row>
    <row r="657" spans="1:10" x14ac:dyDescent="0.2">
      <c r="A657" s="3">
        <v>2000</v>
      </c>
      <c r="B657" s="12">
        <v>45736</v>
      </c>
      <c r="C657" s="4" t="s">
        <v>10</v>
      </c>
      <c r="D657" s="4" t="s">
        <v>11</v>
      </c>
      <c r="E657" s="4">
        <v>459</v>
      </c>
      <c r="F657" s="4">
        <v>40</v>
      </c>
      <c r="G657" s="4">
        <v>1090.29</v>
      </c>
      <c r="H657" s="4" t="s">
        <v>28</v>
      </c>
      <c r="I657" s="4">
        <v>8.714596949891068E-2</v>
      </c>
      <c r="J657" s="4">
        <f t="shared" si="10"/>
        <v>12511.077749999999</v>
      </c>
    </row>
    <row r="658" spans="1:10" x14ac:dyDescent="0.2">
      <c r="A658" s="3">
        <v>1797</v>
      </c>
      <c r="B658" s="12">
        <v>45678</v>
      </c>
      <c r="C658" s="4" t="s">
        <v>17</v>
      </c>
      <c r="D658" s="4" t="s">
        <v>13</v>
      </c>
      <c r="E658" s="4">
        <v>431</v>
      </c>
      <c r="F658" s="4">
        <v>54</v>
      </c>
      <c r="G658" s="4">
        <v>5441.79</v>
      </c>
      <c r="H658" s="4" t="s">
        <v>18</v>
      </c>
      <c r="I658" s="4">
        <v>0.12529002320185609</v>
      </c>
      <c r="J658" s="4">
        <f t="shared" si="10"/>
        <v>43433.546111111129</v>
      </c>
    </row>
    <row r="659" spans="1:10" x14ac:dyDescent="0.2">
      <c r="A659" s="3">
        <v>1152</v>
      </c>
      <c r="B659" s="12">
        <v>45745</v>
      </c>
      <c r="C659" s="4" t="s">
        <v>13</v>
      </c>
      <c r="D659" s="4" t="s">
        <v>11</v>
      </c>
      <c r="E659" s="4">
        <v>187</v>
      </c>
      <c r="F659" s="4">
        <v>20</v>
      </c>
      <c r="G659" s="4">
        <v>1897.67</v>
      </c>
      <c r="H659" s="4" t="s">
        <v>15</v>
      </c>
      <c r="I659" s="4">
        <v>0.10695187165775399</v>
      </c>
      <c r="J659" s="4">
        <f t="shared" si="10"/>
        <v>17743.214500000002</v>
      </c>
    </row>
    <row r="660" spans="1:10" x14ac:dyDescent="0.2">
      <c r="A660" s="3">
        <v>1904</v>
      </c>
      <c r="B660" s="12">
        <v>45681</v>
      </c>
      <c r="C660" s="4" t="s">
        <v>16</v>
      </c>
      <c r="D660" s="4" t="s">
        <v>11</v>
      </c>
      <c r="E660" s="4">
        <v>365</v>
      </c>
      <c r="F660" s="4">
        <v>30</v>
      </c>
      <c r="G660" s="4">
        <v>2000.28</v>
      </c>
      <c r="H660" s="4" t="s">
        <v>36</v>
      </c>
      <c r="I660" s="4">
        <v>8.2191780821917804E-2</v>
      </c>
      <c r="J660" s="4">
        <f t="shared" si="10"/>
        <v>24336.74</v>
      </c>
    </row>
    <row r="661" spans="1:10" x14ac:dyDescent="0.2">
      <c r="A661" s="3">
        <v>1674</v>
      </c>
      <c r="B661" s="12">
        <v>45691</v>
      </c>
      <c r="C661" s="4" t="s">
        <v>20</v>
      </c>
      <c r="D661" s="4" t="s">
        <v>14</v>
      </c>
      <c r="E661" s="4">
        <v>137</v>
      </c>
      <c r="F661" s="4">
        <v>17</v>
      </c>
      <c r="G661" s="4">
        <v>1725.85</v>
      </c>
      <c r="H661" s="4" t="s">
        <v>18</v>
      </c>
      <c r="I661" s="4">
        <v>0.1240875912408759</v>
      </c>
      <c r="J661" s="4">
        <f t="shared" si="10"/>
        <v>13908.320588235294</v>
      </c>
    </row>
    <row r="662" spans="1:10" x14ac:dyDescent="0.2">
      <c r="A662" s="3">
        <v>1553</v>
      </c>
      <c r="B662" s="12">
        <v>45715</v>
      </c>
      <c r="C662" s="4" t="s">
        <v>13</v>
      </c>
      <c r="D662" s="4" t="s">
        <v>11</v>
      </c>
      <c r="E662" s="4">
        <v>97</v>
      </c>
      <c r="F662" s="4">
        <v>5</v>
      </c>
      <c r="G662" s="4">
        <v>253.28</v>
      </c>
      <c r="H662" s="4" t="s">
        <v>30</v>
      </c>
      <c r="I662" s="4">
        <v>5.1546391752577317E-2</v>
      </c>
      <c r="J662" s="4">
        <f t="shared" si="10"/>
        <v>4913.6320000000005</v>
      </c>
    </row>
    <row r="663" spans="1:10" x14ac:dyDescent="0.2">
      <c r="A663" s="3">
        <v>1011</v>
      </c>
      <c r="B663" s="12">
        <v>45691</v>
      </c>
      <c r="C663" s="4" t="s">
        <v>10</v>
      </c>
      <c r="D663" s="4" t="s">
        <v>11</v>
      </c>
      <c r="E663" s="4">
        <v>407</v>
      </c>
      <c r="F663" s="4">
        <v>54</v>
      </c>
      <c r="G663" s="4">
        <v>2842.76</v>
      </c>
      <c r="H663" s="4" t="s">
        <v>35</v>
      </c>
      <c r="I663" s="4">
        <v>0.13267813267813269</v>
      </c>
      <c r="J663" s="4">
        <f t="shared" si="10"/>
        <v>21425.987407407407</v>
      </c>
    </row>
    <row r="664" spans="1:10" x14ac:dyDescent="0.2">
      <c r="A664" s="3">
        <v>1486</v>
      </c>
      <c r="B664" s="12">
        <v>45663</v>
      </c>
      <c r="C664" s="4" t="s">
        <v>20</v>
      </c>
      <c r="D664" s="4" t="s">
        <v>11</v>
      </c>
      <c r="E664" s="4">
        <v>216</v>
      </c>
      <c r="F664" s="4">
        <v>18</v>
      </c>
      <c r="G664" s="4">
        <v>883.61</v>
      </c>
      <c r="H664" s="4" t="s">
        <v>24</v>
      </c>
      <c r="I664" s="4">
        <v>8.3333333333333329E-2</v>
      </c>
      <c r="J664" s="4">
        <f t="shared" si="10"/>
        <v>10603.320000000002</v>
      </c>
    </row>
    <row r="665" spans="1:10" x14ac:dyDescent="0.2">
      <c r="A665" s="3">
        <v>1199</v>
      </c>
      <c r="B665" s="12">
        <v>45671</v>
      </c>
      <c r="C665" s="4" t="s">
        <v>13</v>
      </c>
      <c r="D665" s="4" t="s">
        <v>13</v>
      </c>
      <c r="E665" s="4">
        <v>86</v>
      </c>
      <c r="F665" s="4">
        <v>4</v>
      </c>
      <c r="G665" s="4">
        <v>258.83</v>
      </c>
      <c r="H665" s="4" t="s">
        <v>36</v>
      </c>
      <c r="I665" s="4">
        <v>4.6511627906976737E-2</v>
      </c>
      <c r="J665" s="4">
        <f t="shared" si="10"/>
        <v>5564.8450000000003</v>
      </c>
    </row>
    <row r="666" spans="1:10" x14ac:dyDescent="0.2">
      <c r="A666" s="3">
        <v>1097</v>
      </c>
      <c r="B666" s="12">
        <v>45664</v>
      </c>
      <c r="C666" s="4" t="s">
        <v>13</v>
      </c>
      <c r="D666" s="4" t="s">
        <v>13</v>
      </c>
      <c r="E666" s="4">
        <v>326</v>
      </c>
      <c r="F666" s="4">
        <v>48</v>
      </c>
      <c r="G666" s="4">
        <v>4768.5</v>
      </c>
      <c r="H666" s="4" t="s">
        <v>34</v>
      </c>
      <c r="I666" s="4">
        <v>0.14723926380368099</v>
      </c>
      <c r="J666" s="4">
        <f t="shared" si="10"/>
        <v>32386.062499999996</v>
      </c>
    </row>
    <row r="667" spans="1:10" x14ac:dyDescent="0.2">
      <c r="A667" s="3">
        <v>1080</v>
      </c>
      <c r="B667" s="12">
        <v>45714</v>
      </c>
      <c r="C667" s="4" t="s">
        <v>16</v>
      </c>
      <c r="D667" s="4" t="s">
        <v>11</v>
      </c>
      <c r="E667" s="4">
        <v>278</v>
      </c>
      <c r="F667" s="4">
        <v>24</v>
      </c>
      <c r="G667" s="4">
        <v>1994.11</v>
      </c>
      <c r="H667" s="4" t="s">
        <v>37</v>
      </c>
      <c r="I667" s="4">
        <v>8.6330935251798566E-2</v>
      </c>
      <c r="J667" s="4">
        <f t="shared" si="10"/>
        <v>23098.44083333333</v>
      </c>
    </row>
    <row r="668" spans="1:10" x14ac:dyDescent="0.2">
      <c r="A668" s="3">
        <v>1731</v>
      </c>
      <c r="B668" s="12">
        <v>45726</v>
      </c>
      <c r="C668" s="4" t="s">
        <v>22</v>
      </c>
      <c r="D668" s="4" t="s">
        <v>11</v>
      </c>
      <c r="E668" s="4">
        <v>426</v>
      </c>
      <c r="F668" s="4">
        <v>47</v>
      </c>
      <c r="G668" s="4">
        <v>4395.1499999999996</v>
      </c>
      <c r="H668" s="4" t="s">
        <v>33</v>
      </c>
      <c r="I668" s="4">
        <v>0.11032863849765261</v>
      </c>
      <c r="J668" s="4">
        <f t="shared" si="10"/>
        <v>39836.891489361689</v>
      </c>
    </row>
    <row r="669" spans="1:10" x14ac:dyDescent="0.2">
      <c r="A669" s="3">
        <v>1223</v>
      </c>
      <c r="B669" s="12">
        <v>45713</v>
      </c>
      <c r="C669" s="4" t="s">
        <v>10</v>
      </c>
      <c r="D669" s="4" t="s">
        <v>11</v>
      </c>
      <c r="E669" s="4">
        <v>213</v>
      </c>
      <c r="F669" s="4">
        <v>25</v>
      </c>
      <c r="G669" s="4">
        <v>2354.2800000000002</v>
      </c>
      <c r="H669" s="4" t="s">
        <v>28</v>
      </c>
      <c r="I669" s="4">
        <v>0.1173708920187793</v>
      </c>
      <c r="J669" s="4">
        <f t="shared" si="10"/>
        <v>20058.46560000001</v>
      </c>
    </row>
    <row r="670" spans="1:10" x14ac:dyDescent="0.2">
      <c r="A670" s="3">
        <v>1843</v>
      </c>
      <c r="B670" s="12">
        <v>45678</v>
      </c>
      <c r="C670" s="4" t="s">
        <v>22</v>
      </c>
      <c r="D670" s="4" t="s">
        <v>14</v>
      </c>
      <c r="E670" s="4">
        <v>253</v>
      </c>
      <c r="F670" s="4">
        <v>32</v>
      </c>
      <c r="G670" s="4">
        <v>1429.86</v>
      </c>
      <c r="H670" s="4" t="s">
        <v>29</v>
      </c>
      <c r="I670" s="4">
        <v>0.1264822134387352</v>
      </c>
      <c r="J670" s="4">
        <f t="shared" si="10"/>
        <v>11304.830624999997</v>
      </c>
    </row>
    <row r="671" spans="1:10" x14ac:dyDescent="0.2">
      <c r="A671" s="3">
        <v>1866</v>
      </c>
      <c r="B671" s="12">
        <v>45696</v>
      </c>
      <c r="C671" s="4" t="s">
        <v>17</v>
      </c>
      <c r="D671" s="4" t="s">
        <v>11</v>
      </c>
      <c r="E671" s="4">
        <v>331</v>
      </c>
      <c r="F671" s="4">
        <v>48</v>
      </c>
      <c r="G671" s="4">
        <v>4396.6899999999996</v>
      </c>
      <c r="H671" s="4" t="s">
        <v>31</v>
      </c>
      <c r="I671" s="4">
        <v>0.14501510574018131</v>
      </c>
      <c r="J671" s="4">
        <f t="shared" si="10"/>
        <v>30318.841458333321</v>
      </c>
    </row>
    <row r="672" spans="1:10" x14ac:dyDescent="0.2">
      <c r="A672" s="3">
        <v>1887</v>
      </c>
      <c r="B672" s="12">
        <v>45711</v>
      </c>
      <c r="C672" s="4" t="s">
        <v>10</v>
      </c>
      <c r="D672" s="4" t="s">
        <v>13</v>
      </c>
      <c r="E672" s="4">
        <v>54</v>
      </c>
      <c r="F672" s="4">
        <v>5</v>
      </c>
      <c r="G672" s="4">
        <v>147.08000000000001</v>
      </c>
      <c r="H672" s="4" t="s">
        <v>24</v>
      </c>
      <c r="I672" s="4">
        <v>9.2592592592592587E-2</v>
      </c>
      <c r="J672" s="4">
        <f t="shared" si="10"/>
        <v>1588.4640000000002</v>
      </c>
    </row>
    <row r="673" spans="1:10" x14ac:dyDescent="0.2">
      <c r="A673" s="3">
        <v>1462</v>
      </c>
      <c r="B673" s="12">
        <v>45733</v>
      </c>
      <c r="C673" s="4" t="s">
        <v>22</v>
      </c>
      <c r="D673" s="4" t="s">
        <v>14</v>
      </c>
      <c r="E673" s="4">
        <v>292</v>
      </c>
      <c r="F673" s="4">
        <v>23</v>
      </c>
      <c r="G673" s="4">
        <v>1331.99</v>
      </c>
      <c r="H673" s="4" t="s">
        <v>36</v>
      </c>
      <c r="I673" s="4">
        <v>7.8767123287671229E-2</v>
      </c>
      <c r="J673" s="4">
        <f t="shared" si="10"/>
        <v>16910.481739130435</v>
      </c>
    </row>
    <row r="674" spans="1:10" x14ac:dyDescent="0.2">
      <c r="A674" s="3">
        <v>1137</v>
      </c>
      <c r="B674" s="12">
        <v>45695</v>
      </c>
      <c r="C674" s="4" t="s">
        <v>10</v>
      </c>
      <c r="D674" s="4" t="s">
        <v>14</v>
      </c>
      <c r="E674" s="4">
        <v>443</v>
      </c>
      <c r="F674" s="4">
        <v>53</v>
      </c>
      <c r="G674" s="4">
        <v>5210.04</v>
      </c>
      <c r="H674" s="4" t="s">
        <v>24</v>
      </c>
      <c r="I674" s="4">
        <v>0.1196388261851016</v>
      </c>
      <c r="J674" s="4">
        <f t="shared" si="10"/>
        <v>43548.070188679238</v>
      </c>
    </row>
    <row r="675" spans="1:10" x14ac:dyDescent="0.2">
      <c r="A675" s="3">
        <v>1465</v>
      </c>
      <c r="B675" s="12">
        <v>45695</v>
      </c>
      <c r="C675" s="4" t="s">
        <v>10</v>
      </c>
      <c r="D675" s="4" t="s">
        <v>11</v>
      </c>
      <c r="E675" s="4">
        <v>112</v>
      </c>
      <c r="F675" s="4">
        <v>11</v>
      </c>
      <c r="G675" s="4">
        <v>624.04999999999995</v>
      </c>
      <c r="H675" s="4" t="s">
        <v>15</v>
      </c>
      <c r="I675" s="4">
        <v>9.8214285714285712E-2</v>
      </c>
      <c r="J675" s="4">
        <f t="shared" si="10"/>
        <v>6353.9636363636364</v>
      </c>
    </row>
    <row r="676" spans="1:10" x14ac:dyDescent="0.2">
      <c r="A676" s="3">
        <v>1292</v>
      </c>
      <c r="B676" s="12">
        <v>45726</v>
      </c>
      <c r="C676" s="4" t="s">
        <v>17</v>
      </c>
      <c r="D676" s="4" t="s">
        <v>11</v>
      </c>
      <c r="E676" s="4">
        <v>420</v>
      </c>
      <c r="F676" s="4">
        <v>46</v>
      </c>
      <c r="G676" s="4">
        <v>1634.32</v>
      </c>
      <c r="H676" s="4" t="s">
        <v>25</v>
      </c>
      <c r="I676" s="4">
        <v>0.1095238095238095</v>
      </c>
      <c r="J676" s="4">
        <f t="shared" si="10"/>
        <v>14922.052173913047</v>
      </c>
    </row>
    <row r="677" spans="1:10" x14ac:dyDescent="0.2">
      <c r="A677" s="3">
        <v>1758</v>
      </c>
      <c r="B677" s="12">
        <v>45705</v>
      </c>
      <c r="C677" s="4" t="s">
        <v>17</v>
      </c>
      <c r="D677" s="4" t="s">
        <v>26</v>
      </c>
      <c r="E677" s="4">
        <v>192</v>
      </c>
      <c r="F677" s="4">
        <v>28</v>
      </c>
      <c r="G677" s="4">
        <v>1245.93</v>
      </c>
      <c r="H677" s="4" t="s">
        <v>38</v>
      </c>
      <c r="I677" s="4">
        <v>0.14583333333333329</v>
      </c>
      <c r="J677" s="4">
        <f t="shared" si="10"/>
        <v>8543.5200000000023</v>
      </c>
    </row>
    <row r="678" spans="1:10" x14ac:dyDescent="0.2">
      <c r="A678" s="3">
        <v>1166</v>
      </c>
      <c r="B678" s="12">
        <v>45671</v>
      </c>
      <c r="C678" s="4" t="s">
        <v>10</v>
      </c>
      <c r="D678" s="4" t="s">
        <v>11</v>
      </c>
      <c r="E678" s="4">
        <v>461</v>
      </c>
      <c r="F678" s="4">
        <v>37</v>
      </c>
      <c r="G678" s="4">
        <v>3769.09</v>
      </c>
      <c r="H678" s="4" t="s">
        <v>15</v>
      </c>
      <c r="I678" s="4">
        <v>8.0260303687635579E-2</v>
      </c>
      <c r="J678" s="4">
        <f t="shared" si="10"/>
        <v>46960.82405405405</v>
      </c>
    </row>
    <row r="679" spans="1:10" x14ac:dyDescent="0.2">
      <c r="A679" s="3">
        <v>1019</v>
      </c>
      <c r="B679" s="12">
        <v>45665</v>
      </c>
      <c r="C679" s="4" t="s">
        <v>17</v>
      </c>
      <c r="D679" s="4" t="s">
        <v>13</v>
      </c>
      <c r="E679" s="4">
        <v>106</v>
      </c>
      <c r="F679" s="4">
        <v>12</v>
      </c>
      <c r="G679" s="4">
        <v>761.17</v>
      </c>
      <c r="H679" s="4" t="s">
        <v>15</v>
      </c>
      <c r="I679" s="4">
        <v>0.1132075471698113</v>
      </c>
      <c r="J679" s="4">
        <f t="shared" si="10"/>
        <v>6723.6683333333349</v>
      </c>
    </row>
    <row r="680" spans="1:10" x14ac:dyDescent="0.2">
      <c r="A680" s="3">
        <v>1050</v>
      </c>
      <c r="B680" s="12">
        <v>45732</v>
      </c>
      <c r="C680" s="4" t="s">
        <v>10</v>
      </c>
      <c r="D680" s="4" t="s">
        <v>11</v>
      </c>
      <c r="E680" s="4">
        <v>51</v>
      </c>
      <c r="F680" s="4">
        <v>7</v>
      </c>
      <c r="G680" s="4">
        <v>664.82</v>
      </c>
      <c r="H680" s="4" t="s">
        <v>29</v>
      </c>
      <c r="I680" s="4">
        <v>0.1372549019607843</v>
      </c>
      <c r="J680" s="4">
        <f t="shared" si="10"/>
        <v>4843.6885714285727</v>
      </c>
    </row>
    <row r="681" spans="1:10" x14ac:dyDescent="0.2">
      <c r="A681" s="3">
        <v>1424</v>
      </c>
      <c r="B681" s="12">
        <v>45700</v>
      </c>
      <c r="C681" s="4" t="s">
        <v>13</v>
      </c>
      <c r="D681" s="4" t="s">
        <v>26</v>
      </c>
      <c r="E681" s="4">
        <v>408</v>
      </c>
      <c r="F681" s="4">
        <v>23</v>
      </c>
      <c r="G681" s="4">
        <v>2365.96</v>
      </c>
      <c r="H681" s="4" t="s">
        <v>24</v>
      </c>
      <c r="I681" s="4">
        <v>5.6372549019607837E-2</v>
      </c>
      <c r="J681" s="4">
        <f t="shared" si="10"/>
        <v>41970.073043478267</v>
      </c>
    </row>
    <row r="682" spans="1:10" x14ac:dyDescent="0.2">
      <c r="A682" s="3">
        <v>1171</v>
      </c>
      <c r="B682" s="12">
        <v>45730</v>
      </c>
      <c r="C682" s="4" t="s">
        <v>10</v>
      </c>
      <c r="D682" s="4" t="s">
        <v>13</v>
      </c>
      <c r="E682" s="4">
        <v>168</v>
      </c>
      <c r="F682" s="4">
        <v>14</v>
      </c>
      <c r="G682" s="4">
        <v>403.67</v>
      </c>
      <c r="H682" s="4" t="s">
        <v>31</v>
      </c>
      <c r="I682" s="4">
        <v>8.3333333333333329E-2</v>
      </c>
      <c r="J682" s="4">
        <f t="shared" si="10"/>
        <v>4844.0400000000009</v>
      </c>
    </row>
    <row r="683" spans="1:10" x14ac:dyDescent="0.2">
      <c r="A683" s="3">
        <v>1425</v>
      </c>
      <c r="B683" s="12">
        <v>45714</v>
      </c>
      <c r="C683" s="4" t="s">
        <v>20</v>
      </c>
      <c r="D683" s="4" t="s">
        <v>11</v>
      </c>
      <c r="E683" s="4">
        <v>334</v>
      </c>
      <c r="F683" s="4">
        <v>23</v>
      </c>
      <c r="G683" s="4">
        <v>1598.28</v>
      </c>
      <c r="H683" s="4" t="s">
        <v>35</v>
      </c>
      <c r="I683" s="4">
        <v>6.8862275449101798E-2</v>
      </c>
      <c r="J683" s="4">
        <f t="shared" si="10"/>
        <v>23209.805217391302</v>
      </c>
    </row>
    <row r="684" spans="1:10" x14ac:dyDescent="0.2">
      <c r="A684" s="3">
        <v>1608</v>
      </c>
      <c r="B684" s="12">
        <v>45699</v>
      </c>
      <c r="C684" s="4" t="s">
        <v>10</v>
      </c>
      <c r="D684" s="4" t="s">
        <v>26</v>
      </c>
      <c r="E684" s="4">
        <v>151</v>
      </c>
      <c r="F684" s="4">
        <v>11</v>
      </c>
      <c r="G684" s="4">
        <v>283.23</v>
      </c>
      <c r="H684" s="4" t="s">
        <v>33</v>
      </c>
      <c r="I684" s="4">
        <v>7.2847682119205295E-2</v>
      </c>
      <c r="J684" s="4">
        <f t="shared" si="10"/>
        <v>3887.9754545454548</v>
      </c>
    </row>
    <row r="685" spans="1:10" x14ac:dyDescent="0.2">
      <c r="A685" s="3">
        <v>1844</v>
      </c>
      <c r="B685" s="12">
        <v>45708</v>
      </c>
      <c r="C685" s="4" t="s">
        <v>10</v>
      </c>
      <c r="D685" s="4" t="s">
        <v>14</v>
      </c>
      <c r="E685" s="4">
        <v>337</v>
      </c>
      <c r="F685" s="4">
        <v>23</v>
      </c>
      <c r="G685" s="4">
        <v>2228.13</v>
      </c>
      <c r="H685" s="4" t="s">
        <v>34</v>
      </c>
      <c r="I685" s="4">
        <v>6.8249258160237386E-2</v>
      </c>
      <c r="J685" s="4">
        <f t="shared" si="10"/>
        <v>32646.948260869569</v>
      </c>
    </row>
    <row r="686" spans="1:10" x14ac:dyDescent="0.2">
      <c r="A686" s="3">
        <v>1797</v>
      </c>
      <c r="B686" s="12">
        <v>45722</v>
      </c>
      <c r="C686" s="4" t="s">
        <v>22</v>
      </c>
      <c r="D686" s="4" t="s">
        <v>13</v>
      </c>
      <c r="E686" s="4">
        <v>228</v>
      </c>
      <c r="F686" s="4">
        <v>14</v>
      </c>
      <c r="G686" s="4">
        <v>1440.26</v>
      </c>
      <c r="H686" s="4" t="s">
        <v>32</v>
      </c>
      <c r="I686" s="4">
        <v>6.1403508771929821E-2</v>
      </c>
      <c r="J686" s="4">
        <f t="shared" si="10"/>
        <v>23455.662857142859</v>
      </c>
    </row>
    <row r="687" spans="1:10" x14ac:dyDescent="0.2">
      <c r="A687" s="3">
        <v>1423</v>
      </c>
      <c r="B687" s="12">
        <v>45677</v>
      </c>
      <c r="C687" s="4" t="s">
        <v>13</v>
      </c>
      <c r="D687" s="4" t="s">
        <v>14</v>
      </c>
      <c r="E687" s="4">
        <v>270</v>
      </c>
      <c r="F687" s="4">
        <v>38</v>
      </c>
      <c r="G687" s="4">
        <v>1592.28</v>
      </c>
      <c r="H687" s="4" t="s">
        <v>30</v>
      </c>
      <c r="I687" s="4">
        <v>0.14074074074074069</v>
      </c>
      <c r="J687" s="4">
        <f t="shared" si="10"/>
        <v>11313.568421052636</v>
      </c>
    </row>
    <row r="688" spans="1:10" x14ac:dyDescent="0.2">
      <c r="A688" s="3">
        <v>1339</v>
      </c>
      <c r="B688" s="12">
        <v>45703</v>
      </c>
      <c r="C688" s="4" t="s">
        <v>20</v>
      </c>
      <c r="D688" s="4" t="s">
        <v>13</v>
      </c>
      <c r="E688" s="4">
        <v>396</v>
      </c>
      <c r="F688" s="4">
        <v>25</v>
      </c>
      <c r="G688" s="4">
        <v>831.31</v>
      </c>
      <c r="H688" s="4" t="s">
        <v>25</v>
      </c>
      <c r="I688" s="4">
        <v>6.3131313131313135E-2</v>
      </c>
      <c r="J688" s="4">
        <f t="shared" si="10"/>
        <v>13167.950399999998</v>
      </c>
    </row>
    <row r="689" spans="1:10" x14ac:dyDescent="0.2">
      <c r="A689" s="3">
        <v>1280</v>
      </c>
      <c r="B689" s="12">
        <v>45742</v>
      </c>
      <c r="C689" s="4" t="s">
        <v>22</v>
      </c>
      <c r="D689" s="4" t="s">
        <v>13</v>
      </c>
      <c r="E689" s="4">
        <v>184</v>
      </c>
      <c r="F689" s="4">
        <v>24</v>
      </c>
      <c r="G689" s="4">
        <v>965.67</v>
      </c>
      <c r="H689" s="4" t="s">
        <v>31</v>
      </c>
      <c r="I689" s="4">
        <v>0.13043478260869559</v>
      </c>
      <c r="J689" s="4">
        <f t="shared" si="10"/>
        <v>7403.470000000003</v>
      </c>
    </row>
    <row r="690" spans="1:10" x14ac:dyDescent="0.2">
      <c r="A690" s="3">
        <v>1118</v>
      </c>
      <c r="B690" s="12">
        <v>45704</v>
      </c>
      <c r="C690" s="4" t="s">
        <v>10</v>
      </c>
      <c r="D690" s="4" t="s">
        <v>11</v>
      </c>
      <c r="E690" s="4">
        <v>55</v>
      </c>
      <c r="F690" s="4">
        <v>5</v>
      </c>
      <c r="G690" s="4">
        <v>516.09</v>
      </c>
      <c r="H690" s="4" t="s">
        <v>23</v>
      </c>
      <c r="I690" s="4">
        <v>9.0909090909090912E-2</v>
      </c>
      <c r="J690" s="4">
        <f t="shared" si="10"/>
        <v>5676.99</v>
      </c>
    </row>
    <row r="691" spans="1:10" x14ac:dyDescent="0.2">
      <c r="A691" s="3">
        <v>1237</v>
      </c>
      <c r="B691" s="12">
        <v>45686</v>
      </c>
      <c r="C691" s="4" t="s">
        <v>17</v>
      </c>
      <c r="D691" s="4" t="s">
        <v>13</v>
      </c>
      <c r="E691" s="4">
        <v>209</v>
      </c>
      <c r="F691" s="4">
        <v>13</v>
      </c>
      <c r="G691" s="4">
        <v>1175.8</v>
      </c>
      <c r="H691" s="4" t="s">
        <v>33</v>
      </c>
      <c r="I691" s="4">
        <v>6.2200956937799042E-2</v>
      </c>
      <c r="J691" s="4">
        <f t="shared" si="10"/>
        <v>18903.246153846154</v>
      </c>
    </row>
    <row r="692" spans="1:10" x14ac:dyDescent="0.2">
      <c r="A692" s="3">
        <v>1069</v>
      </c>
      <c r="B692" s="12">
        <v>45676</v>
      </c>
      <c r="C692" s="4" t="s">
        <v>22</v>
      </c>
      <c r="D692" s="4" t="s">
        <v>13</v>
      </c>
      <c r="E692" s="4">
        <v>65</v>
      </c>
      <c r="F692" s="4">
        <v>8</v>
      </c>
      <c r="G692" s="4">
        <v>659.68</v>
      </c>
      <c r="H692" s="4" t="s">
        <v>34</v>
      </c>
      <c r="I692" s="4">
        <v>0.1230769230769231</v>
      </c>
      <c r="J692" s="4">
        <f t="shared" si="10"/>
        <v>5359.8999999999987</v>
      </c>
    </row>
    <row r="693" spans="1:10" x14ac:dyDescent="0.2">
      <c r="A693" s="3">
        <v>1786</v>
      </c>
      <c r="B693" s="12">
        <v>45724</v>
      </c>
      <c r="C693" s="4" t="s">
        <v>22</v>
      </c>
      <c r="D693" s="4" t="s">
        <v>11</v>
      </c>
      <c r="E693" s="4">
        <v>448</v>
      </c>
      <c r="F693" s="4">
        <v>46</v>
      </c>
      <c r="G693" s="4">
        <v>5142.62</v>
      </c>
      <c r="H693" s="4" t="s">
        <v>37</v>
      </c>
      <c r="I693" s="4">
        <v>0.1026785714285714</v>
      </c>
      <c r="J693" s="4">
        <f t="shared" si="10"/>
        <v>50084.646956521756</v>
      </c>
    </row>
    <row r="694" spans="1:10" x14ac:dyDescent="0.2">
      <c r="A694" s="3">
        <v>1204</v>
      </c>
      <c r="B694" s="12">
        <v>45724</v>
      </c>
      <c r="C694" s="4" t="s">
        <v>13</v>
      </c>
      <c r="D694" s="4" t="s">
        <v>11</v>
      </c>
      <c r="E694" s="4">
        <v>119</v>
      </c>
      <c r="F694" s="4">
        <v>15</v>
      </c>
      <c r="G694" s="4">
        <v>568.41999999999996</v>
      </c>
      <c r="H694" s="4" t="s">
        <v>19</v>
      </c>
      <c r="I694" s="4">
        <v>0.1260504201680672</v>
      </c>
      <c r="J694" s="4">
        <f t="shared" si="10"/>
        <v>4509.4653333333345</v>
      </c>
    </row>
    <row r="695" spans="1:10" x14ac:dyDescent="0.2">
      <c r="A695" s="3">
        <v>1407</v>
      </c>
      <c r="B695" s="12">
        <v>45684</v>
      </c>
      <c r="C695" s="4" t="s">
        <v>10</v>
      </c>
      <c r="D695" s="4" t="s">
        <v>14</v>
      </c>
      <c r="E695" s="4">
        <v>57</v>
      </c>
      <c r="F695" s="4">
        <v>7</v>
      </c>
      <c r="G695" s="4">
        <v>357.35</v>
      </c>
      <c r="H695" s="4" t="s">
        <v>38</v>
      </c>
      <c r="I695" s="4">
        <v>0.1228070175438596</v>
      </c>
      <c r="J695" s="4">
        <f t="shared" si="10"/>
        <v>2909.8500000000013</v>
      </c>
    </row>
    <row r="696" spans="1:10" x14ac:dyDescent="0.2">
      <c r="A696" s="3">
        <v>1464</v>
      </c>
      <c r="B696" s="12">
        <v>45724</v>
      </c>
      <c r="C696" s="4" t="s">
        <v>17</v>
      </c>
      <c r="D696" s="4" t="s">
        <v>13</v>
      </c>
      <c r="E696" s="4">
        <v>481</v>
      </c>
      <c r="F696" s="4">
        <v>40</v>
      </c>
      <c r="G696" s="4">
        <v>2838.25</v>
      </c>
      <c r="H696" s="4" t="s">
        <v>32</v>
      </c>
      <c r="I696" s="4">
        <v>8.3160083160083165E-2</v>
      </c>
      <c r="J696" s="4">
        <f t="shared" si="10"/>
        <v>34129.956249999996</v>
      </c>
    </row>
    <row r="697" spans="1:10" x14ac:dyDescent="0.2">
      <c r="A697" s="3">
        <v>1034</v>
      </c>
      <c r="B697" s="12">
        <v>45670</v>
      </c>
      <c r="C697" s="4" t="s">
        <v>16</v>
      </c>
      <c r="D697" s="4" t="s">
        <v>13</v>
      </c>
      <c r="E697" s="4">
        <v>147</v>
      </c>
      <c r="F697" s="4">
        <v>16</v>
      </c>
      <c r="G697" s="4">
        <v>1034.17</v>
      </c>
      <c r="H697" s="4" t="s">
        <v>36</v>
      </c>
      <c r="I697" s="4">
        <v>0.108843537414966</v>
      </c>
      <c r="J697" s="4">
        <f t="shared" si="10"/>
        <v>9501.4368749999994</v>
      </c>
    </row>
    <row r="698" spans="1:10" x14ac:dyDescent="0.2">
      <c r="A698" s="3">
        <v>1361</v>
      </c>
      <c r="B698" s="12">
        <v>45725</v>
      </c>
      <c r="C698" s="4" t="s">
        <v>20</v>
      </c>
      <c r="D698" s="4" t="s">
        <v>14</v>
      </c>
      <c r="E698" s="4">
        <v>279</v>
      </c>
      <c r="F698" s="4">
        <v>41</v>
      </c>
      <c r="G698" s="4">
        <v>4275.93</v>
      </c>
      <c r="H698" s="4" t="s">
        <v>33</v>
      </c>
      <c r="I698" s="4">
        <v>0.14695340501792109</v>
      </c>
      <c r="J698" s="4">
        <f t="shared" si="10"/>
        <v>29097.182195121964</v>
      </c>
    </row>
    <row r="699" spans="1:10" x14ac:dyDescent="0.2">
      <c r="A699" s="3">
        <v>1099</v>
      </c>
      <c r="B699" s="12">
        <v>45712</v>
      </c>
      <c r="C699" s="4" t="s">
        <v>17</v>
      </c>
      <c r="D699" s="4" t="s">
        <v>11</v>
      </c>
      <c r="E699" s="4">
        <v>373</v>
      </c>
      <c r="F699" s="4">
        <v>50</v>
      </c>
      <c r="G699" s="4">
        <v>3707.17</v>
      </c>
      <c r="H699" s="4" t="s">
        <v>29</v>
      </c>
      <c r="I699" s="4">
        <v>0.13404825737265419</v>
      </c>
      <c r="J699" s="4">
        <f t="shared" si="10"/>
        <v>27655.488199999993</v>
      </c>
    </row>
    <row r="700" spans="1:10" x14ac:dyDescent="0.2">
      <c r="A700" s="3">
        <v>1545</v>
      </c>
      <c r="B700" s="12">
        <v>45724</v>
      </c>
      <c r="C700" s="4" t="s">
        <v>13</v>
      </c>
      <c r="D700" s="4" t="s">
        <v>11</v>
      </c>
      <c r="E700" s="4">
        <v>78</v>
      </c>
      <c r="F700" s="4">
        <v>7</v>
      </c>
      <c r="G700" s="4">
        <v>716.52</v>
      </c>
      <c r="H700" s="4" t="s">
        <v>15</v>
      </c>
      <c r="I700" s="4">
        <v>8.9743589743589744E-2</v>
      </c>
      <c r="J700" s="4">
        <f t="shared" si="10"/>
        <v>7984.08</v>
      </c>
    </row>
    <row r="701" spans="1:10" x14ac:dyDescent="0.2">
      <c r="A701" s="3">
        <v>1441</v>
      </c>
      <c r="B701" s="12">
        <v>45699</v>
      </c>
      <c r="C701" s="4" t="s">
        <v>10</v>
      </c>
      <c r="D701" s="4" t="s">
        <v>11</v>
      </c>
      <c r="E701" s="4">
        <v>479</v>
      </c>
      <c r="F701" s="4">
        <v>32</v>
      </c>
      <c r="G701" s="4">
        <v>3324.88</v>
      </c>
      <c r="H701" s="4" t="s">
        <v>21</v>
      </c>
      <c r="I701" s="4">
        <v>6.6805845511482248E-2</v>
      </c>
      <c r="J701" s="4">
        <f t="shared" si="10"/>
        <v>49769.297500000008</v>
      </c>
    </row>
    <row r="702" spans="1:10" x14ac:dyDescent="0.2">
      <c r="A702" s="3">
        <v>1644</v>
      </c>
      <c r="B702" s="12">
        <v>45697</v>
      </c>
      <c r="C702" s="4" t="s">
        <v>10</v>
      </c>
      <c r="D702" s="4" t="s">
        <v>13</v>
      </c>
      <c r="E702" s="4">
        <v>243</v>
      </c>
      <c r="F702" s="4">
        <v>33</v>
      </c>
      <c r="G702" s="4">
        <v>2687.74</v>
      </c>
      <c r="H702" s="4" t="s">
        <v>23</v>
      </c>
      <c r="I702" s="4">
        <v>0.13580246913580249</v>
      </c>
      <c r="J702" s="4">
        <f t="shared" si="10"/>
        <v>19791.539999999997</v>
      </c>
    </row>
    <row r="703" spans="1:10" x14ac:dyDescent="0.2">
      <c r="A703" s="3">
        <v>1929</v>
      </c>
      <c r="B703" s="12">
        <v>45744</v>
      </c>
      <c r="C703" s="4" t="s">
        <v>10</v>
      </c>
      <c r="D703" s="4" t="s">
        <v>14</v>
      </c>
      <c r="E703" s="4">
        <v>366</v>
      </c>
      <c r="F703" s="4">
        <v>48</v>
      </c>
      <c r="G703" s="4">
        <v>3469.5</v>
      </c>
      <c r="H703" s="4" t="s">
        <v>15</v>
      </c>
      <c r="I703" s="4">
        <v>0.13114754098360659</v>
      </c>
      <c r="J703" s="4">
        <f t="shared" si="10"/>
        <v>26454.937499999993</v>
      </c>
    </row>
    <row r="704" spans="1:10" x14ac:dyDescent="0.2">
      <c r="A704" s="3">
        <v>1452</v>
      </c>
      <c r="B704" s="12">
        <v>45675</v>
      </c>
      <c r="C704" s="4" t="s">
        <v>17</v>
      </c>
      <c r="D704" s="4" t="s">
        <v>14</v>
      </c>
      <c r="E704" s="4">
        <v>256</v>
      </c>
      <c r="F704" s="4">
        <v>21</v>
      </c>
      <c r="G704" s="4">
        <v>2304.27</v>
      </c>
      <c r="H704" s="4" t="s">
        <v>24</v>
      </c>
      <c r="I704" s="4">
        <v>8.203125E-2</v>
      </c>
      <c r="J704" s="4">
        <f t="shared" si="10"/>
        <v>28090.14857142857</v>
      </c>
    </row>
    <row r="705" spans="1:10" x14ac:dyDescent="0.2">
      <c r="A705" s="3">
        <v>1964</v>
      </c>
      <c r="B705" s="12">
        <v>45698</v>
      </c>
      <c r="C705" s="4" t="s">
        <v>10</v>
      </c>
      <c r="D705" s="4" t="s">
        <v>13</v>
      </c>
      <c r="E705" s="4">
        <v>462</v>
      </c>
      <c r="F705" s="4">
        <v>49</v>
      </c>
      <c r="G705" s="4">
        <v>4055.22</v>
      </c>
      <c r="H705" s="4" t="s">
        <v>32</v>
      </c>
      <c r="I705" s="4">
        <v>0.10606060606060611</v>
      </c>
      <c r="J705" s="4">
        <f t="shared" si="10"/>
        <v>38234.931428571414</v>
      </c>
    </row>
    <row r="706" spans="1:10" x14ac:dyDescent="0.2">
      <c r="A706" s="3">
        <v>1311</v>
      </c>
      <c r="B706" s="12">
        <v>45681</v>
      </c>
      <c r="C706" s="4" t="s">
        <v>16</v>
      </c>
      <c r="D706" s="4" t="s">
        <v>11</v>
      </c>
      <c r="E706" s="4">
        <v>181</v>
      </c>
      <c r="F706" s="4">
        <v>22</v>
      </c>
      <c r="G706" s="4">
        <v>768.94</v>
      </c>
      <c r="H706" s="4" t="s">
        <v>25</v>
      </c>
      <c r="I706" s="4">
        <v>0.1215469613259668</v>
      </c>
      <c r="J706" s="4">
        <f t="shared" si="10"/>
        <v>6326.2790909090936</v>
      </c>
    </row>
    <row r="707" spans="1:10" x14ac:dyDescent="0.2">
      <c r="A707" s="3">
        <v>1942</v>
      </c>
      <c r="B707" s="12">
        <v>45703</v>
      </c>
      <c r="C707" s="4" t="s">
        <v>20</v>
      </c>
      <c r="D707" s="4" t="s">
        <v>14</v>
      </c>
      <c r="E707" s="4">
        <v>353</v>
      </c>
      <c r="F707" s="4">
        <v>45</v>
      </c>
      <c r="G707" s="4">
        <v>1962.03</v>
      </c>
      <c r="H707" s="4" t="s">
        <v>23</v>
      </c>
      <c r="I707" s="4">
        <v>0.12747875354107649</v>
      </c>
      <c r="J707" s="4">
        <f t="shared" si="10"/>
        <v>15391.035333333333</v>
      </c>
    </row>
    <row r="708" spans="1:10" x14ac:dyDescent="0.2">
      <c r="A708" s="3">
        <v>1723</v>
      </c>
      <c r="B708" s="12">
        <v>45729</v>
      </c>
      <c r="C708" s="4" t="s">
        <v>17</v>
      </c>
      <c r="D708" s="4" t="s">
        <v>11</v>
      </c>
      <c r="E708" s="4">
        <v>241</v>
      </c>
      <c r="F708" s="4">
        <v>13</v>
      </c>
      <c r="G708" s="4">
        <v>400.21</v>
      </c>
      <c r="H708" s="4" t="s">
        <v>31</v>
      </c>
      <c r="I708" s="4">
        <v>5.3941908713692949E-2</v>
      </c>
      <c r="J708" s="4">
        <f t="shared" ref="J708:J771" si="11">G708/I708</f>
        <v>7419.2776923076917</v>
      </c>
    </row>
    <row r="709" spans="1:10" x14ac:dyDescent="0.2">
      <c r="A709" s="3">
        <v>1291</v>
      </c>
      <c r="B709" s="12">
        <v>45679</v>
      </c>
      <c r="C709" s="4" t="s">
        <v>10</v>
      </c>
      <c r="D709" s="4" t="s">
        <v>11</v>
      </c>
      <c r="E709" s="4">
        <v>381</v>
      </c>
      <c r="F709" s="4">
        <v>27</v>
      </c>
      <c r="G709" s="4">
        <v>750.53</v>
      </c>
      <c r="H709" s="4" t="s">
        <v>19</v>
      </c>
      <c r="I709" s="4">
        <v>7.0866141732283464E-2</v>
      </c>
      <c r="J709" s="4">
        <f t="shared" si="11"/>
        <v>10590.812222222223</v>
      </c>
    </row>
    <row r="710" spans="1:10" x14ac:dyDescent="0.2">
      <c r="A710" s="3">
        <v>1937</v>
      </c>
      <c r="B710" s="12">
        <v>45666</v>
      </c>
      <c r="C710" s="4" t="s">
        <v>10</v>
      </c>
      <c r="D710" s="4" t="s">
        <v>26</v>
      </c>
      <c r="E710" s="4">
        <v>94</v>
      </c>
      <c r="F710" s="4">
        <v>5</v>
      </c>
      <c r="G710" s="4">
        <v>325.89</v>
      </c>
      <c r="H710" s="4" t="s">
        <v>25</v>
      </c>
      <c r="I710" s="4">
        <v>5.3191489361702128E-2</v>
      </c>
      <c r="J710" s="4">
        <f t="shared" si="11"/>
        <v>6126.732</v>
      </c>
    </row>
    <row r="711" spans="1:10" x14ac:dyDescent="0.2">
      <c r="A711" s="3">
        <v>1082</v>
      </c>
      <c r="B711" s="12">
        <v>45712</v>
      </c>
      <c r="C711" s="4" t="s">
        <v>17</v>
      </c>
      <c r="D711" s="4" t="s">
        <v>13</v>
      </c>
      <c r="E711" s="4">
        <v>137</v>
      </c>
      <c r="F711" s="4">
        <v>9</v>
      </c>
      <c r="G711" s="4">
        <v>218.72</v>
      </c>
      <c r="H711" s="4" t="s">
        <v>29</v>
      </c>
      <c r="I711" s="4">
        <v>6.569343065693431E-2</v>
      </c>
      <c r="J711" s="4">
        <f t="shared" si="11"/>
        <v>3329.4044444444444</v>
      </c>
    </row>
    <row r="712" spans="1:10" x14ac:dyDescent="0.2">
      <c r="A712" s="3">
        <v>1957</v>
      </c>
      <c r="B712" s="12">
        <v>45742</v>
      </c>
      <c r="C712" s="4" t="s">
        <v>20</v>
      </c>
      <c r="D712" s="4" t="s">
        <v>11</v>
      </c>
      <c r="E712" s="4">
        <v>365</v>
      </c>
      <c r="F712" s="4">
        <v>37</v>
      </c>
      <c r="G712" s="4">
        <v>2340.0300000000002</v>
      </c>
      <c r="H712" s="4" t="s">
        <v>25</v>
      </c>
      <c r="I712" s="4">
        <v>0.1013698630136986</v>
      </c>
      <c r="J712" s="4">
        <f t="shared" si="11"/>
        <v>23084.079729729739</v>
      </c>
    </row>
    <row r="713" spans="1:10" x14ac:dyDescent="0.2">
      <c r="A713" s="3">
        <v>1308</v>
      </c>
      <c r="B713" s="12">
        <v>45737</v>
      </c>
      <c r="C713" s="4" t="s">
        <v>10</v>
      </c>
      <c r="D713" s="4" t="s">
        <v>26</v>
      </c>
      <c r="E713" s="4">
        <v>85</v>
      </c>
      <c r="F713" s="4">
        <v>4</v>
      </c>
      <c r="G713" s="4">
        <v>383.12</v>
      </c>
      <c r="H713" s="4" t="s">
        <v>36</v>
      </c>
      <c r="I713" s="4">
        <v>4.7058823529411757E-2</v>
      </c>
      <c r="J713" s="4">
        <f t="shared" si="11"/>
        <v>8141.3000000000011</v>
      </c>
    </row>
    <row r="714" spans="1:10" x14ac:dyDescent="0.2">
      <c r="A714" s="3">
        <v>1967</v>
      </c>
      <c r="B714" s="12">
        <v>45725</v>
      </c>
      <c r="C714" s="4" t="s">
        <v>20</v>
      </c>
      <c r="D714" s="4" t="s">
        <v>11</v>
      </c>
      <c r="E714" s="4">
        <v>117</v>
      </c>
      <c r="F714" s="4">
        <v>6</v>
      </c>
      <c r="G714" s="4">
        <v>196.92</v>
      </c>
      <c r="H714" s="4" t="s">
        <v>29</v>
      </c>
      <c r="I714" s="4">
        <v>5.128205128205128E-2</v>
      </c>
      <c r="J714" s="4">
        <f t="shared" si="11"/>
        <v>3839.94</v>
      </c>
    </row>
    <row r="715" spans="1:10" x14ac:dyDescent="0.2">
      <c r="A715" s="3">
        <v>1410</v>
      </c>
      <c r="B715" s="12">
        <v>45708</v>
      </c>
      <c r="C715" s="4" t="s">
        <v>13</v>
      </c>
      <c r="D715" s="4" t="s">
        <v>26</v>
      </c>
      <c r="E715" s="4">
        <v>450</v>
      </c>
      <c r="F715" s="4">
        <v>49</v>
      </c>
      <c r="G715" s="4">
        <v>5107.87</v>
      </c>
      <c r="H715" s="4" t="s">
        <v>27</v>
      </c>
      <c r="I715" s="4">
        <v>0.1088888888888889</v>
      </c>
      <c r="J715" s="4">
        <f t="shared" si="11"/>
        <v>46909.010204081627</v>
      </c>
    </row>
    <row r="716" spans="1:10" x14ac:dyDescent="0.2">
      <c r="A716" s="3">
        <v>1031</v>
      </c>
      <c r="B716" s="12">
        <v>45720</v>
      </c>
      <c r="C716" s="4" t="s">
        <v>13</v>
      </c>
      <c r="D716" s="4" t="s">
        <v>13</v>
      </c>
      <c r="E716" s="4">
        <v>310</v>
      </c>
      <c r="F716" s="4">
        <v>26</v>
      </c>
      <c r="G716" s="4">
        <v>1082.48</v>
      </c>
      <c r="H716" s="4" t="s">
        <v>32</v>
      </c>
      <c r="I716" s="4">
        <v>8.387096774193549E-2</v>
      </c>
      <c r="J716" s="4">
        <f t="shared" si="11"/>
        <v>12906.492307692308</v>
      </c>
    </row>
    <row r="717" spans="1:10" x14ac:dyDescent="0.2">
      <c r="A717" s="3">
        <v>1541</v>
      </c>
      <c r="B717" s="12">
        <v>45713</v>
      </c>
      <c r="C717" s="4" t="s">
        <v>17</v>
      </c>
      <c r="D717" s="4" t="s">
        <v>11</v>
      </c>
      <c r="E717" s="4">
        <v>68</v>
      </c>
      <c r="F717" s="4">
        <v>5</v>
      </c>
      <c r="G717" s="4">
        <v>572.41999999999996</v>
      </c>
      <c r="H717" s="4" t="s">
        <v>24</v>
      </c>
      <c r="I717" s="4">
        <v>7.3529411764705885E-2</v>
      </c>
      <c r="J717" s="4">
        <f t="shared" si="11"/>
        <v>7784.9119999999994</v>
      </c>
    </row>
    <row r="718" spans="1:10" x14ac:dyDescent="0.2">
      <c r="A718" s="3">
        <v>1063</v>
      </c>
      <c r="B718" s="12">
        <v>45704</v>
      </c>
      <c r="C718" s="4" t="s">
        <v>16</v>
      </c>
      <c r="D718" s="4" t="s">
        <v>11</v>
      </c>
      <c r="E718" s="4">
        <v>444</v>
      </c>
      <c r="F718" s="4">
        <v>66</v>
      </c>
      <c r="G718" s="4">
        <v>5922.57</v>
      </c>
      <c r="H718" s="4" t="s">
        <v>21</v>
      </c>
      <c r="I718" s="4">
        <v>0.14864864864864871</v>
      </c>
      <c r="J718" s="4">
        <f t="shared" si="11"/>
        <v>39842.743636363615</v>
      </c>
    </row>
    <row r="719" spans="1:10" x14ac:dyDescent="0.2">
      <c r="A719" s="3">
        <v>1698</v>
      </c>
      <c r="B719" s="12">
        <v>45721</v>
      </c>
      <c r="C719" s="4" t="s">
        <v>16</v>
      </c>
      <c r="D719" s="4" t="s">
        <v>13</v>
      </c>
      <c r="E719" s="4">
        <v>107</v>
      </c>
      <c r="F719" s="4">
        <v>9</v>
      </c>
      <c r="G719" s="4">
        <v>485.17</v>
      </c>
      <c r="H719" s="4" t="s">
        <v>19</v>
      </c>
      <c r="I719" s="4">
        <v>8.4112149532710276E-2</v>
      </c>
      <c r="J719" s="4">
        <f t="shared" si="11"/>
        <v>5768.1322222222225</v>
      </c>
    </row>
    <row r="720" spans="1:10" x14ac:dyDescent="0.2">
      <c r="A720" s="3">
        <v>1717</v>
      </c>
      <c r="B720" s="12">
        <v>45658</v>
      </c>
      <c r="C720" s="4" t="s">
        <v>10</v>
      </c>
      <c r="D720" s="4" t="s">
        <v>26</v>
      </c>
      <c r="E720" s="4">
        <v>334</v>
      </c>
      <c r="F720" s="4">
        <v>35</v>
      </c>
      <c r="G720" s="4">
        <v>2536.4499999999998</v>
      </c>
      <c r="H720" s="4" t="s">
        <v>25</v>
      </c>
      <c r="I720" s="4">
        <v>0.1047904191616766</v>
      </c>
      <c r="J720" s="4">
        <f t="shared" si="11"/>
        <v>24204.98000000001</v>
      </c>
    </row>
    <row r="721" spans="1:10" x14ac:dyDescent="0.2">
      <c r="A721" s="3">
        <v>1175</v>
      </c>
      <c r="B721" s="12">
        <v>45709</v>
      </c>
      <c r="C721" s="4" t="s">
        <v>17</v>
      </c>
      <c r="D721" s="4" t="s">
        <v>11</v>
      </c>
      <c r="E721" s="4">
        <v>307</v>
      </c>
      <c r="F721" s="4">
        <v>39</v>
      </c>
      <c r="G721" s="4">
        <v>2281.79</v>
      </c>
      <c r="H721" s="4" t="s">
        <v>31</v>
      </c>
      <c r="I721" s="4">
        <v>0.12703583061889251</v>
      </c>
      <c r="J721" s="4">
        <f t="shared" si="11"/>
        <v>17961.782820512821</v>
      </c>
    </row>
    <row r="722" spans="1:10" x14ac:dyDescent="0.2">
      <c r="A722" s="3">
        <v>1452</v>
      </c>
      <c r="B722" s="12">
        <v>45659</v>
      </c>
      <c r="C722" s="4" t="s">
        <v>17</v>
      </c>
      <c r="D722" s="4" t="s">
        <v>11</v>
      </c>
      <c r="E722" s="4">
        <v>242</v>
      </c>
      <c r="F722" s="4">
        <v>24</v>
      </c>
      <c r="G722" s="4">
        <v>1188.99</v>
      </c>
      <c r="H722" s="4" t="s">
        <v>21</v>
      </c>
      <c r="I722" s="4">
        <v>9.9173553719008267E-2</v>
      </c>
      <c r="J722" s="4">
        <f t="shared" si="11"/>
        <v>11988.9825</v>
      </c>
    </row>
    <row r="723" spans="1:10" x14ac:dyDescent="0.2">
      <c r="A723" s="3">
        <v>1438</v>
      </c>
      <c r="B723" s="12">
        <v>45698</v>
      </c>
      <c r="C723" s="4" t="s">
        <v>13</v>
      </c>
      <c r="D723" s="4" t="s">
        <v>26</v>
      </c>
      <c r="E723" s="4">
        <v>335</v>
      </c>
      <c r="F723" s="4">
        <v>36</v>
      </c>
      <c r="G723" s="4">
        <v>3831.35</v>
      </c>
      <c r="H723" s="4" t="s">
        <v>23</v>
      </c>
      <c r="I723" s="4">
        <v>0.10746268656716421</v>
      </c>
      <c r="J723" s="4">
        <f t="shared" si="11"/>
        <v>35652.840277777766</v>
      </c>
    </row>
    <row r="724" spans="1:10" x14ac:dyDescent="0.2">
      <c r="A724" s="3">
        <v>1419</v>
      </c>
      <c r="B724" s="12">
        <v>45733</v>
      </c>
      <c r="C724" s="4" t="s">
        <v>10</v>
      </c>
      <c r="D724" s="4" t="s">
        <v>13</v>
      </c>
      <c r="E724" s="4">
        <v>374</v>
      </c>
      <c r="F724" s="4">
        <v>27</v>
      </c>
      <c r="G724" s="4">
        <v>1194.1500000000001</v>
      </c>
      <c r="H724" s="4" t="s">
        <v>31</v>
      </c>
      <c r="I724" s="4">
        <v>7.2192513368983954E-2</v>
      </c>
      <c r="J724" s="4">
        <f t="shared" si="11"/>
        <v>16541.18888888889</v>
      </c>
    </row>
    <row r="725" spans="1:10" x14ac:dyDescent="0.2">
      <c r="A725" s="3">
        <v>1140</v>
      </c>
      <c r="B725" s="12">
        <v>45676</v>
      </c>
      <c r="C725" s="4" t="s">
        <v>17</v>
      </c>
      <c r="D725" s="4" t="s">
        <v>14</v>
      </c>
      <c r="E725" s="4">
        <v>474</v>
      </c>
      <c r="F725" s="4">
        <v>67</v>
      </c>
      <c r="G725" s="4">
        <v>1934.99</v>
      </c>
      <c r="H725" s="4" t="s">
        <v>27</v>
      </c>
      <c r="I725" s="4">
        <v>0.1413502109704641</v>
      </c>
      <c r="J725" s="4">
        <f t="shared" si="11"/>
        <v>13689.332238805973</v>
      </c>
    </row>
    <row r="726" spans="1:10" x14ac:dyDescent="0.2">
      <c r="A726" s="3">
        <v>1027</v>
      </c>
      <c r="B726" s="12">
        <v>45709</v>
      </c>
      <c r="C726" s="4" t="s">
        <v>22</v>
      </c>
      <c r="D726" s="4" t="s">
        <v>14</v>
      </c>
      <c r="E726" s="4">
        <v>81</v>
      </c>
      <c r="F726" s="4">
        <v>10</v>
      </c>
      <c r="G726" s="4">
        <v>905.76</v>
      </c>
      <c r="H726" s="4" t="s">
        <v>33</v>
      </c>
      <c r="I726" s="4">
        <v>0.1234567901234568</v>
      </c>
      <c r="J726" s="4">
        <f t="shared" si="11"/>
        <v>7336.6559999999999</v>
      </c>
    </row>
    <row r="727" spans="1:10" x14ac:dyDescent="0.2">
      <c r="A727" s="3">
        <v>1088</v>
      </c>
      <c r="B727" s="12">
        <v>45743</v>
      </c>
      <c r="C727" s="4" t="s">
        <v>10</v>
      </c>
      <c r="D727" s="4" t="s">
        <v>11</v>
      </c>
      <c r="E727" s="4">
        <v>264</v>
      </c>
      <c r="F727" s="4">
        <v>19</v>
      </c>
      <c r="G727" s="4">
        <v>2105.79</v>
      </c>
      <c r="H727" s="4" t="s">
        <v>19</v>
      </c>
      <c r="I727" s="4">
        <v>7.1969696969696975E-2</v>
      </c>
      <c r="J727" s="4">
        <f t="shared" si="11"/>
        <v>29259.397894736838</v>
      </c>
    </row>
    <row r="728" spans="1:10" x14ac:dyDescent="0.2">
      <c r="A728" s="3">
        <v>1275</v>
      </c>
      <c r="B728" s="12">
        <v>45683</v>
      </c>
      <c r="C728" s="4" t="s">
        <v>10</v>
      </c>
      <c r="D728" s="4" t="s">
        <v>26</v>
      </c>
      <c r="E728" s="4">
        <v>122</v>
      </c>
      <c r="F728" s="4">
        <v>14</v>
      </c>
      <c r="G728" s="4">
        <v>1585.59</v>
      </c>
      <c r="H728" s="4" t="s">
        <v>31</v>
      </c>
      <c r="I728" s="4">
        <v>0.1147540983606557</v>
      </c>
      <c r="J728" s="4">
        <f t="shared" si="11"/>
        <v>13817.28428571429</v>
      </c>
    </row>
    <row r="729" spans="1:10" x14ac:dyDescent="0.2">
      <c r="A729" s="3">
        <v>1008</v>
      </c>
      <c r="B729" s="12">
        <v>45684</v>
      </c>
      <c r="C729" s="4" t="s">
        <v>13</v>
      </c>
      <c r="D729" s="4" t="s">
        <v>11</v>
      </c>
      <c r="E729" s="4">
        <v>222</v>
      </c>
      <c r="F729" s="4">
        <v>23</v>
      </c>
      <c r="G729" s="4">
        <v>1518.34</v>
      </c>
      <c r="H729" s="4" t="s">
        <v>34</v>
      </c>
      <c r="I729" s="4">
        <v>0.1036036036036036</v>
      </c>
      <c r="J729" s="4">
        <f t="shared" si="11"/>
        <v>14655.281739130434</v>
      </c>
    </row>
    <row r="730" spans="1:10" x14ac:dyDescent="0.2">
      <c r="A730" s="3">
        <v>1496</v>
      </c>
      <c r="B730" s="12">
        <v>45666</v>
      </c>
      <c r="C730" s="4" t="s">
        <v>20</v>
      </c>
      <c r="D730" s="4" t="s">
        <v>11</v>
      </c>
      <c r="E730" s="4">
        <v>385</v>
      </c>
      <c r="F730" s="4">
        <v>45</v>
      </c>
      <c r="G730" s="4">
        <v>3004.72</v>
      </c>
      <c r="H730" s="4" t="s">
        <v>19</v>
      </c>
      <c r="I730" s="4">
        <v>0.11688311688311689</v>
      </c>
      <c r="J730" s="4">
        <f t="shared" si="11"/>
        <v>25707.048888888883</v>
      </c>
    </row>
    <row r="731" spans="1:10" x14ac:dyDescent="0.2">
      <c r="A731" s="3">
        <v>1453</v>
      </c>
      <c r="B731" s="12">
        <v>45667</v>
      </c>
      <c r="C731" s="4" t="s">
        <v>10</v>
      </c>
      <c r="D731" s="4" t="s">
        <v>11</v>
      </c>
      <c r="E731" s="4">
        <v>313</v>
      </c>
      <c r="F731" s="4">
        <v>21</v>
      </c>
      <c r="G731" s="4">
        <v>1421.6</v>
      </c>
      <c r="H731" s="4" t="s">
        <v>36</v>
      </c>
      <c r="I731" s="4">
        <v>6.7092651757188496E-2</v>
      </c>
      <c r="J731" s="4">
        <f t="shared" si="11"/>
        <v>21188.609523809522</v>
      </c>
    </row>
    <row r="732" spans="1:10" x14ac:dyDescent="0.2">
      <c r="A732" s="3">
        <v>1643</v>
      </c>
      <c r="B732" s="12">
        <v>45670</v>
      </c>
      <c r="C732" s="4" t="s">
        <v>20</v>
      </c>
      <c r="D732" s="4" t="s">
        <v>26</v>
      </c>
      <c r="E732" s="4">
        <v>481</v>
      </c>
      <c r="F732" s="4">
        <v>47</v>
      </c>
      <c r="G732" s="4">
        <v>2076.17</v>
      </c>
      <c r="H732" s="4" t="s">
        <v>29</v>
      </c>
      <c r="I732" s="4">
        <v>9.7713097713097719E-2</v>
      </c>
      <c r="J732" s="4">
        <f t="shared" si="11"/>
        <v>21247.612127659573</v>
      </c>
    </row>
    <row r="733" spans="1:10" x14ac:dyDescent="0.2">
      <c r="A733" s="3">
        <v>1172</v>
      </c>
      <c r="B733" s="12">
        <v>45707</v>
      </c>
      <c r="C733" s="4" t="s">
        <v>17</v>
      </c>
      <c r="D733" s="4" t="s">
        <v>14</v>
      </c>
      <c r="E733" s="4">
        <v>76</v>
      </c>
      <c r="F733" s="4">
        <v>10</v>
      </c>
      <c r="G733" s="4">
        <v>1010.58</v>
      </c>
      <c r="H733" s="4" t="s">
        <v>31</v>
      </c>
      <c r="I733" s="4">
        <v>0.13157894736842099</v>
      </c>
      <c r="J733" s="4">
        <f t="shared" si="11"/>
        <v>7680.408000000004</v>
      </c>
    </row>
    <row r="734" spans="1:10" x14ac:dyDescent="0.2">
      <c r="A734" s="3">
        <v>1470</v>
      </c>
      <c r="B734" s="12">
        <v>45661</v>
      </c>
      <c r="C734" s="4" t="s">
        <v>13</v>
      </c>
      <c r="D734" s="4" t="s">
        <v>13</v>
      </c>
      <c r="E734" s="4">
        <v>254</v>
      </c>
      <c r="F734" s="4">
        <v>31</v>
      </c>
      <c r="G734" s="4">
        <v>1250.03</v>
      </c>
      <c r="H734" s="4" t="s">
        <v>35</v>
      </c>
      <c r="I734" s="4">
        <v>0.12204724409448819</v>
      </c>
      <c r="J734" s="4">
        <f t="shared" si="11"/>
        <v>10242.18129032258</v>
      </c>
    </row>
    <row r="735" spans="1:10" x14ac:dyDescent="0.2">
      <c r="A735" s="3">
        <v>1962</v>
      </c>
      <c r="B735" s="12">
        <v>45676</v>
      </c>
      <c r="C735" s="4" t="s">
        <v>16</v>
      </c>
      <c r="D735" s="4" t="s">
        <v>11</v>
      </c>
      <c r="E735" s="4">
        <v>219</v>
      </c>
      <c r="F735" s="4">
        <v>22</v>
      </c>
      <c r="G735" s="4">
        <v>1135.6600000000001</v>
      </c>
      <c r="H735" s="4" t="s">
        <v>18</v>
      </c>
      <c r="I735" s="4">
        <v>0.1004566210045662</v>
      </c>
      <c r="J735" s="4">
        <f t="shared" si="11"/>
        <v>11304.979090909092</v>
      </c>
    </row>
    <row r="736" spans="1:10" x14ac:dyDescent="0.2">
      <c r="A736" s="3">
        <v>1418</v>
      </c>
      <c r="B736" s="12">
        <v>45688</v>
      </c>
      <c r="C736" s="4" t="s">
        <v>10</v>
      </c>
      <c r="D736" s="4" t="s">
        <v>13</v>
      </c>
      <c r="E736" s="4">
        <v>391</v>
      </c>
      <c r="F736" s="4">
        <v>44</v>
      </c>
      <c r="G736" s="4">
        <v>3483.25</v>
      </c>
      <c r="H736" s="4" t="s">
        <v>35</v>
      </c>
      <c r="I736" s="4">
        <v>0.1125319693094629</v>
      </c>
      <c r="J736" s="4">
        <f t="shared" si="11"/>
        <v>30953.426136363643</v>
      </c>
    </row>
    <row r="737" spans="1:10" x14ac:dyDescent="0.2">
      <c r="A737" s="3">
        <v>1422</v>
      </c>
      <c r="B737" s="12">
        <v>45661</v>
      </c>
      <c r="C737" s="4" t="s">
        <v>22</v>
      </c>
      <c r="D737" s="4" t="s">
        <v>11</v>
      </c>
      <c r="E737" s="4">
        <v>341</v>
      </c>
      <c r="F737" s="4">
        <v>31</v>
      </c>
      <c r="G737" s="4">
        <v>1323.65</v>
      </c>
      <c r="H737" s="4" t="s">
        <v>18</v>
      </c>
      <c r="I737" s="4">
        <v>9.0909090909090912E-2</v>
      </c>
      <c r="J737" s="4">
        <f t="shared" si="11"/>
        <v>14560.150000000001</v>
      </c>
    </row>
    <row r="738" spans="1:10" x14ac:dyDescent="0.2">
      <c r="A738" s="3">
        <v>1715</v>
      </c>
      <c r="B738" s="12">
        <v>45737</v>
      </c>
      <c r="C738" s="4" t="s">
        <v>16</v>
      </c>
      <c r="D738" s="4" t="s">
        <v>14</v>
      </c>
      <c r="E738" s="4">
        <v>319</v>
      </c>
      <c r="F738" s="4">
        <v>36</v>
      </c>
      <c r="G738" s="4">
        <v>1415.06</v>
      </c>
      <c r="H738" s="4" t="s">
        <v>24</v>
      </c>
      <c r="I738" s="4">
        <v>0.1128526645768025</v>
      </c>
      <c r="J738" s="4">
        <f t="shared" si="11"/>
        <v>12539.003888888888</v>
      </c>
    </row>
    <row r="739" spans="1:10" x14ac:dyDescent="0.2">
      <c r="A739" s="3">
        <v>1891</v>
      </c>
      <c r="B739" s="12">
        <v>45709</v>
      </c>
      <c r="C739" s="4" t="s">
        <v>20</v>
      </c>
      <c r="D739" s="4" t="s">
        <v>11</v>
      </c>
      <c r="E739" s="4">
        <v>372</v>
      </c>
      <c r="F739" s="4">
        <v>33</v>
      </c>
      <c r="G739" s="4">
        <v>3023.95</v>
      </c>
      <c r="H739" s="4" t="s">
        <v>12</v>
      </c>
      <c r="I739" s="4">
        <v>8.8709677419354843E-2</v>
      </c>
      <c r="J739" s="4">
        <f t="shared" si="11"/>
        <v>34088.163636363635</v>
      </c>
    </row>
    <row r="740" spans="1:10" x14ac:dyDescent="0.2">
      <c r="A740" s="3">
        <v>1692</v>
      </c>
      <c r="B740" s="12">
        <v>45717</v>
      </c>
      <c r="C740" s="4" t="s">
        <v>10</v>
      </c>
      <c r="D740" s="4" t="s">
        <v>26</v>
      </c>
      <c r="E740" s="4">
        <v>192</v>
      </c>
      <c r="F740" s="4">
        <v>20</v>
      </c>
      <c r="G740" s="4">
        <v>1646.47</v>
      </c>
      <c r="H740" s="4" t="s">
        <v>15</v>
      </c>
      <c r="I740" s="4">
        <v>0.1041666666666667</v>
      </c>
      <c r="J740" s="4">
        <f t="shared" si="11"/>
        <v>15806.111999999996</v>
      </c>
    </row>
    <row r="741" spans="1:10" x14ac:dyDescent="0.2">
      <c r="A741" s="3">
        <v>1644</v>
      </c>
      <c r="B741" s="12">
        <v>45742</v>
      </c>
      <c r="C741" s="4" t="s">
        <v>16</v>
      </c>
      <c r="D741" s="4" t="s">
        <v>13</v>
      </c>
      <c r="E741" s="4">
        <v>89</v>
      </c>
      <c r="F741" s="4">
        <v>11</v>
      </c>
      <c r="G741" s="4">
        <v>575.12</v>
      </c>
      <c r="H741" s="4" t="s">
        <v>37</v>
      </c>
      <c r="I741" s="4">
        <v>0.1235955056179775</v>
      </c>
      <c r="J741" s="4">
        <f t="shared" si="11"/>
        <v>4653.243636363638</v>
      </c>
    </row>
    <row r="742" spans="1:10" x14ac:dyDescent="0.2">
      <c r="A742" s="3">
        <v>1099</v>
      </c>
      <c r="B742" s="12">
        <v>45715</v>
      </c>
      <c r="C742" s="4" t="s">
        <v>16</v>
      </c>
      <c r="D742" s="4" t="s">
        <v>11</v>
      </c>
      <c r="E742" s="4">
        <v>391</v>
      </c>
      <c r="F742" s="4">
        <v>20</v>
      </c>
      <c r="G742" s="4">
        <v>859.4</v>
      </c>
      <c r="H742" s="4" t="s">
        <v>38</v>
      </c>
      <c r="I742" s="4">
        <v>5.1150895140664961E-2</v>
      </c>
      <c r="J742" s="4">
        <f t="shared" si="11"/>
        <v>16801.27</v>
      </c>
    </row>
    <row r="743" spans="1:10" x14ac:dyDescent="0.2">
      <c r="A743" s="3">
        <v>1859</v>
      </c>
      <c r="B743" s="12">
        <v>45700</v>
      </c>
      <c r="C743" s="4" t="s">
        <v>16</v>
      </c>
      <c r="D743" s="4" t="s">
        <v>26</v>
      </c>
      <c r="E743" s="4">
        <v>129</v>
      </c>
      <c r="F743" s="4">
        <v>15</v>
      </c>
      <c r="G743" s="4">
        <v>510.42</v>
      </c>
      <c r="H743" s="4" t="s">
        <v>15</v>
      </c>
      <c r="I743" s="4">
        <v>0.1162790697674419</v>
      </c>
      <c r="J743" s="4">
        <f t="shared" si="11"/>
        <v>4389.6119999999983</v>
      </c>
    </row>
    <row r="744" spans="1:10" x14ac:dyDescent="0.2">
      <c r="A744" s="3">
        <v>1399</v>
      </c>
      <c r="B744" s="12">
        <v>45746</v>
      </c>
      <c r="C744" s="4" t="s">
        <v>17</v>
      </c>
      <c r="D744" s="4" t="s">
        <v>13</v>
      </c>
      <c r="E744" s="4">
        <v>202</v>
      </c>
      <c r="F744" s="4">
        <v>21</v>
      </c>
      <c r="G744" s="4">
        <v>2223.77</v>
      </c>
      <c r="H744" s="4" t="s">
        <v>21</v>
      </c>
      <c r="I744" s="4">
        <v>0.103960396039604</v>
      </c>
      <c r="J744" s="4">
        <f t="shared" si="11"/>
        <v>21390.549523809517</v>
      </c>
    </row>
    <row r="745" spans="1:10" x14ac:dyDescent="0.2">
      <c r="A745" s="3">
        <v>1423</v>
      </c>
      <c r="B745" s="12">
        <v>45705</v>
      </c>
      <c r="C745" s="4" t="s">
        <v>22</v>
      </c>
      <c r="D745" s="4" t="s">
        <v>11</v>
      </c>
      <c r="E745" s="4">
        <v>447</v>
      </c>
      <c r="F745" s="4">
        <v>45</v>
      </c>
      <c r="G745" s="4">
        <v>2712.53</v>
      </c>
      <c r="H745" s="4" t="s">
        <v>21</v>
      </c>
      <c r="I745" s="4">
        <v>0.1006711409395973</v>
      </c>
      <c r="J745" s="4">
        <f t="shared" si="11"/>
        <v>26944.464666666674</v>
      </c>
    </row>
    <row r="746" spans="1:10" x14ac:dyDescent="0.2">
      <c r="A746" s="3">
        <v>1032</v>
      </c>
      <c r="B746" s="12">
        <v>45740</v>
      </c>
      <c r="C746" s="4" t="s">
        <v>20</v>
      </c>
      <c r="D746" s="4" t="s">
        <v>14</v>
      </c>
      <c r="E746" s="4">
        <v>70</v>
      </c>
      <c r="F746" s="4">
        <v>7</v>
      </c>
      <c r="G746" s="4">
        <v>166.65</v>
      </c>
      <c r="H746" s="4" t="s">
        <v>29</v>
      </c>
      <c r="I746" s="4">
        <v>0.1</v>
      </c>
      <c r="J746" s="4">
        <f t="shared" si="11"/>
        <v>1666.5</v>
      </c>
    </row>
    <row r="747" spans="1:10" x14ac:dyDescent="0.2">
      <c r="A747" s="3">
        <v>1576</v>
      </c>
      <c r="B747" s="12">
        <v>45696</v>
      </c>
      <c r="C747" s="4" t="s">
        <v>10</v>
      </c>
      <c r="D747" s="4" t="s">
        <v>13</v>
      </c>
      <c r="E747" s="4">
        <v>378</v>
      </c>
      <c r="F747" s="4">
        <v>26</v>
      </c>
      <c r="G747" s="4">
        <v>1617.27</v>
      </c>
      <c r="H747" s="4" t="s">
        <v>31</v>
      </c>
      <c r="I747" s="4">
        <v>6.8783068783068779E-2</v>
      </c>
      <c r="J747" s="4">
        <f t="shared" si="11"/>
        <v>23512.617692307693</v>
      </c>
    </row>
    <row r="748" spans="1:10" x14ac:dyDescent="0.2">
      <c r="A748" s="3">
        <v>1924</v>
      </c>
      <c r="B748" s="12">
        <v>45724</v>
      </c>
      <c r="C748" s="4" t="s">
        <v>13</v>
      </c>
      <c r="D748" s="4" t="s">
        <v>11</v>
      </c>
      <c r="E748" s="4">
        <v>246</v>
      </c>
      <c r="F748" s="4">
        <v>33</v>
      </c>
      <c r="G748" s="4">
        <v>3286.8</v>
      </c>
      <c r="H748" s="4" t="s">
        <v>37</v>
      </c>
      <c r="I748" s="4">
        <v>0.13414634146341459</v>
      </c>
      <c r="J748" s="4">
        <f t="shared" si="11"/>
        <v>24501.600000000009</v>
      </c>
    </row>
    <row r="749" spans="1:10" x14ac:dyDescent="0.2">
      <c r="A749" s="3">
        <v>1823</v>
      </c>
      <c r="B749" s="12">
        <v>45719</v>
      </c>
      <c r="C749" s="4" t="s">
        <v>10</v>
      </c>
      <c r="D749" s="4" t="s">
        <v>26</v>
      </c>
      <c r="E749" s="4">
        <v>380</v>
      </c>
      <c r="F749" s="4">
        <v>35</v>
      </c>
      <c r="G749" s="4">
        <v>3224.97</v>
      </c>
      <c r="H749" s="4" t="s">
        <v>34</v>
      </c>
      <c r="I749" s="4">
        <v>9.2105263157894732E-2</v>
      </c>
      <c r="J749" s="4">
        <f t="shared" si="11"/>
        <v>35013.96</v>
      </c>
    </row>
    <row r="750" spans="1:10" x14ac:dyDescent="0.2">
      <c r="A750" s="3">
        <v>1043</v>
      </c>
      <c r="B750" s="12">
        <v>45745</v>
      </c>
      <c r="C750" s="4" t="s">
        <v>22</v>
      </c>
      <c r="D750" s="4" t="s">
        <v>11</v>
      </c>
      <c r="E750" s="4">
        <v>274</v>
      </c>
      <c r="F750" s="4">
        <v>32</v>
      </c>
      <c r="G750" s="4">
        <v>2635.94</v>
      </c>
      <c r="H750" s="4" t="s">
        <v>30</v>
      </c>
      <c r="I750" s="4">
        <v>0.11678832116788319</v>
      </c>
      <c r="J750" s="4">
        <f t="shared" si="11"/>
        <v>22570.236250000005</v>
      </c>
    </row>
    <row r="751" spans="1:10" x14ac:dyDescent="0.2">
      <c r="A751" s="3">
        <v>1553</v>
      </c>
      <c r="B751" s="12">
        <v>45738</v>
      </c>
      <c r="C751" s="4" t="s">
        <v>16</v>
      </c>
      <c r="D751" s="4" t="s">
        <v>11</v>
      </c>
      <c r="E751" s="4">
        <v>372</v>
      </c>
      <c r="F751" s="4">
        <v>27</v>
      </c>
      <c r="G751" s="4">
        <v>1872.94</v>
      </c>
      <c r="H751" s="4" t="s">
        <v>25</v>
      </c>
      <c r="I751" s="4">
        <v>7.2580645161290328E-2</v>
      </c>
      <c r="J751" s="4">
        <f t="shared" si="11"/>
        <v>25804.95111111111</v>
      </c>
    </row>
    <row r="752" spans="1:10" x14ac:dyDescent="0.2">
      <c r="A752" s="3">
        <v>1277</v>
      </c>
      <c r="B752" s="12">
        <v>45676</v>
      </c>
      <c r="C752" s="4" t="s">
        <v>16</v>
      </c>
      <c r="D752" s="4" t="s">
        <v>13</v>
      </c>
      <c r="E752" s="4">
        <v>155</v>
      </c>
      <c r="F752" s="4">
        <v>14</v>
      </c>
      <c r="G752" s="4">
        <v>1436.95</v>
      </c>
      <c r="H752" s="4" t="s">
        <v>32</v>
      </c>
      <c r="I752" s="4">
        <v>9.0322580645161285E-2</v>
      </c>
      <c r="J752" s="4">
        <f t="shared" si="11"/>
        <v>15909.089285714288</v>
      </c>
    </row>
    <row r="753" spans="1:10" x14ac:dyDescent="0.2">
      <c r="A753" s="3">
        <v>1151</v>
      </c>
      <c r="B753" s="12">
        <v>45682</v>
      </c>
      <c r="C753" s="4" t="s">
        <v>22</v>
      </c>
      <c r="D753" s="4" t="s">
        <v>14</v>
      </c>
      <c r="E753" s="4">
        <v>89</v>
      </c>
      <c r="F753" s="4">
        <v>9</v>
      </c>
      <c r="G753" s="4">
        <v>378.16</v>
      </c>
      <c r="H753" s="4" t="s">
        <v>27</v>
      </c>
      <c r="I753" s="4">
        <v>0.101123595505618</v>
      </c>
      <c r="J753" s="4">
        <f t="shared" si="11"/>
        <v>3739.5822222222214</v>
      </c>
    </row>
    <row r="754" spans="1:10" x14ac:dyDescent="0.2">
      <c r="A754" s="3">
        <v>1473</v>
      </c>
      <c r="B754" s="12">
        <v>45662</v>
      </c>
      <c r="C754" s="4" t="s">
        <v>13</v>
      </c>
      <c r="D754" s="4" t="s">
        <v>11</v>
      </c>
      <c r="E754" s="4">
        <v>389</v>
      </c>
      <c r="F754" s="4">
        <v>38</v>
      </c>
      <c r="G754" s="4">
        <v>4141.8900000000003</v>
      </c>
      <c r="H754" s="4" t="s">
        <v>27</v>
      </c>
      <c r="I754" s="4">
        <v>9.7686375321336755E-2</v>
      </c>
      <c r="J754" s="4">
        <f t="shared" si="11"/>
        <v>42399.873947368425</v>
      </c>
    </row>
    <row r="755" spans="1:10" x14ac:dyDescent="0.2">
      <c r="A755" s="3">
        <v>1192</v>
      </c>
      <c r="B755" s="12">
        <v>45667</v>
      </c>
      <c r="C755" s="4" t="s">
        <v>20</v>
      </c>
      <c r="D755" s="4" t="s">
        <v>11</v>
      </c>
      <c r="E755" s="4">
        <v>291</v>
      </c>
      <c r="F755" s="4">
        <v>28</v>
      </c>
      <c r="G755" s="4">
        <v>2784.81</v>
      </c>
      <c r="H755" s="4" t="s">
        <v>12</v>
      </c>
      <c r="I755" s="4">
        <v>9.6219931271477668E-2</v>
      </c>
      <c r="J755" s="4">
        <f t="shared" si="11"/>
        <v>28942.1325</v>
      </c>
    </row>
    <row r="756" spans="1:10" x14ac:dyDescent="0.2">
      <c r="A756" s="3">
        <v>1501</v>
      </c>
      <c r="B756" s="12">
        <v>45716</v>
      </c>
      <c r="C756" s="4" t="s">
        <v>16</v>
      </c>
      <c r="D756" s="4" t="s">
        <v>26</v>
      </c>
      <c r="E756" s="4">
        <v>246</v>
      </c>
      <c r="F756" s="4">
        <v>19</v>
      </c>
      <c r="G756" s="4">
        <v>1239.28</v>
      </c>
      <c r="H756" s="4" t="s">
        <v>31</v>
      </c>
      <c r="I756" s="4">
        <v>7.7235772357723581E-2</v>
      </c>
      <c r="J756" s="4">
        <f t="shared" si="11"/>
        <v>16045.414736842104</v>
      </c>
    </row>
    <row r="757" spans="1:10" x14ac:dyDescent="0.2">
      <c r="A757" s="3">
        <v>1720</v>
      </c>
      <c r="B757" s="12">
        <v>45661</v>
      </c>
      <c r="C757" s="4" t="s">
        <v>10</v>
      </c>
      <c r="D757" s="4" t="s">
        <v>11</v>
      </c>
      <c r="E757" s="4">
        <v>309</v>
      </c>
      <c r="F757" s="4">
        <v>45</v>
      </c>
      <c r="G757" s="4">
        <v>1733.13</v>
      </c>
      <c r="H757" s="4" t="s">
        <v>36</v>
      </c>
      <c r="I757" s="4">
        <v>0.14563106796116501</v>
      </c>
      <c r="J757" s="4">
        <f t="shared" si="11"/>
        <v>11900.826000000005</v>
      </c>
    </row>
    <row r="758" spans="1:10" x14ac:dyDescent="0.2">
      <c r="A758" s="3">
        <v>1198</v>
      </c>
      <c r="B758" s="12">
        <v>45673</v>
      </c>
      <c r="C758" s="4" t="s">
        <v>10</v>
      </c>
      <c r="D758" s="4" t="s">
        <v>26</v>
      </c>
      <c r="E758" s="4">
        <v>236</v>
      </c>
      <c r="F758" s="4">
        <v>20</v>
      </c>
      <c r="G758" s="4">
        <v>548.79999999999995</v>
      </c>
      <c r="H758" s="4" t="s">
        <v>35</v>
      </c>
      <c r="I758" s="4">
        <v>8.4745762711864403E-2</v>
      </c>
      <c r="J758" s="4">
        <f t="shared" si="11"/>
        <v>6475.84</v>
      </c>
    </row>
    <row r="759" spans="1:10" x14ac:dyDescent="0.2">
      <c r="A759" s="3">
        <v>1533</v>
      </c>
      <c r="B759" s="12">
        <v>45735</v>
      </c>
      <c r="C759" s="4" t="s">
        <v>10</v>
      </c>
      <c r="D759" s="4" t="s">
        <v>26</v>
      </c>
      <c r="E759" s="4">
        <v>201</v>
      </c>
      <c r="F759" s="4">
        <v>13</v>
      </c>
      <c r="G759" s="4">
        <v>413.96</v>
      </c>
      <c r="H759" s="4" t="s">
        <v>15</v>
      </c>
      <c r="I759" s="4">
        <v>6.4676616915422883E-2</v>
      </c>
      <c r="J759" s="4">
        <f t="shared" si="11"/>
        <v>6400.458461538462</v>
      </c>
    </row>
    <row r="760" spans="1:10" x14ac:dyDescent="0.2">
      <c r="A760" s="3">
        <v>1270</v>
      </c>
      <c r="B760" s="12">
        <v>45680</v>
      </c>
      <c r="C760" s="4" t="s">
        <v>10</v>
      </c>
      <c r="D760" s="4" t="s">
        <v>26</v>
      </c>
      <c r="E760" s="4">
        <v>307</v>
      </c>
      <c r="F760" s="4">
        <v>35</v>
      </c>
      <c r="G760" s="4">
        <v>2512.5</v>
      </c>
      <c r="H760" s="4" t="s">
        <v>29</v>
      </c>
      <c r="I760" s="4">
        <v>0.11400651465798051</v>
      </c>
      <c r="J760" s="4">
        <f t="shared" si="11"/>
        <v>22038.214285714275</v>
      </c>
    </row>
    <row r="761" spans="1:10" x14ac:dyDescent="0.2">
      <c r="A761" s="3">
        <v>1897</v>
      </c>
      <c r="B761" s="12">
        <v>45662</v>
      </c>
      <c r="C761" s="4" t="s">
        <v>20</v>
      </c>
      <c r="D761" s="4" t="s">
        <v>14</v>
      </c>
      <c r="E761" s="4">
        <v>304</v>
      </c>
      <c r="F761" s="4">
        <v>41</v>
      </c>
      <c r="G761" s="4">
        <v>1495.1</v>
      </c>
      <c r="H761" s="4" t="s">
        <v>29</v>
      </c>
      <c r="I761" s="4">
        <v>0.13486842105263161</v>
      </c>
      <c r="J761" s="4">
        <f t="shared" si="11"/>
        <v>11085.619512195119</v>
      </c>
    </row>
    <row r="762" spans="1:10" x14ac:dyDescent="0.2">
      <c r="A762" s="3">
        <v>1815</v>
      </c>
      <c r="B762" s="12">
        <v>45731</v>
      </c>
      <c r="C762" s="4" t="s">
        <v>17</v>
      </c>
      <c r="D762" s="4" t="s">
        <v>14</v>
      </c>
      <c r="E762" s="4">
        <v>296</v>
      </c>
      <c r="F762" s="4">
        <v>41</v>
      </c>
      <c r="G762" s="4">
        <v>3643.75</v>
      </c>
      <c r="H762" s="4" t="s">
        <v>23</v>
      </c>
      <c r="I762" s="4">
        <v>0.13851351351351349</v>
      </c>
      <c r="J762" s="4">
        <f t="shared" si="11"/>
        <v>26306.097560975613</v>
      </c>
    </row>
    <row r="763" spans="1:10" x14ac:dyDescent="0.2">
      <c r="A763" s="3">
        <v>2000</v>
      </c>
      <c r="B763" s="12">
        <v>45739</v>
      </c>
      <c r="C763" s="4" t="s">
        <v>16</v>
      </c>
      <c r="D763" s="4" t="s">
        <v>26</v>
      </c>
      <c r="E763" s="4">
        <v>367</v>
      </c>
      <c r="F763" s="4">
        <v>25</v>
      </c>
      <c r="G763" s="4">
        <v>1756.74</v>
      </c>
      <c r="H763" s="4" t="s">
        <v>38</v>
      </c>
      <c r="I763" s="4">
        <v>6.8119891008174394E-2</v>
      </c>
      <c r="J763" s="4">
        <f t="shared" si="11"/>
        <v>25788.943199999998</v>
      </c>
    </row>
    <row r="764" spans="1:10" x14ac:dyDescent="0.2">
      <c r="A764" s="3">
        <v>1328</v>
      </c>
      <c r="B764" s="12">
        <v>45718</v>
      </c>
      <c r="C764" s="4" t="s">
        <v>13</v>
      </c>
      <c r="D764" s="4" t="s">
        <v>13</v>
      </c>
      <c r="E764" s="4">
        <v>402</v>
      </c>
      <c r="F764" s="4">
        <v>43</v>
      </c>
      <c r="G764" s="4">
        <v>2813.18</v>
      </c>
      <c r="H764" s="4" t="s">
        <v>32</v>
      </c>
      <c r="I764" s="4">
        <v>0.1069651741293532</v>
      </c>
      <c r="J764" s="4">
        <f t="shared" si="11"/>
        <v>26299.961860465122</v>
      </c>
    </row>
    <row r="765" spans="1:10" x14ac:dyDescent="0.2">
      <c r="A765" s="3">
        <v>1557</v>
      </c>
      <c r="B765" s="12">
        <v>45685</v>
      </c>
      <c r="C765" s="4" t="s">
        <v>16</v>
      </c>
      <c r="D765" s="4" t="s">
        <v>14</v>
      </c>
      <c r="E765" s="4">
        <v>407</v>
      </c>
      <c r="F765" s="4">
        <v>42</v>
      </c>
      <c r="G765" s="4">
        <v>1427.49</v>
      </c>
      <c r="H765" s="4" t="s">
        <v>25</v>
      </c>
      <c r="I765" s="4">
        <v>0.1031941031941032</v>
      </c>
      <c r="J765" s="4">
        <f t="shared" si="11"/>
        <v>13833.057857142856</v>
      </c>
    </row>
    <row r="766" spans="1:10" x14ac:dyDescent="0.2">
      <c r="A766" s="3">
        <v>1497</v>
      </c>
      <c r="B766" s="12">
        <v>45740</v>
      </c>
      <c r="C766" s="4" t="s">
        <v>20</v>
      </c>
      <c r="D766" s="4" t="s">
        <v>26</v>
      </c>
      <c r="E766" s="4">
        <v>278</v>
      </c>
      <c r="F766" s="4">
        <v>29</v>
      </c>
      <c r="G766" s="4">
        <v>1389.57</v>
      </c>
      <c r="H766" s="4" t="s">
        <v>25</v>
      </c>
      <c r="I766" s="4">
        <v>0.1043165467625899</v>
      </c>
      <c r="J766" s="4">
        <f t="shared" si="11"/>
        <v>13320.705517241382</v>
      </c>
    </row>
    <row r="767" spans="1:10" x14ac:dyDescent="0.2">
      <c r="A767" s="3">
        <v>1488</v>
      </c>
      <c r="B767" s="12">
        <v>45742</v>
      </c>
      <c r="C767" s="4" t="s">
        <v>22</v>
      </c>
      <c r="D767" s="4" t="s">
        <v>11</v>
      </c>
      <c r="E767" s="4">
        <v>106</v>
      </c>
      <c r="F767" s="4">
        <v>11</v>
      </c>
      <c r="G767" s="4">
        <v>574.1</v>
      </c>
      <c r="H767" s="4" t="s">
        <v>31</v>
      </c>
      <c r="I767" s="4">
        <v>0.1037735849056604</v>
      </c>
      <c r="J767" s="4">
        <f t="shared" si="11"/>
        <v>5532.2363636363625</v>
      </c>
    </row>
    <row r="768" spans="1:10" x14ac:dyDescent="0.2">
      <c r="A768" s="3">
        <v>1539</v>
      </c>
      <c r="B768" s="12">
        <v>45665</v>
      </c>
      <c r="C768" s="4" t="s">
        <v>13</v>
      </c>
      <c r="D768" s="4" t="s">
        <v>11</v>
      </c>
      <c r="E768" s="4">
        <v>347</v>
      </c>
      <c r="F768" s="4">
        <v>31</v>
      </c>
      <c r="G768" s="4">
        <v>3354.24</v>
      </c>
      <c r="H768" s="4" t="s">
        <v>32</v>
      </c>
      <c r="I768" s="4">
        <v>8.9337175792507204E-2</v>
      </c>
      <c r="J768" s="4">
        <f t="shared" si="11"/>
        <v>37545.847741935482</v>
      </c>
    </row>
    <row r="769" spans="1:10" x14ac:dyDescent="0.2">
      <c r="A769" s="3">
        <v>1679</v>
      </c>
      <c r="B769" s="12">
        <v>45706</v>
      </c>
      <c r="C769" s="4" t="s">
        <v>22</v>
      </c>
      <c r="D769" s="4" t="s">
        <v>26</v>
      </c>
      <c r="E769" s="4">
        <v>416</v>
      </c>
      <c r="F769" s="4">
        <v>56</v>
      </c>
      <c r="G769" s="4">
        <v>4935.46</v>
      </c>
      <c r="H769" s="4" t="s">
        <v>37</v>
      </c>
      <c r="I769" s="4">
        <v>0.13461538461538461</v>
      </c>
      <c r="J769" s="4">
        <f t="shared" si="11"/>
        <v>36663.417142857143</v>
      </c>
    </row>
    <row r="770" spans="1:10" x14ac:dyDescent="0.2">
      <c r="A770" s="3">
        <v>1271</v>
      </c>
      <c r="B770" s="12">
        <v>45697</v>
      </c>
      <c r="C770" s="4" t="s">
        <v>13</v>
      </c>
      <c r="D770" s="4" t="s">
        <v>11</v>
      </c>
      <c r="E770" s="4">
        <v>427</v>
      </c>
      <c r="F770" s="4">
        <v>46</v>
      </c>
      <c r="G770" s="4">
        <v>4095.6</v>
      </c>
      <c r="H770" s="4" t="s">
        <v>34</v>
      </c>
      <c r="I770" s="4">
        <v>0.10772833723653399</v>
      </c>
      <c r="J770" s="4">
        <f t="shared" si="11"/>
        <v>38017.85217391303</v>
      </c>
    </row>
    <row r="771" spans="1:10" x14ac:dyDescent="0.2">
      <c r="A771" s="3">
        <v>1603</v>
      </c>
      <c r="B771" s="12">
        <v>45727</v>
      </c>
      <c r="C771" s="4" t="s">
        <v>10</v>
      </c>
      <c r="D771" s="4" t="s">
        <v>26</v>
      </c>
      <c r="E771" s="4">
        <v>458</v>
      </c>
      <c r="F771" s="4">
        <v>34</v>
      </c>
      <c r="G771" s="4">
        <v>2312.21</v>
      </c>
      <c r="H771" s="4" t="s">
        <v>25</v>
      </c>
      <c r="I771" s="4">
        <v>7.4235807860262015E-2</v>
      </c>
      <c r="J771" s="4">
        <f t="shared" si="11"/>
        <v>31146.828823529409</v>
      </c>
    </row>
    <row r="772" spans="1:10" x14ac:dyDescent="0.2">
      <c r="A772" s="3">
        <v>1153</v>
      </c>
      <c r="B772" s="12">
        <v>45716</v>
      </c>
      <c r="C772" s="4" t="s">
        <v>22</v>
      </c>
      <c r="D772" s="4" t="s">
        <v>26</v>
      </c>
      <c r="E772" s="4">
        <v>487</v>
      </c>
      <c r="F772" s="4">
        <v>45</v>
      </c>
      <c r="G772" s="4">
        <v>2853.45</v>
      </c>
      <c r="H772" s="4" t="s">
        <v>21</v>
      </c>
      <c r="I772" s="4">
        <v>9.2402464065708415E-2</v>
      </c>
      <c r="J772" s="4">
        <f t="shared" ref="J772:J835" si="12">G772/I772</f>
        <v>30880.67</v>
      </c>
    </row>
    <row r="773" spans="1:10" x14ac:dyDescent="0.2">
      <c r="A773" s="3">
        <v>1798</v>
      </c>
      <c r="B773" s="12">
        <v>45702</v>
      </c>
      <c r="C773" s="4" t="s">
        <v>13</v>
      </c>
      <c r="D773" s="4" t="s">
        <v>11</v>
      </c>
      <c r="E773" s="4">
        <v>55</v>
      </c>
      <c r="F773" s="4">
        <v>3</v>
      </c>
      <c r="G773" s="4">
        <v>96.87</v>
      </c>
      <c r="H773" s="4" t="s">
        <v>31</v>
      </c>
      <c r="I773" s="4">
        <v>5.4545454545454543E-2</v>
      </c>
      <c r="J773" s="4">
        <f t="shared" si="12"/>
        <v>1775.9500000000003</v>
      </c>
    </row>
    <row r="774" spans="1:10" x14ac:dyDescent="0.2">
      <c r="A774" s="3">
        <v>1767</v>
      </c>
      <c r="B774" s="12">
        <v>45680</v>
      </c>
      <c r="C774" s="4" t="s">
        <v>22</v>
      </c>
      <c r="D774" s="4" t="s">
        <v>14</v>
      </c>
      <c r="E774" s="4">
        <v>449</v>
      </c>
      <c r="F774" s="4">
        <v>58</v>
      </c>
      <c r="G774" s="4">
        <v>3820.77</v>
      </c>
      <c r="H774" s="4" t="s">
        <v>27</v>
      </c>
      <c r="I774" s="4">
        <v>0.1291759465478842</v>
      </c>
      <c r="J774" s="4">
        <f t="shared" si="12"/>
        <v>29578.029827586204</v>
      </c>
    </row>
    <row r="775" spans="1:10" x14ac:dyDescent="0.2">
      <c r="A775" s="3">
        <v>1473</v>
      </c>
      <c r="B775" s="12">
        <v>45705</v>
      </c>
      <c r="C775" s="4" t="s">
        <v>22</v>
      </c>
      <c r="D775" s="4" t="s">
        <v>11</v>
      </c>
      <c r="E775" s="4">
        <v>76</v>
      </c>
      <c r="F775" s="4">
        <v>10</v>
      </c>
      <c r="G775" s="4">
        <v>603.44000000000005</v>
      </c>
      <c r="H775" s="4" t="s">
        <v>19</v>
      </c>
      <c r="I775" s="4">
        <v>0.13157894736842099</v>
      </c>
      <c r="J775" s="4">
        <f t="shared" si="12"/>
        <v>4586.144000000003</v>
      </c>
    </row>
    <row r="776" spans="1:10" x14ac:dyDescent="0.2">
      <c r="A776" s="3">
        <v>1296</v>
      </c>
      <c r="B776" s="12">
        <v>45733</v>
      </c>
      <c r="C776" s="4" t="s">
        <v>13</v>
      </c>
      <c r="D776" s="4" t="s">
        <v>11</v>
      </c>
      <c r="E776" s="4">
        <v>386</v>
      </c>
      <c r="F776" s="4">
        <v>33</v>
      </c>
      <c r="G776" s="4">
        <v>1755.74</v>
      </c>
      <c r="H776" s="4" t="s">
        <v>24</v>
      </c>
      <c r="I776" s="4">
        <v>8.549222797927461E-2</v>
      </c>
      <c r="J776" s="4">
        <f t="shared" si="12"/>
        <v>20536.837575757578</v>
      </c>
    </row>
    <row r="777" spans="1:10" x14ac:dyDescent="0.2">
      <c r="A777" s="3">
        <v>1521</v>
      </c>
      <c r="B777" s="12">
        <v>45668</v>
      </c>
      <c r="C777" s="4" t="s">
        <v>22</v>
      </c>
      <c r="D777" s="4" t="s">
        <v>13</v>
      </c>
      <c r="E777" s="4">
        <v>483</v>
      </c>
      <c r="F777" s="4">
        <v>26</v>
      </c>
      <c r="G777" s="4">
        <v>2855.13</v>
      </c>
      <c r="H777" s="4" t="s">
        <v>33</v>
      </c>
      <c r="I777" s="4">
        <v>5.3830227743271217E-2</v>
      </c>
      <c r="J777" s="4">
        <f t="shared" si="12"/>
        <v>53039.530384615391</v>
      </c>
    </row>
    <row r="778" spans="1:10" x14ac:dyDescent="0.2">
      <c r="A778" s="3">
        <v>1237</v>
      </c>
      <c r="B778" s="12">
        <v>45690</v>
      </c>
      <c r="C778" s="4" t="s">
        <v>20</v>
      </c>
      <c r="D778" s="4" t="s">
        <v>26</v>
      </c>
      <c r="E778" s="4">
        <v>98</v>
      </c>
      <c r="F778" s="4">
        <v>14</v>
      </c>
      <c r="G778" s="4">
        <v>1633.41</v>
      </c>
      <c r="H778" s="4" t="s">
        <v>36</v>
      </c>
      <c r="I778" s="4">
        <v>0.14285714285714279</v>
      </c>
      <c r="J778" s="4">
        <f t="shared" si="12"/>
        <v>11433.870000000006</v>
      </c>
    </row>
    <row r="779" spans="1:10" x14ac:dyDescent="0.2">
      <c r="A779" s="3">
        <v>1329</v>
      </c>
      <c r="B779" s="12">
        <v>45669</v>
      </c>
      <c r="C779" s="4" t="s">
        <v>22</v>
      </c>
      <c r="D779" s="4" t="s">
        <v>13</v>
      </c>
      <c r="E779" s="4">
        <v>344</v>
      </c>
      <c r="F779" s="4">
        <v>26</v>
      </c>
      <c r="G779" s="4">
        <v>840.24</v>
      </c>
      <c r="H779" s="4" t="s">
        <v>12</v>
      </c>
      <c r="I779" s="4">
        <v>7.5581395348837205E-2</v>
      </c>
      <c r="J779" s="4">
        <f t="shared" si="12"/>
        <v>11117.021538461539</v>
      </c>
    </row>
    <row r="780" spans="1:10" x14ac:dyDescent="0.2">
      <c r="A780" s="3">
        <v>1741</v>
      </c>
      <c r="B780" s="12">
        <v>45682</v>
      </c>
      <c r="C780" s="4" t="s">
        <v>20</v>
      </c>
      <c r="D780" s="4" t="s">
        <v>14</v>
      </c>
      <c r="E780" s="4">
        <v>373</v>
      </c>
      <c r="F780" s="4">
        <v>52</v>
      </c>
      <c r="G780" s="4">
        <v>1264.48</v>
      </c>
      <c r="H780" s="4" t="s">
        <v>25</v>
      </c>
      <c r="I780" s="4">
        <v>0.1394101876675603</v>
      </c>
      <c r="J780" s="4">
        <f t="shared" si="12"/>
        <v>9070.212307692309</v>
      </c>
    </row>
    <row r="781" spans="1:10" x14ac:dyDescent="0.2">
      <c r="A781" s="3">
        <v>1700</v>
      </c>
      <c r="B781" s="12">
        <v>45699</v>
      </c>
      <c r="C781" s="4" t="s">
        <v>22</v>
      </c>
      <c r="D781" s="4" t="s">
        <v>14</v>
      </c>
      <c r="E781" s="4">
        <v>440</v>
      </c>
      <c r="F781" s="4">
        <v>56</v>
      </c>
      <c r="G781" s="4">
        <v>1448.03</v>
      </c>
      <c r="H781" s="4" t="s">
        <v>38</v>
      </c>
      <c r="I781" s="4">
        <v>0.12727272727272729</v>
      </c>
      <c r="J781" s="4">
        <f t="shared" si="12"/>
        <v>11377.37857142857</v>
      </c>
    </row>
    <row r="782" spans="1:10" x14ac:dyDescent="0.2">
      <c r="A782" s="3">
        <v>1766</v>
      </c>
      <c r="B782" s="12">
        <v>45674</v>
      </c>
      <c r="C782" s="4" t="s">
        <v>22</v>
      </c>
      <c r="D782" s="4" t="s">
        <v>14</v>
      </c>
      <c r="E782" s="4">
        <v>322</v>
      </c>
      <c r="F782" s="4">
        <v>23</v>
      </c>
      <c r="G782" s="4">
        <v>858.25</v>
      </c>
      <c r="H782" s="4" t="s">
        <v>15</v>
      </c>
      <c r="I782" s="4">
        <v>7.1428571428571425E-2</v>
      </c>
      <c r="J782" s="4">
        <f t="shared" si="12"/>
        <v>12015.5</v>
      </c>
    </row>
    <row r="783" spans="1:10" x14ac:dyDescent="0.2">
      <c r="A783" s="3">
        <v>1250</v>
      </c>
      <c r="B783" s="12">
        <v>45676</v>
      </c>
      <c r="C783" s="4" t="s">
        <v>13</v>
      </c>
      <c r="D783" s="4" t="s">
        <v>14</v>
      </c>
      <c r="E783" s="4">
        <v>450</v>
      </c>
      <c r="F783" s="4">
        <v>63</v>
      </c>
      <c r="G783" s="4">
        <v>7460.83</v>
      </c>
      <c r="H783" s="4" t="s">
        <v>32</v>
      </c>
      <c r="I783" s="4">
        <v>0.14000000000000001</v>
      </c>
      <c r="J783" s="4">
        <f t="shared" si="12"/>
        <v>53291.642857142855</v>
      </c>
    </row>
    <row r="784" spans="1:10" x14ac:dyDescent="0.2">
      <c r="A784" s="3">
        <v>1965</v>
      </c>
      <c r="B784" s="12">
        <v>45666</v>
      </c>
      <c r="C784" s="4" t="s">
        <v>10</v>
      </c>
      <c r="D784" s="4" t="s">
        <v>14</v>
      </c>
      <c r="E784" s="4">
        <v>260</v>
      </c>
      <c r="F784" s="4">
        <v>30</v>
      </c>
      <c r="G784" s="4">
        <v>1912.79</v>
      </c>
      <c r="H784" s="4" t="s">
        <v>30</v>
      </c>
      <c r="I784" s="4">
        <v>0.1153846153846154</v>
      </c>
      <c r="J784" s="4">
        <f t="shared" si="12"/>
        <v>16577.513333333329</v>
      </c>
    </row>
    <row r="785" spans="1:10" x14ac:dyDescent="0.2">
      <c r="A785" s="3">
        <v>1252</v>
      </c>
      <c r="B785" s="12">
        <v>45674</v>
      </c>
      <c r="C785" s="4" t="s">
        <v>10</v>
      </c>
      <c r="D785" s="4" t="s">
        <v>11</v>
      </c>
      <c r="E785" s="4">
        <v>259</v>
      </c>
      <c r="F785" s="4">
        <v>23</v>
      </c>
      <c r="G785" s="4">
        <v>1904.52</v>
      </c>
      <c r="H785" s="4" t="s">
        <v>36</v>
      </c>
      <c r="I785" s="4">
        <v>8.8803088803088806E-2</v>
      </c>
      <c r="J785" s="4">
        <f t="shared" si="12"/>
        <v>21446.551304347824</v>
      </c>
    </row>
    <row r="786" spans="1:10" x14ac:dyDescent="0.2">
      <c r="A786" s="3">
        <v>1772</v>
      </c>
      <c r="B786" s="12">
        <v>45725</v>
      </c>
      <c r="C786" s="4" t="s">
        <v>10</v>
      </c>
      <c r="D786" s="4" t="s">
        <v>11</v>
      </c>
      <c r="E786" s="4">
        <v>193</v>
      </c>
      <c r="F786" s="4">
        <v>13</v>
      </c>
      <c r="G786" s="4">
        <v>697.23</v>
      </c>
      <c r="H786" s="4" t="s">
        <v>32</v>
      </c>
      <c r="I786" s="4">
        <v>6.7357512953367879E-2</v>
      </c>
      <c r="J786" s="4">
        <f t="shared" si="12"/>
        <v>10351.183846153846</v>
      </c>
    </row>
    <row r="787" spans="1:10" x14ac:dyDescent="0.2">
      <c r="A787" s="3">
        <v>1515</v>
      </c>
      <c r="B787" s="12">
        <v>45723</v>
      </c>
      <c r="C787" s="4" t="s">
        <v>16</v>
      </c>
      <c r="D787" s="4" t="s">
        <v>11</v>
      </c>
      <c r="E787" s="4">
        <v>164</v>
      </c>
      <c r="F787" s="4">
        <v>18</v>
      </c>
      <c r="G787" s="4">
        <v>1863.21</v>
      </c>
      <c r="H787" s="4" t="s">
        <v>25</v>
      </c>
      <c r="I787" s="4">
        <v>0.1097560975609756</v>
      </c>
      <c r="J787" s="4">
        <f t="shared" si="12"/>
        <v>16975.913333333338</v>
      </c>
    </row>
    <row r="788" spans="1:10" x14ac:dyDescent="0.2">
      <c r="A788" s="3">
        <v>1773</v>
      </c>
      <c r="B788" s="12">
        <v>45729</v>
      </c>
      <c r="C788" s="4" t="s">
        <v>16</v>
      </c>
      <c r="D788" s="4" t="s">
        <v>14</v>
      </c>
      <c r="E788" s="4">
        <v>155</v>
      </c>
      <c r="F788" s="4">
        <v>22</v>
      </c>
      <c r="G788" s="4">
        <v>2579.75</v>
      </c>
      <c r="H788" s="4" t="s">
        <v>27</v>
      </c>
      <c r="I788" s="4">
        <v>0.14193548387096769</v>
      </c>
      <c r="J788" s="4">
        <f t="shared" si="12"/>
        <v>18175.511363636371</v>
      </c>
    </row>
    <row r="789" spans="1:10" x14ac:dyDescent="0.2">
      <c r="A789" s="3">
        <v>1867</v>
      </c>
      <c r="B789" s="12">
        <v>45730</v>
      </c>
      <c r="C789" s="4" t="s">
        <v>22</v>
      </c>
      <c r="D789" s="4" t="s">
        <v>11</v>
      </c>
      <c r="E789" s="4">
        <v>373</v>
      </c>
      <c r="F789" s="4">
        <v>23</v>
      </c>
      <c r="G789" s="4">
        <v>713.44</v>
      </c>
      <c r="H789" s="4" t="s">
        <v>32</v>
      </c>
      <c r="I789" s="4">
        <v>6.1662198391420911E-2</v>
      </c>
      <c r="J789" s="4">
        <f t="shared" si="12"/>
        <v>11570.135652173914</v>
      </c>
    </row>
    <row r="790" spans="1:10" x14ac:dyDescent="0.2">
      <c r="A790" s="3">
        <v>1540</v>
      </c>
      <c r="B790" s="12">
        <v>45720</v>
      </c>
      <c r="C790" s="4" t="s">
        <v>22</v>
      </c>
      <c r="D790" s="4" t="s">
        <v>26</v>
      </c>
      <c r="E790" s="4">
        <v>342</v>
      </c>
      <c r="F790" s="4">
        <v>24</v>
      </c>
      <c r="G790" s="4">
        <v>1718.47</v>
      </c>
      <c r="H790" s="4" t="s">
        <v>34</v>
      </c>
      <c r="I790" s="4">
        <v>7.0175438596491224E-2</v>
      </c>
      <c r="J790" s="4">
        <f t="shared" si="12"/>
        <v>24488.197500000002</v>
      </c>
    </row>
    <row r="791" spans="1:10" x14ac:dyDescent="0.2">
      <c r="A791" s="3">
        <v>1703</v>
      </c>
      <c r="B791" s="12">
        <v>45685</v>
      </c>
      <c r="C791" s="4" t="s">
        <v>17</v>
      </c>
      <c r="D791" s="4" t="s">
        <v>11</v>
      </c>
      <c r="E791" s="4">
        <v>290</v>
      </c>
      <c r="F791" s="4">
        <v>39</v>
      </c>
      <c r="G791" s="4">
        <v>1595.73</v>
      </c>
      <c r="H791" s="4" t="s">
        <v>32</v>
      </c>
      <c r="I791" s="4">
        <v>0.13448275862068959</v>
      </c>
      <c r="J791" s="4">
        <f t="shared" si="12"/>
        <v>11865.684615384622</v>
      </c>
    </row>
    <row r="792" spans="1:10" x14ac:dyDescent="0.2">
      <c r="A792" s="3">
        <v>1806</v>
      </c>
      <c r="B792" s="12">
        <v>45684</v>
      </c>
      <c r="C792" s="4" t="s">
        <v>20</v>
      </c>
      <c r="D792" s="4" t="s">
        <v>13</v>
      </c>
      <c r="E792" s="4">
        <v>226</v>
      </c>
      <c r="F792" s="4">
        <v>12</v>
      </c>
      <c r="G792" s="4">
        <v>955.01</v>
      </c>
      <c r="H792" s="4" t="s">
        <v>30</v>
      </c>
      <c r="I792" s="4">
        <v>5.3097345132743362E-2</v>
      </c>
      <c r="J792" s="4">
        <f t="shared" si="12"/>
        <v>17986.021666666667</v>
      </c>
    </row>
    <row r="793" spans="1:10" x14ac:dyDescent="0.2">
      <c r="A793" s="3">
        <v>1931</v>
      </c>
      <c r="B793" s="12">
        <v>45705</v>
      </c>
      <c r="C793" s="4" t="s">
        <v>22</v>
      </c>
      <c r="D793" s="4" t="s">
        <v>11</v>
      </c>
      <c r="E793" s="4">
        <v>100</v>
      </c>
      <c r="F793" s="4">
        <v>7</v>
      </c>
      <c r="G793" s="4">
        <v>233.23</v>
      </c>
      <c r="H793" s="4" t="s">
        <v>23</v>
      </c>
      <c r="I793" s="4">
        <v>7.0000000000000007E-2</v>
      </c>
      <c r="J793" s="4">
        <f t="shared" si="12"/>
        <v>3331.8571428571422</v>
      </c>
    </row>
    <row r="794" spans="1:10" x14ac:dyDescent="0.2">
      <c r="A794" s="3">
        <v>1521</v>
      </c>
      <c r="B794" s="12">
        <v>45664</v>
      </c>
      <c r="C794" s="4" t="s">
        <v>10</v>
      </c>
      <c r="D794" s="4" t="s">
        <v>26</v>
      </c>
      <c r="E794" s="4">
        <v>469</v>
      </c>
      <c r="F794" s="4">
        <v>64</v>
      </c>
      <c r="G794" s="4">
        <v>4676.74</v>
      </c>
      <c r="H794" s="4" t="s">
        <v>34</v>
      </c>
      <c r="I794" s="4">
        <v>0.1364605543710021</v>
      </c>
      <c r="J794" s="4">
        <f t="shared" si="12"/>
        <v>34271.735312500008</v>
      </c>
    </row>
    <row r="795" spans="1:10" x14ac:dyDescent="0.2">
      <c r="A795" s="3">
        <v>1476</v>
      </c>
      <c r="B795" s="12">
        <v>45728</v>
      </c>
      <c r="C795" s="4" t="s">
        <v>10</v>
      </c>
      <c r="D795" s="4" t="s">
        <v>13</v>
      </c>
      <c r="E795" s="4">
        <v>62</v>
      </c>
      <c r="F795" s="4">
        <v>3</v>
      </c>
      <c r="G795" s="4">
        <v>120.82</v>
      </c>
      <c r="H795" s="4" t="s">
        <v>30</v>
      </c>
      <c r="I795" s="4">
        <v>4.8387096774193547E-2</v>
      </c>
      <c r="J795" s="4">
        <f t="shared" si="12"/>
        <v>2496.9466666666667</v>
      </c>
    </row>
    <row r="796" spans="1:10" x14ac:dyDescent="0.2">
      <c r="A796" s="3">
        <v>1849</v>
      </c>
      <c r="B796" s="12">
        <v>45694</v>
      </c>
      <c r="C796" s="4" t="s">
        <v>10</v>
      </c>
      <c r="D796" s="4" t="s">
        <v>13</v>
      </c>
      <c r="E796" s="4">
        <v>409</v>
      </c>
      <c r="F796" s="4">
        <v>22</v>
      </c>
      <c r="G796" s="4">
        <v>1451.59</v>
      </c>
      <c r="H796" s="4" t="s">
        <v>24</v>
      </c>
      <c r="I796" s="4">
        <v>5.3789731051344741E-2</v>
      </c>
      <c r="J796" s="4">
        <f t="shared" si="12"/>
        <v>26986.377727272727</v>
      </c>
    </row>
    <row r="797" spans="1:10" x14ac:dyDescent="0.2">
      <c r="A797" s="3">
        <v>1416</v>
      </c>
      <c r="B797" s="12">
        <v>45727</v>
      </c>
      <c r="C797" s="4" t="s">
        <v>17</v>
      </c>
      <c r="D797" s="4" t="s">
        <v>13</v>
      </c>
      <c r="E797" s="4">
        <v>339</v>
      </c>
      <c r="F797" s="4">
        <v>35</v>
      </c>
      <c r="G797" s="4">
        <v>1721.03</v>
      </c>
      <c r="H797" s="4" t="s">
        <v>24</v>
      </c>
      <c r="I797" s="4">
        <v>0.10324483775811211</v>
      </c>
      <c r="J797" s="4">
        <f t="shared" si="12"/>
        <v>16669.404857142854</v>
      </c>
    </row>
    <row r="798" spans="1:10" x14ac:dyDescent="0.2">
      <c r="A798" s="3">
        <v>1483</v>
      </c>
      <c r="B798" s="12">
        <v>45680</v>
      </c>
      <c r="C798" s="4" t="s">
        <v>17</v>
      </c>
      <c r="D798" s="4" t="s">
        <v>26</v>
      </c>
      <c r="E798" s="4">
        <v>295</v>
      </c>
      <c r="F798" s="4">
        <v>17</v>
      </c>
      <c r="G798" s="4">
        <v>1533.92</v>
      </c>
      <c r="H798" s="4" t="s">
        <v>37</v>
      </c>
      <c r="I798" s="4">
        <v>5.7627118644067797E-2</v>
      </c>
      <c r="J798" s="4">
        <f t="shared" si="12"/>
        <v>26618.023529411767</v>
      </c>
    </row>
    <row r="799" spans="1:10" x14ac:dyDescent="0.2">
      <c r="A799" s="3">
        <v>1901</v>
      </c>
      <c r="B799" s="12">
        <v>45663</v>
      </c>
      <c r="C799" s="4" t="s">
        <v>10</v>
      </c>
      <c r="D799" s="4" t="s">
        <v>14</v>
      </c>
      <c r="E799" s="4">
        <v>289</v>
      </c>
      <c r="F799" s="4">
        <v>23</v>
      </c>
      <c r="G799" s="4">
        <v>1043.92</v>
      </c>
      <c r="H799" s="4" t="s">
        <v>30</v>
      </c>
      <c r="I799" s="4">
        <v>7.9584775086505188E-2</v>
      </c>
      <c r="J799" s="4">
        <f t="shared" si="12"/>
        <v>13117.081739130435</v>
      </c>
    </row>
    <row r="800" spans="1:10" x14ac:dyDescent="0.2">
      <c r="A800" s="3">
        <v>1260</v>
      </c>
      <c r="B800" s="12">
        <v>45666</v>
      </c>
      <c r="C800" s="4" t="s">
        <v>16</v>
      </c>
      <c r="D800" s="4" t="s">
        <v>11</v>
      </c>
      <c r="E800" s="4">
        <v>105</v>
      </c>
      <c r="F800" s="4">
        <v>13</v>
      </c>
      <c r="G800" s="4">
        <v>382.17</v>
      </c>
      <c r="H800" s="4" t="s">
        <v>36</v>
      </c>
      <c r="I800" s="4">
        <v>0.1238095238095238</v>
      </c>
      <c r="J800" s="4">
        <f t="shared" si="12"/>
        <v>3086.7576923076927</v>
      </c>
    </row>
    <row r="801" spans="1:10" x14ac:dyDescent="0.2">
      <c r="A801" s="3">
        <v>1213</v>
      </c>
      <c r="B801" s="12">
        <v>45660</v>
      </c>
      <c r="C801" s="4" t="s">
        <v>16</v>
      </c>
      <c r="D801" s="4" t="s">
        <v>11</v>
      </c>
      <c r="E801" s="4">
        <v>292</v>
      </c>
      <c r="F801" s="4">
        <v>29</v>
      </c>
      <c r="G801" s="4">
        <v>2645.19</v>
      </c>
      <c r="H801" s="4" t="s">
        <v>35</v>
      </c>
      <c r="I801" s="4">
        <v>9.9315068493150679E-2</v>
      </c>
      <c r="J801" s="4">
        <f t="shared" si="12"/>
        <v>26634.326896551727</v>
      </c>
    </row>
    <row r="802" spans="1:10" x14ac:dyDescent="0.2">
      <c r="A802" s="3">
        <v>1718</v>
      </c>
      <c r="B802" s="12">
        <v>45697</v>
      </c>
      <c r="C802" s="4" t="s">
        <v>16</v>
      </c>
      <c r="D802" s="4" t="s">
        <v>13</v>
      </c>
      <c r="E802" s="4">
        <v>75</v>
      </c>
      <c r="F802" s="4">
        <v>4</v>
      </c>
      <c r="G802" s="4">
        <v>241.82</v>
      </c>
      <c r="H802" s="4" t="s">
        <v>37</v>
      </c>
      <c r="I802" s="4">
        <v>5.3333333333333337E-2</v>
      </c>
      <c r="J802" s="4">
        <f t="shared" si="12"/>
        <v>4534.125</v>
      </c>
    </row>
    <row r="803" spans="1:10" x14ac:dyDescent="0.2">
      <c r="A803" s="3">
        <v>1980</v>
      </c>
      <c r="B803" s="12">
        <v>45687</v>
      </c>
      <c r="C803" s="4" t="s">
        <v>10</v>
      </c>
      <c r="D803" s="4" t="s">
        <v>26</v>
      </c>
      <c r="E803" s="4">
        <v>303</v>
      </c>
      <c r="F803" s="4">
        <v>21</v>
      </c>
      <c r="G803" s="4">
        <v>1958.47</v>
      </c>
      <c r="H803" s="4" t="s">
        <v>37</v>
      </c>
      <c r="I803" s="4">
        <v>6.9306930693069313E-2</v>
      </c>
      <c r="J803" s="4">
        <f t="shared" si="12"/>
        <v>28257.924285714285</v>
      </c>
    </row>
    <row r="804" spans="1:10" x14ac:dyDescent="0.2">
      <c r="A804" s="3">
        <v>1820</v>
      </c>
      <c r="B804" s="12">
        <v>45700</v>
      </c>
      <c r="C804" s="4" t="s">
        <v>16</v>
      </c>
      <c r="D804" s="4" t="s">
        <v>13</v>
      </c>
      <c r="E804" s="4">
        <v>446</v>
      </c>
      <c r="F804" s="4">
        <v>31</v>
      </c>
      <c r="G804" s="4">
        <v>2067.83</v>
      </c>
      <c r="H804" s="4" t="s">
        <v>19</v>
      </c>
      <c r="I804" s="4">
        <v>6.9506726457399109E-2</v>
      </c>
      <c r="J804" s="4">
        <f t="shared" si="12"/>
        <v>29750.070322580643</v>
      </c>
    </row>
    <row r="805" spans="1:10" x14ac:dyDescent="0.2">
      <c r="A805" s="3">
        <v>1826</v>
      </c>
      <c r="B805" s="12">
        <v>45707</v>
      </c>
      <c r="C805" s="4" t="s">
        <v>20</v>
      </c>
      <c r="D805" s="4" t="s">
        <v>14</v>
      </c>
      <c r="E805" s="4">
        <v>290</v>
      </c>
      <c r="F805" s="4">
        <v>40</v>
      </c>
      <c r="G805" s="4">
        <v>2120.31</v>
      </c>
      <c r="H805" s="4" t="s">
        <v>21</v>
      </c>
      <c r="I805" s="4">
        <v>0.13793103448275859</v>
      </c>
      <c r="J805" s="4">
        <f t="shared" si="12"/>
        <v>15372.247500000003</v>
      </c>
    </row>
    <row r="806" spans="1:10" x14ac:dyDescent="0.2">
      <c r="A806" s="3">
        <v>1424</v>
      </c>
      <c r="B806" s="12">
        <v>45692</v>
      </c>
      <c r="C806" s="4" t="s">
        <v>20</v>
      </c>
      <c r="D806" s="4" t="s">
        <v>11</v>
      </c>
      <c r="E806" s="4">
        <v>414</v>
      </c>
      <c r="F806" s="4">
        <v>49</v>
      </c>
      <c r="G806" s="4">
        <v>3149.73</v>
      </c>
      <c r="H806" s="4" t="s">
        <v>24</v>
      </c>
      <c r="I806" s="4">
        <v>0.1183574879227053</v>
      </c>
      <c r="J806" s="4">
        <f t="shared" si="12"/>
        <v>26612.004489795923</v>
      </c>
    </row>
    <row r="807" spans="1:10" x14ac:dyDescent="0.2">
      <c r="A807" s="3">
        <v>1650</v>
      </c>
      <c r="B807" s="12">
        <v>45659</v>
      </c>
      <c r="C807" s="4" t="s">
        <v>10</v>
      </c>
      <c r="D807" s="4" t="s">
        <v>14</v>
      </c>
      <c r="E807" s="4">
        <v>220</v>
      </c>
      <c r="F807" s="4">
        <v>20</v>
      </c>
      <c r="G807" s="4">
        <v>555.77</v>
      </c>
      <c r="H807" s="4" t="s">
        <v>12</v>
      </c>
      <c r="I807" s="4">
        <v>9.0909090909090912E-2</v>
      </c>
      <c r="J807" s="4">
        <f t="shared" si="12"/>
        <v>6113.4699999999993</v>
      </c>
    </row>
    <row r="808" spans="1:10" x14ac:dyDescent="0.2">
      <c r="A808" s="3">
        <v>1100</v>
      </c>
      <c r="B808" s="12">
        <v>45662</v>
      </c>
      <c r="C808" s="4" t="s">
        <v>13</v>
      </c>
      <c r="D808" s="4" t="s">
        <v>11</v>
      </c>
      <c r="E808" s="4">
        <v>223</v>
      </c>
      <c r="F808" s="4">
        <v>23</v>
      </c>
      <c r="G808" s="4">
        <v>1305.99</v>
      </c>
      <c r="H808" s="4" t="s">
        <v>31</v>
      </c>
      <c r="I808" s="4">
        <v>0.1031390134529148</v>
      </c>
      <c r="J808" s="4">
        <f t="shared" si="12"/>
        <v>12662.424782608696</v>
      </c>
    </row>
    <row r="809" spans="1:10" x14ac:dyDescent="0.2">
      <c r="A809" s="3">
        <v>1255</v>
      </c>
      <c r="B809" s="12">
        <v>45741</v>
      </c>
      <c r="C809" s="4" t="s">
        <v>10</v>
      </c>
      <c r="D809" s="4" t="s">
        <v>11</v>
      </c>
      <c r="E809" s="4">
        <v>424</v>
      </c>
      <c r="F809" s="4">
        <v>39</v>
      </c>
      <c r="G809" s="4">
        <v>2891.26</v>
      </c>
      <c r="H809" s="4" t="s">
        <v>21</v>
      </c>
      <c r="I809" s="4">
        <v>9.1981132075471692E-2</v>
      </c>
      <c r="J809" s="4">
        <f t="shared" si="12"/>
        <v>31433.185641025644</v>
      </c>
    </row>
    <row r="810" spans="1:10" x14ac:dyDescent="0.2">
      <c r="A810" s="3">
        <v>1644</v>
      </c>
      <c r="B810" s="12">
        <v>45722</v>
      </c>
      <c r="C810" s="4" t="s">
        <v>10</v>
      </c>
      <c r="D810" s="4" t="s">
        <v>26</v>
      </c>
      <c r="E810" s="4">
        <v>275</v>
      </c>
      <c r="F810" s="4">
        <v>22</v>
      </c>
      <c r="G810" s="4">
        <v>1963.23</v>
      </c>
      <c r="H810" s="4" t="s">
        <v>36</v>
      </c>
      <c r="I810" s="4">
        <v>0.08</v>
      </c>
      <c r="J810" s="4">
        <f t="shared" si="12"/>
        <v>24540.375</v>
      </c>
    </row>
    <row r="811" spans="1:10" x14ac:dyDescent="0.2">
      <c r="A811" s="3">
        <v>1878</v>
      </c>
      <c r="B811" s="12">
        <v>45722</v>
      </c>
      <c r="C811" s="4" t="s">
        <v>16</v>
      </c>
      <c r="D811" s="4" t="s">
        <v>11</v>
      </c>
      <c r="E811" s="4">
        <v>483</v>
      </c>
      <c r="F811" s="4">
        <v>47</v>
      </c>
      <c r="G811" s="4">
        <v>5179.83</v>
      </c>
      <c r="H811" s="4" t="s">
        <v>38</v>
      </c>
      <c r="I811" s="4">
        <v>9.7308488612836433E-2</v>
      </c>
      <c r="J811" s="4">
        <f t="shared" si="12"/>
        <v>53231.018936170214</v>
      </c>
    </row>
    <row r="812" spans="1:10" x14ac:dyDescent="0.2">
      <c r="A812" s="3">
        <v>1067</v>
      </c>
      <c r="B812" s="12">
        <v>45703</v>
      </c>
      <c r="C812" s="4" t="s">
        <v>22</v>
      </c>
      <c r="D812" s="4" t="s">
        <v>11</v>
      </c>
      <c r="E812" s="4">
        <v>319</v>
      </c>
      <c r="F812" s="4">
        <v>41</v>
      </c>
      <c r="G812" s="4">
        <v>2677.12</v>
      </c>
      <c r="H812" s="4" t="s">
        <v>23</v>
      </c>
      <c r="I812" s="4">
        <v>0.12852664576802511</v>
      </c>
      <c r="J812" s="4">
        <f t="shared" si="12"/>
        <v>20829.299512195117</v>
      </c>
    </row>
    <row r="813" spans="1:10" x14ac:dyDescent="0.2">
      <c r="A813" s="3">
        <v>1728</v>
      </c>
      <c r="B813" s="12">
        <v>45736</v>
      </c>
      <c r="C813" s="4" t="s">
        <v>20</v>
      </c>
      <c r="D813" s="4" t="s">
        <v>26</v>
      </c>
      <c r="E813" s="4">
        <v>443</v>
      </c>
      <c r="F813" s="4">
        <v>40</v>
      </c>
      <c r="G813" s="4">
        <v>2100.5</v>
      </c>
      <c r="H813" s="4" t="s">
        <v>25</v>
      </c>
      <c r="I813" s="4">
        <v>9.0293453724604969E-2</v>
      </c>
      <c r="J813" s="4">
        <f t="shared" si="12"/>
        <v>23263.037499999999</v>
      </c>
    </row>
    <row r="814" spans="1:10" x14ac:dyDescent="0.2">
      <c r="A814" s="3">
        <v>1191</v>
      </c>
      <c r="B814" s="12">
        <v>45681</v>
      </c>
      <c r="C814" s="4" t="s">
        <v>16</v>
      </c>
      <c r="D814" s="4" t="s">
        <v>14</v>
      </c>
      <c r="E814" s="4">
        <v>106</v>
      </c>
      <c r="F814" s="4">
        <v>5</v>
      </c>
      <c r="G814" s="4">
        <v>491.67</v>
      </c>
      <c r="H814" s="4" t="s">
        <v>21</v>
      </c>
      <c r="I814" s="4">
        <v>4.716981132075472E-2</v>
      </c>
      <c r="J814" s="4">
        <f t="shared" si="12"/>
        <v>10423.404</v>
      </c>
    </row>
    <row r="815" spans="1:10" x14ac:dyDescent="0.2">
      <c r="A815" s="3">
        <v>1631</v>
      </c>
      <c r="B815" s="12">
        <v>45686</v>
      </c>
      <c r="C815" s="4" t="s">
        <v>16</v>
      </c>
      <c r="D815" s="4" t="s">
        <v>11</v>
      </c>
      <c r="E815" s="4">
        <v>467</v>
      </c>
      <c r="F815" s="4">
        <v>43</v>
      </c>
      <c r="G815" s="4">
        <v>2775.2</v>
      </c>
      <c r="H815" s="4" t="s">
        <v>38</v>
      </c>
      <c r="I815" s="4">
        <v>9.2077087794432549E-2</v>
      </c>
      <c r="J815" s="4">
        <f t="shared" si="12"/>
        <v>30139.962790697671</v>
      </c>
    </row>
    <row r="816" spans="1:10" x14ac:dyDescent="0.2">
      <c r="A816" s="3">
        <v>1848</v>
      </c>
      <c r="B816" s="12">
        <v>45680</v>
      </c>
      <c r="C816" s="4" t="s">
        <v>10</v>
      </c>
      <c r="D816" s="4" t="s">
        <v>26</v>
      </c>
      <c r="E816" s="4">
        <v>147</v>
      </c>
      <c r="F816" s="4">
        <v>11</v>
      </c>
      <c r="G816" s="4">
        <v>346.99</v>
      </c>
      <c r="H816" s="4" t="s">
        <v>24</v>
      </c>
      <c r="I816" s="4">
        <v>7.4829931972789115E-2</v>
      </c>
      <c r="J816" s="4">
        <f t="shared" si="12"/>
        <v>4637.0481818181815</v>
      </c>
    </row>
    <row r="817" spans="1:10" x14ac:dyDescent="0.2">
      <c r="A817" s="3">
        <v>1304</v>
      </c>
      <c r="B817" s="12">
        <v>45731</v>
      </c>
      <c r="C817" s="4" t="s">
        <v>16</v>
      </c>
      <c r="D817" s="4" t="s">
        <v>14</v>
      </c>
      <c r="E817" s="4">
        <v>276</v>
      </c>
      <c r="F817" s="4">
        <v>28</v>
      </c>
      <c r="G817" s="4">
        <v>1339.62</v>
      </c>
      <c r="H817" s="4" t="s">
        <v>30</v>
      </c>
      <c r="I817" s="4">
        <v>0.10144927536231881</v>
      </c>
      <c r="J817" s="4">
        <f t="shared" si="12"/>
        <v>13204.825714285718</v>
      </c>
    </row>
    <row r="818" spans="1:10" x14ac:dyDescent="0.2">
      <c r="A818" s="3">
        <v>1851</v>
      </c>
      <c r="B818" s="12">
        <v>45708</v>
      </c>
      <c r="C818" s="4" t="s">
        <v>13</v>
      </c>
      <c r="D818" s="4" t="s">
        <v>11</v>
      </c>
      <c r="E818" s="4">
        <v>440</v>
      </c>
      <c r="F818" s="4">
        <v>45</v>
      </c>
      <c r="G818" s="4">
        <v>3899.98</v>
      </c>
      <c r="H818" s="4" t="s">
        <v>32</v>
      </c>
      <c r="I818" s="4">
        <v>0.10227272727272731</v>
      </c>
      <c r="J818" s="4">
        <f t="shared" si="12"/>
        <v>38133.137777777767</v>
      </c>
    </row>
    <row r="819" spans="1:10" x14ac:dyDescent="0.2">
      <c r="A819" s="3">
        <v>1984</v>
      </c>
      <c r="B819" s="12">
        <v>45740</v>
      </c>
      <c r="C819" s="4" t="s">
        <v>13</v>
      </c>
      <c r="D819" s="4" t="s">
        <v>13</v>
      </c>
      <c r="E819" s="4">
        <v>60</v>
      </c>
      <c r="F819" s="4">
        <v>8</v>
      </c>
      <c r="G819" s="4">
        <v>608.32000000000005</v>
      </c>
      <c r="H819" s="4" t="s">
        <v>31</v>
      </c>
      <c r="I819" s="4">
        <v>0.1333333333333333</v>
      </c>
      <c r="J819" s="4">
        <f t="shared" si="12"/>
        <v>4562.4000000000015</v>
      </c>
    </row>
    <row r="820" spans="1:10" x14ac:dyDescent="0.2">
      <c r="A820" s="3">
        <v>1321</v>
      </c>
      <c r="B820" s="12">
        <v>45746</v>
      </c>
      <c r="C820" s="4" t="s">
        <v>17</v>
      </c>
      <c r="D820" s="4" t="s">
        <v>26</v>
      </c>
      <c r="E820" s="4">
        <v>357</v>
      </c>
      <c r="F820" s="4">
        <v>21</v>
      </c>
      <c r="G820" s="4">
        <v>2299.3000000000002</v>
      </c>
      <c r="H820" s="4" t="s">
        <v>29</v>
      </c>
      <c r="I820" s="4">
        <v>5.8823529411764712E-2</v>
      </c>
      <c r="J820" s="4">
        <f t="shared" si="12"/>
        <v>39088.1</v>
      </c>
    </row>
    <row r="821" spans="1:10" x14ac:dyDescent="0.2">
      <c r="A821" s="3">
        <v>1239</v>
      </c>
      <c r="B821" s="12">
        <v>45738</v>
      </c>
      <c r="C821" s="4" t="s">
        <v>22</v>
      </c>
      <c r="D821" s="4" t="s">
        <v>11</v>
      </c>
      <c r="E821" s="4">
        <v>411</v>
      </c>
      <c r="F821" s="4">
        <v>61</v>
      </c>
      <c r="G821" s="4">
        <v>2664.42</v>
      </c>
      <c r="H821" s="4" t="s">
        <v>37</v>
      </c>
      <c r="I821" s="4">
        <v>0.1484184914841849</v>
      </c>
      <c r="J821" s="4">
        <f t="shared" si="12"/>
        <v>17952.075737704919</v>
      </c>
    </row>
    <row r="822" spans="1:10" x14ac:dyDescent="0.2">
      <c r="A822" s="3">
        <v>1583</v>
      </c>
      <c r="B822" s="12">
        <v>45700</v>
      </c>
      <c r="C822" s="4" t="s">
        <v>10</v>
      </c>
      <c r="D822" s="4" t="s">
        <v>26</v>
      </c>
      <c r="E822" s="4">
        <v>379</v>
      </c>
      <c r="F822" s="4">
        <v>51</v>
      </c>
      <c r="G822" s="4">
        <v>3274.75</v>
      </c>
      <c r="H822" s="4" t="s">
        <v>33</v>
      </c>
      <c r="I822" s="4">
        <v>0.13456464379947231</v>
      </c>
      <c r="J822" s="4">
        <f t="shared" si="12"/>
        <v>24335.887254901958</v>
      </c>
    </row>
    <row r="823" spans="1:10" x14ac:dyDescent="0.2">
      <c r="A823" s="3">
        <v>1848</v>
      </c>
      <c r="B823" s="12">
        <v>45747</v>
      </c>
      <c r="C823" s="4" t="s">
        <v>13</v>
      </c>
      <c r="D823" s="4" t="s">
        <v>14</v>
      </c>
      <c r="E823" s="4">
        <v>399</v>
      </c>
      <c r="F823" s="4">
        <v>58</v>
      </c>
      <c r="G823" s="4">
        <v>2328.66</v>
      </c>
      <c r="H823" s="4" t="s">
        <v>23</v>
      </c>
      <c r="I823" s="4">
        <v>0.14536340852130331</v>
      </c>
      <c r="J823" s="4">
        <f t="shared" si="12"/>
        <v>16019.574827586201</v>
      </c>
    </row>
    <row r="824" spans="1:10" x14ac:dyDescent="0.2">
      <c r="A824" s="3">
        <v>1872</v>
      </c>
      <c r="B824" s="12">
        <v>45730</v>
      </c>
      <c r="C824" s="4" t="s">
        <v>10</v>
      </c>
      <c r="D824" s="4" t="s">
        <v>11</v>
      </c>
      <c r="E824" s="4">
        <v>168</v>
      </c>
      <c r="F824" s="4">
        <v>21</v>
      </c>
      <c r="G824" s="4">
        <v>2217.85</v>
      </c>
      <c r="H824" s="4" t="s">
        <v>19</v>
      </c>
      <c r="I824" s="4">
        <v>0.125</v>
      </c>
      <c r="J824" s="4">
        <f t="shared" si="12"/>
        <v>17742.8</v>
      </c>
    </row>
    <row r="825" spans="1:10" x14ac:dyDescent="0.2">
      <c r="A825" s="3">
        <v>1357</v>
      </c>
      <c r="B825" s="12">
        <v>45671</v>
      </c>
      <c r="C825" s="4" t="s">
        <v>20</v>
      </c>
      <c r="D825" s="4" t="s">
        <v>11</v>
      </c>
      <c r="E825" s="4">
        <v>380</v>
      </c>
      <c r="F825" s="4">
        <v>43</v>
      </c>
      <c r="G825" s="4">
        <v>4124.3999999999996</v>
      </c>
      <c r="H825" s="4" t="s">
        <v>38</v>
      </c>
      <c r="I825" s="4">
        <v>0.1131578947368421</v>
      </c>
      <c r="J825" s="4">
        <f t="shared" si="12"/>
        <v>36448.186046511626</v>
      </c>
    </row>
    <row r="826" spans="1:10" x14ac:dyDescent="0.2">
      <c r="A826" s="3">
        <v>1879</v>
      </c>
      <c r="B826" s="12">
        <v>45718</v>
      </c>
      <c r="C826" s="4" t="s">
        <v>10</v>
      </c>
      <c r="D826" s="4" t="s">
        <v>26</v>
      </c>
      <c r="E826" s="4">
        <v>388</v>
      </c>
      <c r="F826" s="4">
        <v>51</v>
      </c>
      <c r="G826" s="4">
        <v>3188.69</v>
      </c>
      <c r="H826" s="4" t="s">
        <v>37</v>
      </c>
      <c r="I826" s="4">
        <v>0.1314432989690722</v>
      </c>
      <c r="J826" s="4">
        <f t="shared" si="12"/>
        <v>24259.053333333326</v>
      </c>
    </row>
    <row r="827" spans="1:10" x14ac:dyDescent="0.2">
      <c r="A827" s="3">
        <v>1497</v>
      </c>
      <c r="B827" s="12">
        <v>45732</v>
      </c>
      <c r="C827" s="4" t="s">
        <v>16</v>
      </c>
      <c r="D827" s="4" t="s">
        <v>14</v>
      </c>
      <c r="E827" s="4">
        <v>359</v>
      </c>
      <c r="F827" s="4">
        <v>25</v>
      </c>
      <c r="G827" s="4">
        <v>546.74</v>
      </c>
      <c r="H827" s="4" t="s">
        <v>38</v>
      </c>
      <c r="I827" s="4">
        <v>6.9637883008356549E-2</v>
      </c>
      <c r="J827" s="4">
        <f t="shared" si="12"/>
        <v>7851.1863999999996</v>
      </c>
    </row>
    <row r="828" spans="1:10" x14ac:dyDescent="0.2">
      <c r="A828" s="3">
        <v>1289</v>
      </c>
      <c r="B828" s="12">
        <v>45685</v>
      </c>
      <c r="C828" s="4" t="s">
        <v>10</v>
      </c>
      <c r="D828" s="4" t="s">
        <v>14</v>
      </c>
      <c r="E828" s="4">
        <v>315</v>
      </c>
      <c r="F828" s="4">
        <v>42</v>
      </c>
      <c r="G828" s="4">
        <v>4748.7700000000004</v>
      </c>
      <c r="H828" s="4" t="s">
        <v>19</v>
      </c>
      <c r="I828" s="4">
        <v>0.1333333333333333</v>
      </c>
      <c r="J828" s="4">
        <f t="shared" si="12"/>
        <v>35615.775000000009</v>
      </c>
    </row>
    <row r="829" spans="1:10" x14ac:dyDescent="0.2">
      <c r="A829" s="3">
        <v>1719</v>
      </c>
      <c r="B829" s="12">
        <v>45667</v>
      </c>
      <c r="C829" s="4" t="s">
        <v>17</v>
      </c>
      <c r="D829" s="4" t="s">
        <v>11</v>
      </c>
      <c r="E829" s="4">
        <v>213</v>
      </c>
      <c r="F829" s="4">
        <v>24</v>
      </c>
      <c r="G829" s="4">
        <v>994.62</v>
      </c>
      <c r="H829" s="4" t="s">
        <v>19</v>
      </c>
      <c r="I829" s="4">
        <v>0.1126760563380282</v>
      </c>
      <c r="J829" s="4">
        <f t="shared" si="12"/>
        <v>8827.2524999999969</v>
      </c>
    </row>
    <row r="830" spans="1:10" x14ac:dyDescent="0.2">
      <c r="A830" s="3">
        <v>1371</v>
      </c>
      <c r="B830" s="12">
        <v>45719</v>
      </c>
      <c r="C830" s="4" t="s">
        <v>17</v>
      </c>
      <c r="D830" s="4" t="s">
        <v>11</v>
      </c>
      <c r="E830" s="4">
        <v>168</v>
      </c>
      <c r="F830" s="4">
        <v>17</v>
      </c>
      <c r="G830" s="4">
        <v>1707.06</v>
      </c>
      <c r="H830" s="4" t="s">
        <v>28</v>
      </c>
      <c r="I830" s="4">
        <v>0.10119047619047621</v>
      </c>
      <c r="J830" s="4">
        <f t="shared" si="12"/>
        <v>16869.769411764704</v>
      </c>
    </row>
    <row r="831" spans="1:10" x14ac:dyDescent="0.2">
      <c r="A831" s="3">
        <v>1630</v>
      </c>
      <c r="B831" s="12">
        <v>45746</v>
      </c>
      <c r="C831" s="4" t="s">
        <v>10</v>
      </c>
      <c r="D831" s="4" t="s">
        <v>14</v>
      </c>
      <c r="E831" s="4">
        <v>367</v>
      </c>
      <c r="F831" s="4">
        <v>27</v>
      </c>
      <c r="G831" s="4">
        <v>703.26</v>
      </c>
      <c r="H831" s="4" t="s">
        <v>18</v>
      </c>
      <c r="I831" s="4">
        <v>7.3569482288828342E-2</v>
      </c>
      <c r="J831" s="4">
        <f t="shared" si="12"/>
        <v>9559.1266666666652</v>
      </c>
    </row>
    <row r="832" spans="1:10" x14ac:dyDescent="0.2">
      <c r="A832" s="3">
        <v>1176</v>
      </c>
      <c r="B832" s="12">
        <v>45662</v>
      </c>
      <c r="C832" s="4" t="s">
        <v>10</v>
      </c>
      <c r="D832" s="4" t="s">
        <v>26</v>
      </c>
      <c r="E832" s="4">
        <v>106</v>
      </c>
      <c r="F832" s="4">
        <v>15</v>
      </c>
      <c r="G832" s="4">
        <v>1413.98</v>
      </c>
      <c r="H832" s="4" t="s">
        <v>30</v>
      </c>
      <c r="I832" s="4">
        <v>0.14150943396226409</v>
      </c>
      <c r="J832" s="4">
        <f t="shared" si="12"/>
        <v>9992.125333333337</v>
      </c>
    </row>
    <row r="833" spans="1:10" x14ac:dyDescent="0.2">
      <c r="A833" s="3">
        <v>1245</v>
      </c>
      <c r="B833" s="12">
        <v>45685</v>
      </c>
      <c r="C833" s="4" t="s">
        <v>20</v>
      </c>
      <c r="D833" s="4" t="s">
        <v>14</v>
      </c>
      <c r="E833" s="4">
        <v>265</v>
      </c>
      <c r="F833" s="4">
        <v>28</v>
      </c>
      <c r="G833" s="4">
        <v>2304.4499999999998</v>
      </c>
      <c r="H833" s="4" t="s">
        <v>36</v>
      </c>
      <c r="I833" s="4">
        <v>0.1056603773584906</v>
      </c>
      <c r="J833" s="4">
        <f t="shared" si="12"/>
        <v>21809.973214285706</v>
      </c>
    </row>
    <row r="834" spans="1:10" x14ac:dyDescent="0.2">
      <c r="A834" s="3">
        <v>1170</v>
      </c>
      <c r="B834" s="12">
        <v>45747</v>
      </c>
      <c r="C834" s="4" t="s">
        <v>10</v>
      </c>
      <c r="D834" s="4" t="s">
        <v>13</v>
      </c>
      <c r="E834" s="4">
        <v>460</v>
      </c>
      <c r="F834" s="4">
        <v>49</v>
      </c>
      <c r="G834" s="4">
        <v>3752.54</v>
      </c>
      <c r="H834" s="4" t="s">
        <v>28</v>
      </c>
      <c r="I834" s="4">
        <v>0.10652173913043481</v>
      </c>
      <c r="J834" s="4">
        <f t="shared" si="12"/>
        <v>35227.92653061224</v>
      </c>
    </row>
    <row r="835" spans="1:10" x14ac:dyDescent="0.2">
      <c r="A835" s="3">
        <v>1907</v>
      </c>
      <c r="B835" s="12">
        <v>45724</v>
      </c>
      <c r="C835" s="4" t="s">
        <v>20</v>
      </c>
      <c r="D835" s="4" t="s">
        <v>13</v>
      </c>
      <c r="E835" s="4">
        <v>345</v>
      </c>
      <c r="F835" s="4">
        <v>44</v>
      </c>
      <c r="G835" s="4">
        <v>3200.83</v>
      </c>
      <c r="H835" s="4" t="s">
        <v>23</v>
      </c>
      <c r="I835" s="4">
        <v>0.12753623188405799</v>
      </c>
      <c r="J835" s="4">
        <f t="shared" si="12"/>
        <v>25097.417045454542</v>
      </c>
    </row>
    <row r="836" spans="1:10" x14ac:dyDescent="0.2">
      <c r="A836" s="3">
        <v>1874</v>
      </c>
      <c r="B836" s="12">
        <v>45691</v>
      </c>
      <c r="C836" s="4" t="s">
        <v>17</v>
      </c>
      <c r="D836" s="4" t="s">
        <v>26</v>
      </c>
      <c r="E836" s="4">
        <v>414</v>
      </c>
      <c r="F836" s="4">
        <v>52</v>
      </c>
      <c r="G836" s="4">
        <v>1888.54</v>
      </c>
      <c r="H836" s="4" t="s">
        <v>27</v>
      </c>
      <c r="I836" s="4">
        <v>0.12560386473429949</v>
      </c>
      <c r="J836" s="4">
        <f t="shared" ref="J836:J899" si="13">G836/I836</f>
        <v>15035.683846153848</v>
      </c>
    </row>
    <row r="837" spans="1:10" x14ac:dyDescent="0.2">
      <c r="A837" s="3">
        <v>1055</v>
      </c>
      <c r="B837" s="12">
        <v>45699</v>
      </c>
      <c r="C837" s="4" t="s">
        <v>20</v>
      </c>
      <c r="D837" s="4" t="s">
        <v>14</v>
      </c>
      <c r="E837" s="4">
        <v>62</v>
      </c>
      <c r="F837" s="4">
        <v>6</v>
      </c>
      <c r="G837" s="4">
        <v>319.88</v>
      </c>
      <c r="H837" s="4" t="s">
        <v>35</v>
      </c>
      <c r="I837" s="4">
        <v>9.6774193548387094E-2</v>
      </c>
      <c r="J837" s="4">
        <f t="shared" si="13"/>
        <v>3305.4266666666667</v>
      </c>
    </row>
    <row r="838" spans="1:10" x14ac:dyDescent="0.2">
      <c r="A838" s="3">
        <v>1536</v>
      </c>
      <c r="B838" s="12">
        <v>45701</v>
      </c>
      <c r="C838" s="4" t="s">
        <v>13</v>
      </c>
      <c r="D838" s="4" t="s">
        <v>26</v>
      </c>
      <c r="E838" s="4">
        <v>379</v>
      </c>
      <c r="F838" s="4">
        <v>52</v>
      </c>
      <c r="G838" s="4">
        <v>4064.7</v>
      </c>
      <c r="H838" s="4" t="s">
        <v>34</v>
      </c>
      <c r="I838" s="4">
        <v>0.13720316622691289</v>
      </c>
      <c r="J838" s="4">
        <f t="shared" si="13"/>
        <v>29625.409615384622</v>
      </c>
    </row>
    <row r="839" spans="1:10" x14ac:dyDescent="0.2">
      <c r="A839" s="3">
        <v>1322</v>
      </c>
      <c r="B839" s="12">
        <v>45707</v>
      </c>
      <c r="C839" s="4" t="s">
        <v>10</v>
      </c>
      <c r="D839" s="4" t="s">
        <v>11</v>
      </c>
      <c r="E839" s="4">
        <v>231</v>
      </c>
      <c r="F839" s="4">
        <v>25</v>
      </c>
      <c r="G839" s="4">
        <v>1427.48</v>
      </c>
      <c r="H839" s="4" t="s">
        <v>32</v>
      </c>
      <c r="I839" s="4">
        <v>0.1082251082251082</v>
      </c>
      <c r="J839" s="4">
        <f t="shared" si="13"/>
        <v>13189.915200000003</v>
      </c>
    </row>
    <row r="840" spans="1:10" x14ac:dyDescent="0.2">
      <c r="A840" s="3">
        <v>1853</v>
      </c>
      <c r="B840" s="12">
        <v>45706</v>
      </c>
      <c r="C840" s="4" t="s">
        <v>10</v>
      </c>
      <c r="D840" s="4" t="s">
        <v>11</v>
      </c>
      <c r="E840" s="4">
        <v>461</v>
      </c>
      <c r="F840" s="4">
        <v>65</v>
      </c>
      <c r="G840" s="4">
        <v>7474.54</v>
      </c>
      <c r="H840" s="4" t="s">
        <v>34</v>
      </c>
      <c r="I840" s="4">
        <v>0.140997830802603</v>
      </c>
      <c r="J840" s="4">
        <f t="shared" si="13"/>
        <v>53011.737538461552</v>
      </c>
    </row>
    <row r="841" spans="1:10" x14ac:dyDescent="0.2">
      <c r="A841" s="3">
        <v>1523</v>
      </c>
      <c r="B841" s="12">
        <v>45688</v>
      </c>
      <c r="C841" s="4" t="s">
        <v>22</v>
      </c>
      <c r="D841" s="4" t="s">
        <v>11</v>
      </c>
      <c r="E841" s="4">
        <v>96</v>
      </c>
      <c r="F841" s="4">
        <v>5</v>
      </c>
      <c r="G841" s="4">
        <v>114.31</v>
      </c>
      <c r="H841" s="4" t="s">
        <v>35</v>
      </c>
      <c r="I841" s="4">
        <v>5.2083333333333343E-2</v>
      </c>
      <c r="J841" s="4">
        <f t="shared" si="13"/>
        <v>2194.7519999999995</v>
      </c>
    </row>
    <row r="842" spans="1:10" x14ac:dyDescent="0.2">
      <c r="A842" s="3">
        <v>1371</v>
      </c>
      <c r="B842" s="12">
        <v>45703</v>
      </c>
      <c r="C842" s="4" t="s">
        <v>13</v>
      </c>
      <c r="D842" s="4" t="s">
        <v>11</v>
      </c>
      <c r="E842" s="4">
        <v>98</v>
      </c>
      <c r="F842" s="4">
        <v>12</v>
      </c>
      <c r="G842" s="4">
        <v>545.58000000000004</v>
      </c>
      <c r="H842" s="4" t="s">
        <v>29</v>
      </c>
      <c r="I842" s="4">
        <v>0.1224489795918367</v>
      </c>
      <c r="J842" s="4">
        <f t="shared" si="13"/>
        <v>4455.5700000000015</v>
      </c>
    </row>
    <row r="843" spans="1:10" x14ac:dyDescent="0.2">
      <c r="A843" s="3">
        <v>1460</v>
      </c>
      <c r="B843" s="12">
        <v>45673</v>
      </c>
      <c r="C843" s="4" t="s">
        <v>16</v>
      </c>
      <c r="D843" s="4" t="s">
        <v>14</v>
      </c>
      <c r="E843" s="4">
        <v>205</v>
      </c>
      <c r="F843" s="4">
        <v>14</v>
      </c>
      <c r="G843" s="4">
        <v>733.73</v>
      </c>
      <c r="H843" s="4" t="s">
        <v>36</v>
      </c>
      <c r="I843" s="4">
        <v>6.8292682926829273E-2</v>
      </c>
      <c r="J843" s="4">
        <f t="shared" si="13"/>
        <v>10743.903571428571</v>
      </c>
    </row>
    <row r="844" spans="1:10" x14ac:dyDescent="0.2">
      <c r="A844" s="3">
        <v>1321</v>
      </c>
      <c r="B844" s="12">
        <v>45682</v>
      </c>
      <c r="C844" s="4" t="s">
        <v>20</v>
      </c>
      <c r="D844" s="4" t="s">
        <v>26</v>
      </c>
      <c r="E844" s="4">
        <v>131</v>
      </c>
      <c r="F844" s="4">
        <v>16</v>
      </c>
      <c r="G844" s="4">
        <v>743.27</v>
      </c>
      <c r="H844" s="4" t="s">
        <v>19</v>
      </c>
      <c r="I844" s="4">
        <v>0.12213740458015269</v>
      </c>
      <c r="J844" s="4">
        <f t="shared" si="13"/>
        <v>6085.5231249999988</v>
      </c>
    </row>
    <row r="845" spans="1:10" x14ac:dyDescent="0.2">
      <c r="A845" s="3">
        <v>1518</v>
      </c>
      <c r="B845" s="12">
        <v>45745</v>
      </c>
      <c r="C845" s="4" t="s">
        <v>16</v>
      </c>
      <c r="D845" s="4" t="s">
        <v>13</v>
      </c>
      <c r="E845" s="4">
        <v>189</v>
      </c>
      <c r="F845" s="4">
        <v>23</v>
      </c>
      <c r="G845" s="4">
        <v>1803.8</v>
      </c>
      <c r="H845" s="4" t="s">
        <v>23</v>
      </c>
      <c r="I845" s="4">
        <v>0.1216931216931217</v>
      </c>
      <c r="J845" s="4">
        <f t="shared" si="13"/>
        <v>14822.530434782608</v>
      </c>
    </row>
    <row r="846" spans="1:10" x14ac:dyDescent="0.2">
      <c r="A846" s="3">
        <v>1399</v>
      </c>
      <c r="B846" s="12">
        <v>45685</v>
      </c>
      <c r="C846" s="4" t="s">
        <v>10</v>
      </c>
      <c r="D846" s="4" t="s">
        <v>14</v>
      </c>
      <c r="E846" s="4">
        <v>84</v>
      </c>
      <c r="F846" s="4">
        <v>7</v>
      </c>
      <c r="G846" s="4">
        <v>786.01</v>
      </c>
      <c r="H846" s="4" t="s">
        <v>29</v>
      </c>
      <c r="I846" s="4">
        <v>8.3333333333333329E-2</v>
      </c>
      <c r="J846" s="4">
        <f t="shared" si="13"/>
        <v>9432.1200000000008</v>
      </c>
    </row>
    <row r="847" spans="1:10" x14ac:dyDescent="0.2">
      <c r="A847" s="3">
        <v>1662</v>
      </c>
      <c r="B847" s="12">
        <v>45686</v>
      </c>
      <c r="C847" s="4" t="s">
        <v>10</v>
      </c>
      <c r="D847" s="4" t="s">
        <v>11</v>
      </c>
      <c r="E847" s="4">
        <v>272</v>
      </c>
      <c r="F847" s="4">
        <v>24</v>
      </c>
      <c r="G847" s="4">
        <v>2237.7399999999998</v>
      </c>
      <c r="H847" s="4" t="s">
        <v>38</v>
      </c>
      <c r="I847" s="4">
        <v>8.8235294117647065E-2</v>
      </c>
      <c r="J847" s="4">
        <f t="shared" si="13"/>
        <v>25361.05333333333</v>
      </c>
    </row>
    <row r="848" spans="1:10" x14ac:dyDescent="0.2">
      <c r="A848" s="3">
        <v>1126</v>
      </c>
      <c r="B848" s="12">
        <v>45714</v>
      </c>
      <c r="C848" s="4" t="s">
        <v>17</v>
      </c>
      <c r="D848" s="4" t="s">
        <v>11</v>
      </c>
      <c r="E848" s="4">
        <v>276</v>
      </c>
      <c r="F848" s="4">
        <v>23</v>
      </c>
      <c r="G848" s="4">
        <v>1581.75</v>
      </c>
      <c r="H848" s="4" t="s">
        <v>31</v>
      </c>
      <c r="I848" s="4">
        <v>8.3333333333333329E-2</v>
      </c>
      <c r="J848" s="4">
        <f t="shared" si="13"/>
        <v>18981</v>
      </c>
    </row>
    <row r="849" spans="1:10" x14ac:dyDescent="0.2">
      <c r="A849" s="3">
        <v>1587</v>
      </c>
      <c r="B849" s="12">
        <v>45686</v>
      </c>
      <c r="C849" s="4" t="s">
        <v>22</v>
      </c>
      <c r="D849" s="4" t="s">
        <v>11</v>
      </c>
      <c r="E849" s="4">
        <v>206</v>
      </c>
      <c r="F849" s="4">
        <v>15</v>
      </c>
      <c r="G849" s="4">
        <v>971.39</v>
      </c>
      <c r="H849" s="4" t="s">
        <v>19</v>
      </c>
      <c r="I849" s="4">
        <v>7.281553398058252E-2</v>
      </c>
      <c r="J849" s="4">
        <f t="shared" si="13"/>
        <v>13340.422666666667</v>
      </c>
    </row>
    <row r="850" spans="1:10" x14ac:dyDescent="0.2">
      <c r="A850" s="3">
        <v>1461</v>
      </c>
      <c r="B850" s="12">
        <v>45745</v>
      </c>
      <c r="C850" s="4" t="s">
        <v>10</v>
      </c>
      <c r="D850" s="4" t="s">
        <v>11</v>
      </c>
      <c r="E850" s="4">
        <v>204</v>
      </c>
      <c r="F850" s="4">
        <v>23</v>
      </c>
      <c r="G850" s="4">
        <v>519.04</v>
      </c>
      <c r="H850" s="4" t="s">
        <v>25</v>
      </c>
      <c r="I850" s="4">
        <v>0.1127450980392157</v>
      </c>
      <c r="J850" s="4">
        <f t="shared" si="13"/>
        <v>4603.6591304347812</v>
      </c>
    </row>
    <row r="851" spans="1:10" x14ac:dyDescent="0.2">
      <c r="A851" s="3">
        <v>1252</v>
      </c>
      <c r="B851" s="12">
        <v>45737</v>
      </c>
      <c r="C851" s="4" t="s">
        <v>20</v>
      </c>
      <c r="D851" s="4" t="s">
        <v>11</v>
      </c>
      <c r="E851" s="4">
        <v>125</v>
      </c>
      <c r="F851" s="4">
        <v>7</v>
      </c>
      <c r="G851" s="4">
        <v>299.79000000000002</v>
      </c>
      <c r="H851" s="4" t="s">
        <v>24</v>
      </c>
      <c r="I851" s="4">
        <v>5.6000000000000001E-2</v>
      </c>
      <c r="J851" s="4">
        <f t="shared" si="13"/>
        <v>5353.3928571428578</v>
      </c>
    </row>
    <row r="852" spans="1:10" x14ac:dyDescent="0.2">
      <c r="A852" s="3">
        <v>1958</v>
      </c>
      <c r="B852" s="12">
        <v>45665</v>
      </c>
      <c r="C852" s="4" t="s">
        <v>13</v>
      </c>
      <c r="D852" s="4" t="s">
        <v>26</v>
      </c>
      <c r="E852" s="4">
        <v>51</v>
      </c>
      <c r="F852" s="4">
        <v>3</v>
      </c>
      <c r="G852" s="4">
        <v>187.69</v>
      </c>
      <c r="H852" s="4" t="s">
        <v>36</v>
      </c>
      <c r="I852" s="4">
        <v>5.8823529411764712E-2</v>
      </c>
      <c r="J852" s="4">
        <f t="shared" si="13"/>
        <v>3190.7299999999996</v>
      </c>
    </row>
    <row r="853" spans="1:10" x14ac:dyDescent="0.2">
      <c r="A853" s="3">
        <v>1185</v>
      </c>
      <c r="B853" s="12">
        <v>45720</v>
      </c>
      <c r="C853" s="4" t="s">
        <v>17</v>
      </c>
      <c r="D853" s="4" t="s">
        <v>26</v>
      </c>
      <c r="E853" s="4">
        <v>399</v>
      </c>
      <c r="F853" s="4">
        <v>28</v>
      </c>
      <c r="G853" s="4">
        <v>1983.37</v>
      </c>
      <c r="H853" s="4" t="s">
        <v>23</v>
      </c>
      <c r="I853" s="4">
        <v>7.0175438596491224E-2</v>
      </c>
      <c r="J853" s="4">
        <f t="shared" si="13"/>
        <v>28263.022499999999</v>
      </c>
    </row>
    <row r="854" spans="1:10" x14ac:dyDescent="0.2">
      <c r="A854" s="3">
        <v>1696</v>
      </c>
      <c r="B854" s="12">
        <v>45716</v>
      </c>
      <c r="C854" s="4" t="s">
        <v>20</v>
      </c>
      <c r="D854" s="4" t="s">
        <v>11</v>
      </c>
      <c r="E854" s="4">
        <v>221</v>
      </c>
      <c r="F854" s="4">
        <v>13</v>
      </c>
      <c r="G854" s="4">
        <v>434.96</v>
      </c>
      <c r="H854" s="4" t="s">
        <v>34</v>
      </c>
      <c r="I854" s="4">
        <v>5.8823529411764712E-2</v>
      </c>
      <c r="J854" s="4">
        <f t="shared" si="13"/>
        <v>7394.3199999999988</v>
      </c>
    </row>
    <row r="855" spans="1:10" x14ac:dyDescent="0.2">
      <c r="A855" s="3">
        <v>1194</v>
      </c>
      <c r="B855" s="12">
        <v>45733</v>
      </c>
      <c r="C855" s="4" t="s">
        <v>10</v>
      </c>
      <c r="D855" s="4" t="s">
        <v>26</v>
      </c>
      <c r="E855" s="4">
        <v>98</v>
      </c>
      <c r="F855" s="4">
        <v>9</v>
      </c>
      <c r="G855" s="4">
        <v>328.58</v>
      </c>
      <c r="H855" s="4" t="s">
        <v>35</v>
      </c>
      <c r="I855" s="4">
        <v>9.1836734693877556E-2</v>
      </c>
      <c r="J855" s="4">
        <f t="shared" si="13"/>
        <v>3577.8711111111106</v>
      </c>
    </row>
    <row r="856" spans="1:10" x14ac:dyDescent="0.2">
      <c r="A856" s="3">
        <v>1875</v>
      </c>
      <c r="B856" s="12">
        <v>45724</v>
      </c>
      <c r="C856" s="4" t="s">
        <v>16</v>
      </c>
      <c r="D856" s="4" t="s">
        <v>14</v>
      </c>
      <c r="E856" s="4">
        <v>124</v>
      </c>
      <c r="F856" s="4">
        <v>17</v>
      </c>
      <c r="G856" s="4">
        <v>547.80999999999995</v>
      </c>
      <c r="H856" s="4" t="s">
        <v>15</v>
      </c>
      <c r="I856" s="4">
        <v>0.1370967741935484</v>
      </c>
      <c r="J856" s="4">
        <f t="shared" si="13"/>
        <v>3995.7905882352934</v>
      </c>
    </row>
    <row r="857" spans="1:10" x14ac:dyDescent="0.2">
      <c r="A857" s="3">
        <v>1233</v>
      </c>
      <c r="B857" s="12">
        <v>45664</v>
      </c>
      <c r="C857" s="4" t="s">
        <v>22</v>
      </c>
      <c r="D857" s="4" t="s">
        <v>11</v>
      </c>
      <c r="E857" s="4">
        <v>461</v>
      </c>
      <c r="F857" s="4">
        <v>41</v>
      </c>
      <c r="G857" s="4">
        <v>4499.2</v>
      </c>
      <c r="H857" s="4" t="s">
        <v>18</v>
      </c>
      <c r="I857" s="4">
        <v>8.8937093275488072E-2</v>
      </c>
      <c r="J857" s="4">
        <f t="shared" si="13"/>
        <v>50588.565853658532</v>
      </c>
    </row>
    <row r="858" spans="1:10" x14ac:dyDescent="0.2">
      <c r="A858" s="3">
        <v>1356</v>
      </c>
      <c r="B858" s="12">
        <v>45683</v>
      </c>
      <c r="C858" s="4" t="s">
        <v>20</v>
      </c>
      <c r="D858" s="4" t="s">
        <v>26</v>
      </c>
      <c r="E858" s="4">
        <v>146</v>
      </c>
      <c r="F858" s="4">
        <v>9</v>
      </c>
      <c r="G858" s="4">
        <v>549.16</v>
      </c>
      <c r="H858" s="4" t="s">
        <v>19</v>
      </c>
      <c r="I858" s="4">
        <v>6.1643835616438353E-2</v>
      </c>
      <c r="J858" s="4">
        <f t="shared" si="13"/>
        <v>8908.5955555555556</v>
      </c>
    </row>
    <row r="859" spans="1:10" x14ac:dyDescent="0.2">
      <c r="A859" s="3">
        <v>1613</v>
      </c>
      <c r="B859" s="12">
        <v>45697</v>
      </c>
      <c r="C859" s="4" t="s">
        <v>22</v>
      </c>
      <c r="D859" s="4" t="s">
        <v>13</v>
      </c>
      <c r="E859" s="4">
        <v>158</v>
      </c>
      <c r="F859" s="4">
        <v>11</v>
      </c>
      <c r="G859" s="4">
        <v>1042.29</v>
      </c>
      <c r="H859" s="4" t="s">
        <v>23</v>
      </c>
      <c r="I859" s="4">
        <v>6.9620253164556958E-2</v>
      </c>
      <c r="J859" s="4">
        <f t="shared" si="13"/>
        <v>14971.074545454545</v>
      </c>
    </row>
    <row r="860" spans="1:10" x14ac:dyDescent="0.2">
      <c r="A860" s="3">
        <v>1440</v>
      </c>
      <c r="B860" s="12">
        <v>45680</v>
      </c>
      <c r="C860" s="4" t="s">
        <v>20</v>
      </c>
      <c r="D860" s="4" t="s">
        <v>14</v>
      </c>
      <c r="E860" s="4">
        <v>419</v>
      </c>
      <c r="F860" s="4">
        <v>32</v>
      </c>
      <c r="G860" s="4">
        <v>836.17</v>
      </c>
      <c r="H860" s="4" t="s">
        <v>12</v>
      </c>
      <c r="I860" s="4">
        <v>7.6372315035799526E-2</v>
      </c>
      <c r="J860" s="4">
        <f t="shared" si="13"/>
        <v>10948.600937499999</v>
      </c>
    </row>
    <row r="861" spans="1:10" x14ac:dyDescent="0.2">
      <c r="A861" s="3">
        <v>1653</v>
      </c>
      <c r="B861" s="12">
        <v>45734</v>
      </c>
      <c r="C861" s="4" t="s">
        <v>10</v>
      </c>
      <c r="D861" s="4" t="s">
        <v>13</v>
      </c>
      <c r="E861" s="4">
        <v>444</v>
      </c>
      <c r="F861" s="4">
        <v>41</v>
      </c>
      <c r="G861" s="4">
        <v>4111.68</v>
      </c>
      <c r="H861" s="4" t="s">
        <v>29</v>
      </c>
      <c r="I861" s="4">
        <v>9.2342342342342343E-2</v>
      </c>
      <c r="J861" s="4">
        <f t="shared" si="13"/>
        <v>44526.485853658538</v>
      </c>
    </row>
    <row r="862" spans="1:10" x14ac:dyDescent="0.2">
      <c r="A862" s="3">
        <v>1765</v>
      </c>
      <c r="B862" s="12">
        <v>45666</v>
      </c>
      <c r="C862" s="4" t="s">
        <v>10</v>
      </c>
      <c r="D862" s="4" t="s">
        <v>26</v>
      </c>
      <c r="E862" s="4">
        <v>440</v>
      </c>
      <c r="F862" s="4">
        <v>30</v>
      </c>
      <c r="G862" s="4">
        <v>1567.79</v>
      </c>
      <c r="H862" s="4" t="s">
        <v>38</v>
      </c>
      <c r="I862" s="4">
        <v>6.8181818181818177E-2</v>
      </c>
      <c r="J862" s="4">
        <f t="shared" si="13"/>
        <v>22994.253333333334</v>
      </c>
    </row>
    <row r="863" spans="1:10" x14ac:dyDescent="0.2">
      <c r="A863" s="3">
        <v>1384</v>
      </c>
      <c r="B863" s="12">
        <v>45711</v>
      </c>
      <c r="C863" s="4" t="s">
        <v>10</v>
      </c>
      <c r="D863" s="4" t="s">
        <v>11</v>
      </c>
      <c r="E863" s="4">
        <v>251</v>
      </c>
      <c r="F863" s="4">
        <v>22</v>
      </c>
      <c r="G863" s="4">
        <v>836.03</v>
      </c>
      <c r="H863" s="4" t="s">
        <v>36</v>
      </c>
      <c r="I863" s="4">
        <v>8.7649402390438252E-2</v>
      </c>
      <c r="J863" s="4">
        <f t="shared" si="13"/>
        <v>9538.3422727272718</v>
      </c>
    </row>
    <row r="864" spans="1:10" x14ac:dyDescent="0.2">
      <c r="A864" s="3">
        <v>1008</v>
      </c>
      <c r="B864" s="12">
        <v>45726</v>
      </c>
      <c r="C864" s="4" t="s">
        <v>16</v>
      </c>
      <c r="D864" s="4" t="s">
        <v>11</v>
      </c>
      <c r="E864" s="4">
        <v>288</v>
      </c>
      <c r="F864" s="4">
        <v>17</v>
      </c>
      <c r="G864" s="4">
        <v>1705.75</v>
      </c>
      <c r="H864" s="4" t="s">
        <v>29</v>
      </c>
      <c r="I864" s="4">
        <v>5.9027777777777783E-2</v>
      </c>
      <c r="J864" s="4">
        <f t="shared" si="13"/>
        <v>28897.411764705881</v>
      </c>
    </row>
    <row r="865" spans="1:10" x14ac:dyDescent="0.2">
      <c r="A865" s="3">
        <v>1646</v>
      </c>
      <c r="B865" s="12">
        <v>45700</v>
      </c>
      <c r="C865" s="4" t="s">
        <v>10</v>
      </c>
      <c r="D865" s="4" t="s">
        <v>11</v>
      </c>
      <c r="E865" s="4">
        <v>319</v>
      </c>
      <c r="F865" s="4">
        <v>23</v>
      </c>
      <c r="G865" s="4">
        <v>1261.5899999999999</v>
      </c>
      <c r="H865" s="4" t="s">
        <v>30</v>
      </c>
      <c r="I865" s="4">
        <v>7.2100313479623826E-2</v>
      </c>
      <c r="J865" s="4">
        <f t="shared" si="13"/>
        <v>17497.704782608693</v>
      </c>
    </row>
    <row r="866" spans="1:10" x14ac:dyDescent="0.2">
      <c r="A866" s="3">
        <v>1756</v>
      </c>
      <c r="B866" s="12">
        <v>45740</v>
      </c>
      <c r="C866" s="4" t="s">
        <v>10</v>
      </c>
      <c r="D866" s="4" t="s">
        <v>26</v>
      </c>
      <c r="E866" s="4">
        <v>59</v>
      </c>
      <c r="F866" s="4">
        <v>7</v>
      </c>
      <c r="G866" s="4">
        <v>264.17</v>
      </c>
      <c r="H866" s="4" t="s">
        <v>19</v>
      </c>
      <c r="I866" s="4">
        <v>0.1186440677966102</v>
      </c>
      <c r="J866" s="4">
        <f t="shared" si="13"/>
        <v>2226.5757142857137</v>
      </c>
    </row>
    <row r="867" spans="1:10" x14ac:dyDescent="0.2">
      <c r="A867" s="3">
        <v>1591</v>
      </c>
      <c r="B867" s="12">
        <v>45700</v>
      </c>
      <c r="C867" s="4" t="s">
        <v>13</v>
      </c>
      <c r="D867" s="4" t="s">
        <v>11</v>
      </c>
      <c r="E867" s="4">
        <v>334</v>
      </c>
      <c r="F867" s="4">
        <v>35</v>
      </c>
      <c r="G867" s="4">
        <v>1735.54</v>
      </c>
      <c r="H867" s="4" t="s">
        <v>12</v>
      </c>
      <c r="I867" s="4">
        <v>0.1047904191616766</v>
      </c>
      <c r="J867" s="4">
        <f t="shared" si="13"/>
        <v>16562.010285714292</v>
      </c>
    </row>
    <row r="868" spans="1:10" x14ac:dyDescent="0.2">
      <c r="A868" s="3">
        <v>1413</v>
      </c>
      <c r="B868" s="12">
        <v>45691</v>
      </c>
      <c r="C868" s="4" t="s">
        <v>10</v>
      </c>
      <c r="D868" s="4" t="s">
        <v>11</v>
      </c>
      <c r="E868" s="4">
        <v>126</v>
      </c>
      <c r="F868" s="4">
        <v>9</v>
      </c>
      <c r="G868" s="4">
        <v>896.48</v>
      </c>
      <c r="H868" s="4" t="s">
        <v>24</v>
      </c>
      <c r="I868" s="4">
        <v>7.1428571428571425E-2</v>
      </c>
      <c r="J868" s="4">
        <f t="shared" si="13"/>
        <v>12550.720000000001</v>
      </c>
    </row>
    <row r="869" spans="1:10" x14ac:dyDescent="0.2">
      <c r="A869" s="3">
        <v>1538</v>
      </c>
      <c r="B869" s="12">
        <v>45691</v>
      </c>
      <c r="C869" s="4" t="s">
        <v>10</v>
      </c>
      <c r="D869" s="4" t="s">
        <v>13</v>
      </c>
      <c r="E869" s="4">
        <v>58</v>
      </c>
      <c r="F869" s="4">
        <v>3</v>
      </c>
      <c r="G869" s="4">
        <v>286.92</v>
      </c>
      <c r="H869" s="4" t="s">
        <v>15</v>
      </c>
      <c r="I869" s="4">
        <v>5.1724137931034482E-2</v>
      </c>
      <c r="J869" s="4">
        <f t="shared" si="13"/>
        <v>5547.1200000000008</v>
      </c>
    </row>
    <row r="870" spans="1:10" x14ac:dyDescent="0.2">
      <c r="A870" s="3">
        <v>1321</v>
      </c>
      <c r="B870" s="12">
        <v>45678</v>
      </c>
      <c r="C870" s="4" t="s">
        <v>16</v>
      </c>
      <c r="D870" s="4" t="s">
        <v>13</v>
      </c>
      <c r="E870" s="4">
        <v>373</v>
      </c>
      <c r="F870" s="4">
        <v>27</v>
      </c>
      <c r="G870" s="4">
        <v>2696.85</v>
      </c>
      <c r="H870" s="4" t="s">
        <v>19</v>
      </c>
      <c r="I870" s="4">
        <v>7.2386058981233251E-2</v>
      </c>
      <c r="J870" s="4">
        <f t="shared" si="13"/>
        <v>37256.48333333333</v>
      </c>
    </row>
    <row r="871" spans="1:10" x14ac:dyDescent="0.2">
      <c r="A871" s="3">
        <v>1385</v>
      </c>
      <c r="B871" s="12">
        <v>45674</v>
      </c>
      <c r="C871" s="4" t="s">
        <v>20</v>
      </c>
      <c r="D871" s="4" t="s">
        <v>13</v>
      </c>
      <c r="E871" s="4">
        <v>432</v>
      </c>
      <c r="F871" s="4">
        <v>25</v>
      </c>
      <c r="G871" s="4">
        <v>1576.74</v>
      </c>
      <c r="H871" s="4" t="s">
        <v>37</v>
      </c>
      <c r="I871" s="4">
        <v>5.7870370370370371E-2</v>
      </c>
      <c r="J871" s="4">
        <f t="shared" si="13"/>
        <v>27246.067200000001</v>
      </c>
    </row>
    <row r="872" spans="1:10" x14ac:dyDescent="0.2">
      <c r="A872" s="3">
        <v>1190</v>
      </c>
      <c r="B872" s="12">
        <v>45716</v>
      </c>
      <c r="C872" s="4" t="s">
        <v>20</v>
      </c>
      <c r="D872" s="4" t="s">
        <v>13</v>
      </c>
      <c r="E872" s="4">
        <v>343</v>
      </c>
      <c r="F872" s="4">
        <v>39</v>
      </c>
      <c r="G872" s="4">
        <v>3431.97</v>
      </c>
      <c r="H872" s="4" t="s">
        <v>33</v>
      </c>
      <c r="I872" s="4">
        <v>0.11370262390670551</v>
      </c>
      <c r="J872" s="4">
        <f t="shared" si="13"/>
        <v>30183.736153846163</v>
      </c>
    </row>
    <row r="873" spans="1:10" x14ac:dyDescent="0.2">
      <c r="A873" s="3">
        <v>1684</v>
      </c>
      <c r="B873" s="12">
        <v>45673</v>
      </c>
      <c r="C873" s="4" t="s">
        <v>20</v>
      </c>
      <c r="D873" s="4" t="s">
        <v>13</v>
      </c>
      <c r="E873" s="4">
        <v>417</v>
      </c>
      <c r="F873" s="4">
        <v>31</v>
      </c>
      <c r="G873" s="4">
        <v>2264.9699999999998</v>
      </c>
      <c r="H873" s="4" t="s">
        <v>18</v>
      </c>
      <c r="I873" s="4">
        <v>7.4340527577937646E-2</v>
      </c>
      <c r="J873" s="4">
        <f t="shared" si="13"/>
        <v>30467.499677419353</v>
      </c>
    </row>
    <row r="874" spans="1:10" x14ac:dyDescent="0.2">
      <c r="A874" s="3">
        <v>1361</v>
      </c>
      <c r="B874" s="12">
        <v>45668</v>
      </c>
      <c r="C874" s="4" t="s">
        <v>17</v>
      </c>
      <c r="D874" s="4" t="s">
        <v>14</v>
      </c>
      <c r="E874" s="4">
        <v>480</v>
      </c>
      <c r="F874" s="4">
        <v>29</v>
      </c>
      <c r="G874" s="4">
        <v>3323.48</v>
      </c>
      <c r="H874" s="4" t="s">
        <v>12</v>
      </c>
      <c r="I874" s="4">
        <v>6.0416666666666667E-2</v>
      </c>
      <c r="J874" s="4">
        <f t="shared" si="13"/>
        <v>55009.324137931035</v>
      </c>
    </row>
    <row r="875" spans="1:10" x14ac:dyDescent="0.2">
      <c r="A875" s="3">
        <v>1180</v>
      </c>
      <c r="B875" s="12">
        <v>45691</v>
      </c>
      <c r="C875" s="4" t="s">
        <v>17</v>
      </c>
      <c r="D875" s="4" t="s">
        <v>13</v>
      </c>
      <c r="E875" s="4">
        <v>303</v>
      </c>
      <c r="F875" s="4">
        <v>25</v>
      </c>
      <c r="G875" s="4">
        <v>1121.92</v>
      </c>
      <c r="H875" s="4" t="s">
        <v>31</v>
      </c>
      <c r="I875" s="4">
        <v>8.2508250825082508E-2</v>
      </c>
      <c r="J875" s="4">
        <f t="shared" si="13"/>
        <v>13597.670400000001</v>
      </c>
    </row>
    <row r="876" spans="1:10" x14ac:dyDescent="0.2">
      <c r="A876" s="3">
        <v>1259</v>
      </c>
      <c r="B876" s="12">
        <v>45740</v>
      </c>
      <c r="C876" s="4" t="s">
        <v>10</v>
      </c>
      <c r="D876" s="4" t="s">
        <v>11</v>
      </c>
      <c r="E876" s="4">
        <v>160</v>
      </c>
      <c r="F876" s="4">
        <v>15</v>
      </c>
      <c r="G876" s="4">
        <v>847.07</v>
      </c>
      <c r="H876" s="4" t="s">
        <v>37</v>
      </c>
      <c r="I876" s="4">
        <v>9.375E-2</v>
      </c>
      <c r="J876" s="4">
        <f t="shared" si="13"/>
        <v>9035.4133333333339</v>
      </c>
    </row>
    <row r="877" spans="1:10" x14ac:dyDescent="0.2">
      <c r="A877" s="3">
        <v>1618</v>
      </c>
      <c r="B877" s="12">
        <v>45720</v>
      </c>
      <c r="C877" s="4" t="s">
        <v>10</v>
      </c>
      <c r="D877" s="4" t="s">
        <v>26</v>
      </c>
      <c r="E877" s="4">
        <v>481</v>
      </c>
      <c r="F877" s="4">
        <v>25</v>
      </c>
      <c r="G877" s="4">
        <v>2206.6999999999998</v>
      </c>
      <c r="H877" s="4" t="s">
        <v>27</v>
      </c>
      <c r="I877" s="4">
        <v>5.1975051975051978E-2</v>
      </c>
      <c r="J877" s="4">
        <f t="shared" si="13"/>
        <v>42456.907999999996</v>
      </c>
    </row>
    <row r="878" spans="1:10" x14ac:dyDescent="0.2">
      <c r="A878" s="3">
        <v>1085</v>
      </c>
      <c r="B878" s="12">
        <v>45661</v>
      </c>
      <c r="C878" s="4" t="s">
        <v>13</v>
      </c>
      <c r="D878" s="4" t="s">
        <v>26</v>
      </c>
      <c r="E878" s="4">
        <v>403</v>
      </c>
      <c r="F878" s="4">
        <v>44</v>
      </c>
      <c r="G878" s="4">
        <v>3721.31</v>
      </c>
      <c r="H878" s="4" t="s">
        <v>36</v>
      </c>
      <c r="I878" s="4">
        <v>0.109181141439206</v>
      </c>
      <c r="J878" s="4">
        <f t="shared" si="13"/>
        <v>34083.816590909075</v>
      </c>
    </row>
    <row r="879" spans="1:10" x14ac:dyDescent="0.2">
      <c r="A879" s="3">
        <v>1238</v>
      </c>
      <c r="B879" s="12">
        <v>45730</v>
      </c>
      <c r="C879" s="4" t="s">
        <v>10</v>
      </c>
      <c r="D879" s="4" t="s">
        <v>13</v>
      </c>
      <c r="E879" s="4">
        <v>349</v>
      </c>
      <c r="F879" s="4">
        <v>26</v>
      </c>
      <c r="G879" s="4">
        <v>960.4</v>
      </c>
      <c r="H879" s="4" t="s">
        <v>38</v>
      </c>
      <c r="I879" s="4">
        <v>7.4498567335243557E-2</v>
      </c>
      <c r="J879" s="4">
        <f t="shared" si="13"/>
        <v>12891.523076923077</v>
      </c>
    </row>
    <row r="880" spans="1:10" x14ac:dyDescent="0.2">
      <c r="A880" s="3">
        <v>1863</v>
      </c>
      <c r="B880" s="12">
        <v>45663</v>
      </c>
      <c r="C880" s="4" t="s">
        <v>17</v>
      </c>
      <c r="D880" s="4" t="s">
        <v>13</v>
      </c>
      <c r="E880" s="4">
        <v>128</v>
      </c>
      <c r="F880" s="4">
        <v>17</v>
      </c>
      <c r="G880" s="4">
        <v>592.97</v>
      </c>
      <c r="H880" s="4" t="s">
        <v>25</v>
      </c>
      <c r="I880" s="4">
        <v>0.1328125</v>
      </c>
      <c r="J880" s="4">
        <f t="shared" si="13"/>
        <v>4464.7152941176473</v>
      </c>
    </row>
    <row r="881" spans="1:10" x14ac:dyDescent="0.2">
      <c r="A881" s="3">
        <v>1065</v>
      </c>
      <c r="B881" s="12">
        <v>45680</v>
      </c>
      <c r="C881" s="4" t="s">
        <v>10</v>
      </c>
      <c r="D881" s="4" t="s">
        <v>14</v>
      </c>
      <c r="E881" s="4">
        <v>105</v>
      </c>
      <c r="F881" s="4">
        <v>14</v>
      </c>
      <c r="G881" s="4">
        <v>658.6</v>
      </c>
      <c r="H881" s="4" t="s">
        <v>35</v>
      </c>
      <c r="I881" s="4">
        <v>0.1333333333333333</v>
      </c>
      <c r="J881" s="4">
        <f t="shared" si="13"/>
        <v>4939.5000000000009</v>
      </c>
    </row>
    <row r="882" spans="1:10" x14ac:dyDescent="0.2">
      <c r="A882" s="3">
        <v>1574</v>
      </c>
      <c r="B882" s="12">
        <v>45740</v>
      </c>
      <c r="C882" s="4" t="s">
        <v>20</v>
      </c>
      <c r="D882" s="4" t="s">
        <v>11</v>
      </c>
      <c r="E882" s="4">
        <v>483</v>
      </c>
      <c r="F882" s="4">
        <v>31</v>
      </c>
      <c r="G882" s="4">
        <v>982.25</v>
      </c>
      <c r="H882" s="4" t="s">
        <v>18</v>
      </c>
      <c r="I882" s="4">
        <v>6.4182194616977231E-2</v>
      </c>
      <c r="J882" s="4">
        <f t="shared" si="13"/>
        <v>15304.088709677419</v>
      </c>
    </row>
    <row r="883" spans="1:10" x14ac:dyDescent="0.2">
      <c r="A883" s="3">
        <v>1804</v>
      </c>
      <c r="B883" s="12">
        <v>45745</v>
      </c>
      <c r="C883" s="4" t="s">
        <v>10</v>
      </c>
      <c r="D883" s="4" t="s">
        <v>11</v>
      </c>
      <c r="E883" s="4">
        <v>186</v>
      </c>
      <c r="F883" s="4">
        <v>26</v>
      </c>
      <c r="G883" s="4">
        <v>2927.53</v>
      </c>
      <c r="H883" s="4" t="s">
        <v>36</v>
      </c>
      <c r="I883" s="4">
        <v>0.1397849462365591</v>
      </c>
      <c r="J883" s="4">
        <f t="shared" si="13"/>
        <v>20943.09923076924</v>
      </c>
    </row>
    <row r="884" spans="1:10" x14ac:dyDescent="0.2">
      <c r="A884" s="3">
        <v>1467</v>
      </c>
      <c r="B884" s="12">
        <v>45675</v>
      </c>
      <c r="C884" s="4" t="s">
        <v>20</v>
      </c>
      <c r="D884" s="4" t="s">
        <v>11</v>
      </c>
      <c r="E884" s="4">
        <v>477</v>
      </c>
      <c r="F884" s="4">
        <v>43</v>
      </c>
      <c r="G884" s="4">
        <v>1949.2</v>
      </c>
      <c r="H884" s="4" t="s">
        <v>38</v>
      </c>
      <c r="I884" s="4">
        <v>9.0146750524109018E-2</v>
      </c>
      <c r="J884" s="4">
        <f t="shared" si="13"/>
        <v>21622.520930232557</v>
      </c>
    </row>
    <row r="885" spans="1:10" x14ac:dyDescent="0.2">
      <c r="A885" s="3">
        <v>1390</v>
      </c>
      <c r="B885" s="12">
        <v>45669</v>
      </c>
      <c r="C885" s="4" t="s">
        <v>17</v>
      </c>
      <c r="D885" s="4" t="s">
        <v>13</v>
      </c>
      <c r="E885" s="4">
        <v>449</v>
      </c>
      <c r="F885" s="4">
        <v>36</v>
      </c>
      <c r="G885" s="4">
        <v>3204.38</v>
      </c>
      <c r="H885" s="4" t="s">
        <v>29</v>
      </c>
      <c r="I885" s="4">
        <v>8.0178173719376397E-2</v>
      </c>
      <c r="J885" s="4">
        <f t="shared" si="13"/>
        <v>39965.739444444444</v>
      </c>
    </row>
    <row r="886" spans="1:10" x14ac:dyDescent="0.2">
      <c r="A886" s="3">
        <v>1501</v>
      </c>
      <c r="B886" s="12">
        <v>45706</v>
      </c>
      <c r="C886" s="4" t="s">
        <v>10</v>
      </c>
      <c r="D886" s="4" t="s">
        <v>11</v>
      </c>
      <c r="E886" s="4">
        <v>300</v>
      </c>
      <c r="F886" s="4">
        <v>44</v>
      </c>
      <c r="G886" s="4">
        <v>4842.6000000000004</v>
      </c>
      <c r="H886" s="4" t="s">
        <v>15</v>
      </c>
      <c r="I886" s="4">
        <v>0.1466666666666667</v>
      </c>
      <c r="J886" s="4">
        <f t="shared" si="13"/>
        <v>33017.727272727272</v>
      </c>
    </row>
    <row r="887" spans="1:10" x14ac:dyDescent="0.2">
      <c r="A887" s="3">
        <v>1301</v>
      </c>
      <c r="B887" s="12">
        <v>45732</v>
      </c>
      <c r="C887" s="4" t="s">
        <v>17</v>
      </c>
      <c r="D887" s="4" t="s">
        <v>26</v>
      </c>
      <c r="E887" s="4">
        <v>186</v>
      </c>
      <c r="F887" s="4">
        <v>11</v>
      </c>
      <c r="G887" s="4">
        <v>232.52</v>
      </c>
      <c r="H887" s="4" t="s">
        <v>38</v>
      </c>
      <c r="I887" s="4">
        <v>5.9139784946236562E-2</v>
      </c>
      <c r="J887" s="4">
        <f t="shared" si="13"/>
        <v>3931.701818181818</v>
      </c>
    </row>
    <row r="888" spans="1:10" x14ac:dyDescent="0.2">
      <c r="A888" s="3">
        <v>1949</v>
      </c>
      <c r="B888" s="12">
        <v>45736</v>
      </c>
      <c r="C888" s="4" t="s">
        <v>17</v>
      </c>
      <c r="D888" s="4" t="s">
        <v>26</v>
      </c>
      <c r="E888" s="4">
        <v>363</v>
      </c>
      <c r="F888" s="4">
        <v>53</v>
      </c>
      <c r="G888" s="4">
        <v>1723.39</v>
      </c>
      <c r="H888" s="4" t="s">
        <v>28</v>
      </c>
      <c r="I888" s="4">
        <v>0.14600550964187331</v>
      </c>
      <c r="J888" s="4">
        <f t="shared" si="13"/>
        <v>11803.595660377357</v>
      </c>
    </row>
    <row r="889" spans="1:10" x14ac:dyDescent="0.2">
      <c r="A889" s="3">
        <v>1097</v>
      </c>
      <c r="B889" s="12">
        <v>45695</v>
      </c>
      <c r="C889" s="4" t="s">
        <v>10</v>
      </c>
      <c r="D889" s="4" t="s">
        <v>26</v>
      </c>
      <c r="E889" s="4">
        <v>417</v>
      </c>
      <c r="F889" s="4">
        <v>49</v>
      </c>
      <c r="G889" s="4">
        <v>5621.71</v>
      </c>
      <c r="H889" s="4" t="s">
        <v>33</v>
      </c>
      <c r="I889" s="4">
        <v>0.11750599520383689</v>
      </c>
      <c r="J889" s="4">
        <f t="shared" si="13"/>
        <v>47841.899387755118</v>
      </c>
    </row>
    <row r="890" spans="1:10" x14ac:dyDescent="0.2">
      <c r="A890" s="3">
        <v>1400</v>
      </c>
      <c r="B890" s="12">
        <v>45729</v>
      </c>
      <c r="C890" s="4" t="s">
        <v>16</v>
      </c>
      <c r="D890" s="4" t="s">
        <v>11</v>
      </c>
      <c r="E890" s="4">
        <v>381</v>
      </c>
      <c r="F890" s="4">
        <v>33</v>
      </c>
      <c r="G890" s="4">
        <v>3610.53</v>
      </c>
      <c r="H890" s="4" t="s">
        <v>21</v>
      </c>
      <c r="I890" s="4">
        <v>8.6614173228346455E-2</v>
      </c>
      <c r="J890" s="4">
        <f t="shared" si="13"/>
        <v>41685.210000000006</v>
      </c>
    </row>
    <row r="891" spans="1:10" x14ac:dyDescent="0.2">
      <c r="A891" s="3">
        <v>1808</v>
      </c>
      <c r="B891" s="12">
        <v>45723</v>
      </c>
      <c r="C891" s="4" t="s">
        <v>10</v>
      </c>
      <c r="D891" s="4" t="s">
        <v>14</v>
      </c>
      <c r="E891" s="4">
        <v>210</v>
      </c>
      <c r="F891" s="4">
        <v>23</v>
      </c>
      <c r="G891" s="4">
        <v>2352.3200000000002</v>
      </c>
      <c r="H891" s="4" t="s">
        <v>18</v>
      </c>
      <c r="I891" s="4">
        <v>0.1095238095238095</v>
      </c>
      <c r="J891" s="4">
        <f t="shared" si="13"/>
        <v>21477.704347826093</v>
      </c>
    </row>
    <row r="892" spans="1:10" x14ac:dyDescent="0.2">
      <c r="A892" s="3">
        <v>1969</v>
      </c>
      <c r="B892" s="12">
        <v>45673</v>
      </c>
      <c r="C892" s="4" t="s">
        <v>16</v>
      </c>
      <c r="D892" s="4" t="s">
        <v>26</v>
      </c>
      <c r="E892" s="4">
        <v>366</v>
      </c>
      <c r="F892" s="4">
        <v>20</v>
      </c>
      <c r="G892" s="4">
        <v>2043.35</v>
      </c>
      <c r="H892" s="4" t="s">
        <v>28</v>
      </c>
      <c r="I892" s="4">
        <v>5.4644808743169397E-2</v>
      </c>
      <c r="J892" s="4">
        <f t="shared" si="13"/>
        <v>37393.305</v>
      </c>
    </row>
    <row r="893" spans="1:10" x14ac:dyDescent="0.2">
      <c r="A893" s="3">
        <v>1216</v>
      </c>
      <c r="B893" s="12">
        <v>45731</v>
      </c>
      <c r="C893" s="4" t="s">
        <v>10</v>
      </c>
      <c r="D893" s="4" t="s">
        <v>13</v>
      </c>
      <c r="E893" s="4">
        <v>263</v>
      </c>
      <c r="F893" s="4">
        <v>25</v>
      </c>
      <c r="G893" s="4">
        <v>1533.8</v>
      </c>
      <c r="H893" s="4" t="s">
        <v>29</v>
      </c>
      <c r="I893" s="4">
        <v>9.5057034220532313E-2</v>
      </c>
      <c r="J893" s="4">
        <f t="shared" si="13"/>
        <v>16135.576000000001</v>
      </c>
    </row>
    <row r="894" spans="1:10" x14ac:dyDescent="0.2">
      <c r="A894" s="3">
        <v>1024</v>
      </c>
      <c r="B894" s="12">
        <v>45674</v>
      </c>
      <c r="C894" s="4" t="s">
        <v>17</v>
      </c>
      <c r="D894" s="4" t="s">
        <v>26</v>
      </c>
      <c r="E894" s="4">
        <v>430</v>
      </c>
      <c r="F894" s="4">
        <v>32</v>
      </c>
      <c r="G894" s="4">
        <v>904.46</v>
      </c>
      <c r="H894" s="4" t="s">
        <v>38</v>
      </c>
      <c r="I894" s="4">
        <v>7.441860465116279E-2</v>
      </c>
      <c r="J894" s="4">
        <f t="shared" si="13"/>
        <v>12153.681250000001</v>
      </c>
    </row>
    <row r="895" spans="1:10" x14ac:dyDescent="0.2">
      <c r="A895" s="3">
        <v>1005</v>
      </c>
      <c r="B895" s="12">
        <v>45678</v>
      </c>
      <c r="C895" s="4" t="s">
        <v>16</v>
      </c>
      <c r="D895" s="4" t="s">
        <v>14</v>
      </c>
      <c r="E895" s="4">
        <v>396</v>
      </c>
      <c r="F895" s="4">
        <v>53</v>
      </c>
      <c r="G895" s="4">
        <v>2280.09</v>
      </c>
      <c r="H895" s="4" t="s">
        <v>31</v>
      </c>
      <c r="I895" s="4">
        <v>0.13383838383838381</v>
      </c>
      <c r="J895" s="4">
        <f t="shared" si="13"/>
        <v>17036.144150943401</v>
      </c>
    </row>
    <row r="896" spans="1:10" x14ac:dyDescent="0.2">
      <c r="A896" s="3">
        <v>1130</v>
      </c>
      <c r="B896" s="12">
        <v>45704</v>
      </c>
      <c r="C896" s="4" t="s">
        <v>10</v>
      </c>
      <c r="D896" s="4" t="s">
        <v>11</v>
      </c>
      <c r="E896" s="4">
        <v>252</v>
      </c>
      <c r="F896" s="4">
        <v>13</v>
      </c>
      <c r="G896" s="4">
        <v>1062.1199999999999</v>
      </c>
      <c r="H896" s="4" t="s">
        <v>30</v>
      </c>
      <c r="I896" s="4">
        <v>5.1587301587301577E-2</v>
      </c>
      <c r="J896" s="4">
        <f t="shared" si="13"/>
        <v>20588.787692307695</v>
      </c>
    </row>
    <row r="897" spans="1:10" x14ac:dyDescent="0.2">
      <c r="A897" s="3">
        <v>1410</v>
      </c>
      <c r="B897" s="12">
        <v>45665</v>
      </c>
      <c r="C897" s="4" t="s">
        <v>10</v>
      </c>
      <c r="D897" s="4" t="s">
        <v>11</v>
      </c>
      <c r="E897" s="4">
        <v>463</v>
      </c>
      <c r="F897" s="4">
        <v>59</v>
      </c>
      <c r="G897" s="4">
        <v>3059.5</v>
      </c>
      <c r="H897" s="4" t="s">
        <v>37</v>
      </c>
      <c r="I897" s="4">
        <v>0.12742980561555081</v>
      </c>
      <c r="J897" s="4">
        <f t="shared" si="13"/>
        <v>24009.29661016948</v>
      </c>
    </row>
    <row r="898" spans="1:10" x14ac:dyDescent="0.2">
      <c r="A898" s="3">
        <v>1443</v>
      </c>
      <c r="B898" s="12">
        <v>45747</v>
      </c>
      <c r="C898" s="4" t="s">
        <v>10</v>
      </c>
      <c r="D898" s="4" t="s">
        <v>14</v>
      </c>
      <c r="E898" s="4">
        <v>455</v>
      </c>
      <c r="F898" s="4">
        <v>29</v>
      </c>
      <c r="G898" s="4">
        <v>1545.95</v>
      </c>
      <c r="H898" s="4" t="s">
        <v>28</v>
      </c>
      <c r="I898" s="4">
        <v>6.3736263736263732E-2</v>
      </c>
      <c r="J898" s="4">
        <f t="shared" si="13"/>
        <v>24255.422413793105</v>
      </c>
    </row>
    <row r="899" spans="1:10" x14ac:dyDescent="0.2">
      <c r="A899" s="3">
        <v>1291</v>
      </c>
      <c r="B899" s="12">
        <v>45672</v>
      </c>
      <c r="C899" s="4" t="s">
        <v>13</v>
      </c>
      <c r="D899" s="4" t="s">
        <v>11</v>
      </c>
      <c r="E899" s="4">
        <v>270</v>
      </c>
      <c r="F899" s="4">
        <v>38</v>
      </c>
      <c r="G899" s="4">
        <v>1764.27</v>
      </c>
      <c r="H899" s="4" t="s">
        <v>21</v>
      </c>
      <c r="I899" s="4">
        <v>0.14074074074074069</v>
      </c>
      <c r="J899" s="4">
        <f t="shared" si="13"/>
        <v>12535.602631578951</v>
      </c>
    </row>
    <row r="900" spans="1:10" x14ac:dyDescent="0.2">
      <c r="A900" s="3">
        <v>1964</v>
      </c>
      <c r="B900" s="12">
        <v>45706</v>
      </c>
      <c r="C900" s="4" t="s">
        <v>17</v>
      </c>
      <c r="D900" s="4" t="s">
        <v>11</v>
      </c>
      <c r="E900" s="4">
        <v>452</v>
      </c>
      <c r="F900" s="4">
        <v>52</v>
      </c>
      <c r="G900" s="4">
        <v>4204.49</v>
      </c>
      <c r="H900" s="4" t="s">
        <v>19</v>
      </c>
      <c r="I900" s="4">
        <v>0.1150442477876106</v>
      </c>
      <c r="J900" s="4">
        <f t="shared" ref="J900:J963" si="14">G900/I900</f>
        <v>36546.720769230771</v>
      </c>
    </row>
    <row r="901" spans="1:10" x14ac:dyDescent="0.2">
      <c r="A901" s="3">
        <v>1426</v>
      </c>
      <c r="B901" s="12">
        <v>45681</v>
      </c>
      <c r="C901" s="4" t="s">
        <v>17</v>
      </c>
      <c r="D901" s="4" t="s">
        <v>26</v>
      </c>
      <c r="E901" s="4">
        <v>90</v>
      </c>
      <c r="F901" s="4">
        <v>10</v>
      </c>
      <c r="G901" s="4">
        <v>876.82</v>
      </c>
      <c r="H901" s="4" t="s">
        <v>28</v>
      </c>
      <c r="I901" s="4">
        <v>0.1111111111111111</v>
      </c>
      <c r="J901" s="4">
        <f t="shared" si="14"/>
        <v>7891.380000000001</v>
      </c>
    </row>
    <row r="902" spans="1:10" x14ac:dyDescent="0.2">
      <c r="A902" s="3">
        <v>1696</v>
      </c>
      <c r="B902" s="12">
        <v>45714</v>
      </c>
      <c r="C902" s="4" t="s">
        <v>13</v>
      </c>
      <c r="D902" s="4" t="s">
        <v>26</v>
      </c>
      <c r="E902" s="4">
        <v>144</v>
      </c>
      <c r="F902" s="4">
        <v>14</v>
      </c>
      <c r="G902" s="4">
        <v>674.74</v>
      </c>
      <c r="H902" s="4" t="s">
        <v>23</v>
      </c>
      <c r="I902" s="4">
        <v>9.7222222222222224E-2</v>
      </c>
      <c r="J902" s="4">
        <f t="shared" si="14"/>
        <v>6940.1828571428568</v>
      </c>
    </row>
    <row r="903" spans="1:10" x14ac:dyDescent="0.2">
      <c r="A903" s="3">
        <v>1192</v>
      </c>
      <c r="B903" s="12">
        <v>45717</v>
      </c>
      <c r="C903" s="4" t="s">
        <v>17</v>
      </c>
      <c r="D903" s="4" t="s">
        <v>11</v>
      </c>
      <c r="E903" s="4">
        <v>463</v>
      </c>
      <c r="F903" s="4">
        <v>39</v>
      </c>
      <c r="G903" s="4">
        <v>3963.62</v>
      </c>
      <c r="H903" s="4" t="s">
        <v>38</v>
      </c>
      <c r="I903" s="4">
        <v>8.4233261339092869E-2</v>
      </c>
      <c r="J903" s="4">
        <f t="shared" si="14"/>
        <v>47055.283589743587</v>
      </c>
    </row>
    <row r="904" spans="1:10" x14ac:dyDescent="0.2">
      <c r="A904" s="3">
        <v>1881</v>
      </c>
      <c r="B904" s="12">
        <v>45740</v>
      </c>
      <c r="C904" s="4" t="s">
        <v>22</v>
      </c>
      <c r="D904" s="4" t="s">
        <v>11</v>
      </c>
      <c r="E904" s="4">
        <v>471</v>
      </c>
      <c r="F904" s="4">
        <v>39</v>
      </c>
      <c r="G904" s="4">
        <v>2258.41</v>
      </c>
      <c r="H904" s="4" t="s">
        <v>35</v>
      </c>
      <c r="I904" s="4">
        <v>8.2802547770700632E-2</v>
      </c>
      <c r="J904" s="4">
        <f t="shared" si="14"/>
        <v>27274.643846153846</v>
      </c>
    </row>
    <row r="905" spans="1:10" x14ac:dyDescent="0.2">
      <c r="A905" s="3">
        <v>1359</v>
      </c>
      <c r="B905" s="12">
        <v>45747</v>
      </c>
      <c r="C905" s="4" t="s">
        <v>22</v>
      </c>
      <c r="D905" s="4" t="s">
        <v>26</v>
      </c>
      <c r="E905" s="4">
        <v>383</v>
      </c>
      <c r="F905" s="4">
        <v>22</v>
      </c>
      <c r="G905" s="4">
        <v>2016.22</v>
      </c>
      <c r="H905" s="4" t="s">
        <v>19</v>
      </c>
      <c r="I905" s="4">
        <v>5.7441253263707567E-2</v>
      </c>
      <c r="J905" s="4">
        <f t="shared" si="14"/>
        <v>35100.557272727274</v>
      </c>
    </row>
    <row r="906" spans="1:10" x14ac:dyDescent="0.2">
      <c r="A906" s="3">
        <v>1638</v>
      </c>
      <c r="B906" s="12">
        <v>45741</v>
      </c>
      <c r="C906" s="4" t="s">
        <v>22</v>
      </c>
      <c r="D906" s="4" t="s">
        <v>14</v>
      </c>
      <c r="E906" s="4">
        <v>118</v>
      </c>
      <c r="F906" s="4">
        <v>12</v>
      </c>
      <c r="G906" s="4">
        <v>1056.43</v>
      </c>
      <c r="H906" s="4" t="s">
        <v>18</v>
      </c>
      <c r="I906" s="4">
        <v>0.10169491525423729</v>
      </c>
      <c r="J906" s="4">
        <f t="shared" si="14"/>
        <v>10388.228333333333</v>
      </c>
    </row>
    <row r="907" spans="1:10" x14ac:dyDescent="0.2">
      <c r="A907" s="3">
        <v>1233</v>
      </c>
      <c r="B907" s="12">
        <v>45691</v>
      </c>
      <c r="C907" s="4" t="s">
        <v>20</v>
      </c>
      <c r="D907" s="4" t="s">
        <v>14</v>
      </c>
      <c r="E907" s="4">
        <v>151</v>
      </c>
      <c r="F907" s="4">
        <v>14</v>
      </c>
      <c r="G907" s="4">
        <v>1632.92</v>
      </c>
      <c r="H907" s="4" t="s">
        <v>12</v>
      </c>
      <c r="I907" s="4">
        <v>9.2715231788079472E-2</v>
      </c>
      <c r="J907" s="4">
        <f t="shared" si="14"/>
        <v>17612.208571428571</v>
      </c>
    </row>
    <row r="908" spans="1:10" x14ac:dyDescent="0.2">
      <c r="A908" s="3">
        <v>1458</v>
      </c>
      <c r="B908" s="12">
        <v>45669</v>
      </c>
      <c r="C908" s="4" t="s">
        <v>22</v>
      </c>
      <c r="D908" s="4" t="s">
        <v>11</v>
      </c>
      <c r="E908" s="4">
        <v>84</v>
      </c>
      <c r="F908" s="4">
        <v>8</v>
      </c>
      <c r="G908" s="4">
        <v>354.98</v>
      </c>
      <c r="H908" s="4" t="s">
        <v>25</v>
      </c>
      <c r="I908" s="4">
        <v>9.5238095238095233E-2</v>
      </c>
      <c r="J908" s="4">
        <f t="shared" si="14"/>
        <v>3727.2900000000004</v>
      </c>
    </row>
    <row r="909" spans="1:10" x14ac:dyDescent="0.2">
      <c r="A909" s="3">
        <v>1488</v>
      </c>
      <c r="B909" s="12">
        <v>45739</v>
      </c>
      <c r="C909" s="4" t="s">
        <v>17</v>
      </c>
      <c r="D909" s="4" t="s">
        <v>26</v>
      </c>
      <c r="E909" s="4">
        <v>128</v>
      </c>
      <c r="F909" s="4">
        <v>18</v>
      </c>
      <c r="G909" s="4">
        <v>1499.55</v>
      </c>
      <c r="H909" s="4" t="s">
        <v>23</v>
      </c>
      <c r="I909" s="4">
        <v>0.140625</v>
      </c>
      <c r="J909" s="4">
        <f t="shared" si="14"/>
        <v>10663.466666666667</v>
      </c>
    </row>
    <row r="910" spans="1:10" x14ac:dyDescent="0.2">
      <c r="A910" s="3">
        <v>1274</v>
      </c>
      <c r="B910" s="12">
        <v>45677</v>
      </c>
      <c r="C910" s="4" t="s">
        <v>13</v>
      </c>
      <c r="D910" s="4" t="s">
        <v>11</v>
      </c>
      <c r="E910" s="4">
        <v>341</v>
      </c>
      <c r="F910" s="4">
        <v>39</v>
      </c>
      <c r="G910" s="4">
        <v>4075.68</v>
      </c>
      <c r="H910" s="4" t="s">
        <v>27</v>
      </c>
      <c r="I910" s="4">
        <v>0.1143695014662757</v>
      </c>
      <c r="J910" s="4">
        <f t="shared" si="14"/>
        <v>35636.073846153835</v>
      </c>
    </row>
    <row r="911" spans="1:10" x14ac:dyDescent="0.2">
      <c r="A911" s="3">
        <v>1983</v>
      </c>
      <c r="B911" s="12">
        <v>45673</v>
      </c>
      <c r="C911" s="4" t="s">
        <v>17</v>
      </c>
      <c r="D911" s="4" t="s">
        <v>11</v>
      </c>
      <c r="E911" s="4">
        <v>468</v>
      </c>
      <c r="F911" s="4">
        <v>47</v>
      </c>
      <c r="G911" s="4">
        <v>5528.14</v>
      </c>
      <c r="H911" s="4" t="s">
        <v>23</v>
      </c>
      <c r="I911" s="4">
        <v>0.1004273504273504</v>
      </c>
      <c r="J911" s="4">
        <f t="shared" si="14"/>
        <v>55046.160000000018</v>
      </c>
    </row>
    <row r="912" spans="1:10" x14ac:dyDescent="0.2">
      <c r="A912" s="3">
        <v>1510</v>
      </c>
      <c r="B912" s="12">
        <v>45683</v>
      </c>
      <c r="C912" s="4" t="s">
        <v>13</v>
      </c>
      <c r="D912" s="4" t="s">
        <v>11</v>
      </c>
      <c r="E912" s="4">
        <v>299</v>
      </c>
      <c r="F912" s="4">
        <v>42</v>
      </c>
      <c r="G912" s="4">
        <v>2570.86</v>
      </c>
      <c r="H912" s="4" t="s">
        <v>18</v>
      </c>
      <c r="I912" s="4">
        <v>0.14046822742474921</v>
      </c>
      <c r="J912" s="4">
        <f t="shared" si="14"/>
        <v>18302.074761904758</v>
      </c>
    </row>
    <row r="913" spans="1:10" x14ac:dyDescent="0.2">
      <c r="A913" s="3">
        <v>1112</v>
      </c>
      <c r="B913" s="12">
        <v>45722</v>
      </c>
      <c r="C913" s="4" t="s">
        <v>10</v>
      </c>
      <c r="D913" s="4" t="s">
        <v>26</v>
      </c>
      <c r="E913" s="4">
        <v>287</v>
      </c>
      <c r="F913" s="4">
        <v>16</v>
      </c>
      <c r="G913" s="4">
        <v>397.18</v>
      </c>
      <c r="H913" s="4" t="s">
        <v>23</v>
      </c>
      <c r="I913" s="4">
        <v>5.5749128919860627E-2</v>
      </c>
      <c r="J913" s="4">
        <f t="shared" si="14"/>
        <v>7124.4162500000002</v>
      </c>
    </row>
    <row r="914" spans="1:10" x14ac:dyDescent="0.2">
      <c r="A914" s="3">
        <v>1859</v>
      </c>
      <c r="B914" s="12">
        <v>45696</v>
      </c>
      <c r="C914" s="4" t="s">
        <v>10</v>
      </c>
      <c r="D914" s="4" t="s">
        <v>13</v>
      </c>
      <c r="E914" s="4">
        <v>58</v>
      </c>
      <c r="F914" s="4">
        <v>7</v>
      </c>
      <c r="G914" s="4">
        <v>600.79</v>
      </c>
      <c r="H914" s="4" t="s">
        <v>28</v>
      </c>
      <c r="I914" s="4">
        <v>0.1206896551724138</v>
      </c>
      <c r="J914" s="4">
        <f t="shared" si="14"/>
        <v>4977.9742857142855</v>
      </c>
    </row>
    <row r="915" spans="1:10" x14ac:dyDescent="0.2">
      <c r="A915" s="3">
        <v>1757</v>
      </c>
      <c r="B915" s="12">
        <v>45720</v>
      </c>
      <c r="C915" s="4" t="s">
        <v>22</v>
      </c>
      <c r="D915" s="4" t="s">
        <v>13</v>
      </c>
      <c r="E915" s="4">
        <v>174</v>
      </c>
      <c r="F915" s="4">
        <v>13</v>
      </c>
      <c r="G915" s="4">
        <v>1347.17</v>
      </c>
      <c r="H915" s="4" t="s">
        <v>21</v>
      </c>
      <c r="I915" s="4">
        <v>7.4712643678160925E-2</v>
      </c>
      <c r="J915" s="4">
        <f t="shared" si="14"/>
        <v>18031.352307692308</v>
      </c>
    </row>
    <row r="916" spans="1:10" x14ac:dyDescent="0.2">
      <c r="A916" s="3">
        <v>1022</v>
      </c>
      <c r="B916" s="12">
        <v>45741</v>
      </c>
      <c r="C916" s="4" t="s">
        <v>10</v>
      </c>
      <c r="D916" s="4" t="s">
        <v>11</v>
      </c>
      <c r="E916" s="4">
        <v>167</v>
      </c>
      <c r="F916" s="4">
        <v>20</v>
      </c>
      <c r="G916" s="4">
        <v>1974.84</v>
      </c>
      <c r="H916" s="4" t="s">
        <v>15</v>
      </c>
      <c r="I916" s="4">
        <v>0.1197604790419162</v>
      </c>
      <c r="J916" s="4">
        <f t="shared" si="14"/>
        <v>16489.913999999997</v>
      </c>
    </row>
    <row r="917" spans="1:10" x14ac:dyDescent="0.2">
      <c r="A917" s="3">
        <v>1347</v>
      </c>
      <c r="B917" s="12">
        <v>45703</v>
      </c>
      <c r="C917" s="4" t="s">
        <v>22</v>
      </c>
      <c r="D917" s="4" t="s">
        <v>13</v>
      </c>
      <c r="E917" s="4">
        <v>382</v>
      </c>
      <c r="F917" s="4">
        <v>23</v>
      </c>
      <c r="G917" s="4">
        <v>1124.51</v>
      </c>
      <c r="H917" s="4" t="s">
        <v>37</v>
      </c>
      <c r="I917" s="4">
        <v>6.0209424083769628E-2</v>
      </c>
      <c r="J917" s="4">
        <f t="shared" si="14"/>
        <v>18676.644347826088</v>
      </c>
    </row>
    <row r="918" spans="1:10" x14ac:dyDescent="0.2">
      <c r="A918" s="3">
        <v>1667</v>
      </c>
      <c r="B918" s="12">
        <v>45716</v>
      </c>
      <c r="C918" s="4" t="s">
        <v>20</v>
      </c>
      <c r="D918" s="4" t="s">
        <v>26</v>
      </c>
      <c r="E918" s="4">
        <v>161</v>
      </c>
      <c r="F918" s="4">
        <v>18</v>
      </c>
      <c r="G918" s="4">
        <v>1354.35</v>
      </c>
      <c r="H918" s="4" t="s">
        <v>37</v>
      </c>
      <c r="I918" s="4">
        <v>0.11180124223602481</v>
      </c>
      <c r="J918" s="4">
        <f t="shared" si="14"/>
        <v>12113.908333333336</v>
      </c>
    </row>
    <row r="919" spans="1:10" x14ac:dyDescent="0.2">
      <c r="A919" s="3">
        <v>1636</v>
      </c>
      <c r="B919" s="12">
        <v>45724</v>
      </c>
      <c r="C919" s="4" t="s">
        <v>10</v>
      </c>
      <c r="D919" s="4" t="s">
        <v>14</v>
      </c>
      <c r="E919" s="4">
        <v>55</v>
      </c>
      <c r="F919" s="4">
        <v>5</v>
      </c>
      <c r="G919" s="4">
        <v>198.28</v>
      </c>
      <c r="H919" s="4" t="s">
        <v>37</v>
      </c>
      <c r="I919" s="4">
        <v>9.0909090909090912E-2</v>
      </c>
      <c r="J919" s="4">
        <f t="shared" si="14"/>
        <v>2181.08</v>
      </c>
    </row>
    <row r="920" spans="1:10" x14ac:dyDescent="0.2">
      <c r="A920" s="3">
        <v>1520</v>
      </c>
      <c r="B920" s="12">
        <v>45730</v>
      </c>
      <c r="C920" s="4" t="s">
        <v>16</v>
      </c>
      <c r="D920" s="4" t="s">
        <v>13</v>
      </c>
      <c r="E920" s="4">
        <v>392</v>
      </c>
      <c r="F920" s="4">
        <v>37</v>
      </c>
      <c r="G920" s="4">
        <v>2282.5500000000002</v>
      </c>
      <c r="H920" s="4" t="s">
        <v>23</v>
      </c>
      <c r="I920" s="4">
        <v>9.438775510204081E-2</v>
      </c>
      <c r="J920" s="4">
        <f t="shared" si="14"/>
        <v>24182.691891891896</v>
      </c>
    </row>
    <row r="921" spans="1:10" x14ac:dyDescent="0.2">
      <c r="A921" s="3">
        <v>1201</v>
      </c>
      <c r="B921" s="12">
        <v>45743</v>
      </c>
      <c r="C921" s="4" t="s">
        <v>10</v>
      </c>
      <c r="D921" s="4" t="s">
        <v>11</v>
      </c>
      <c r="E921" s="4">
        <v>125</v>
      </c>
      <c r="F921" s="4">
        <v>6</v>
      </c>
      <c r="G921" s="4">
        <v>556.54</v>
      </c>
      <c r="H921" s="4" t="s">
        <v>38</v>
      </c>
      <c r="I921" s="4">
        <v>4.8000000000000001E-2</v>
      </c>
      <c r="J921" s="4">
        <f t="shared" si="14"/>
        <v>11594.583333333332</v>
      </c>
    </row>
    <row r="922" spans="1:10" x14ac:dyDescent="0.2">
      <c r="A922" s="3">
        <v>1112</v>
      </c>
      <c r="B922" s="12">
        <v>45727</v>
      </c>
      <c r="C922" s="4" t="s">
        <v>10</v>
      </c>
      <c r="D922" s="4" t="s">
        <v>11</v>
      </c>
      <c r="E922" s="4">
        <v>105</v>
      </c>
      <c r="F922" s="4">
        <v>7</v>
      </c>
      <c r="G922" s="4">
        <v>0</v>
      </c>
      <c r="H922" s="4" t="s">
        <v>37</v>
      </c>
      <c r="I922" s="4">
        <v>6.6666666666666666E-2</v>
      </c>
      <c r="J922" s="4">
        <f t="shared" si="14"/>
        <v>0</v>
      </c>
    </row>
    <row r="923" spans="1:10" x14ac:dyDescent="0.2">
      <c r="A923" s="3">
        <v>1440</v>
      </c>
      <c r="B923" s="12">
        <v>45664</v>
      </c>
      <c r="C923" s="4" t="s">
        <v>20</v>
      </c>
      <c r="D923" s="4" t="s">
        <v>26</v>
      </c>
      <c r="E923" s="4">
        <v>442</v>
      </c>
      <c r="F923" s="4">
        <v>29</v>
      </c>
      <c r="G923" s="4">
        <v>863.89</v>
      </c>
      <c r="H923" s="4" t="s">
        <v>19</v>
      </c>
      <c r="I923" s="4">
        <v>6.561085972850679E-2</v>
      </c>
      <c r="J923" s="4">
        <f t="shared" si="14"/>
        <v>13166.875172413793</v>
      </c>
    </row>
    <row r="924" spans="1:10" x14ac:dyDescent="0.2">
      <c r="A924" s="3">
        <v>1724</v>
      </c>
      <c r="B924" s="12">
        <v>45682</v>
      </c>
      <c r="C924" s="4" t="s">
        <v>10</v>
      </c>
      <c r="D924" s="4" t="s">
        <v>13</v>
      </c>
      <c r="E924" s="4">
        <v>186</v>
      </c>
      <c r="F924" s="4">
        <v>20</v>
      </c>
      <c r="G924" s="4">
        <v>2131.2800000000002</v>
      </c>
      <c r="H924" s="4" t="s">
        <v>18</v>
      </c>
      <c r="I924" s="4">
        <v>0.1075268817204301</v>
      </c>
      <c r="J924" s="4">
        <f t="shared" si="14"/>
        <v>19820.904000000006</v>
      </c>
    </row>
    <row r="925" spans="1:10" x14ac:dyDescent="0.2">
      <c r="A925" s="3">
        <v>1218</v>
      </c>
      <c r="B925" s="12">
        <v>45733</v>
      </c>
      <c r="C925" s="4" t="s">
        <v>20</v>
      </c>
      <c r="D925" s="4" t="s">
        <v>26</v>
      </c>
      <c r="E925" s="4">
        <v>495</v>
      </c>
      <c r="F925" s="4">
        <v>25</v>
      </c>
      <c r="G925" s="4">
        <v>1178.99</v>
      </c>
      <c r="H925" s="4" t="s">
        <v>30</v>
      </c>
      <c r="I925" s="4">
        <v>5.0505050505050497E-2</v>
      </c>
      <c r="J925" s="4">
        <f t="shared" si="14"/>
        <v>23344.002000000004</v>
      </c>
    </row>
    <row r="926" spans="1:10" x14ac:dyDescent="0.2">
      <c r="A926" s="3">
        <v>1601</v>
      </c>
      <c r="B926" s="12">
        <v>45668</v>
      </c>
      <c r="C926" s="4" t="s">
        <v>16</v>
      </c>
      <c r="D926" s="4" t="s">
        <v>13</v>
      </c>
      <c r="E926" s="4">
        <v>424</v>
      </c>
      <c r="F926" s="4">
        <v>39</v>
      </c>
      <c r="G926" s="4">
        <v>1216.55</v>
      </c>
      <c r="H926" s="4" t="s">
        <v>35</v>
      </c>
      <c r="I926" s="4">
        <v>9.1981132075471692E-2</v>
      </c>
      <c r="J926" s="4">
        <f t="shared" si="14"/>
        <v>13226.082051282052</v>
      </c>
    </row>
    <row r="927" spans="1:10" x14ac:dyDescent="0.2">
      <c r="A927" s="3">
        <v>1442</v>
      </c>
      <c r="B927" s="12">
        <v>45673</v>
      </c>
      <c r="C927" s="4" t="s">
        <v>16</v>
      </c>
      <c r="D927" s="4" t="s">
        <v>14</v>
      </c>
      <c r="E927" s="4">
        <v>362</v>
      </c>
      <c r="F927" s="4">
        <v>45</v>
      </c>
      <c r="G927" s="4">
        <v>4492.93</v>
      </c>
      <c r="H927" s="4" t="s">
        <v>12</v>
      </c>
      <c r="I927" s="4">
        <v>0.1243093922651934</v>
      </c>
      <c r="J927" s="4">
        <f t="shared" si="14"/>
        <v>36143.125777777772</v>
      </c>
    </row>
    <row r="928" spans="1:10" x14ac:dyDescent="0.2">
      <c r="A928" s="3">
        <v>1610</v>
      </c>
      <c r="B928" s="12">
        <v>45748</v>
      </c>
      <c r="C928" s="4" t="s">
        <v>16</v>
      </c>
      <c r="D928" s="4" t="s">
        <v>11</v>
      </c>
      <c r="E928" s="4">
        <v>145</v>
      </c>
      <c r="F928" s="4">
        <v>12</v>
      </c>
      <c r="G928" s="4">
        <v>822.29</v>
      </c>
      <c r="H928" s="4" t="s">
        <v>27</v>
      </c>
      <c r="I928" s="4">
        <v>8.2758620689655171E-2</v>
      </c>
      <c r="J928" s="4">
        <f t="shared" si="14"/>
        <v>9936.0041666666657</v>
      </c>
    </row>
    <row r="929" spans="1:10" x14ac:dyDescent="0.2">
      <c r="A929" s="3">
        <v>1380</v>
      </c>
      <c r="B929" s="12">
        <v>45667</v>
      </c>
      <c r="C929" s="4" t="s">
        <v>16</v>
      </c>
      <c r="D929" s="4" t="s">
        <v>11</v>
      </c>
      <c r="E929" s="4">
        <v>285</v>
      </c>
      <c r="F929" s="4">
        <v>40</v>
      </c>
      <c r="G929" s="4">
        <v>4097.55</v>
      </c>
      <c r="H929" s="4" t="s">
        <v>33</v>
      </c>
      <c r="I929" s="4">
        <v>0.14035087719298239</v>
      </c>
      <c r="J929" s="4">
        <f t="shared" si="14"/>
        <v>29195.043750000015</v>
      </c>
    </row>
    <row r="930" spans="1:10" x14ac:dyDescent="0.2">
      <c r="A930" s="3">
        <v>1468</v>
      </c>
      <c r="B930" s="12">
        <v>45723</v>
      </c>
      <c r="C930" s="4" t="s">
        <v>20</v>
      </c>
      <c r="D930" s="4" t="s">
        <v>14</v>
      </c>
      <c r="E930" s="4">
        <v>232</v>
      </c>
      <c r="F930" s="4">
        <v>25</v>
      </c>
      <c r="G930" s="4">
        <v>673.06</v>
      </c>
      <c r="H930" s="4" t="s">
        <v>19</v>
      </c>
      <c r="I930" s="4">
        <v>0.10775862068965519</v>
      </c>
      <c r="J930" s="4">
        <f t="shared" si="14"/>
        <v>6245.9967999999981</v>
      </c>
    </row>
    <row r="931" spans="1:10" x14ac:dyDescent="0.2">
      <c r="A931" s="3">
        <v>1565</v>
      </c>
      <c r="B931" s="12">
        <v>45706</v>
      </c>
      <c r="C931" s="4" t="s">
        <v>16</v>
      </c>
      <c r="D931" s="4" t="s">
        <v>11</v>
      </c>
      <c r="E931" s="4">
        <v>341</v>
      </c>
      <c r="F931" s="4">
        <v>20</v>
      </c>
      <c r="G931" s="4">
        <v>2116.98</v>
      </c>
      <c r="H931" s="4" t="s">
        <v>31</v>
      </c>
      <c r="I931" s="4">
        <v>5.865102639296188E-2</v>
      </c>
      <c r="J931" s="4">
        <f t="shared" si="14"/>
        <v>36094.508999999998</v>
      </c>
    </row>
    <row r="932" spans="1:10" x14ac:dyDescent="0.2">
      <c r="A932" s="3">
        <v>1606</v>
      </c>
      <c r="B932" s="12">
        <v>45715</v>
      </c>
      <c r="C932" s="4" t="s">
        <v>17</v>
      </c>
      <c r="D932" s="4" t="s">
        <v>11</v>
      </c>
      <c r="E932" s="4">
        <v>329</v>
      </c>
      <c r="F932" s="4">
        <v>26</v>
      </c>
      <c r="G932" s="4">
        <v>2205.14</v>
      </c>
      <c r="H932" s="4" t="s">
        <v>15</v>
      </c>
      <c r="I932" s="4">
        <v>7.9027355623100301E-2</v>
      </c>
      <c r="J932" s="4">
        <f t="shared" si="14"/>
        <v>27903.502307692306</v>
      </c>
    </row>
    <row r="933" spans="1:10" x14ac:dyDescent="0.2">
      <c r="A933" s="3">
        <v>1322</v>
      </c>
      <c r="B933" s="12">
        <v>45685</v>
      </c>
      <c r="C933" s="4" t="s">
        <v>10</v>
      </c>
      <c r="D933" s="4" t="s">
        <v>14</v>
      </c>
      <c r="E933" s="4">
        <v>493</v>
      </c>
      <c r="F933" s="4">
        <v>56</v>
      </c>
      <c r="G933" s="4">
        <v>1779.2</v>
      </c>
      <c r="H933" s="4" t="s">
        <v>30</v>
      </c>
      <c r="I933" s="4">
        <v>0.1135902636916836</v>
      </c>
      <c r="J933" s="4">
        <f t="shared" si="14"/>
        <v>15663.314285714283</v>
      </c>
    </row>
    <row r="934" spans="1:10" x14ac:dyDescent="0.2">
      <c r="A934" s="3">
        <v>1792</v>
      </c>
      <c r="B934" s="12">
        <v>45711</v>
      </c>
      <c r="C934" s="4" t="s">
        <v>10</v>
      </c>
      <c r="D934" s="4" t="s">
        <v>11</v>
      </c>
      <c r="E934" s="4">
        <v>278</v>
      </c>
      <c r="F934" s="4">
        <v>15</v>
      </c>
      <c r="G934" s="4">
        <v>1068.81</v>
      </c>
      <c r="H934" s="4" t="s">
        <v>25</v>
      </c>
      <c r="I934" s="4">
        <v>5.3956834532374098E-2</v>
      </c>
      <c r="J934" s="4">
        <f t="shared" si="14"/>
        <v>19808.612000000001</v>
      </c>
    </row>
    <row r="935" spans="1:10" x14ac:dyDescent="0.2">
      <c r="A935" s="3">
        <v>1894</v>
      </c>
      <c r="B935" s="12">
        <v>45697</v>
      </c>
      <c r="C935" s="4" t="s">
        <v>10</v>
      </c>
      <c r="D935" s="4" t="s">
        <v>11</v>
      </c>
      <c r="E935" s="4">
        <v>228</v>
      </c>
      <c r="F935" s="4">
        <v>11</v>
      </c>
      <c r="G935" s="4">
        <v>220.66</v>
      </c>
      <c r="H935" s="4" t="s">
        <v>33</v>
      </c>
      <c r="I935" s="4">
        <v>4.8245614035087717E-2</v>
      </c>
      <c r="J935" s="4">
        <f t="shared" si="14"/>
        <v>4573.68</v>
      </c>
    </row>
    <row r="936" spans="1:10" x14ac:dyDescent="0.2">
      <c r="A936" s="3">
        <v>1981</v>
      </c>
      <c r="B936" s="12">
        <v>45666</v>
      </c>
      <c r="C936" s="4" t="s">
        <v>10</v>
      </c>
      <c r="D936" s="4" t="s">
        <v>11</v>
      </c>
      <c r="E936" s="4">
        <v>222</v>
      </c>
      <c r="F936" s="4">
        <v>31</v>
      </c>
      <c r="G936" s="4">
        <v>1310.92</v>
      </c>
      <c r="H936" s="4" t="s">
        <v>36</v>
      </c>
      <c r="I936" s="4">
        <v>0.1396396396396396</v>
      </c>
      <c r="J936" s="4">
        <f t="shared" si="14"/>
        <v>9387.8787096774231</v>
      </c>
    </row>
    <row r="937" spans="1:10" x14ac:dyDescent="0.2">
      <c r="A937" s="3">
        <v>1203</v>
      </c>
      <c r="B937" s="12">
        <v>45725</v>
      </c>
      <c r="C937" s="4" t="s">
        <v>10</v>
      </c>
      <c r="D937" s="4" t="s">
        <v>13</v>
      </c>
      <c r="E937" s="4">
        <v>145</v>
      </c>
      <c r="F937" s="4">
        <v>20</v>
      </c>
      <c r="G937" s="4">
        <v>1810.56</v>
      </c>
      <c r="H937" s="4" t="s">
        <v>25</v>
      </c>
      <c r="I937" s="4">
        <v>0.13793103448275859</v>
      </c>
      <c r="J937" s="4">
        <f t="shared" si="14"/>
        <v>13126.560000000003</v>
      </c>
    </row>
    <row r="938" spans="1:10" x14ac:dyDescent="0.2">
      <c r="A938" s="3">
        <v>1890</v>
      </c>
      <c r="B938" s="12">
        <v>45733</v>
      </c>
      <c r="C938" s="4" t="s">
        <v>10</v>
      </c>
      <c r="D938" s="4" t="s">
        <v>14</v>
      </c>
      <c r="E938" s="4">
        <v>146</v>
      </c>
      <c r="F938" s="4">
        <v>12</v>
      </c>
      <c r="G938" s="4">
        <v>630.72</v>
      </c>
      <c r="H938" s="4" t="s">
        <v>23</v>
      </c>
      <c r="I938" s="4">
        <v>8.2191780821917804E-2</v>
      </c>
      <c r="J938" s="4">
        <f t="shared" si="14"/>
        <v>7673.7600000000011</v>
      </c>
    </row>
    <row r="939" spans="1:10" x14ac:dyDescent="0.2">
      <c r="A939" s="3">
        <v>1604</v>
      </c>
      <c r="B939" s="12">
        <v>45735</v>
      </c>
      <c r="C939" s="4" t="s">
        <v>22</v>
      </c>
      <c r="D939" s="4" t="s">
        <v>26</v>
      </c>
      <c r="E939" s="4">
        <v>332</v>
      </c>
      <c r="F939" s="4">
        <v>43</v>
      </c>
      <c r="G939" s="4">
        <v>1052.49</v>
      </c>
      <c r="H939" s="4" t="s">
        <v>37</v>
      </c>
      <c r="I939" s="4">
        <v>0.1295180722891566</v>
      </c>
      <c r="J939" s="4">
        <f t="shared" si="14"/>
        <v>8126.2018604651184</v>
      </c>
    </row>
    <row r="940" spans="1:10" x14ac:dyDescent="0.2">
      <c r="A940" s="3">
        <v>1841</v>
      </c>
      <c r="B940" s="12">
        <v>45680</v>
      </c>
      <c r="C940" s="4" t="s">
        <v>13</v>
      </c>
      <c r="D940" s="4" t="s">
        <v>14</v>
      </c>
      <c r="E940" s="4">
        <v>223</v>
      </c>
      <c r="F940" s="4">
        <v>24</v>
      </c>
      <c r="G940" s="4">
        <v>1465.34</v>
      </c>
      <c r="H940" s="4" t="s">
        <v>36</v>
      </c>
      <c r="I940" s="4">
        <v>0.1076233183856502</v>
      </c>
      <c r="J940" s="4">
        <f t="shared" si="14"/>
        <v>13615.450833333336</v>
      </c>
    </row>
    <row r="941" spans="1:10" x14ac:dyDescent="0.2">
      <c r="A941" s="3">
        <v>1276</v>
      </c>
      <c r="B941" s="12">
        <v>45728</v>
      </c>
      <c r="C941" s="4" t="s">
        <v>10</v>
      </c>
      <c r="D941" s="4" t="s">
        <v>11</v>
      </c>
      <c r="E941" s="4">
        <v>422</v>
      </c>
      <c r="F941" s="4">
        <v>39</v>
      </c>
      <c r="G941" s="4">
        <v>4067.21</v>
      </c>
      <c r="H941" s="4" t="s">
        <v>12</v>
      </c>
      <c r="I941" s="4">
        <v>9.2417061611374404E-2</v>
      </c>
      <c r="J941" s="4">
        <f t="shared" si="14"/>
        <v>44009.297948717947</v>
      </c>
    </row>
    <row r="942" spans="1:10" x14ac:dyDescent="0.2">
      <c r="A942" s="3">
        <v>1257</v>
      </c>
      <c r="B942" s="12">
        <v>45736</v>
      </c>
      <c r="C942" s="4" t="s">
        <v>20</v>
      </c>
      <c r="D942" s="4" t="s">
        <v>14</v>
      </c>
      <c r="E942" s="4">
        <v>362</v>
      </c>
      <c r="F942" s="4">
        <v>29</v>
      </c>
      <c r="G942" s="4">
        <v>2702.41</v>
      </c>
      <c r="H942" s="4" t="s">
        <v>25</v>
      </c>
      <c r="I942" s="4">
        <v>8.0110497237569064E-2</v>
      </c>
      <c r="J942" s="4">
        <f t="shared" si="14"/>
        <v>33733.531724137931</v>
      </c>
    </row>
    <row r="943" spans="1:10" x14ac:dyDescent="0.2">
      <c r="A943" s="3">
        <v>1151</v>
      </c>
      <c r="B943" s="12">
        <v>45697</v>
      </c>
      <c r="C943" s="4" t="s">
        <v>10</v>
      </c>
      <c r="D943" s="4" t="s">
        <v>26</v>
      </c>
      <c r="E943" s="4">
        <v>153</v>
      </c>
      <c r="F943" s="4">
        <v>10</v>
      </c>
      <c r="G943" s="4">
        <v>757.94</v>
      </c>
      <c r="H943" s="4" t="s">
        <v>28</v>
      </c>
      <c r="I943" s="4">
        <v>6.535947712418301E-2</v>
      </c>
      <c r="J943" s="4">
        <f t="shared" si="14"/>
        <v>11596.482</v>
      </c>
    </row>
    <row r="944" spans="1:10" x14ac:dyDescent="0.2">
      <c r="A944" s="3">
        <v>1051</v>
      </c>
      <c r="B944" s="12">
        <v>45660</v>
      </c>
      <c r="C944" s="4" t="s">
        <v>20</v>
      </c>
      <c r="D944" s="4" t="s">
        <v>13</v>
      </c>
      <c r="E944" s="4">
        <v>92</v>
      </c>
      <c r="F944" s="4">
        <v>11</v>
      </c>
      <c r="G944" s="4">
        <v>800.56</v>
      </c>
      <c r="H944" s="4" t="s">
        <v>12</v>
      </c>
      <c r="I944" s="4">
        <v>0.11956521739130439</v>
      </c>
      <c r="J944" s="4">
        <f t="shared" si="14"/>
        <v>6695.592727272724</v>
      </c>
    </row>
    <row r="945" spans="1:10" x14ac:dyDescent="0.2">
      <c r="A945" s="3">
        <v>1173</v>
      </c>
      <c r="B945" s="12">
        <v>45738</v>
      </c>
      <c r="C945" s="4" t="s">
        <v>10</v>
      </c>
      <c r="D945" s="4" t="s">
        <v>14</v>
      </c>
      <c r="E945" s="4">
        <v>126</v>
      </c>
      <c r="F945" s="4">
        <v>18</v>
      </c>
      <c r="G945" s="4">
        <v>460.47</v>
      </c>
      <c r="H945" s="4" t="s">
        <v>12</v>
      </c>
      <c r="I945" s="4">
        <v>0.14285714285714279</v>
      </c>
      <c r="J945" s="4">
        <f t="shared" si="14"/>
        <v>3223.2900000000018</v>
      </c>
    </row>
    <row r="946" spans="1:10" x14ac:dyDescent="0.2">
      <c r="A946" s="3">
        <v>1263</v>
      </c>
      <c r="B946" s="12">
        <v>45667</v>
      </c>
      <c r="C946" s="4" t="s">
        <v>13</v>
      </c>
      <c r="D946" s="4" t="s">
        <v>14</v>
      </c>
      <c r="E946" s="4">
        <v>294</v>
      </c>
      <c r="F946" s="4">
        <v>31</v>
      </c>
      <c r="G946" s="4">
        <v>771.83</v>
      </c>
      <c r="H946" s="4" t="s">
        <v>15</v>
      </c>
      <c r="I946" s="4">
        <v>0.10544217687074831</v>
      </c>
      <c r="J946" s="4">
        <f t="shared" si="14"/>
        <v>7319.9361290322577</v>
      </c>
    </row>
    <row r="947" spans="1:10" x14ac:dyDescent="0.2">
      <c r="A947" s="3">
        <v>1442</v>
      </c>
      <c r="B947" s="12">
        <v>45721</v>
      </c>
      <c r="C947" s="4" t="s">
        <v>10</v>
      </c>
      <c r="D947" s="4" t="s">
        <v>11</v>
      </c>
      <c r="E947" s="4">
        <v>258</v>
      </c>
      <c r="F947" s="4">
        <v>16</v>
      </c>
      <c r="G947" s="4">
        <v>752.11</v>
      </c>
      <c r="H947" s="4" t="s">
        <v>38</v>
      </c>
      <c r="I947" s="4">
        <v>6.2015503875968991E-2</v>
      </c>
      <c r="J947" s="4">
        <f t="shared" si="14"/>
        <v>12127.77375</v>
      </c>
    </row>
    <row r="948" spans="1:10" x14ac:dyDescent="0.2">
      <c r="A948" s="3">
        <v>1167</v>
      </c>
      <c r="B948" s="12">
        <v>45747</v>
      </c>
      <c r="C948" s="4" t="s">
        <v>20</v>
      </c>
      <c r="D948" s="4" t="s">
        <v>14</v>
      </c>
      <c r="E948" s="4">
        <v>420</v>
      </c>
      <c r="F948" s="4">
        <v>32</v>
      </c>
      <c r="G948" s="4">
        <v>3201.1</v>
      </c>
      <c r="H948" s="4" t="s">
        <v>29</v>
      </c>
      <c r="I948" s="4">
        <v>7.6190476190476197E-2</v>
      </c>
      <c r="J948" s="4">
        <f t="shared" si="14"/>
        <v>42014.437499999993</v>
      </c>
    </row>
    <row r="949" spans="1:10" x14ac:dyDescent="0.2">
      <c r="A949" s="3">
        <v>1452</v>
      </c>
      <c r="B949" s="12">
        <v>45725</v>
      </c>
      <c r="C949" s="4" t="s">
        <v>13</v>
      </c>
      <c r="D949" s="4" t="s">
        <v>26</v>
      </c>
      <c r="E949" s="4">
        <v>427</v>
      </c>
      <c r="F949" s="4">
        <v>45</v>
      </c>
      <c r="G949" s="4">
        <v>2288.2600000000002</v>
      </c>
      <c r="H949" s="4" t="s">
        <v>18</v>
      </c>
      <c r="I949" s="4">
        <v>0.1053864168618267</v>
      </c>
      <c r="J949" s="4">
        <f t="shared" si="14"/>
        <v>21713.04488888889</v>
      </c>
    </row>
    <row r="950" spans="1:10" x14ac:dyDescent="0.2">
      <c r="A950" s="3">
        <v>1649</v>
      </c>
      <c r="B950" s="12">
        <v>45658</v>
      </c>
      <c r="C950" s="4" t="s">
        <v>20</v>
      </c>
      <c r="D950" s="4" t="s">
        <v>11</v>
      </c>
      <c r="E950" s="4">
        <v>426</v>
      </c>
      <c r="F950" s="4">
        <v>28</v>
      </c>
      <c r="G950" s="4">
        <v>1209.22</v>
      </c>
      <c r="H950" s="4" t="s">
        <v>19</v>
      </c>
      <c r="I950" s="4">
        <v>6.5727699530516437E-2</v>
      </c>
      <c r="J950" s="4">
        <f t="shared" si="14"/>
        <v>18397.41857142857</v>
      </c>
    </row>
    <row r="951" spans="1:10" x14ac:dyDescent="0.2">
      <c r="A951" s="3">
        <v>1715</v>
      </c>
      <c r="B951" s="12">
        <v>45674</v>
      </c>
      <c r="C951" s="4" t="s">
        <v>22</v>
      </c>
      <c r="D951" s="4" t="s">
        <v>14</v>
      </c>
      <c r="E951" s="4">
        <v>329</v>
      </c>
      <c r="F951" s="4">
        <v>38</v>
      </c>
      <c r="G951" s="4">
        <v>4171.9799999999996</v>
      </c>
      <c r="H951" s="4" t="s">
        <v>32</v>
      </c>
      <c r="I951" s="4">
        <v>0.11550151975683889</v>
      </c>
      <c r="J951" s="4">
        <f t="shared" si="14"/>
        <v>36120.563684210523</v>
      </c>
    </row>
    <row r="952" spans="1:10" x14ac:dyDescent="0.2">
      <c r="A952" s="3">
        <v>1291</v>
      </c>
      <c r="B952" s="12">
        <v>45718</v>
      </c>
      <c r="C952" s="4" t="s">
        <v>10</v>
      </c>
      <c r="D952" s="4" t="s">
        <v>26</v>
      </c>
      <c r="E952" s="4">
        <v>155</v>
      </c>
      <c r="F952" s="4">
        <v>14</v>
      </c>
      <c r="G952" s="4">
        <v>628.55999999999995</v>
      </c>
      <c r="H952" s="4" t="s">
        <v>30</v>
      </c>
      <c r="I952" s="4">
        <v>9.0322580645161285E-2</v>
      </c>
      <c r="J952" s="4">
        <f t="shared" si="14"/>
        <v>6959.0571428571429</v>
      </c>
    </row>
    <row r="953" spans="1:10" x14ac:dyDescent="0.2">
      <c r="A953" s="3">
        <v>1134</v>
      </c>
      <c r="B953" s="12">
        <v>45705</v>
      </c>
      <c r="C953" s="4" t="s">
        <v>20</v>
      </c>
      <c r="D953" s="4" t="s">
        <v>13</v>
      </c>
      <c r="E953" s="4">
        <v>109</v>
      </c>
      <c r="F953" s="4">
        <v>11</v>
      </c>
      <c r="G953" s="4">
        <v>887.14</v>
      </c>
      <c r="H953" s="4" t="s">
        <v>31</v>
      </c>
      <c r="I953" s="4">
        <v>0.1009174311926606</v>
      </c>
      <c r="J953" s="4">
        <f t="shared" si="14"/>
        <v>8790.7509090909043</v>
      </c>
    </row>
    <row r="954" spans="1:10" x14ac:dyDescent="0.2">
      <c r="A954" s="3">
        <v>1211</v>
      </c>
      <c r="B954" s="12">
        <v>45693</v>
      </c>
      <c r="C954" s="4" t="s">
        <v>10</v>
      </c>
      <c r="D954" s="4" t="s">
        <v>26</v>
      </c>
      <c r="E954" s="4">
        <v>496</v>
      </c>
      <c r="F954" s="4">
        <v>56</v>
      </c>
      <c r="G954" s="4">
        <v>4409.21</v>
      </c>
      <c r="H954" s="4" t="s">
        <v>27</v>
      </c>
      <c r="I954" s="4">
        <v>0.1129032258064516</v>
      </c>
      <c r="J954" s="4">
        <f t="shared" si="14"/>
        <v>39053.002857142863</v>
      </c>
    </row>
    <row r="955" spans="1:10" x14ac:dyDescent="0.2">
      <c r="A955" s="3">
        <v>1525</v>
      </c>
      <c r="B955" s="12">
        <v>45672</v>
      </c>
      <c r="C955" s="4" t="s">
        <v>20</v>
      </c>
      <c r="D955" s="4" t="s">
        <v>26</v>
      </c>
      <c r="E955" s="4">
        <v>471</v>
      </c>
      <c r="F955" s="4">
        <v>62</v>
      </c>
      <c r="G955" s="4">
        <v>5300.44</v>
      </c>
      <c r="H955" s="4" t="s">
        <v>12</v>
      </c>
      <c r="I955" s="4">
        <v>0.1316348195329087</v>
      </c>
      <c r="J955" s="4">
        <f t="shared" si="14"/>
        <v>40266.24580645161</v>
      </c>
    </row>
    <row r="956" spans="1:10" x14ac:dyDescent="0.2">
      <c r="A956" s="3">
        <v>1231</v>
      </c>
      <c r="B956" s="12">
        <v>45703</v>
      </c>
      <c r="C956" s="4" t="s">
        <v>16</v>
      </c>
      <c r="D956" s="4" t="s">
        <v>14</v>
      </c>
      <c r="E956" s="4">
        <v>179</v>
      </c>
      <c r="F956" s="4">
        <v>24</v>
      </c>
      <c r="G956" s="4">
        <v>832.76</v>
      </c>
      <c r="H956" s="4" t="s">
        <v>35</v>
      </c>
      <c r="I956" s="4">
        <v>0.13407821229050279</v>
      </c>
      <c r="J956" s="4">
        <f t="shared" si="14"/>
        <v>6211.001666666667</v>
      </c>
    </row>
    <row r="957" spans="1:10" x14ac:dyDescent="0.2">
      <c r="A957" s="3">
        <v>1461</v>
      </c>
      <c r="B957" s="12">
        <v>45734</v>
      </c>
      <c r="C957" s="4" t="s">
        <v>10</v>
      </c>
      <c r="D957" s="4" t="s">
        <v>14</v>
      </c>
      <c r="E957" s="4">
        <v>207</v>
      </c>
      <c r="F957" s="4">
        <v>18</v>
      </c>
      <c r="G957" s="4">
        <v>2029.43</v>
      </c>
      <c r="H957" s="4" t="s">
        <v>27</v>
      </c>
      <c r="I957" s="4">
        <v>8.6956521739130432E-2</v>
      </c>
      <c r="J957" s="4">
        <f t="shared" si="14"/>
        <v>23338.445</v>
      </c>
    </row>
    <row r="958" spans="1:10" x14ac:dyDescent="0.2">
      <c r="A958" s="3">
        <v>1466</v>
      </c>
      <c r="B958" s="12">
        <v>45675</v>
      </c>
      <c r="C958" s="4" t="s">
        <v>13</v>
      </c>
      <c r="D958" s="4" t="s">
        <v>13</v>
      </c>
      <c r="E958" s="4">
        <v>222</v>
      </c>
      <c r="F958" s="4">
        <v>13</v>
      </c>
      <c r="G958" s="4">
        <v>260.57</v>
      </c>
      <c r="H958" s="4" t="s">
        <v>15</v>
      </c>
      <c r="I958" s="4">
        <v>5.8558558558558557E-2</v>
      </c>
      <c r="J958" s="4">
        <f t="shared" si="14"/>
        <v>4449.7338461538466</v>
      </c>
    </row>
    <row r="959" spans="1:10" x14ac:dyDescent="0.2">
      <c r="A959" s="3">
        <v>1887</v>
      </c>
      <c r="B959" s="12">
        <v>45703</v>
      </c>
      <c r="C959" s="4" t="s">
        <v>13</v>
      </c>
      <c r="D959" s="4" t="s">
        <v>11</v>
      </c>
      <c r="E959" s="4">
        <v>277</v>
      </c>
      <c r="F959" s="4">
        <v>35</v>
      </c>
      <c r="G959" s="4">
        <v>2928.76</v>
      </c>
      <c r="H959" s="4" t="s">
        <v>29</v>
      </c>
      <c r="I959" s="4">
        <v>0.1263537906137184</v>
      </c>
      <c r="J959" s="4">
        <f t="shared" si="14"/>
        <v>23179.043428571433</v>
      </c>
    </row>
    <row r="960" spans="1:10" x14ac:dyDescent="0.2">
      <c r="A960" s="3">
        <v>1236</v>
      </c>
      <c r="B960" s="12">
        <v>45684</v>
      </c>
      <c r="C960" s="4" t="s">
        <v>22</v>
      </c>
      <c r="D960" s="4" t="s">
        <v>13</v>
      </c>
      <c r="E960" s="4">
        <v>81</v>
      </c>
      <c r="F960" s="4">
        <v>10</v>
      </c>
      <c r="G960" s="4">
        <v>952.49</v>
      </c>
      <c r="H960" s="4" t="s">
        <v>15</v>
      </c>
      <c r="I960" s="4">
        <v>0.1234567901234568</v>
      </c>
      <c r="J960" s="4">
        <f t="shared" si="14"/>
        <v>7715.1689999999999</v>
      </c>
    </row>
    <row r="961" spans="1:10" x14ac:dyDescent="0.2">
      <c r="A961" s="3">
        <v>1426</v>
      </c>
      <c r="B961" s="12">
        <v>45697</v>
      </c>
      <c r="C961" s="4" t="s">
        <v>16</v>
      </c>
      <c r="D961" s="4" t="s">
        <v>11</v>
      </c>
      <c r="E961" s="4">
        <v>437</v>
      </c>
      <c r="F961" s="4">
        <v>57</v>
      </c>
      <c r="G961" s="4">
        <v>4653.1099999999997</v>
      </c>
      <c r="H961" s="4" t="s">
        <v>25</v>
      </c>
      <c r="I961" s="4">
        <v>0.13043478260869559</v>
      </c>
      <c r="J961" s="4">
        <f t="shared" si="14"/>
        <v>35673.843333333345</v>
      </c>
    </row>
    <row r="962" spans="1:10" x14ac:dyDescent="0.2">
      <c r="A962" s="3">
        <v>1370</v>
      </c>
      <c r="B962" s="12">
        <v>45715</v>
      </c>
      <c r="C962" s="4" t="s">
        <v>10</v>
      </c>
      <c r="D962" s="4" t="s">
        <v>13</v>
      </c>
      <c r="E962" s="4">
        <v>285</v>
      </c>
      <c r="F962" s="4">
        <v>18</v>
      </c>
      <c r="G962" s="4">
        <v>1541.54</v>
      </c>
      <c r="H962" s="4" t="s">
        <v>29</v>
      </c>
      <c r="I962" s="4">
        <v>6.3157894736842107E-2</v>
      </c>
      <c r="J962" s="4">
        <f t="shared" si="14"/>
        <v>24407.716666666664</v>
      </c>
    </row>
    <row r="963" spans="1:10" x14ac:dyDescent="0.2">
      <c r="A963" s="3">
        <v>1555</v>
      </c>
      <c r="B963" s="12">
        <v>45737</v>
      </c>
      <c r="C963" s="4" t="s">
        <v>13</v>
      </c>
      <c r="D963" s="4" t="s">
        <v>26</v>
      </c>
      <c r="E963" s="4">
        <v>317</v>
      </c>
      <c r="F963" s="4">
        <v>46</v>
      </c>
      <c r="G963" s="4">
        <v>5186.25</v>
      </c>
      <c r="H963" s="4" t="s">
        <v>24</v>
      </c>
      <c r="I963" s="4">
        <v>0.14511041009463721</v>
      </c>
      <c r="J963" s="4">
        <f t="shared" si="14"/>
        <v>35740.027173913048</v>
      </c>
    </row>
    <row r="964" spans="1:10" x14ac:dyDescent="0.2">
      <c r="A964" s="3">
        <v>1213</v>
      </c>
      <c r="B964" s="12">
        <v>45719</v>
      </c>
      <c r="C964" s="4" t="s">
        <v>10</v>
      </c>
      <c r="D964" s="4" t="s">
        <v>11</v>
      </c>
      <c r="E964" s="4">
        <v>170</v>
      </c>
      <c r="F964" s="4">
        <v>15</v>
      </c>
      <c r="G964" s="4">
        <v>692.36</v>
      </c>
      <c r="H964" s="4" t="s">
        <v>30</v>
      </c>
      <c r="I964" s="4">
        <v>8.8235294117647065E-2</v>
      </c>
      <c r="J964" s="4">
        <f t="shared" ref="J964:J1027" si="15">G964/I964</f>
        <v>7846.746666666666</v>
      </c>
    </row>
    <row r="965" spans="1:10" x14ac:dyDescent="0.2">
      <c r="A965" s="3">
        <v>1358</v>
      </c>
      <c r="B965" s="12">
        <v>45669</v>
      </c>
      <c r="C965" s="4" t="s">
        <v>22</v>
      </c>
      <c r="D965" s="4" t="s">
        <v>26</v>
      </c>
      <c r="E965" s="4">
        <v>249</v>
      </c>
      <c r="F965" s="4">
        <v>15</v>
      </c>
      <c r="G965" s="4">
        <v>427.65</v>
      </c>
      <c r="H965" s="4" t="s">
        <v>21</v>
      </c>
      <c r="I965" s="4">
        <v>6.0240963855421693E-2</v>
      </c>
      <c r="J965" s="4">
        <f t="shared" si="15"/>
        <v>7098.9899999999989</v>
      </c>
    </row>
    <row r="966" spans="1:10" x14ac:dyDescent="0.2">
      <c r="A966" s="3">
        <v>1180</v>
      </c>
      <c r="B966" s="12">
        <v>45720</v>
      </c>
      <c r="C966" s="4" t="s">
        <v>10</v>
      </c>
      <c r="D966" s="4" t="s">
        <v>13</v>
      </c>
      <c r="E966" s="4">
        <v>486</v>
      </c>
      <c r="F966" s="4">
        <v>65</v>
      </c>
      <c r="G966" s="4">
        <v>3194.4</v>
      </c>
      <c r="H966" s="4" t="s">
        <v>35</v>
      </c>
      <c r="I966" s="4">
        <v>0.13374485596707819</v>
      </c>
      <c r="J966" s="4">
        <f t="shared" si="15"/>
        <v>23884.283076923079</v>
      </c>
    </row>
    <row r="967" spans="1:10" x14ac:dyDescent="0.2">
      <c r="A967" s="3">
        <v>1898</v>
      </c>
      <c r="B967" s="12">
        <v>45718</v>
      </c>
      <c r="C967" s="4" t="s">
        <v>10</v>
      </c>
      <c r="D967" s="4" t="s">
        <v>26</v>
      </c>
      <c r="E967" s="4">
        <v>207</v>
      </c>
      <c r="F967" s="4">
        <v>23</v>
      </c>
      <c r="G967" s="4">
        <v>1692.16</v>
      </c>
      <c r="H967" s="4" t="s">
        <v>19</v>
      </c>
      <c r="I967" s="4">
        <v>0.1111111111111111</v>
      </c>
      <c r="J967" s="4">
        <f t="shared" si="15"/>
        <v>15229.440000000002</v>
      </c>
    </row>
    <row r="968" spans="1:10" x14ac:dyDescent="0.2">
      <c r="A968" s="3">
        <v>1759</v>
      </c>
      <c r="B968" s="12">
        <v>45710</v>
      </c>
      <c r="C968" s="4" t="s">
        <v>10</v>
      </c>
      <c r="D968" s="4" t="s">
        <v>11</v>
      </c>
      <c r="E968" s="4">
        <v>147</v>
      </c>
      <c r="F968" s="4">
        <v>10</v>
      </c>
      <c r="G968" s="4">
        <v>269.05</v>
      </c>
      <c r="H968" s="4" t="s">
        <v>36</v>
      </c>
      <c r="I968" s="4">
        <v>6.8027210884353748E-2</v>
      </c>
      <c r="J968" s="4">
        <f t="shared" si="15"/>
        <v>3955.0349999999999</v>
      </c>
    </row>
    <row r="969" spans="1:10" x14ac:dyDescent="0.2">
      <c r="A969" s="3">
        <v>1095</v>
      </c>
      <c r="B969" s="12">
        <v>45730</v>
      </c>
      <c r="C969" s="4" t="s">
        <v>10</v>
      </c>
      <c r="D969" s="4" t="s">
        <v>26</v>
      </c>
      <c r="E969" s="4">
        <v>129</v>
      </c>
      <c r="F969" s="4">
        <v>16</v>
      </c>
      <c r="G969" s="4">
        <v>1473.98</v>
      </c>
      <c r="H969" s="4" t="s">
        <v>27</v>
      </c>
      <c r="I969" s="4">
        <v>0.124031007751938</v>
      </c>
      <c r="J969" s="4">
        <f t="shared" si="15"/>
        <v>11883.963749999999</v>
      </c>
    </row>
    <row r="970" spans="1:10" x14ac:dyDescent="0.2">
      <c r="A970" s="3">
        <v>1910</v>
      </c>
      <c r="B970" s="12">
        <v>45690</v>
      </c>
      <c r="C970" s="4" t="s">
        <v>20</v>
      </c>
      <c r="D970" s="4" t="s">
        <v>11</v>
      </c>
      <c r="E970" s="4">
        <v>272</v>
      </c>
      <c r="F970" s="4">
        <v>36</v>
      </c>
      <c r="G970" s="4">
        <v>2796.63</v>
      </c>
      <c r="H970" s="4" t="s">
        <v>29</v>
      </c>
      <c r="I970" s="4">
        <v>0.13235294117647059</v>
      </c>
      <c r="J970" s="4">
        <f t="shared" si="15"/>
        <v>21130.093333333334</v>
      </c>
    </row>
    <row r="971" spans="1:10" x14ac:dyDescent="0.2">
      <c r="A971" s="3">
        <v>1390</v>
      </c>
      <c r="B971" s="12">
        <v>45699</v>
      </c>
      <c r="C971" s="4" t="s">
        <v>22</v>
      </c>
      <c r="D971" s="4" t="s">
        <v>13</v>
      </c>
      <c r="E971" s="4">
        <v>333</v>
      </c>
      <c r="F971" s="4">
        <v>18</v>
      </c>
      <c r="G971" s="4">
        <v>1210.75</v>
      </c>
      <c r="H971" s="4" t="s">
        <v>29</v>
      </c>
      <c r="I971" s="4">
        <v>5.4054054054054057E-2</v>
      </c>
      <c r="J971" s="4">
        <f t="shared" si="15"/>
        <v>22398.875</v>
      </c>
    </row>
    <row r="972" spans="1:10" x14ac:dyDescent="0.2">
      <c r="A972" s="3">
        <v>1173</v>
      </c>
      <c r="B972" s="12">
        <v>45724</v>
      </c>
      <c r="C972" s="4" t="s">
        <v>10</v>
      </c>
      <c r="D972" s="4" t="s">
        <v>11</v>
      </c>
      <c r="E972" s="4">
        <v>188</v>
      </c>
      <c r="F972" s="4">
        <v>11</v>
      </c>
      <c r="G972" s="4">
        <v>659.36</v>
      </c>
      <c r="H972" s="4" t="s">
        <v>12</v>
      </c>
      <c r="I972" s="4">
        <v>5.8510638297872342E-2</v>
      </c>
      <c r="J972" s="4">
        <f t="shared" si="15"/>
        <v>11269.061818181819</v>
      </c>
    </row>
    <row r="973" spans="1:10" x14ac:dyDescent="0.2">
      <c r="A973" s="3">
        <v>1061</v>
      </c>
      <c r="B973" s="12">
        <v>45678</v>
      </c>
      <c r="C973" s="4" t="s">
        <v>20</v>
      </c>
      <c r="D973" s="4" t="s">
        <v>14</v>
      </c>
      <c r="E973" s="4">
        <v>492</v>
      </c>
      <c r="F973" s="4">
        <v>28</v>
      </c>
      <c r="G973" s="4">
        <v>2787.04</v>
      </c>
      <c r="H973" s="4" t="s">
        <v>28</v>
      </c>
      <c r="I973" s="4">
        <v>5.6910569105691047E-2</v>
      </c>
      <c r="J973" s="4">
        <f t="shared" si="15"/>
        <v>48972.274285714295</v>
      </c>
    </row>
    <row r="974" spans="1:10" x14ac:dyDescent="0.2">
      <c r="A974" s="3">
        <v>1747</v>
      </c>
      <c r="B974" s="12">
        <v>45733</v>
      </c>
      <c r="C974" s="4" t="s">
        <v>10</v>
      </c>
      <c r="D974" s="4" t="s">
        <v>11</v>
      </c>
      <c r="E974" s="4">
        <v>121</v>
      </c>
      <c r="F974" s="4">
        <v>13</v>
      </c>
      <c r="G974" s="4">
        <v>1228.6500000000001</v>
      </c>
      <c r="H974" s="4" t="s">
        <v>25</v>
      </c>
      <c r="I974" s="4">
        <v>0.1074380165289256</v>
      </c>
      <c r="J974" s="4">
        <f t="shared" si="15"/>
        <v>11435.896153846157</v>
      </c>
    </row>
    <row r="975" spans="1:10" x14ac:dyDescent="0.2">
      <c r="A975" s="3">
        <v>1120</v>
      </c>
      <c r="B975" s="12">
        <v>45671</v>
      </c>
      <c r="C975" s="4" t="s">
        <v>20</v>
      </c>
      <c r="D975" s="4" t="s">
        <v>11</v>
      </c>
      <c r="E975" s="4">
        <v>85</v>
      </c>
      <c r="F975" s="4">
        <v>5</v>
      </c>
      <c r="G975" s="4">
        <v>279.77999999999997</v>
      </c>
      <c r="H975" s="4" t="s">
        <v>23</v>
      </c>
      <c r="I975" s="4">
        <v>5.8823529411764712E-2</v>
      </c>
      <c r="J975" s="4">
        <f t="shared" si="15"/>
        <v>4756.2599999999993</v>
      </c>
    </row>
    <row r="976" spans="1:10" x14ac:dyDescent="0.2">
      <c r="A976" s="3">
        <v>1185</v>
      </c>
      <c r="B976" s="12">
        <v>45732</v>
      </c>
      <c r="C976" s="4" t="s">
        <v>17</v>
      </c>
      <c r="D976" s="4" t="s">
        <v>11</v>
      </c>
      <c r="E976" s="4">
        <v>420</v>
      </c>
      <c r="F976" s="4">
        <v>48</v>
      </c>
      <c r="G976" s="4">
        <v>5334.43</v>
      </c>
      <c r="H976" s="4" t="s">
        <v>27</v>
      </c>
      <c r="I976" s="4">
        <v>0.1142857142857143</v>
      </c>
      <c r="J976" s="4">
        <f t="shared" si="15"/>
        <v>46676.262499999997</v>
      </c>
    </row>
    <row r="977" spans="1:10" x14ac:dyDescent="0.2">
      <c r="A977" s="3">
        <v>1202</v>
      </c>
      <c r="B977" s="12">
        <v>45693</v>
      </c>
      <c r="C977" s="4" t="s">
        <v>17</v>
      </c>
      <c r="D977" s="4" t="s">
        <v>11</v>
      </c>
      <c r="E977" s="4">
        <v>321</v>
      </c>
      <c r="F977" s="4">
        <v>16</v>
      </c>
      <c r="G977" s="4">
        <v>1682.68</v>
      </c>
      <c r="H977" s="4" t="s">
        <v>35</v>
      </c>
      <c r="I977" s="4">
        <v>4.9844236760124609E-2</v>
      </c>
      <c r="J977" s="4">
        <f t="shared" si="15"/>
        <v>33758.767500000002</v>
      </c>
    </row>
    <row r="978" spans="1:10" x14ac:dyDescent="0.2">
      <c r="A978" s="3">
        <v>1563</v>
      </c>
      <c r="B978" s="12">
        <v>45679</v>
      </c>
      <c r="C978" s="4" t="s">
        <v>20</v>
      </c>
      <c r="D978" s="4" t="s">
        <v>11</v>
      </c>
      <c r="E978" s="4">
        <v>281</v>
      </c>
      <c r="F978" s="4">
        <v>39</v>
      </c>
      <c r="G978" s="4">
        <v>1827.48</v>
      </c>
      <c r="H978" s="4" t="s">
        <v>24</v>
      </c>
      <c r="I978" s="4">
        <v>0.13879003558718861</v>
      </c>
      <c r="J978" s="4">
        <f t="shared" si="15"/>
        <v>13167.227692307693</v>
      </c>
    </row>
    <row r="979" spans="1:10" x14ac:dyDescent="0.2">
      <c r="A979" s="3">
        <v>1435</v>
      </c>
      <c r="B979" s="12">
        <v>45710</v>
      </c>
      <c r="C979" s="4" t="s">
        <v>16</v>
      </c>
      <c r="D979" s="4" t="s">
        <v>13</v>
      </c>
      <c r="E979" s="4">
        <v>203</v>
      </c>
      <c r="F979" s="4">
        <v>25</v>
      </c>
      <c r="G979" s="4">
        <v>1379.09</v>
      </c>
      <c r="H979" s="4" t="s">
        <v>33</v>
      </c>
      <c r="I979" s="4">
        <v>0.1231527093596059</v>
      </c>
      <c r="J979" s="4">
        <f t="shared" si="15"/>
        <v>11198.210800000001</v>
      </c>
    </row>
    <row r="980" spans="1:10" x14ac:dyDescent="0.2">
      <c r="A980" s="3">
        <v>1663</v>
      </c>
      <c r="B980" s="12">
        <v>45696</v>
      </c>
      <c r="C980" s="4" t="s">
        <v>20</v>
      </c>
      <c r="D980" s="4" t="s">
        <v>13</v>
      </c>
      <c r="E980" s="4">
        <v>416</v>
      </c>
      <c r="F980" s="4">
        <v>27</v>
      </c>
      <c r="G980" s="4">
        <v>1946.43</v>
      </c>
      <c r="H980" s="4" t="s">
        <v>28</v>
      </c>
      <c r="I980" s="4">
        <v>6.4903846153846159E-2</v>
      </c>
      <c r="J980" s="4">
        <f t="shared" si="15"/>
        <v>29989.439999999999</v>
      </c>
    </row>
    <row r="981" spans="1:10" x14ac:dyDescent="0.2">
      <c r="A981" s="3">
        <v>1159</v>
      </c>
      <c r="B981" s="12">
        <v>45711</v>
      </c>
      <c r="C981" s="4" t="s">
        <v>10</v>
      </c>
      <c r="D981" s="4" t="s">
        <v>11</v>
      </c>
      <c r="E981" s="4">
        <v>453</v>
      </c>
      <c r="F981" s="4">
        <v>42</v>
      </c>
      <c r="G981" s="4">
        <v>4533.08</v>
      </c>
      <c r="H981" s="4" t="s">
        <v>31</v>
      </c>
      <c r="I981" s="4">
        <v>9.2715231788079472E-2</v>
      </c>
      <c r="J981" s="4">
        <f t="shared" si="15"/>
        <v>48892.505714285711</v>
      </c>
    </row>
    <row r="982" spans="1:10" x14ac:dyDescent="0.2">
      <c r="A982" s="3">
        <v>1192</v>
      </c>
      <c r="B982" s="12">
        <v>45714</v>
      </c>
      <c r="C982" s="4" t="s">
        <v>10</v>
      </c>
      <c r="D982" s="4" t="s">
        <v>11</v>
      </c>
      <c r="E982" s="4">
        <v>56</v>
      </c>
      <c r="F982" s="4">
        <v>4</v>
      </c>
      <c r="G982" s="4">
        <v>124.45</v>
      </c>
      <c r="H982" s="4" t="s">
        <v>38</v>
      </c>
      <c r="I982" s="4">
        <v>7.1428571428571425E-2</v>
      </c>
      <c r="J982" s="4">
        <f t="shared" si="15"/>
        <v>1742.3000000000002</v>
      </c>
    </row>
    <row r="983" spans="1:10" x14ac:dyDescent="0.2">
      <c r="A983" s="3">
        <v>1561</v>
      </c>
      <c r="B983" s="12">
        <v>45711</v>
      </c>
      <c r="C983" s="4" t="s">
        <v>22</v>
      </c>
      <c r="D983" s="4" t="s">
        <v>14</v>
      </c>
      <c r="E983" s="4">
        <v>140</v>
      </c>
      <c r="F983" s="4">
        <v>15</v>
      </c>
      <c r="G983" s="4">
        <v>947.87</v>
      </c>
      <c r="H983" s="4" t="s">
        <v>31</v>
      </c>
      <c r="I983" s="4">
        <v>0.1071428571428571</v>
      </c>
      <c r="J983" s="4">
        <f t="shared" si="15"/>
        <v>8846.7866666666705</v>
      </c>
    </row>
    <row r="984" spans="1:10" x14ac:dyDescent="0.2">
      <c r="A984" s="3">
        <v>1468</v>
      </c>
      <c r="B984" s="12">
        <v>45743</v>
      </c>
      <c r="C984" s="4" t="s">
        <v>10</v>
      </c>
      <c r="D984" s="4" t="s">
        <v>11</v>
      </c>
      <c r="E984" s="4">
        <v>350</v>
      </c>
      <c r="F984" s="4">
        <v>39</v>
      </c>
      <c r="G984" s="4">
        <v>947.65</v>
      </c>
      <c r="H984" s="4" t="s">
        <v>21</v>
      </c>
      <c r="I984" s="4">
        <v>0.1114285714285714</v>
      </c>
      <c r="J984" s="4">
        <f t="shared" si="15"/>
        <v>8504.5512820512831</v>
      </c>
    </row>
    <row r="985" spans="1:10" x14ac:dyDescent="0.2">
      <c r="A985" s="3">
        <v>1002</v>
      </c>
      <c r="B985" s="12">
        <v>45684</v>
      </c>
      <c r="C985" s="4" t="s">
        <v>13</v>
      </c>
      <c r="D985" s="4" t="s">
        <v>11</v>
      </c>
      <c r="E985" s="4">
        <v>202</v>
      </c>
      <c r="F985" s="4">
        <v>26</v>
      </c>
      <c r="G985" s="4">
        <v>1202.58</v>
      </c>
      <c r="H985" s="4" t="s">
        <v>19</v>
      </c>
      <c r="I985" s="4">
        <v>0.12871287128712869</v>
      </c>
      <c r="J985" s="4">
        <f t="shared" si="15"/>
        <v>9343.1215384615389</v>
      </c>
    </row>
    <row r="986" spans="1:10" x14ac:dyDescent="0.2">
      <c r="A986" s="3">
        <v>1901</v>
      </c>
      <c r="B986" s="12">
        <v>45667</v>
      </c>
      <c r="C986" s="4" t="s">
        <v>22</v>
      </c>
      <c r="D986" s="4" t="s">
        <v>13</v>
      </c>
      <c r="E986" s="4">
        <v>54</v>
      </c>
      <c r="F986" s="4">
        <v>3</v>
      </c>
      <c r="G986" s="4">
        <v>186.31</v>
      </c>
      <c r="H986" s="4" t="s">
        <v>21</v>
      </c>
      <c r="I986" s="4">
        <v>5.5555555555555552E-2</v>
      </c>
      <c r="J986" s="4">
        <f t="shared" si="15"/>
        <v>3353.5800000000004</v>
      </c>
    </row>
    <row r="987" spans="1:10" x14ac:dyDescent="0.2">
      <c r="A987" s="3">
        <v>1083</v>
      </c>
      <c r="B987" s="12">
        <v>45705</v>
      </c>
      <c r="C987" s="4" t="s">
        <v>10</v>
      </c>
      <c r="D987" s="4" t="s">
        <v>11</v>
      </c>
      <c r="E987" s="4">
        <v>471</v>
      </c>
      <c r="F987" s="4">
        <v>29</v>
      </c>
      <c r="G987" s="4">
        <v>851.98</v>
      </c>
      <c r="H987" s="4" t="s">
        <v>32</v>
      </c>
      <c r="I987" s="4">
        <v>6.1571125265392782E-2</v>
      </c>
      <c r="J987" s="4">
        <f t="shared" si="15"/>
        <v>13837.330344827586</v>
      </c>
    </row>
    <row r="988" spans="1:10" x14ac:dyDescent="0.2">
      <c r="A988" s="3">
        <v>1892</v>
      </c>
      <c r="B988" s="12">
        <v>45677</v>
      </c>
      <c r="C988" s="4" t="s">
        <v>10</v>
      </c>
      <c r="D988" s="4" t="s">
        <v>26</v>
      </c>
      <c r="E988" s="4">
        <v>377</v>
      </c>
      <c r="F988" s="4">
        <v>55</v>
      </c>
      <c r="G988" s="4">
        <v>4043.99</v>
      </c>
      <c r="H988" s="4" t="s">
        <v>25</v>
      </c>
      <c r="I988" s="4">
        <v>0.14588859416445621</v>
      </c>
      <c r="J988" s="4">
        <f t="shared" si="15"/>
        <v>27719.713272727276</v>
      </c>
    </row>
    <row r="989" spans="1:10" x14ac:dyDescent="0.2">
      <c r="A989" s="3">
        <v>1190</v>
      </c>
      <c r="B989" s="12">
        <v>45661</v>
      </c>
      <c r="C989" s="4" t="s">
        <v>16</v>
      </c>
      <c r="D989" s="4" t="s">
        <v>11</v>
      </c>
      <c r="E989" s="4">
        <v>318</v>
      </c>
      <c r="F989" s="4">
        <v>46</v>
      </c>
      <c r="G989" s="4">
        <v>2042.52</v>
      </c>
      <c r="H989" s="4" t="s">
        <v>19</v>
      </c>
      <c r="I989" s="4">
        <v>0.14465408805031449</v>
      </c>
      <c r="J989" s="4">
        <f t="shared" si="15"/>
        <v>14120.029565217388</v>
      </c>
    </row>
    <row r="990" spans="1:10" x14ac:dyDescent="0.2">
      <c r="A990" s="3">
        <v>1992</v>
      </c>
      <c r="B990" s="12">
        <v>45722</v>
      </c>
      <c r="C990" s="4" t="s">
        <v>13</v>
      </c>
      <c r="D990" s="4" t="s">
        <v>11</v>
      </c>
      <c r="E990" s="4">
        <v>124</v>
      </c>
      <c r="F990" s="4">
        <v>13</v>
      </c>
      <c r="G990" s="4">
        <v>514.5</v>
      </c>
      <c r="H990" s="4" t="s">
        <v>35</v>
      </c>
      <c r="I990" s="4">
        <v>0.1048387096774194</v>
      </c>
      <c r="J990" s="4">
        <f t="shared" si="15"/>
        <v>4907.5384615384592</v>
      </c>
    </row>
    <row r="991" spans="1:10" x14ac:dyDescent="0.2">
      <c r="A991" s="3">
        <v>1265</v>
      </c>
      <c r="B991" s="12">
        <v>45708</v>
      </c>
      <c r="C991" s="4" t="s">
        <v>20</v>
      </c>
      <c r="D991" s="4" t="s">
        <v>26</v>
      </c>
      <c r="E991" s="4">
        <v>188</v>
      </c>
      <c r="F991" s="4">
        <v>15</v>
      </c>
      <c r="G991" s="4">
        <v>1321.65</v>
      </c>
      <c r="H991" s="4" t="s">
        <v>32</v>
      </c>
      <c r="I991" s="4">
        <v>7.9787234042553196E-2</v>
      </c>
      <c r="J991" s="4">
        <f t="shared" si="15"/>
        <v>16564.68</v>
      </c>
    </row>
    <row r="992" spans="1:10" x14ac:dyDescent="0.2">
      <c r="A992" s="3">
        <v>1955</v>
      </c>
      <c r="B992" s="12">
        <v>45705</v>
      </c>
      <c r="C992" s="4" t="s">
        <v>22</v>
      </c>
      <c r="D992" s="4" t="s">
        <v>11</v>
      </c>
      <c r="E992" s="4">
        <v>325</v>
      </c>
      <c r="F992" s="4">
        <v>17</v>
      </c>
      <c r="G992" s="4">
        <v>1122.49</v>
      </c>
      <c r="H992" s="4" t="s">
        <v>30</v>
      </c>
      <c r="I992" s="4">
        <v>5.2307692307692312E-2</v>
      </c>
      <c r="J992" s="4">
        <f t="shared" si="15"/>
        <v>21459.367647058822</v>
      </c>
    </row>
    <row r="993" spans="1:10" x14ac:dyDescent="0.2">
      <c r="A993" s="3">
        <v>1233</v>
      </c>
      <c r="B993" s="12">
        <v>45734</v>
      </c>
      <c r="C993" s="4" t="s">
        <v>13</v>
      </c>
      <c r="D993" s="4" t="s">
        <v>11</v>
      </c>
      <c r="E993" s="4">
        <v>400</v>
      </c>
      <c r="F993" s="4">
        <v>22</v>
      </c>
      <c r="G993" s="4">
        <v>540.48</v>
      </c>
      <c r="H993" s="4" t="s">
        <v>21</v>
      </c>
      <c r="I993" s="4">
        <v>5.5E-2</v>
      </c>
      <c r="J993" s="4">
        <f t="shared" si="15"/>
        <v>9826.9090909090919</v>
      </c>
    </row>
    <row r="994" spans="1:10" x14ac:dyDescent="0.2">
      <c r="A994" s="3">
        <v>1017</v>
      </c>
      <c r="B994" s="12">
        <v>45703</v>
      </c>
      <c r="C994" s="4" t="s">
        <v>17</v>
      </c>
      <c r="D994" s="4" t="s">
        <v>13</v>
      </c>
      <c r="E994" s="4">
        <v>202</v>
      </c>
      <c r="F994" s="4">
        <v>14</v>
      </c>
      <c r="G994" s="4">
        <v>388.79</v>
      </c>
      <c r="H994" s="4" t="s">
        <v>38</v>
      </c>
      <c r="I994" s="4">
        <v>6.9306930693069313E-2</v>
      </c>
      <c r="J994" s="4">
        <f t="shared" si="15"/>
        <v>5609.6842857142856</v>
      </c>
    </row>
    <row r="995" spans="1:10" x14ac:dyDescent="0.2">
      <c r="A995" s="3">
        <v>1878</v>
      </c>
      <c r="B995" s="12">
        <v>45672</v>
      </c>
      <c r="C995" s="4" t="s">
        <v>10</v>
      </c>
      <c r="D995" s="4" t="s">
        <v>11</v>
      </c>
      <c r="E995" s="4">
        <v>423</v>
      </c>
      <c r="F995" s="4">
        <v>22</v>
      </c>
      <c r="G995" s="4">
        <v>893.27</v>
      </c>
      <c r="H995" s="4" t="s">
        <v>31</v>
      </c>
      <c r="I995" s="4">
        <v>5.2009456264775412E-2</v>
      </c>
      <c r="J995" s="4">
        <f t="shared" si="15"/>
        <v>17175.145909090908</v>
      </c>
    </row>
    <row r="996" spans="1:10" x14ac:dyDescent="0.2">
      <c r="A996" s="3">
        <v>1660</v>
      </c>
      <c r="B996" s="12">
        <v>45680</v>
      </c>
      <c r="C996" s="4" t="s">
        <v>20</v>
      </c>
      <c r="D996" s="4" t="s">
        <v>26</v>
      </c>
      <c r="E996" s="4">
        <v>447</v>
      </c>
      <c r="F996" s="4">
        <v>61</v>
      </c>
      <c r="G996" s="4">
        <v>7004.62</v>
      </c>
      <c r="H996" s="4" t="s">
        <v>36</v>
      </c>
      <c r="I996" s="4">
        <v>0.13646532438478751</v>
      </c>
      <c r="J996" s="4">
        <f t="shared" si="15"/>
        <v>51328.93672131146</v>
      </c>
    </row>
    <row r="997" spans="1:10" x14ac:dyDescent="0.2">
      <c r="A997" s="3">
        <v>1989</v>
      </c>
      <c r="B997" s="12">
        <v>45729</v>
      </c>
      <c r="C997" s="4" t="s">
        <v>10</v>
      </c>
      <c r="D997" s="4" t="s">
        <v>13</v>
      </c>
      <c r="E997" s="4">
        <v>456</v>
      </c>
      <c r="F997" s="4">
        <v>54</v>
      </c>
      <c r="G997" s="4">
        <v>4482.08</v>
      </c>
      <c r="H997" s="4" t="s">
        <v>29</v>
      </c>
      <c r="I997" s="4">
        <v>0.1184210526315789</v>
      </c>
      <c r="J997" s="4">
        <f t="shared" si="15"/>
        <v>37848.675555555572</v>
      </c>
    </row>
    <row r="998" spans="1:10" x14ac:dyDescent="0.2">
      <c r="A998" s="3">
        <v>1872</v>
      </c>
      <c r="B998" s="12">
        <v>45733</v>
      </c>
      <c r="C998" s="4" t="s">
        <v>22</v>
      </c>
      <c r="D998" s="4" t="s">
        <v>13</v>
      </c>
      <c r="E998" s="4">
        <v>73</v>
      </c>
      <c r="F998" s="4">
        <v>9</v>
      </c>
      <c r="G998" s="4">
        <v>357.96</v>
      </c>
      <c r="H998" s="4" t="s">
        <v>33</v>
      </c>
      <c r="I998" s="4">
        <v>0.12328767123287671</v>
      </c>
      <c r="J998" s="4">
        <f t="shared" si="15"/>
        <v>2903.4533333333334</v>
      </c>
    </row>
    <row r="999" spans="1:10" x14ac:dyDescent="0.2">
      <c r="A999" s="3">
        <v>1186</v>
      </c>
      <c r="B999" s="12">
        <v>45687</v>
      </c>
      <c r="C999" s="4" t="s">
        <v>17</v>
      </c>
      <c r="D999" s="4" t="s">
        <v>11</v>
      </c>
      <c r="E999" s="4">
        <v>485</v>
      </c>
      <c r="F999" s="4">
        <v>57</v>
      </c>
      <c r="G999" s="4">
        <v>5449.5</v>
      </c>
      <c r="H999" s="4" t="s">
        <v>32</v>
      </c>
      <c r="I999" s="4">
        <v>0.1175257731958763</v>
      </c>
      <c r="J999" s="4">
        <f t="shared" si="15"/>
        <v>46368.552631578939</v>
      </c>
    </row>
    <row r="1000" spans="1:10" x14ac:dyDescent="0.2">
      <c r="A1000" s="3">
        <v>1388</v>
      </c>
      <c r="B1000" s="12">
        <v>45662</v>
      </c>
      <c r="C1000" s="4" t="s">
        <v>10</v>
      </c>
      <c r="D1000" s="4" t="s">
        <v>13</v>
      </c>
      <c r="E1000" s="4">
        <v>126</v>
      </c>
      <c r="F1000" s="4">
        <v>17</v>
      </c>
      <c r="G1000" s="4">
        <v>1321.16</v>
      </c>
      <c r="H1000" s="4" t="s">
        <v>21</v>
      </c>
      <c r="I1000" s="4">
        <v>0.13492063492063491</v>
      </c>
      <c r="J1000" s="4">
        <f t="shared" si="15"/>
        <v>9792.1270588235311</v>
      </c>
    </row>
    <row r="1001" spans="1:10" x14ac:dyDescent="0.2">
      <c r="A1001" s="3">
        <v>1527</v>
      </c>
      <c r="B1001" s="12">
        <v>45669</v>
      </c>
      <c r="C1001" s="4" t="s">
        <v>16</v>
      </c>
      <c r="D1001" s="4" t="s">
        <v>13</v>
      </c>
      <c r="E1001" s="4">
        <v>97</v>
      </c>
      <c r="F1001" s="4">
        <v>10</v>
      </c>
      <c r="G1001" s="4">
        <v>513.1</v>
      </c>
      <c r="H1001" s="4" t="s">
        <v>24</v>
      </c>
      <c r="I1001" s="4">
        <v>0.10309278350515461</v>
      </c>
      <c r="J1001" s="4">
        <f t="shared" si="15"/>
        <v>4977.0700000000015</v>
      </c>
    </row>
    <row r="1002" spans="1:10" x14ac:dyDescent="0.2">
      <c r="A1002" s="3">
        <v>1873</v>
      </c>
      <c r="B1002" s="12">
        <v>45669</v>
      </c>
      <c r="C1002" s="4" t="s">
        <v>17</v>
      </c>
      <c r="D1002" s="4" t="s">
        <v>13</v>
      </c>
      <c r="E1002" s="4">
        <v>445</v>
      </c>
      <c r="F1002" s="4">
        <v>48</v>
      </c>
      <c r="G1002" s="4">
        <v>2471.84</v>
      </c>
      <c r="H1002" s="4" t="s">
        <v>12</v>
      </c>
      <c r="I1002" s="4">
        <v>0.1078651685393258</v>
      </c>
      <c r="J1002" s="4">
        <f t="shared" si="15"/>
        <v>22916.016666666677</v>
      </c>
    </row>
    <row r="1003" spans="1:10" x14ac:dyDescent="0.2">
      <c r="A1003" s="3">
        <v>1460</v>
      </c>
      <c r="B1003" s="12">
        <v>45686</v>
      </c>
      <c r="C1003" s="4" t="s">
        <v>16</v>
      </c>
      <c r="D1003" s="4" t="s">
        <v>11</v>
      </c>
      <c r="E1003" s="4">
        <v>306</v>
      </c>
      <c r="F1003" s="4">
        <v>22</v>
      </c>
      <c r="G1003" s="4">
        <v>706.82</v>
      </c>
      <c r="H1003" s="4" t="s">
        <v>29</v>
      </c>
      <c r="I1003" s="4">
        <v>7.1895424836601302E-2</v>
      </c>
      <c r="J1003" s="4">
        <f t="shared" si="15"/>
        <v>9831.2236363636384</v>
      </c>
    </row>
    <row r="1004" spans="1:10" x14ac:dyDescent="0.2">
      <c r="A1004" s="3">
        <v>1564</v>
      </c>
      <c r="B1004" s="12">
        <v>45698</v>
      </c>
      <c r="C1004" s="4" t="s">
        <v>17</v>
      </c>
      <c r="D1004" s="4" t="s">
        <v>26</v>
      </c>
      <c r="E1004" s="4">
        <v>344</v>
      </c>
      <c r="F1004" s="4">
        <v>39</v>
      </c>
      <c r="G1004" s="4">
        <v>3054.58</v>
      </c>
      <c r="H1004" s="4" t="s">
        <v>27</v>
      </c>
      <c r="I1004" s="4">
        <v>0.11337209302325579</v>
      </c>
      <c r="J1004" s="4">
        <f t="shared" si="15"/>
        <v>26942.962051282055</v>
      </c>
    </row>
    <row r="1005" spans="1:10" x14ac:dyDescent="0.2">
      <c r="A1005" s="3">
        <v>1629</v>
      </c>
      <c r="B1005" s="12">
        <v>45711</v>
      </c>
      <c r="C1005" s="4" t="s">
        <v>16</v>
      </c>
      <c r="D1005" s="4" t="s">
        <v>13</v>
      </c>
      <c r="E1005" s="4">
        <v>176</v>
      </c>
      <c r="F1005" s="4">
        <v>21</v>
      </c>
      <c r="G1005" s="4">
        <v>2344.4</v>
      </c>
      <c r="H1005" s="4" t="s">
        <v>37</v>
      </c>
      <c r="I1005" s="4">
        <v>0.1193181818181818</v>
      </c>
      <c r="J1005" s="4">
        <f t="shared" si="15"/>
        <v>19648.304761904765</v>
      </c>
    </row>
    <row r="1006" spans="1:10" x14ac:dyDescent="0.2">
      <c r="A1006" s="3">
        <v>1237</v>
      </c>
      <c r="B1006" s="12">
        <v>45714</v>
      </c>
      <c r="C1006" s="4" t="s">
        <v>10</v>
      </c>
      <c r="D1006" s="4" t="s">
        <v>26</v>
      </c>
      <c r="E1006" s="4">
        <v>369</v>
      </c>
      <c r="F1006" s="4">
        <v>47</v>
      </c>
      <c r="G1006" s="4">
        <v>1015.8</v>
      </c>
      <c r="H1006" s="4" t="s">
        <v>34</v>
      </c>
      <c r="I1006" s="4">
        <v>0.1273712737127371</v>
      </c>
      <c r="J1006" s="4">
        <f t="shared" si="15"/>
        <v>7975.1106382978742</v>
      </c>
    </row>
    <row r="1007" spans="1:10" x14ac:dyDescent="0.2">
      <c r="A1007" s="3">
        <v>1602</v>
      </c>
      <c r="B1007" s="12">
        <v>45733</v>
      </c>
      <c r="C1007" s="4" t="s">
        <v>20</v>
      </c>
      <c r="D1007" s="4" t="s">
        <v>26</v>
      </c>
      <c r="E1007" s="4">
        <v>418</v>
      </c>
      <c r="F1007" s="4">
        <v>44</v>
      </c>
      <c r="G1007" s="4">
        <v>2435.58</v>
      </c>
      <c r="H1007" s="4" t="s">
        <v>30</v>
      </c>
      <c r="I1007" s="4">
        <v>0.10526315789473679</v>
      </c>
      <c r="J1007" s="4">
        <f t="shared" si="15"/>
        <v>23138.010000000009</v>
      </c>
    </row>
    <row r="1008" spans="1:10" x14ac:dyDescent="0.2">
      <c r="A1008" s="3">
        <v>1647</v>
      </c>
      <c r="B1008" s="12">
        <v>45699</v>
      </c>
      <c r="C1008" s="4" t="s">
        <v>22</v>
      </c>
      <c r="D1008" s="4" t="s">
        <v>13</v>
      </c>
      <c r="E1008" s="4">
        <v>328</v>
      </c>
      <c r="F1008" s="4">
        <v>47</v>
      </c>
      <c r="G1008" s="4">
        <v>4785.03</v>
      </c>
      <c r="H1008" s="4" t="s">
        <v>21</v>
      </c>
      <c r="I1008" s="4">
        <v>0.14329268292682931</v>
      </c>
      <c r="J1008" s="4">
        <f t="shared" si="15"/>
        <v>33393.400851063816</v>
      </c>
    </row>
    <row r="1009" spans="1:10" x14ac:dyDescent="0.2">
      <c r="A1009" s="3">
        <v>1810</v>
      </c>
      <c r="B1009" s="12">
        <v>45675</v>
      </c>
      <c r="C1009" s="4" t="s">
        <v>10</v>
      </c>
      <c r="D1009" s="4" t="s">
        <v>26</v>
      </c>
      <c r="E1009" s="4">
        <v>278</v>
      </c>
      <c r="F1009" s="4">
        <v>41</v>
      </c>
      <c r="G1009" s="4">
        <v>4405.24</v>
      </c>
      <c r="H1009" s="4" t="s">
        <v>28</v>
      </c>
      <c r="I1009" s="4">
        <v>0.14748201438848921</v>
      </c>
      <c r="J1009" s="4">
        <f t="shared" si="15"/>
        <v>29869.676097560976</v>
      </c>
    </row>
    <row r="1010" spans="1:10" x14ac:dyDescent="0.2">
      <c r="A1010" s="3">
        <v>1080</v>
      </c>
      <c r="B1010" s="12">
        <v>45721</v>
      </c>
      <c r="C1010" s="4" t="s">
        <v>16</v>
      </c>
      <c r="D1010" s="4" t="s">
        <v>26</v>
      </c>
      <c r="E1010" s="4">
        <v>259</v>
      </c>
      <c r="F1010" s="4">
        <v>24</v>
      </c>
      <c r="G1010" s="4">
        <v>1711.28</v>
      </c>
      <c r="H1010" s="4" t="s">
        <v>18</v>
      </c>
      <c r="I1010" s="4">
        <v>9.2664092664092659E-2</v>
      </c>
      <c r="J1010" s="4">
        <f t="shared" si="15"/>
        <v>18467.563333333335</v>
      </c>
    </row>
    <row r="1011" spans="1:10" x14ac:dyDescent="0.2">
      <c r="A1011" s="3">
        <v>1493</v>
      </c>
      <c r="B1011" s="12">
        <v>45664</v>
      </c>
      <c r="C1011" s="4" t="s">
        <v>22</v>
      </c>
      <c r="D1011" s="4" t="s">
        <v>26</v>
      </c>
      <c r="E1011" s="4">
        <v>174</v>
      </c>
      <c r="F1011" s="4">
        <v>14</v>
      </c>
      <c r="G1011" s="4">
        <v>1160.68</v>
      </c>
      <c r="H1011" s="4" t="s">
        <v>35</v>
      </c>
      <c r="I1011" s="4">
        <v>8.0459770114942528E-2</v>
      </c>
      <c r="J1011" s="4">
        <f t="shared" si="15"/>
        <v>14425.594285714287</v>
      </c>
    </row>
    <row r="1012" spans="1:10" x14ac:dyDescent="0.2">
      <c r="A1012" s="3">
        <v>1180</v>
      </c>
      <c r="B1012" s="12">
        <v>45706</v>
      </c>
      <c r="C1012" s="4" t="s">
        <v>13</v>
      </c>
      <c r="D1012" s="4" t="s">
        <v>26</v>
      </c>
      <c r="E1012" s="4">
        <v>269</v>
      </c>
      <c r="F1012" s="4">
        <v>30</v>
      </c>
      <c r="G1012" s="4">
        <v>3513.19</v>
      </c>
      <c r="H1012" s="4" t="s">
        <v>27</v>
      </c>
      <c r="I1012" s="4">
        <v>0.1115241635687732</v>
      </c>
      <c r="J1012" s="4">
        <f t="shared" si="15"/>
        <v>31501.603666666677</v>
      </c>
    </row>
    <row r="1013" spans="1:10" x14ac:dyDescent="0.2">
      <c r="A1013" s="3">
        <v>1052</v>
      </c>
      <c r="B1013" s="12">
        <v>45703</v>
      </c>
      <c r="C1013" s="4" t="s">
        <v>13</v>
      </c>
      <c r="D1013" s="4" t="s">
        <v>13</v>
      </c>
      <c r="E1013" s="4">
        <v>210</v>
      </c>
      <c r="F1013" s="4">
        <v>14</v>
      </c>
      <c r="G1013" s="4">
        <v>900.59</v>
      </c>
      <c r="H1013" s="4" t="s">
        <v>18</v>
      </c>
      <c r="I1013" s="4">
        <v>6.6666666666666666E-2</v>
      </c>
      <c r="J1013" s="4">
        <f t="shared" si="15"/>
        <v>13508.85</v>
      </c>
    </row>
    <row r="1014" spans="1:10" x14ac:dyDescent="0.2">
      <c r="A1014" s="3">
        <v>1427</v>
      </c>
      <c r="B1014" s="12">
        <v>45738</v>
      </c>
      <c r="C1014" s="4" t="s">
        <v>16</v>
      </c>
      <c r="D1014" s="4" t="s">
        <v>11</v>
      </c>
      <c r="E1014" s="4">
        <v>348</v>
      </c>
      <c r="F1014" s="4">
        <v>44</v>
      </c>
      <c r="G1014" s="4">
        <v>1426.94</v>
      </c>
      <c r="H1014" s="4" t="s">
        <v>35</v>
      </c>
      <c r="I1014" s="4">
        <v>0.12643678160919539</v>
      </c>
      <c r="J1014" s="4">
        <f t="shared" si="15"/>
        <v>11285.798181818183</v>
      </c>
    </row>
    <row r="1015" spans="1:10" x14ac:dyDescent="0.2">
      <c r="A1015" s="3">
        <v>1510</v>
      </c>
      <c r="B1015" s="12">
        <v>45707</v>
      </c>
      <c r="C1015" s="4" t="s">
        <v>16</v>
      </c>
      <c r="D1015" s="4" t="s">
        <v>14</v>
      </c>
      <c r="E1015" s="4">
        <v>69</v>
      </c>
      <c r="F1015" s="4">
        <v>4</v>
      </c>
      <c r="G1015" s="4">
        <v>289.43</v>
      </c>
      <c r="H1015" s="4" t="s">
        <v>30</v>
      </c>
      <c r="I1015" s="4">
        <v>5.7971014492753617E-2</v>
      </c>
      <c r="J1015" s="4">
        <f t="shared" si="15"/>
        <v>4992.6675000000005</v>
      </c>
    </row>
    <row r="1016" spans="1:10" x14ac:dyDescent="0.2">
      <c r="A1016" s="3">
        <v>1740</v>
      </c>
      <c r="B1016" s="12">
        <v>45665</v>
      </c>
      <c r="C1016" s="4" t="s">
        <v>16</v>
      </c>
      <c r="D1016" s="4" t="s">
        <v>11</v>
      </c>
      <c r="E1016" s="4">
        <v>374</v>
      </c>
      <c r="F1016" s="4">
        <v>26</v>
      </c>
      <c r="G1016" s="4">
        <v>2997.27</v>
      </c>
      <c r="H1016" s="4" t="s">
        <v>15</v>
      </c>
      <c r="I1016" s="4">
        <v>6.9518716577540107E-2</v>
      </c>
      <c r="J1016" s="4">
        <f t="shared" si="15"/>
        <v>43114.576153846152</v>
      </c>
    </row>
    <row r="1017" spans="1:10" x14ac:dyDescent="0.2">
      <c r="A1017" s="3">
        <v>1991</v>
      </c>
      <c r="B1017" s="12">
        <v>45667</v>
      </c>
      <c r="C1017" s="4" t="s">
        <v>13</v>
      </c>
      <c r="D1017" s="4" t="s">
        <v>11</v>
      </c>
      <c r="E1017" s="4">
        <v>246</v>
      </c>
      <c r="F1017" s="4">
        <v>19</v>
      </c>
      <c r="G1017" s="4">
        <v>1280.32</v>
      </c>
      <c r="H1017" s="4" t="s">
        <v>33</v>
      </c>
      <c r="I1017" s="4">
        <v>7.7235772357723581E-2</v>
      </c>
      <c r="J1017" s="4">
        <f t="shared" si="15"/>
        <v>16576.774736842104</v>
      </c>
    </row>
    <row r="1018" spans="1:10" x14ac:dyDescent="0.2">
      <c r="A1018" s="3">
        <v>1967</v>
      </c>
      <c r="B1018" s="12">
        <v>45741</v>
      </c>
      <c r="C1018" s="4" t="s">
        <v>16</v>
      </c>
      <c r="D1018" s="4" t="s">
        <v>11</v>
      </c>
      <c r="E1018" s="4">
        <v>261</v>
      </c>
      <c r="F1018" s="4">
        <v>28</v>
      </c>
      <c r="G1018" s="4">
        <v>2821.74</v>
      </c>
      <c r="H1018" s="4" t="s">
        <v>21</v>
      </c>
      <c r="I1018" s="4">
        <v>0.10727969348659</v>
      </c>
      <c r="J1018" s="4">
        <f t="shared" si="15"/>
        <v>26302.647857142863</v>
      </c>
    </row>
    <row r="1019" spans="1:10" x14ac:dyDescent="0.2">
      <c r="A1019" s="3">
        <v>1984</v>
      </c>
      <c r="B1019" s="12">
        <v>45706</v>
      </c>
      <c r="C1019" s="4" t="s">
        <v>13</v>
      </c>
      <c r="D1019" s="4" t="s">
        <v>11</v>
      </c>
      <c r="E1019" s="4">
        <v>58</v>
      </c>
      <c r="F1019" s="4">
        <v>3</v>
      </c>
      <c r="G1019" s="4">
        <v>222.17</v>
      </c>
      <c r="H1019" s="4" t="s">
        <v>18</v>
      </c>
      <c r="I1019" s="4">
        <v>5.1724137931034482E-2</v>
      </c>
      <c r="J1019" s="4">
        <f t="shared" si="15"/>
        <v>4295.2866666666669</v>
      </c>
    </row>
    <row r="1020" spans="1:10" x14ac:dyDescent="0.2">
      <c r="A1020" s="3">
        <v>1523</v>
      </c>
      <c r="B1020" s="12">
        <v>45729</v>
      </c>
      <c r="C1020" s="4" t="s">
        <v>22</v>
      </c>
      <c r="D1020" s="4" t="s">
        <v>11</v>
      </c>
      <c r="E1020" s="4">
        <v>488</v>
      </c>
      <c r="F1020" s="4">
        <v>47</v>
      </c>
      <c r="G1020" s="4">
        <v>2567.1799999999998</v>
      </c>
      <c r="H1020" s="4" t="s">
        <v>33</v>
      </c>
      <c r="I1020" s="4">
        <v>9.6311475409836061E-2</v>
      </c>
      <c r="J1020" s="4">
        <f t="shared" si="15"/>
        <v>26654.975319148936</v>
      </c>
    </row>
    <row r="1021" spans="1:10" x14ac:dyDescent="0.2">
      <c r="A1021" s="3">
        <v>1046</v>
      </c>
      <c r="B1021" s="12">
        <v>45747</v>
      </c>
      <c r="C1021" s="4" t="s">
        <v>10</v>
      </c>
      <c r="D1021" s="4" t="s">
        <v>14</v>
      </c>
      <c r="E1021" s="4">
        <v>138</v>
      </c>
      <c r="F1021" s="4">
        <v>11</v>
      </c>
      <c r="G1021" s="4">
        <v>926.39</v>
      </c>
      <c r="H1021" s="4" t="s">
        <v>29</v>
      </c>
      <c r="I1021" s="4">
        <v>7.9710144927536225E-2</v>
      </c>
      <c r="J1021" s="4">
        <f t="shared" si="15"/>
        <v>11621.983636363637</v>
      </c>
    </row>
    <row r="1022" spans="1:10" x14ac:dyDescent="0.2">
      <c r="A1022" s="3">
        <v>1676</v>
      </c>
      <c r="B1022" s="12">
        <v>45665</v>
      </c>
      <c r="C1022" s="4" t="s">
        <v>22</v>
      </c>
      <c r="D1022" s="4" t="s">
        <v>11</v>
      </c>
      <c r="E1022" s="4">
        <v>463</v>
      </c>
      <c r="F1022" s="4">
        <v>65</v>
      </c>
      <c r="G1022" s="4">
        <v>6465.41</v>
      </c>
      <c r="H1022" s="4" t="s">
        <v>27</v>
      </c>
      <c r="I1022" s="4">
        <v>0.14038876889848809</v>
      </c>
      <c r="J1022" s="4">
        <f t="shared" si="15"/>
        <v>46053.612769230778</v>
      </c>
    </row>
    <row r="1023" spans="1:10" x14ac:dyDescent="0.2">
      <c r="A1023" s="3">
        <v>1215</v>
      </c>
      <c r="B1023" s="12">
        <v>45701</v>
      </c>
      <c r="C1023" s="4" t="s">
        <v>22</v>
      </c>
      <c r="D1023" s="4" t="s">
        <v>13</v>
      </c>
      <c r="E1023" s="4">
        <v>115</v>
      </c>
      <c r="F1023" s="4">
        <v>9</v>
      </c>
      <c r="G1023" s="4">
        <v>884.77</v>
      </c>
      <c r="H1023" s="4" t="s">
        <v>21</v>
      </c>
      <c r="I1023" s="4">
        <v>7.8260869565217397E-2</v>
      </c>
      <c r="J1023" s="4">
        <f t="shared" si="15"/>
        <v>11305.394444444444</v>
      </c>
    </row>
    <row r="1024" spans="1:10" x14ac:dyDescent="0.2">
      <c r="A1024" s="3">
        <v>1771</v>
      </c>
      <c r="B1024" s="12">
        <v>45680</v>
      </c>
      <c r="C1024" s="4" t="s">
        <v>22</v>
      </c>
      <c r="D1024" s="4" t="s">
        <v>26</v>
      </c>
      <c r="E1024" s="4">
        <v>254</v>
      </c>
      <c r="F1024" s="4">
        <v>14</v>
      </c>
      <c r="G1024" s="4">
        <v>851.26</v>
      </c>
      <c r="H1024" s="4" t="s">
        <v>34</v>
      </c>
      <c r="I1024" s="4">
        <v>5.5118110236220472E-2</v>
      </c>
      <c r="J1024" s="4">
        <f t="shared" si="15"/>
        <v>15444.288571428571</v>
      </c>
    </row>
    <row r="1025" spans="1:10" x14ac:dyDescent="0.2">
      <c r="A1025" s="3">
        <v>1750</v>
      </c>
      <c r="B1025" s="12">
        <v>45737</v>
      </c>
      <c r="C1025" s="4" t="s">
        <v>17</v>
      </c>
      <c r="D1025" s="4" t="s">
        <v>13</v>
      </c>
      <c r="E1025" s="4">
        <v>209</v>
      </c>
      <c r="F1025" s="4">
        <v>16</v>
      </c>
      <c r="G1025" s="4">
        <v>1801.2</v>
      </c>
      <c r="H1025" s="4" t="s">
        <v>23</v>
      </c>
      <c r="I1025" s="4">
        <v>7.6555023923444973E-2</v>
      </c>
      <c r="J1025" s="4">
        <f t="shared" si="15"/>
        <v>23528.175000000003</v>
      </c>
    </row>
    <row r="1026" spans="1:10" x14ac:dyDescent="0.2">
      <c r="A1026" s="3">
        <v>1977</v>
      </c>
      <c r="B1026" s="12">
        <v>45658</v>
      </c>
      <c r="C1026" s="4" t="s">
        <v>16</v>
      </c>
      <c r="D1026" s="4" t="s">
        <v>14</v>
      </c>
      <c r="E1026" s="4">
        <v>385</v>
      </c>
      <c r="F1026" s="4">
        <v>57</v>
      </c>
      <c r="G1026" s="4">
        <v>6125.91</v>
      </c>
      <c r="H1026" s="4" t="s">
        <v>12</v>
      </c>
      <c r="I1026" s="4">
        <v>0.14805194805194799</v>
      </c>
      <c r="J1026" s="4">
        <f t="shared" si="15"/>
        <v>41376.760526315804</v>
      </c>
    </row>
    <row r="1027" spans="1:10" x14ac:dyDescent="0.2">
      <c r="A1027" s="3">
        <v>1115</v>
      </c>
      <c r="B1027" s="12">
        <v>45733</v>
      </c>
      <c r="C1027" s="4" t="s">
        <v>10</v>
      </c>
      <c r="D1027" s="4" t="s">
        <v>14</v>
      </c>
      <c r="E1027" s="4">
        <v>252</v>
      </c>
      <c r="F1027" s="4">
        <v>18</v>
      </c>
      <c r="G1027" s="4">
        <v>451.32</v>
      </c>
      <c r="H1027" s="4" t="s">
        <v>37</v>
      </c>
      <c r="I1027" s="4">
        <v>7.1428571428571425E-2</v>
      </c>
      <c r="J1027" s="4">
        <f t="shared" si="15"/>
        <v>6318.4800000000005</v>
      </c>
    </row>
    <row r="1028" spans="1:10" x14ac:dyDescent="0.2">
      <c r="A1028" s="3">
        <v>1506</v>
      </c>
      <c r="B1028" s="12">
        <v>45669</v>
      </c>
      <c r="C1028" s="4" t="s">
        <v>22</v>
      </c>
      <c r="D1028" s="4" t="s">
        <v>13</v>
      </c>
      <c r="E1028" s="4">
        <v>265</v>
      </c>
      <c r="F1028" s="4">
        <v>13</v>
      </c>
      <c r="G1028" s="4">
        <v>776.35</v>
      </c>
      <c r="H1028" s="4" t="s">
        <v>23</v>
      </c>
      <c r="I1028" s="4">
        <v>4.9056603773584909E-2</v>
      </c>
      <c r="J1028" s="4">
        <f t="shared" ref="J1028:J1091" si="16">G1028/I1028</f>
        <v>15825.596153846152</v>
      </c>
    </row>
    <row r="1029" spans="1:10" x14ac:dyDescent="0.2">
      <c r="A1029" s="3">
        <v>1197</v>
      </c>
      <c r="B1029" s="12">
        <v>45748</v>
      </c>
      <c r="C1029" s="4" t="s">
        <v>10</v>
      </c>
      <c r="D1029" s="4" t="s">
        <v>14</v>
      </c>
      <c r="E1029" s="4">
        <v>60</v>
      </c>
      <c r="F1029" s="4">
        <v>5</v>
      </c>
      <c r="G1029" s="4">
        <v>337.59</v>
      </c>
      <c r="H1029" s="4" t="s">
        <v>12</v>
      </c>
      <c r="I1029" s="4">
        <v>8.3333333333333329E-2</v>
      </c>
      <c r="J1029" s="4">
        <f t="shared" si="16"/>
        <v>4051.08</v>
      </c>
    </row>
    <row r="1030" spans="1:10" x14ac:dyDescent="0.2">
      <c r="A1030" s="3">
        <v>1097</v>
      </c>
      <c r="B1030" s="12">
        <v>45723</v>
      </c>
      <c r="C1030" s="4" t="s">
        <v>10</v>
      </c>
      <c r="D1030" s="4" t="s">
        <v>11</v>
      </c>
      <c r="E1030" s="4">
        <v>70</v>
      </c>
      <c r="F1030" s="4">
        <v>5</v>
      </c>
      <c r="G1030" s="4">
        <v>239.54</v>
      </c>
      <c r="H1030" s="4" t="s">
        <v>30</v>
      </c>
      <c r="I1030" s="4">
        <v>7.1428571428571425E-2</v>
      </c>
      <c r="J1030" s="4">
        <f t="shared" si="16"/>
        <v>3353.56</v>
      </c>
    </row>
    <row r="1031" spans="1:10" x14ac:dyDescent="0.2">
      <c r="A1031" s="3">
        <v>1560</v>
      </c>
      <c r="B1031" s="12">
        <v>45701</v>
      </c>
      <c r="C1031" s="4" t="s">
        <v>16</v>
      </c>
      <c r="D1031" s="4" t="s">
        <v>11</v>
      </c>
      <c r="E1031" s="4">
        <v>201</v>
      </c>
      <c r="F1031" s="4">
        <v>18</v>
      </c>
      <c r="G1031" s="4">
        <v>855.68</v>
      </c>
      <c r="H1031" s="4" t="s">
        <v>28</v>
      </c>
      <c r="I1031" s="4">
        <v>8.9552238805970144E-2</v>
      </c>
      <c r="J1031" s="4">
        <f t="shared" si="16"/>
        <v>9555.0933333333342</v>
      </c>
    </row>
    <row r="1032" spans="1:10" x14ac:dyDescent="0.2">
      <c r="A1032" s="3">
        <v>1105</v>
      </c>
      <c r="B1032" s="12">
        <v>45743</v>
      </c>
      <c r="C1032" s="4" t="s">
        <v>10</v>
      </c>
      <c r="D1032" s="4" t="s">
        <v>13</v>
      </c>
      <c r="E1032" s="4">
        <v>229</v>
      </c>
      <c r="F1032" s="4">
        <v>23</v>
      </c>
      <c r="G1032" s="4">
        <v>1008.29</v>
      </c>
      <c r="H1032" s="4" t="s">
        <v>27</v>
      </c>
      <c r="I1032" s="4">
        <v>0.10043668122270739</v>
      </c>
      <c r="J1032" s="4">
        <f t="shared" si="16"/>
        <v>10039.061304347828</v>
      </c>
    </row>
    <row r="1033" spans="1:10" x14ac:dyDescent="0.2">
      <c r="A1033" s="3">
        <v>1289</v>
      </c>
      <c r="B1033" s="12">
        <v>45691</v>
      </c>
      <c r="C1033" s="4" t="s">
        <v>20</v>
      </c>
      <c r="D1033" s="4" t="s">
        <v>11</v>
      </c>
      <c r="E1033" s="4">
        <v>79</v>
      </c>
      <c r="F1033" s="4">
        <v>8</v>
      </c>
      <c r="G1033" s="4">
        <v>185.03</v>
      </c>
      <c r="H1033" s="4" t="s">
        <v>34</v>
      </c>
      <c r="I1033" s="4">
        <v>0.1012658227848101</v>
      </c>
      <c r="J1033" s="4">
        <f t="shared" si="16"/>
        <v>1827.1712500000006</v>
      </c>
    </row>
    <row r="1034" spans="1:10" x14ac:dyDescent="0.2">
      <c r="A1034" s="3">
        <v>1687</v>
      </c>
      <c r="B1034" s="12">
        <v>45727</v>
      </c>
      <c r="C1034" s="4" t="s">
        <v>20</v>
      </c>
      <c r="D1034" s="4" t="s">
        <v>14</v>
      </c>
      <c r="E1034" s="4">
        <v>79</v>
      </c>
      <c r="F1034" s="4">
        <v>9</v>
      </c>
      <c r="G1034" s="4">
        <v>779.7</v>
      </c>
      <c r="H1034" s="4" t="s">
        <v>35</v>
      </c>
      <c r="I1034" s="4">
        <v>0.1139240506329114</v>
      </c>
      <c r="J1034" s="4">
        <f t="shared" si="16"/>
        <v>6844.0333333333328</v>
      </c>
    </row>
    <row r="1035" spans="1:10" x14ac:dyDescent="0.2">
      <c r="A1035" s="3">
        <v>1402</v>
      </c>
      <c r="B1035" s="12">
        <v>45729</v>
      </c>
      <c r="C1035" s="4" t="s">
        <v>20</v>
      </c>
      <c r="D1035" s="4" t="s">
        <v>14</v>
      </c>
      <c r="E1035" s="4">
        <v>315</v>
      </c>
      <c r="F1035" s="4">
        <v>39</v>
      </c>
      <c r="G1035" s="4">
        <v>2600.35</v>
      </c>
      <c r="H1035" s="4" t="s">
        <v>27</v>
      </c>
      <c r="I1035" s="4">
        <v>0.1238095238095238</v>
      </c>
      <c r="J1035" s="4">
        <f t="shared" si="16"/>
        <v>21002.826923076926</v>
      </c>
    </row>
    <row r="1036" spans="1:10" x14ac:dyDescent="0.2">
      <c r="A1036" s="3">
        <v>1344</v>
      </c>
      <c r="B1036" s="12">
        <v>45709</v>
      </c>
      <c r="C1036" s="4" t="s">
        <v>22</v>
      </c>
      <c r="D1036" s="4" t="s">
        <v>13</v>
      </c>
      <c r="E1036" s="4">
        <v>154</v>
      </c>
      <c r="F1036" s="4">
        <v>12</v>
      </c>
      <c r="G1036" s="4">
        <v>755.5</v>
      </c>
      <c r="H1036" s="4" t="s">
        <v>33</v>
      </c>
      <c r="I1036" s="4">
        <v>7.792207792207792E-2</v>
      </c>
      <c r="J1036" s="4">
        <f t="shared" si="16"/>
        <v>9695.5833333333339</v>
      </c>
    </row>
    <row r="1037" spans="1:10" x14ac:dyDescent="0.2">
      <c r="A1037" s="3">
        <v>1306</v>
      </c>
      <c r="B1037" s="12">
        <v>45713</v>
      </c>
      <c r="C1037" s="4" t="s">
        <v>13</v>
      </c>
      <c r="D1037" s="4" t="s">
        <v>11</v>
      </c>
      <c r="E1037" s="4">
        <v>357</v>
      </c>
      <c r="F1037" s="4">
        <v>41</v>
      </c>
      <c r="G1037" s="4">
        <v>2424.9299999999998</v>
      </c>
      <c r="H1037" s="4" t="s">
        <v>12</v>
      </c>
      <c r="I1037" s="4">
        <v>0.11484593837535011</v>
      </c>
      <c r="J1037" s="4">
        <f t="shared" si="16"/>
        <v>21114.634390243908</v>
      </c>
    </row>
    <row r="1038" spans="1:10" x14ac:dyDescent="0.2">
      <c r="A1038" s="3">
        <v>1691</v>
      </c>
      <c r="B1038" s="12">
        <v>45748</v>
      </c>
      <c r="C1038" s="4" t="s">
        <v>10</v>
      </c>
      <c r="D1038" s="4" t="s">
        <v>26</v>
      </c>
      <c r="E1038" s="4">
        <v>398</v>
      </c>
      <c r="F1038" s="4">
        <v>36</v>
      </c>
      <c r="G1038" s="4">
        <v>2114.23</v>
      </c>
      <c r="H1038" s="4" t="s">
        <v>27</v>
      </c>
      <c r="I1038" s="4">
        <v>9.0452261306532666E-2</v>
      </c>
      <c r="J1038" s="4">
        <f t="shared" si="16"/>
        <v>23373.987222222222</v>
      </c>
    </row>
    <row r="1039" spans="1:10" x14ac:dyDescent="0.2">
      <c r="A1039" s="3">
        <v>1759</v>
      </c>
      <c r="B1039" s="12">
        <v>45723</v>
      </c>
      <c r="C1039" s="4" t="s">
        <v>13</v>
      </c>
      <c r="D1039" s="4" t="s">
        <v>11</v>
      </c>
      <c r="E1039" s="4">
        <v>338</v>
      </c>
      <c r="F1039" s="4">
        <v>44</v>
      </c>
      <c r="G1039" s="4">
        <v>4764.8900000000003</v>
      </c>
      <c r="H1039" s="4" t="s">
        <v>34</v>
      </c>
      <c r="I1039" s="4">
        <v>0.13017751479289941</v>
      </c>
      <c r="J1039" s="4">
        <f t="shared" si="16"/>
        <v>36603.018636363639</v>
      </c>
    </row>
    <row r="1040" spans="1:10" x14ac:dyDescent="0.2">
      <c r="A1040" s="3">
        <v>1885</v>
      </c>
      <c r="B1040" s="12">
        <v>45665</v>
      </c>
      <c r="C1040" s="4" t="s">
        <v>20</v>
      </c>
      <c r="D1040" s="4" t="s">
        <v>26</v>
      </c>
      <c r="E1040" s="4">
        <v>95</v>
      </c>
      <c r="F1040" s="4">
        <v>10</v>
      </c>
      <c r="G1040" s="4">
        <v>701.65</v>
      </c>
      <c r="H1040" s="4" t="s">
        <v>27</v>
      </c>
      <c r="I1040" s="4">
        <v>0.10526315789473679</v>
      </c>
      <c r="J1040" s="4">
        <f t="shared" si="16"/>
        <v>6665.6750000000029</v>
      </c>
    </row>
    <row r="1041" spans="1:10" x14ac:dyDescent="0.2">
      <c r="A1041" s="3">
        <v>1041</v>
      </c>
      <c r="B1041" s="12">
        <v>45693</v>
      </c>
      <c r="C1041" s="4" t="s">
        <v>10</v>
      </c>
      <c r="D1041" s="4" t="s">
        <v>11</v>
      </c>
      <c r="E1041" s="4">
        <v>432</v>
      </c>
      <c r="F1041" s="4">
        <v>47</v>
      </c>
      <c r="G1041" s="4">
        <v>2636.88</v>
      </c>
      <c r="H1041" s="4" t="s">
        <v>35</v>
      </c>
      <c r="I1041" s="4">
        <v>0.10879629629629629</v>
      </c>
      <c r="J1041" s="4">
        <f t="shared" si="16"/>
        <v>24236.854468085108</v>
      </c>
    </row>
    <row r="1042" spans="1:10" x14ac:dyDescent="0.2">
      <c r="A1042" s="3">
        <v>1592</v>
      </c>
      <c r="B1042" s="12">
        <v>45719</v>
      </c>
      <c r="C1042" s="4" t="s">
        <v>20</v>
      </c>
      <c r="D1042" s="4" t="s">
        <v>13</v>
      </c>
      <c r="E1042" s="4">
        <v>340</v>
      </c>
      <c r="F1042" s="4">
        <v>36</v>
      </c>
      <c r="G1042" s="4">
        <v>1116.92</v>
      </c>
      <c r="H1042" s="4" t="s">
        <v>15</v>
      </c>
      <c r="I1042" s="4">
        <v>0.1058823529411765</v>
      </c>
      <c r="J1042" s="4">
        <f t="shared" si="16"/>
        <v>10548.688888888886</v>
      </c>
    </row>
    <row r="1043" spans="1:10" x14ac:dyDescent="0.2">
      <c r="A1043" s="3">
        <v>1660</v>
      </c>
      <c r="B1043" s="12">
        <v>45721</v>
      </c>
      <c r="C1043" s="4" t="s">
        <v>10</v>
      </c>
      <c r="D1043" s="4" t="s">
        <v>13</v>
      </c>
      <c r="E1043" s="4">
        <v>251</v>
      </c>
      <c r="F1043" s="4">
        <v>29</v>
      </c>
      <c r="G1043" s="4">
        <v>2441.88</v>
      </c>
      <c r="H1043" s="4" t="s">
        <v>19</v>
      </c>
      <c r="I1043" s="4">
        <v>0.1155378486055777</v>
      </c>
      <c r="J1043" s="4">
        <f t="shared" si="16"/>
        <v>21134.892413793103</v>
      </c>
    </row>
    <row r="1044" spans="1:10" x14ac:dyDescent="0.2">
      <c r="A1044" s="3">
        <v>1451</v>
      </c>
      <c r="B1044" s="12">
        <v>45734</v>
      </c>
      <c r="C1044" s="4" t="s">
        <v>10</v>
      </c>
      <c r="D1044" s="4" t="s">
        <v>11</v>
      </c>
      <c r="E1044" s="4">
        <v>163</v>
      </c>
      <c r="F1044" s="4">
        <v>20</v>
      </c>
      <c r="G1044" s="4">
        <v>815.47</v>
      </c>
      <c r="H1044" s="4" t="s">
        <v>30</v>
      </c>
      <c r="I1044" s="4">
        <v>0.1226993865030675</v>
      </c>
      <c r="J1044" s="4">
        <f t="shared" si="16"/>
        <v>6646.0804999999991</v>
      </c>
    </row>
    <row r="1045" spans="1:10" x14ac:dyDescent="0.2">
      <c r="A1045" s="3">
        <v>1932</v>
      </c>
      <c r="B1045" s="12">
        <v>45730</v>
      </c>
      <c r="C1045" s="4" t="s">
        <v>10</v>
      </c>
      <c r="D1045" s="4" t="s">
        <v>14</v>
      </c>
      <c r="E1045" s="4">
        <v>127</v>
      </c>
      <c r="F1045" s="4">
        <v>16</v>
      </c>
      <c r="G1045" s="4">
        <v>1462.31</v>
      </c>
      <c r="H1045" s="4" t="s">
        <v>38</v>
      </c>
      <c r="I1045" s="4">
        <v>0.12598425196850391</v>
      </c>
      <c r="J1045" s="4">
        <f t="shared" si="16"/>
        <v>11607.085625000002</v>
      </c>
    </row>
    <row r="1046" spans="1:10" x14ac:dyDescent="0.2">
      <c r="A1046" s="3">
        <v>1374</v>
      </c>
      <c r="B1046" s="12">
        <v>45671</v>
      </c>
      <c r="C1046" s="4" t="s">
        <v>10</v>
      </c>
      <c r="D1046" s="4" t="s">
        <v>13</v>
      </c>
      <c r="E1046" s="4">
        <v>338</v>
      </c>
      <c r="F1046" s="4">
        <v>33</v>
      </c>
      <c r="G1046" s="4">
        <v>1198.42</v>
      </c>
      <c r="H1046" s="4" t="s">
        <v>24</v>
      </c>
      <c r="I1046" s="4">
        <v>9.7633136094674555E-2</v>
      </c>
      <c r="J1046" s="4">
        <f t="shared" si="16"/>
        <v>12274.726060606061</v>
      </c>
    </row>
    <row r="1047" spans="1:10" x14ac:dyDescent="0.2">
      <c r="A1047" s="3">
        <v>1045</v>
      </c>
      <c r="B1047" s="12">
        <v>45733</v>
      </c>
      <c r="C1047" s="4" t="s">
        <v>17</v>
      </c>
      <c r="D1047" s="4" t="s">
        <v>13</v>
      </c>
      <c r="E1047" s="4">
        <v>142</v>
      </c>
      <c r="F1047" s="4">
        <v>19</v>
      </c>
      <c r="G1047" s="4">
        <v>1612.54</v>
      </c>
      <c r="H1047" s="4" t="s">
        <v>21</v>
      </c>
      <c r="I1047" s="4">
        <v>0.13380281690140841</v>
      </c>
      <c r="J1047" s="4">
        <f t="shared" si="16"/>
        <v>12051.614736842108</v>
      </c>
    </row>
    <row r="1048" spans="1:10" x14ac:dyDescent="0.2">
      <c r="A1048" s="3">
        <v>1115</v>
      </c>
      <c r="B1048" s="12">
        <v>45685</v>
      </c>
      <c r="C1048" s="4" t="s">
        <v>17</v>
      </c>
      <c r="D1048" s="4" t="s">
        <v>11</v>
      </c>
      <c r="E1048" s="4">
        <v>84</v>
      </c>
      <c r="F1048" s="4">
        <v>12</v>
      </c>
      <c r="G1048" s="4">
        <v>1219.05</v>
      </c>
      <c r="H1048" s="4" t="s">
        <v>24</v>
      </c>
      <c r="I1048" s="4">
        <v>0.14285714285714279</v>
      </c>
      <c r="J1048" s="4">
        <f t="shared" si="16"/>
        <v>8533.350000000004</v>
      </c>
    </row>
    <row r="1049" spans="1:10" x14ac:dyDescent="0.2">
      <c r="A1049" s="3">
        <v>1313</v>
      </c>
      <c r="B1049" s="12">
        <v>45711</v>
      </c>
      <c r="C1049" s="4" t="s">
        <v>16</v>
      </c>
      <c r="D1049" s="4" t="s">
        <v>14</v>
      </c>
      <c r="E1049" s="4">
        <v>135</v>
      </c>
      <c r="F1049" s="4">
        <v>6</v>
      </c>
      <c r="G1049" s="4">
        <v>141.68</v>
      </c>
      <c r="H1049" s="4" t="s">
        <v>34</v>
      </c>
      <c r="I1049" s="4">
        <v>4.4444444444444453E-2</v>
      </c>
      <c r="J1049" s="4">
        <f t="shared" si="16"/>
        <v>3187.7999999999997</v>
      </c>
    </row>
    <row r="1050" spans="1:10" x14ac:dyDescent="0.2">
      <c r="A1050" s="3">
        <v>1225</v>
      </c>
      <c r="B1050" s="12">
        <v>45747</v>
      </c>
      <c r="C1050" s="4" t="s">
        <v>10</v>
      </c>
      <c r="D1050" s="4" t="s">
        <v>11</v>
      </c>
      <c r="E1050" s="4">
        <v>191</v>
      </c>
      <c r="F1050" s="4">
        <v>28</v>
      </c>
      <c r="G1050" s="4">
        <v>3055.16</v>
      </c>
      <c r="H1050" s="4" t="s">
        <v>21</v>
      </c>
      <c r="I1050" s="4">
        <v>0.14659685863874339</v>
      </c>
      <c r="J1050" s="4">
        <f t="shared" si="16"/>
        <v>20840.555714285721</v>
      </c>
    </row>
    <row r="1051" spans="1:10" x14ac:dyDescent="0.2">
      <c r="A1051" s="3">
        <v>1259</v>
      </c>
      <c r="B1051" s="12">
        <v>45677</v>
      </c>
      <c r="C1051" s="4" t="s">
        <v>13</v>
      </c>
      <c r="D1051" s="4" t="s">
        <v>14</v>
      </c>
      <c r="E1051" s="4">
        <v>211</v>
      </c>
      <c r="F1051" s="4">
        <v>23</v>
      </c>
      <c r="G1051" s="4">
        <v>1761.24</v>
      </c>
      <c r="H1051" s="4" t="s">
        <v>19</v>
      </c>
      <c r="I1051" s="4">
        <v>0.10900473933649291</v>
      </c>
      <c r="J1051" s="4">
        <f t="shared" si="16"/>
        <v>16157.46260869565</v>
      </c>
    </row>
    <row r="1052" spans="1:10" x14ac:dyDescent="0.2">
      <c r="A1052" s="3">
        <v>1539</v>
      </c>
      <c r="B1052" s="12">
        <v>45710</v>
      </c>
      <c r="C1052" s="4" t="s">
        <v>10</v>
      </c>
      <c r="D1052" s="4" t="s">
        <v>11</v>
      </c>
      <c r="E1052" s="4">
        <v>268</v>
      </c>
      <c r="F1052" s="4">
        <v>14</v>
      </c>
      <c r="G1052" s="4">
        <v>682.32</v>
      </c>
      <c r="H1052" s="4" t="s">
        <v>38</v>
      </c>
      <c r="I1052" s="4">
        <v>5.2238805970149252E-2</v>
      </c>
      <c r="J1052" s="4">
        <f t="shared" si="16"/>
        <v>13061.554285714286</v>
      </c>
    </row>
    <row r="1053" spans="1:10" x14ac:dyDescent="0.2">
      <c r="A1053" s="3">
        <v>1136</v>
      </c>
      <c r="B1053" s="12">
        <v>45743</v>
      </c>
      <c r="C1053" s="4" t="s">
        <v>20</v>
      </c>
      <c r="D1053" s="4" t="s">
        <v>14</v>
      </c>
      <c r="E1053" s="4">
        <v>75</v>
      </c>
      <c r="F1053" s="4">
        <v>10</v>
      </c>
      <c r="G1053" s="4">
        <v>810.73</v>
      </c>
      <c r="H1053" s="4" t="s">
        <v>24</v>
      </c>
      <c r="I1053" s="4">
        <v>0.1333333333333333</v>
      </c>
      <c r="J1053" s="4">
        <f t="shared" si="16"/>
        <v>6080.4750000000013</v>
      </c>
    </row>
    <row r="1054" spans="1:10" x14ac:dyDescent="0.2">
      <c r="A1054" s="3">
        <v>1566</v>
      </c>
      <c r="B1054" s="12">
        <v>45687</v>
      </c>
      <c r="C1054" s="4" t="s">
        <v>20</v>
      </c>
      <c r="D1054" s="4" t="s">
        <v>11</v>
      </c>
      <c r="E1054" s="4">
        <v>315</v>
      </c>
      <c r="F1054" s="4">
        <v>27</v>
      </c>
      <c r="G1054" s="4">
        <v>636.46</v>
      </c>
      <c r="H1054" s="4" t="s">
        <v>21</v>
      </c>
      <c r="I1054" s="4">
        <v>8.5714285714285715E-2</v>
      </c>
      <c r="J1054" s="4">
        <f t="shared" si="16"/>
        <v>7425.3666666666668</v>
      </c>
    </row>
    <row r="1055" spans="1:10" x14ac:dyDescent="0.2">
      <c r="A1055" s="3">
        <v>1176</v>
      </c>
      <c r="B1055" s="12">
        <v>45684</v>
      </c>
      <c r="C1055" s="4" t="s">
        <v>16</v>
      </c>
      <c r="D1055" s="4" t="s">
        <v>11</v>
      </c>
      <c r="E1055" s="4">
        <v>461</v>
      </c>
      <c r="F1055" s="4">
        <v>37</v>
      </c>
      <c r="G1055" s="4">
        <v>3205.12</v>
      </c>
      <c r="H1055" s="4" t="s">
        <v>24</v>
      </c>
      <c r="I1055" s="4">
        <v>8.0260303687635579E-2</v>
      </c>
      <c r="J1055" s="4">
        <f t="shared" si="16"/>
        <v>39934.0627027027</v>
      </c>
    </row>
    <row r="1056" spans="1:10" x14ac:dyDescent="0.2">
      <c r="A1056" s="3">
        <v>1443</v>
      </c>
      <c r="B1056" s="12">
        <v>45712</v>
      </c>
      <c r="C1056" s="4" t="s">
        <v>10</v>
      </c>
      <c r="D1056" s="4" t="s">
        <v>13</v>
      </c>
      <c r="E1056" s="4">
        <v>474</v>
      </c>
      <c r="F1056" s="4">
        <v>23</v>
      </c>
      <c r="G1056" s="4">
        <v>1013.46</v>
      </c>
      <c r="H1056" s="4" t="s">
        <v>12</v>
      </c>
      <c r="I1056" s="4">
        <v>4.852320675105485E-2</v>
      </c>
      <c r="J1056" s="4">
        <f t="shared" si="16"/>
        <v>20886.088695652175</v>
      </c>
    </row>
    <row r="1057" spans="1:10" x14ac:dyDescent="0.2">
      <c r="A1057" s="3">
        <v>1960</v>
      </c>
      <c r="B1057" s="12">
        <v>45721</v>
      </c>
      <c r="C1057" s="4" t="s">
        <v>16</v>
      </c>
      <c r="D1057" s="4" t="s">
        <v>13</v>
      </c>
      <c r="E1057" s="4">
        <v>325</v>
      </c>
      <c r="F1057" s="4">
        <v>20</v>
      </c>
      <c r="G1057" s="4">
        <v>1600.4</v>
      </c>
      <c r="H1057" s="4" t="s">
        <v>34</v>
      </c>
      <c r="I1057" s="4">
        <v>6.1538461538461542E-2</v>
      </c>
      <c r="J1057" s="4">
        <f t="shared" si="16"/>
        <v>26006.5</v>
      </c>
    </row>
    <row r="1058" spans="1:10" x14ac:dyDescent="0.2">
      <c r="A1058" s="3">
        <v>1432</v>
      </c>
      <c r="B1058" s="12">
        <v>45681</v>
      </c>
      <c r="C1058" s="4" t="s">
        <v>17</v>
      </c>
      <c r="D1058" s="4" t="s">
        <v>11</v>
      </c>
      <c r="E1058" s="4">
        <v>179</v>
      </c>
      <c r="F1058" s="4">
        <v>9</v>
      </c>
      <c r="G1058" s="4">
        <v>971.69</v>
      </c>
      <c r="H1058" s="4" t="s">
        <v>29</v>
      </c>
      <c r="I1058" s="4">
        <v>5.027932960893855E-2</v>
      </c>
      <c r="J1058" s="4">
        <f t="shared" si="16"/>
        <v>19325.834444444445</v>
      </c>
    </row>
    <row r="1059" spans="1:10" x14ac:dyDescent="0.2">
      <c r="A1059" s="3">
        <v>1786</v>
      </c>
      <c r="B1059" s="12">
        <v>45687</v>
      </c>
      <c r="C1059" s="4" t="s">
        <v>10</v>
      </c>
      <c r="D1059" s="4" t="s">
        <v>13</v>
      </c>
      <c r="E1059" s="4">
        <v>77</v>
      </c>
      <c r="F1059" s="4">
        <v>5</v>
      </c>
      <c r="G1059" s="4">
        <v>339.74</v>
      </c>
      <c r="H1059" s="4" t="s">
        <v>36</v>
      </c>
      <c r="I1059" s="4">
        <v>6.4935064935064929E-2</v>
      </c>
      <c r="J1059" s="4">
        <f t="shared" si="16"/>
        <v>5231.996000000001</v>
      </c>
    </row>
    <row r="1060" spans="1:10" x14ac:dyDescent="0.2">
      <c r="A1060" s="3">
        <v>1203</v>
      </c>
      <c r="B1060" s="12">
        <v>45703</v>
      </c>
      <c r="C1060" s="4" t="s">
        <v>10</v>
      </c>
      <c r="D1060" s="4" t="s">
        <v>11</v>
      </c>
      <c r="E1060" s="4">
        <v>272</v>
      </c>
      <c r="F1060" s="4">
        <v>23</v>
      </c>
      <c r="G1060" s="4">
        <v>0</v>
      </c>
      <c r="H1060" s="4" t="s">
        <v>32</v>
      </c>
      <c r="I1060" s="4">
        <v>8.455882352941177E-2</v>
      </c>
      <c r="J1060" s="4">
        <f t="shared" si="16"/>
        <v>0</v>
      </c>
    </row>
    <row r="1061" spans="1:10" x14ac:dyDescent="0.2">
      <c r="A1061" s="3">
        <v>1791</v>
      </c>
      <c r="B1061" s="12">
        <v>45717</v>
      </c>
      <c r="C1061" s="4" t="s">
        <v>20</v>
      </c>
      <c r="D1061" s="4" t="s">
        <v>13</v>
      </c>
      <c r="E1061" s="4">
        <v>465</v>
      </c>
      <c r="F1061" s="4">
        <v>27</v>
      </c>
      <c r="G1061" s="4">
        <v>2273.7600000000002</v>
      </c>
      <c r="H1061" s="4" t="s">
        <v>31</v>
      </c>
      <c r="I1061" s="4">
        <v>5.8064516129032261E-2</v>
      </c>
      <c r="J1061" s="4">
        <f t="shared" si="16"/>
        <v>39159.200000000004</v>
      </c>
    </row>
    <row r="1062" spans="1:10" x14ac:dyDescent="0.2">
      <c r="A1062" s="3">
        <v>1026</v>
      </c>
      <c r="B1062" s="12">
        <v>45663</v>
      </c>
      <c r="C1062" s="4" t="s">
        <v>13</v>
      </c>
      <c r="D1062" s="4" t="s">
        <v>26</v>
      </c>
      <c r="E1062" s="4">
        <v>486</v>
      </c>
      <c r="F1062" s="4">
        <v>53</v>
      </c>
      <c r="G1062" s="4">
        <v>4915.25</v>
      </c>
      <c r="H1062" s="4" t="s">
        <v>29</v>
      </c>
      <c r="I1062" s="4">
        <v>0.10905349794238681</v>
      </c>
      <c r="J1062" s="4">
        <f t="shared" si="16"/>
        <v>45071.915094339631</v>
      </c>
    </row>
    <row r="1063" spans="1:10" x14ac:dyDescent="0.2">
      <c r="A1063" s="3">
        <v>1634</v>
      </c>
      <c r="B1063" s="12">
        <v>45737</v>
      </c>
      <c r="C1063" s="4" t="s">
        <v>20</v>
      </c>
      <c r="D1063" s="4" t="s">
        <v>14</v>
      </c>
      <c r="E1063" s="4">
        <v>393</v>
      </c>
      <c r="F1063" s="4">
        <v>52</v>
      </c>
      <c r="G1063" s="4">
        <v>1132.2</v>
      </c>
      <c r="H1063" s="4" t="s">
        <v>38</v>
      </c>
      <c r="I1063" s="4">
        <v>0.13231552162849869</v>
      </c>
      <c r="J1063" s="4">
        <f t="shared" si="16"/>
        <v>8556.8192307692334</v>
      </c>
    </row>
    <row r="1064" spans="1:10" x14ac:dyDescent="0.2">
      <c r="A1064" s="3">
        <v>1802</v>
      </c>
      <c r="B1064" s="12">
        <v>45681</v>
      </c>
      <c r="C1064" s="4" t="s">
        <v>22</v>
      </c>
      <c r="D1064" s="4" t="s">
        <v>13</v>
      </c>
      <c r="E1064" s="4">
        <v>225</v>
      </c>
      <c r="F1064" s="4">
        <v>31</v>
      </c>
      <c r="G1064" s="4">
        <v>3562.4</v>
      </c>
      <c r="H1064" s="4" t="s">
        <v>18</v>
      </c>
      <c r="I1064" s="4">
        <v>0.1377777777777778</v>
      </c>
      <c r="J1064" s="4">
        <f t="shared" si="16"/>
        <v>25856.129032258061</v>
      </c>
    </row>
    <row r="1065" spans="1:10" x14ac:dyDescent="0.2">
      <c r="A1065" s="3">
        <v>1849</v>
      </c>
      <c r="B1065" s="12">
        <v>45661</v>
      </c>
      <c r="C1065" s="4" t="s">
        <v>17</v>
      </c>
      <c r="D1065" s="4" t="s">
        <v>26</v>
      </c>
      <c r="E1065" s="4">
        <v>387</v>
      </c>
      <c r="F1065" s="4">
        <v>20</v>
      </c>
      <c r="G1065" s="4">
        <v>807.83</v>
      </c>
      <c r="H1065" s="4" t="s">
        <v>19</v>
      </c>
      <c r="I1065" s="4">
        <v>5.1679586563307491E-2</v>
      </c>
      <c r="J1065" s="4">
        <f t="shared" si="16"/>
        <v>15631.510500000002</v>
      </c>
    </row>
    <row r="1066" spans="1:10" x14ac:dyDescent="0.2">
      <c r="A1066" s="3">
        <v>1557</v>
      </c>
      <c r="B1066" s="12">
        <v>45707</v>
      </c>
      <c r="C1066" s="4" t="s">
        <v>16</v>
      </c>
      <c r="D1066" s="4" t="s">
        <v>11</v>
      </c>
      <c r="E1066" s="4">
        <v>438</v>
      </c>
      <c r="F1066" s="4">
        <v>62</v>
      </c>
      <c r="G1066" s="4">
        <v>2065.16</v>
      </c>
      <c r="H1066" s="4" t="s">
        <v>29</v>
      </c>
      <c r="I1066" s="4">
        <v>0.14155251141552511</v>
      </c>
      <c r="J1066" s="4">
        <f t="shared" si="16"/>
        <v>14589.356129032258</v>
      </c>
    </row>
    <row r="1067" spans="1:10" x14ac:dyDescent="0.2">
      <c r="A1067" s="3">
        <v>1164</v>
      </c>
      <c r="B1067" s="12">
        <v>45698</v>
      </c>
      <c r="C1067" s="4" t="s">
        <v>20</v>
      </c>
      <c r="D1067" s="4" t="s">
        <v>13</v>
      </c>
      <c r="E1067" s="4">
        <v>320</v>
      </c>
      <c r="F1067" s="4">
        <v>28</v>
      </c>
      <c r="G1067" s="4">
        <v>1531.05</v>
      </c>
      <c r="H1067" s="4" t="s">
        <v>18</v>
      </c>
      <c r="I1067" s="4">
        <v>8.7499999999999994E-2</v>
      </c>
      <c r="J1067" s="4">
        <f t="shared" si="16"/>
        <v>17497.714285714286</v>
      </c>
    </row>
    <row r="1068" spans="1:10" x14ac:dyDescent="0.2">
      <c r="A1068" s="3">
        <v>1338</v>
      </c>
      <c r="B1068" s="12">
        <v>45673</v>
      </c>
      <c r="C1068" s="4" t="s">
        <v>13</v>
      </c>
      <c r="D1068" s="4" t="s">
        <v>26</v>
      </c>
      <c r="E1068" s="4">
        <v>369</v>
      </c>
      <c r="F1068" s="4">
        <v>29</v>
      </c>
      <c r="G1068" s="4">
        <v>3334.33</v>
      </c>
      <c r="H1068" s="4" t="s">
        <v>18</v>
      </c>
      <c r="I1068" s="4">
        <v>7.8590785907859076E-2</v>
      </c>
      <c r="J1068" s="4">
        <f t="shared" si="16"/>
        <v>42426.474827586208</v>
      </c>
    </row>
    <row r="1069" spans="1:10" x14ac:dyDescent="0.2">
      <c r="A1069" s="3">
        <v>1631</v>
      </c>
      <c r="B1069" s="12">
        <v>45693</v>
      </c>
      <c r="C1069" s="4" t="s">
        <v>20</v>
      </c>
      <c r="D1069" s="4" t="s">
        <v>11</v>
      </c>
      <c r="E1069" s="4">
        <v>440</v>
      </c>
      <c r="F1069" s="4">
        <v>58</v>
      </c>
      <c r="G1069" s="4">
        <v>1425.7</v>
      </c>
      <c r="H1069" s="4" t="s">
        <v>37</v>
      </c>
      <c r="I1069" s="4">
        <v>0.13181818181818181</v>
      </c>
      <c r="J1069" s="4">
        <f t="shared" si="16"/>
        <v>10815.655172413795</v>
      </c>
    </row>
    <row r="1070" spans="1:10" x14ac:dyDescent="0.2">
      <c r="A1070" s="3">
        <v>1756</v>
      </c>
      <c r="B1070" s="12">
        <v>45694</v>
      </c>
      <c r="C1070" s="4" t="s">
        <v>10</v>
      </c>
      <c r="D1070" s="4" t="s">
        <v>14</v>
      </c>
      <c r="E1070" s="4">
        <v>129</v>
      </c>
      <c r="F1070" s="4">
        <v>7</v>
      </c>
      <c r="G1070" s="4">
        <v>374.49</v>
      </c>
      <c r="H1070" s="4" t="s">
        <v>30</v>
      </c>
      <c r="I1070" s="4">
        <v>5.4263565891472867E-2</v>
      </c>
      <c r="J1070" s="4">
        <f t="shared" si="16"/>
        <v>6901.3157142857144</v>
      </c>
    </row>
    <row r="1071" spans="1:10" x14ac:dyDescent="0.2">
      <c r="A1071" s="3">
        <v>1690</v>
      </c>
      <c r="B1071" s="12">
        <v>45731</v>
      </c>
      <c r="C1071" s="4" t="s">
        <v>22</v>
      </c>
      <c r="D1071" s="4" t="s">
        <v>13</v>
      </c>
      <c r="E1071" s="4">
        <v>414</v>
      </c>
      <c r="F1071" s="4">
        <v>22</v>
      </c>
      <c r="G1071" s="4">
        <v>2372.88</v>
      </c>
      <c r="H1071" s="4" t="s">
        <v>30</v>
      </c>
      <c r="I1071" s="4">
        <v>5.3140096618357488E-2</v>
      </c>
      <c r="J1071" s="4">
        <f t="shared" si="16"/>
        <v>44653.287272727277</v>
      </c>
    </row>
    <row r="1072" spans="1:10" x14ac:dyDescent="0.2">
      <c r="A1072" s="3">
        <v>1703</v>
      </c>
      <c r="B1072" s="12">
        <v>45725</v>
      </c>
      <c r="C1072" s="4" t="s">
        <v>16</v>
      </c>
      <c r="D1072" s="4" t="s">
        <v>11</v>
      </c>
      <c r="E1072" s="4">
        <v>381</v>
      </c>
      <c r="F1072" s="4">
        <v>38</v>
      </c>
      <c r="G1072" s="4">
        <v>3401.59</v>
      </c>
      <c r="H1072" s="4" t="s">
        <v>35</v>
      </c>
      <c r="I1072" s="4">
        <v>9.9737532808398949E-2</v>
      </c>
      <c r="J1072" s="4">
        <f t="shared" si="16"/>
        <v>34105.415526315788</v>
      </c>
    </row>
    <row r="1073" spans="1:10" x14ac:dyDescent="0.2">
      <c r="A1073" s="3">
        <v>1263</v>
      </c>
      <c r="B1073" s="12">
        <v>45747</v>
      </c>
      <c r="C1073" s="4" t="s">
        <v>10</v>
      </c>
      <c r="D1073" s="4" t="s">
        <v>11</v>
      </c>
      <c r="E1073" s="4">
        <v>190</v>
      </c>
      <c r="F1073" s="4">
        <v>25</v>
      </c>
      <c r="G1073" s="4">
        <v>1057.51</v>
      </c>
      <c r="H1073" s="4" t="s">
        <v>31</v>
      </c>
      <c r="I1073" s="4">
        <v>0.13157894736842099</v>
      </c>
      <c r="J1073" s="4">
        <f t="shared" si="16"/>
        <v>8037.0760000000037</v>
      </c>
    </row>
    <row r="1074" spans="1:10" x14ac:dyDescent="0.2">
      <c r="A1074" s="3">
        <v>1108</v>
      </c>
      <c r="B1074" s="12">
        <v>45709</v>
      </c>
      <c r="C1074" s="4" t="s">
        <v>20</v>
      </c>
      <c r="D1074" s="4" t="s">
        <v>11</v>
      </c>
      <c r="E1074" s="4">
        <v>77</v>
      </c>
      <c r="F1074" s="4">
        <v>4</v>
      </c>
      <c r="G1074" s="4">
        <v>257.45</v>
      </c>
      <c r="H1074" s="4" t="s">
        <v>23</v>
      </c>
      <c r="I1074" s="4">
        <v>5.1948051948051951E-2</v>
      </c>
      <c r="J1074" s="4">
        <f t="shared" si="16"/>
        <v>4955.9124999999995</v>
      </c>
    </row>
    <row r="1075" spans="1:10" x14ac:dyDescent="0.2">
      <c r="A1075" s="3">
        <v>1441</v>
      </c>
      <c r="B1075" s="12">
        <v>45676</v>
      </c>
      <c r="C1075" s="4" t="s">
        <v>17</v>
      </c>
      <c r="D1075" s="4" t="s">
        <v>13</v>
      </c>
      <c r="E1075" s="4">
        <v>330</v>
      </c>
      <c r="F1075" s="4">
        <v>20</v>
      </c>
      <c r="G1075" s="4">
        <v>2199.63</v>
      </c>
      <c r="H1075" s="4" t="s">
        <v>37</v>
      </c>
      <c r="I1075" s="4">
        <v>6.0606060606060608E-2</v>
      </c>
      <c r="J1075" s="4">
        <f t="shared" si="16"/>
        <v>36293.895000000004</v>
      </c>
    </row>
    <row r="1076" spans="1:10" x14ac:dyDescent="0.2">
      <c r="A1076" s="3">
        <v>1880</v>
      </c>
      <c r="B1076" s="12">
        <v>45715</v>
      </c>
      <c r="C1076" s="4" t="s">
        <v>13</v>
      </c>
      <c r="D1076" s="4" t="s">
        <v>13</v>
      </c>
      <c r="E1076" s="4">
        <v>428</v>
      </c>
      <c r="F1076" s="4">
        <v>57</v>
      </c>
      <c r="G1076" s="4">
        <v>6408.11</v>
      </c>
      <c r="H1076" s="4" t="s">
        <v>19</v>
      </c>
      <c r="I1076" s="4">
        <v>0.1331775700934579</v>
      </c>
      <c r="J1076" s="4">
        <f t="shared" si="16"/>
        <v>48117.036491228086</v>
      </c>
    </row>
    <row r="1077" spans="1:10" x14ac:dyDescent="0.2">
      <c r="A1077" s="3">
        <v>1665</v>
      </c>
      <c r="B1077" s="12">
        <v>45738</v>
      </c>
      <c r="C1077" s="4" t="s">
        <v>10</v>
      </c>
      <c r="D1077" s="4" t="s">
        <v>14</v>
      </c>
      <c r="E1077" s="4">
        <v>108</v>
      </c>
      <c r="F1077" s="4">
        <v>11</v>
      </c>
      <c r="G1077" s="4">
        <v>589.23</v>
      </c>
      <c r="H1077" s="4" t="s">
        <v>24</v>
      </c>
      <c r="I1077" s="4">
        <v>0.1018518518518518</v>
      </c>
      <c r="J1077" s="4">
        <f t="shared" si="16"/>
        <v>5785.1672727272753</v>
      </c>
    </row>
    <row r="1078" spans="1:10" x14ac:dyDescent="0.2">
      <c r="A1078" s="3">
        <v>1222</v>
      </c>
      <c r="B1078" s="12">
        <v>45727</v>
      </c>
      <c r="C1078" s="4" t="s">
        <v>16</v>
      </c>
      <c r="D1078" s="4" t="s">
        <v>11</v>
      </c>
      <c r="E1078" s="4">
        <v>171</v>
      </c>
      <c r="F1078" s="4">
        <v>9</v>
      </c>
      <c r="G1078" s="4">
        <v>519.35</v>
      </c>
      <c r="H1078" s="4" t="s">
        <v>38</v>
      </c>
      <c r="I1078" s="4">
        <v>5.2631578947368418E-2</v>
      </c>
      <c r="J1078" s="4">
        <f t="shared" si="16"/>
        <v>9867.6500000000015</v>
      </c>
    </row>
    <row r="1079" spans="1:10" x14ac:dyDescent="0.2">
      <c r="A1079" s="3">
        <v>1586</v>
      </c>
      <c r="B1079" s="12">
        <v>45689</v>
      </c>
      <c r="C1079" s="4" t="s">
        <v>16</v>
      </c>
      <c r="D1079" s="4" t="s">
        <v>26</v>
      </c>
      <c r="E1079" s="4">
        <v>216</v>
      </c>
      <c r="F1079" s="4">
        <v>24</v>
      </c>
      <c r="G1079" s="4">
        <v>2029.56</v>
      </c>
      <c r="H1079" s="4" t="s">
        <v>32</v>
      </c>
      <c r="I1079" s="4">
        <v>0.1111111111111111</v>
      </c>
      <c r="J1079" s="4">
        <f t="shared" si="16"/>
        <v>18266.04</v>
      </c>
    </row>
    <row r="1080" spans="1:10" x14ac:dyDescent="0.2">
      <c r="A1080" s="3">
        <v>1266</v>
      </c>
      <c r="B1080" s="12">
        <v>45695</v>
      </c>
      <c r="C1080" s="4" t="s">
        <v>16</v>
      </c>
      <c r="D1080" s="4" t="s">
        <v>11</v>
      </c>
      <c r="E1080" s="4">
        <v>474</v>
      </c>
      <c r="F1080" s="4">
        <v>53</v>
      </c>
      <c r="G1080" s="4">
        <v>1276.3900000000001</v>
      </c>
      <c r="H1080" s="4" t="s">
        <v>28</v>
      </c>
      <c r="I1080" s="4">
        <v>0.1118143459915612</v>
      </c>
      <c r="J1080" s="4">
        <f t="shared" si="16"/>
        <v>11415.261509433962</v>
      </c>
    </row>
    <row r="1081" spans="1:10" x14ac:dyDescent="0.2">
      <c r="A1081" s="3">
        <v>1239</v>
      </c>
      <c r="B1081" s="12">
        <v>45715</v>
      </c>
      <c r="C1081" s="4" t="s">
        <v>22</v>
      </c>
      <c r="D1081" s="4" t="s">
        <v>14</v>
      </c>
      <c r="E1081" s="4">
        <v>334</v>
      </c>
      <c r="F1081" s="4">
        <v>38</v>
      </c>
      <c r="G1081" s="4">
        <v>904.13</v>
      </c>
      <c r="H1081" s="4" t="s">
        <v>27</v>
      </c>
      <c r="I1081" s="4">
        <v>0.1137724550898204</v>
      </c>
      <c r="J1081" s="4">
        <f t="shared" si="16"/>
        <v>7946.8268421052608</v>
      </c>
    </row>
    <row r="1082" spans="1:10" x14ac:dyDescent="0.2">
      <c r="A1082" s="3">
        <v>1947</v>
      </c>
      <c r="B1082" s="12">
        <v>45721</v>
      </c>
      <c r="C1082" s="4" t="s">
        <v>17</v>
      </c>
      <c r="D1082" s="4" t="s">
        <v>11</v>
      </c>
      <c r="E1082" s="4">
        <v>207</v>
      </c>
      <c r="F1082" s="4">
        <v>13</v>
      </c>
      <c r="G1082" s="4">
        <v>1522.78</v>
      </c>
      <c r="H1082" s="4" t="s">
        <v>37</v>
      </c>
      <c r="I1082" s="4">
        <v>6.280193236714976E-2</v>
      </c>
      <c r="J1082" s="4">
        <f t="shared" si="16"/>
        <v>24247.343076923076</v>
      </c>
    </row>
    <row r="1083" spans="1:10" x14ac:dyDescent="0.2">
      <c r="A1083" s="3">
        <v>1336</v>
      </c>
      <c r="B1083" s="12">
        <v>45678</v>
      </c>
      <c r="C1083" s="4" t="s">
        <v>20</v>
      </c>
      <c r="D1083" s="4" t="s">
        <v>26</v>
      </c>
      <c r="E1083" s="4">
        <v>77</v>
      </c>
      <c r="F1083" s="4">
        <v>9</v>
      </c>
      <c r="G1083" s="4">
        <v>929.63</v>
      </c>
      <c r="H1083" s="4" t="s">
        <v>28</v>
      </c>
      <c r="I1083" s="4">
        <v>0.11688311688311689</v>
      </c>
      <c r="J1083" s="4">
        <f t="shared" si="16"/>
        <v>7953.5011111111107</v>
      </c>
    </row>
    <row r="1084" spans="1:10" x14ac:dyDescent="0.2">
      <c r="A1084" s="3">
        <v>1257</v>
      </c>
      <c r="B1084" s="12">
        <v>45701</v>
      </c>
      <c r="C1084" s="4" t="s">
        <v>13</v>
      </c>
      <c r="D1084" s="4" t="s">
        <v>11</v>
      </c>
      <c r="E1084" s="4">
        <v>467</v>
      </c>
      <c r="F1084" s="4">
        <v>33</v>
      </c>
      <c r="G1084" s="4">
        <v>691.96</v>
      </c>
      <c r="H1084" s="4" t="s">
        <v>21</v>
      </c>
      <c r="I1084" s="4">
        <v>7.0663811563169171E-2</v>
      </c>
      <c r="J1084" s="4">
        <f t="shared" si="16"/>
        <v>9792.2824242424231</v>
      </c>
    </row>
    <row r="1085" spans="1:10" x14ac:dyDescent="0.2">
      <c r="A1085" s="3">
        <v>1096</v>
      </c>
      <c r="B1085" s="12">
        <v>45681</v>
      </c>
      <c r="C1085" s="4" t="s">
        <v>16</v>
      </c>
      <c r="D1085" s="4" t="s">
        <v>13</v>
      </c>
      <c r="E1085" s="4">
        <v>493</v>
      </c>
      <c r="F1085" s="4">
        <v>40</v>
      </c>
      <c r="G1085" s="4">
        <v>2994.97</v>
      </c>
      <c r="H1085" s="4" t="s">
        <v>37</v>
      </c>
      <c r="I1085" s="4">
        <v>8.1135902636916835E-2</v>
      </c>
      <c r="J1085" s="4">
        <f t="shared" si="16"/>
        <v>36913.005249999995</v>
      </c>
    </row>
    <row r="1086" spans="1:10" x14ac:dyDescent="0.2">
      <c r="A1086" s="3">
        <v>1762</v>
      </c>
      <c r="B1086" s="12">
        <v>45748</v>
      </c>
      <c r="C1086" s="4" t="s">
        <v>13</v>
      </c>
      <c r="D1086" s="4" t="s">
        <v>14</v>
      </c>
      <c r="E1086" s="4">
        <v>57</v>
      </c>
      <c r="F1086" s="4">
        <v>4</v>
      </c>
      <c r="G1086" s="4">
        <v>246.67</v>
      </c>
      <c r="H1086" s="4" t="s">
        <v>32</v>
      </c>
      <c r="I1086" s="4">
        <v>7.0175438596491224E-2</v>
      </c>
      <c r="J1086" s="4">
        <f t="shared" si="16"/>
        <v>3515.0475000000001</v>
      </c>
    </row>
    <row r="1087" spans="1:10" x14ac:dyDescent="0.2">
      <c r="A1087" s="3">
        <v>1746</v>
      </c>
      <c r="B1087" s="12">
        <v>45668</v>
      </c>
      <c r="C1087" s="4" t="s">
        <v>17</v>
      </c>
      <c r="D1087" s="4" t="s">
        <v>11</v>
      </c>
      <c r="E1087" s="4">
        <v>488</v>
      </c>
      <c r="F1087" s="4">
        <v>52</v>
      </c>
      <c r="G1087" s="4">
        <v>4804.1400000000003</v>
      </c>
      <c r="H1087" s="4" t="s">
        <v>24</v>
      </c>
      <c r="I1087" s="4">
        <v>0.10655737704918029</v>
      </c>
      <c r="J1087" s="4">
        <f t="shared" si="16"/>
        <v>45085.006153846174</v>
      </c>
    </row>
    <row r="1088" spans="1:10" x14ac:dyDescent="0.2">
      <c r="A1088" s="3">
        <v>1261</v>
      </c>
      <c r="B1088" s="12">
        <v>45741</v>
      </c>
      <c r="C1088" s="4" t="s">
        <v>16</v>
      </c>
      <c r="D1088" s="4" t="s">
        <v>14</v>
      </c>
      <c r="E1088" s="4">
        <v>179</v>
      </c>
      <c r="F1088" s="4">
        <v>17</v>
      </c>
      <c r="G1088" s="4">
        <v>403.82</v>
      </c>
      <c r="H1088" s="4" t="s">
        <v>12</v>
      </c>
      <c r="I1088" s="4">
        <v>9.4972067039106142E-2</v>
      </c>
      <c r="J1088" s="4">
        <f t="shared" si="16"/>
        <v>4251.9870588235299</v>
      </c>
    </row>
    <row r="1089" spans="1:10" x14ac:dyDescent="0.2">
      <c r="A1089" s="3">
        <v>1954</v>
      </c>
      <c r="B1089" s="12">
        <v>45702</v>
      </c>
      <c r="C1089" s="4" t="s">
        <v>16</v>
      </c>
      <c r="D1089" s="4" t="s">
        <v>11</v>
      </c>
      <c r="E1089" s="4">
        <v>284</v>
      </c>
      <c r="F1089" s="4">
        <v>14</v>
      </c>
      <c r="G1089" s="4">
        <v>371.55</v>
      </c>
      <c r="H1089" s="4" t="s">
        <v>12</v>
      </c>
      <c r="I1089" s="4">
        <v>4.9295774647887321E-2</v>
      </c>
      <c r="J1089" s="4">
        <f t="shared" si="16"/>
        <v>7537.1571428571433</v>
      </c>
    </row>
    <row r="1090" spans="1:10" x14ac:dyDescent="0.2">
      <c r="A1090" s="3">
        <v>1129</v>
      </c>
      <c r="B1090" s="12">
        <v>45697</v>
      </c>
      <c r="C1090" s="4" t="s">
        <v>10</v>
      </c>
      <c r="D1090" s="4" t="s">
        <v>14</v>
      </c>
      <c r="E1090" s="4">
        <v>151</v>
      </c>
      <c r="F1090" s="4">
        <v>21</v>
      </c>
      <c r="G1090" s="4">
        <v>872.04</v>
      </c>
      <c r="H1090" s="4" t="s">
        <v>32</v>
      </c>
      <c r="I1090" s="4">
        <v>0.13907284768211919</v>
      </c>
      <c r="J1090" s="4">
        <f t="shared" si="16"/>
        <v>6270.3828571428576</v>
      </c>
    </row>
    <row r="1091" spans="1:10" x14ac:dyDescent="0.2">
      <c r="A1091" s="3">
        <v>1342</v>
      </c>
      <c r="B1091" s="12">
        <v>45701</v>
      </c>
      <c r="C1091" s="4" t="s">
        <v>20</v>
      </c>
      <c r="D1091" s="4" t="s">
        <v>14</v>
      </c>
      <c r="E1091" s="4">
        <v>84</v>
      </c>
      <c r="F1091" s="4">
        <v>6</v>
      </c>
      <c r="G1091" s="4">
        <v>242.95</v>
      </c>
      <c r="H1091" s="4" t="s">
        <v>28</v>
      </c>
      <c r="I1091" s="4">
        <v>7.1428571428571425E-2</v>
      </c>
      <c r="J1091" s="4">
        <f t="shared" si="16"/>
        <v>3401.3</v>
      </c>
    </row>
    <row r="1092" spans="1:10" x14ac:dyDescent="0.2">
      <c r="A1092" s="3">
        <v>1426</v>
      </c>
      <c r="B1092" s="12">
        <v>45689</v>
      </c>
      <c r="C1092" s="4" t="s">
        <v>20</v>
      </c>
      <c r="D1092" s="4" t="s">
        <v>26</v>
      </c>
      <c r="E1092" s="4">
        <v>199</v>
      </c>
      <c r="F1092" s="4">
        <v>14</v>
      </c>
      <c r="G1092" s="4">
        <v>1492.3</v>
      </c>
      <c r="H1092" s="4" t="s">
        <v>12</v>
      </c>
      <c r="I1092" s="4">
        <v>7.0351758793969849E-2</v>
      </c>
      <c r="J1092" s="4">
        <f t="shared" ref="J1092:J1155" si="17">G1092/I1092</f>
        <v>21211.978571428572</v>
      </c>
    </row>
    <row r="1093" spans="1:10" x14ac:dyDescent="0.2">
      <c r="A1093" s="3">
        <v>1158</v>
      </c>
      <c r="B1093" s="12">
        <v>45686</v>
      </c>
      <c r="C1093" s="4" t="s">
        <v>20</v>
      </c>
      <c r="D1093" s="4" t="s">
        <v>11</v>
      </c>
      <c r="E1093" s="4">
        <v>259</v>
      </c>
      <c r="F1093" s="4">
        <v>15</v>
      </c>
      <c r="G1093" s="4">
        <v>1335.75</v>
      </c>
      <c r="H1093" s="4" t="s">
        <v>31</v>
      </c>
      <c r="I1093" s="4">
        <v>5.7915057915057917E-2</v>
      </c>
      <c r="J1093" s="4">
        <f t="shared" si="17"/>
        <v>23063.95</v>
      </c>
    </row>
    <row r="1094" spans="1:10" x14ac:dyDescent="0.2">
      <c r="A1094" s="3">
        <v>1254</v>
      </c>
      <c r="B1094" s="12">
        <v>45721</v>
      </c>
      <c r="C1094" s="4" t="s">
        <v>10</v>
      </c>
      <c r="D1094" s="4" t="s">
        <v>26</v>
      </c>
      <c r="E1094" s="4">
        <v>161</v>
      </c>
      <c r="F1094" s="4">
        <v>17</v>
      </c>
      <c r="G1094" s="4">
        <v>1852.17</v>
      </c>
      <c r="H1094" s="4" t="s">
        <v>37</v>
      </c>
      <c r="I1094" s="4">
        <v>0.10559006211180121</v>
      </c>
      <c r="J1094" s="4">
        <f t="shared" si="17"/>
        <v>17541.139411764714</v>
      </c>
    </row>
    <row r="1095" spans="1:10" x14ac:dyDescent="0.2">
      <c r="A1095" s="3">
        <v>1609</v>
      </c>
      <c r="B1095" s="12">
        <v>45672</v>
      </c>
      <c r="C1095" s="4" t="s">
        <v>22</v>
      </c>
      <c r="D1095" s="4" t="s">
        <v>26</v>
      </c>
      <c r="E1095" s="4">
        <v>441</v>
      </c>
      <c r="F1095" s="4">
        <v>50</v>
      </c>
      <c r="G1095" s="4">
        <v>2801.17</v>
      </c>
      <c r="H1095" s="4" t="s">
        <v>31</v>
      </c>
      <c r="I1095" s="4">
        <v>0.1133786848072562</v>
      </c>
      <c r="J1095" s="4">
        <f t="shared" si="17"/>
        <v>24706.319400000008</v>
      </c>
    </row>
    <row r="1096" spans="1:10" x14ac:dyDescent="0.2">
      <c r="A1096" s="3">
        <v>1395</v>
      </c>
      <c r="B1096" s="12">
        <v>45671</v>
      </c>
      <c r="C1096" s="4" t="s">
        <v>20</v>
      </c>
      <c r="D1096" s="4" t="s">
        <v>14</v>
      </c>
      <c r="E1096" s="4">
        <v>58</v>
      </c>
      <c r="F1096" s="4">
        <v>4</v>
      </c>
      <c r="G1096" s="4">
        <v>479.64</v>
      </c>
      <c r="H1096" s="4" t="s">
        <v>19</v>
      </c>
      <c r="I1096" s="4">
        <v>6.8965517241379309E-2</v>
      </c>
      <c r="J1096" s="4">
        <f t="shared" si="17"/>
        <v>6954.78</v>
      </c>
    </row>
    <row r="1097" spans="1:10" x14ac:dyDescent="0.2">
      <c r="A1097" s="3">
        <v>1274</v>
      </c>
      <c r="B1097" s="12">
        <v>45687</v>
      </c>
      <c r="C1097" s="4" t="s">
        <v>22</v>
      </c>
      <c r="D1097" s="4" t="s">
        <v>26</v>
      </c>
      <c r="E1097" s="4">
        <v>372</v>
      </c>
      <c r="F1097" s="4">
        <v>36</v>
      </c>
      <c r="G1097" s="4">
        <v>881.95</v>
      </c>
      <c r="H1097" s="4" t="s">
        <v>28</v>
      </c>
      <c r="I1097" s="4">
        <v>9.6774193548387094E-2</v>
      </c>
      <c r="J1097" s="4">
        <f t="shared" si="17"/>
        <v>9113.4833333333336</v>
      </c>
    </row>
    <row r="1098" spans="1:10" x14ac:dyDescent="0.2">
      <c r="A1098" s="3">
        <v>1328</v>
      </c>
      <c r="B1098" s="12">
        <v>45748</v>
      </c>
      <c r="C1098" s="4" t="s">
        <v>10</v>
      </c>
      <c r="D1098" s="4" t="s">
        <v>11</v>
      </c>
      <c r="E1098" s="4">
        <v>278</v>
      </c>
      <c r="F1098" s="4">
        <v>28</v>
      </c>
      <c r="G1098" s="4">
        <v>2694.44</v>
      </c>
      <c r="H1098" s="4" t="s">
        <v>32</v>
      </c>
      <c r="I1098" s="4">
        <v>0.10071942446043169</v>
      </c>
      <c r="J1098" s="4">
        <f t="shared" si="17"/>
        <v>26751.939999999991</v>
      </c>
    </row>
    <row r="1099" spans="1:10" x14ac:dyDescent="0.2">
      <c r="A1099" s="3">
        <v>1591</v>
      </c>
      <c r="B1099" s="12">
        <v>45725</v>
      </c>
      <c r="C1099" s="4" t="s">
        <v>20</v>
      </c>
      <c r="D1099" s="4" t="s">
        <v>11</v>
      </c>
      <c r="E1099" s="4">
        <v>85</v>
      </c>
      <c r="F1099" s="4">
        <v>10</v>
      </c>
      <c r="G1099" s="4">
        <v>388</v>
      </c>
      <c r="H1099" s="4" t="s">
        <v>36</v>
      </c>
      <c r="I1099" s="4">
        <v>0.1176470588235294</v>
      </c>
      <c r="J1099" s="4">
        <f t="shared" si="17"/>
        <v>3298.0000000000005</v>
      </c>
    </row>
    <row r="1100" spans="1:10" x14ac:dyDescent="0.2">
      <c r="A1100" s="3">
        <v>1788</v>
      </c>
      <c r="B1100" s="12">
        <v>45719</v>
      </c>
      <c r="C1100" s="4" t="s">
        <v>20</v>
      </c>
      <c r="D1100" s="4" t="s">
        <v>14</v>
      </c>
      <c r="E1100" s="4">
        <v>255</v>
      </c>
      <c r="F1100" s="4">
        <v>28</v>
      </c>
      <c r="G1100" s="4">
        <v>2460.58</v>
      </c>
      <c r="H1100" s="4" t="s">
        <v>36</v>
      </c>
      <c r="I1100" s="4">
        <v>0.10980392156862739</v>
      </c>
      <c r="J1100" s="4">
        <f t="shared" si="17"/>
        <v>22408.853571428583</v>
      </c>
    </row>
    <row r="1101" spans="1:10" x14ac:dyDescent="0.2">
      <c r="A1101" s="3">
        <v>1007</v>
      </c>
      <c r="B1101" s="12">
        <v>45695</v>
      </c>
      <c r="C1101" s="4" t="s">
        <v>10</v>
      </c>
      <c r="D1101" s="4" t="s">
        <v>13</v>
      </c>
      <c r="E1101" s="4">
        <v>338</v>
      </c>
      <c r="F1101" s="4">
        <v>40</v>
      </c>
      <c r="G1101" s="4">
        <v>3600.4</v>
      </c>
      <c r="H1101" s="4" t="s">
        <v>30</v>
      </c>
      <c r="I1101" s="4">
        <v>0.1183431952662722</v>
      </c>
      <c r="J1101" s="4">
        <f t="shared" si="17"/>
        <v>30423.379999999997</v>
      </c>
    </row>
    <row r="1102" spans="1:10" x14ac:dyDescent="0.2">
      <c r="A1102" s="3">
        <v>1271</v>
      </c>
      <c r="B1102" s="12">
        <v>45727</v>
      </c>
      <c r="C1102" s="4" t="s">
        <v>16</v>
      </c>
      <c r="D1102" s="4" t="s">
        <v>11</v>
      </c>
      <c r="E1102" s="4">
        <v>200</v>
      </c>
      <c r="F1102" s="4">
        <v>29</v>
      </c>
      <c r="G1102" s="4">
        <v>2892.39</v>
      </c>
      <c r="H1102" s="4" t="s">
        <v>27</v>
      </c>
      <c r="I1102" s="4">
        <v>0.14499999999999999</v>
      </c>
      <c r="J1102" s="4">
        <f t="shared" si="17"/>
        <v>19947.517241379312</v>
      </c>
    </row>
    <row r="1103" spans="1:10" x14ac:dyDescent="0.2">
      <c r="A1103" s="3">
        <v>1135</v>
      </c>
      <c r="B1103" s="12">
        <v>45692</v>
      </c>
      <c r="C1103" s="4" t="s">
        <v>20</v>
      </c>
      <c r="D1103" s="4" t="s">
        <v>26</v>
      </c>
      <c r="E1103" s="4">
        <v>414</v>
      </c>
      <c r="F1103" s="4">
        <v>53</v>
      </c>
      <c r="G1103" s="4">
        <v>5394.58</v>
      </c>
      <c r="H1103" s="4" t="s">
        <v>36</v>
      </c>
      <c r="I1103" s="4">
        <v>0.1280193236714976</v>
      </c>
      <c r="J1103" s="4">
        <f t="shared" si="17"/>
        <v>42138.79471698113</v>
      </c>
    </row>
    <row r="1104" spans="1:10" x14ac:dyDescent="0.2">
      <c r="A1104" s="3">
        <v>1037</v>
      </c>
      <c r="B1104" s="12">
        <v>45702</v>
      </c>
      <c r="C1104" s="4" t="s">
        <v>20</v>
      </c>
      <c r="D1104" s="4" t="s">
        <v>14</v>
      </c>
      <c r="E1104" s="4">
        <v>370</v>
      </c>
      <c r="F1104" s="4">
        <v>36</v>
      </c>
      <c r="G1104" s="4">
        <v>2361.7199999999998</v>
      </c>
      <c r="H1104" s="4" t="s">
        <v>35</v>
      </c>
      <c r="I1104" s="4">
        <v>9.7297297297297303E-2</v>
      </c>
      <c r="J1104" s="4">
        <f t="shared" si="17"/>
        <v>24273.23333333333</v>
      </c>
    </row>
    <row r="1105" spans="1:10" x14ac:dyDescent="0.2">
      <c r="A1105" s="3">
        <v>1611</v>
      </c>
      <c r="B1105" s="12">
        <v>45744</v>
      </c>
      <c r="C1105" s="4" t="s">
        <v>22</v>
      </c>
      <c r="D1105" s="4" t="s">
        <v>26</v>
      </c>
      <c r="E1105" s="4">
        <v>179</v>
      </c>
      <c r="F1105" s="4">
        <v>15</v>
      </c>
      <c r="G1105" s="4">
        <v>986.96</v>
      </c>
      <c r="H1105" s="4" t="s">
        <v>18</v>
      </c>
      <c r="I1105" s="4">
        <v>8.3798882681564241E-2</v>
      </c>
      <c r="J1105" s="4">
        <f t="shared" si="17"/>
        <v>11777.722666666668</v>
      </c>
    </row>
    <row r="1106" spans="1:10" x14ac:dyDescent="0.2">
      <c r="A1106" s="3">
        <v>1035</v>
      </c>
      <c r="B1106" s="12">
        <v>45703</v>
      </c>
      <c r="C1106" s="4" t="s">
        <v>10</v>
      </c>
      <c r="D1106" s="4" t="s">
        <v>14</v>
      </c>
      <c r="E1106" s="4">
        <v>467</v>
      </c>
      <c r="F1106" s="4">
        <v>55</v>
      </c>
      <c r="G1106" s="4">
        <v>2522.84</v>
      </c>
      <c r="H1106" s="4" t="s">
        <v>29</v>
      </c>
      <c r="I1106" s="4">
        <v>0.1177730192719486</v>
      </c>
      <c r="J1106" s="4">
        <f t="shared" si="17"/>
        <v>21421.205090909094</v>
      </c>
    </row>
    <row r="1107" spans="1:10" x14ac:dyDescent="0.2">
      <c r="A1107" s="3">
        <v>1027</v>
      </c>
      <c r="B1107" s="12">
        <v>45672</v>
      </c>
      <c r="C1107" s="4" t="s">
        <v>10</v>
      </c>
      <c r="D1107" s="4" t="s">
        <v>13</v>
      </c>
      <c r="E1107" s="4">
        <v>409</v>
      </c>
      <c r="F1107" s="4">
        <v>46</v>
      </c>
      <c r="G1107" s="4">
        <v>3457.07</v>
      </c>
      <c r="H1107" s="4" t="s">
        <v>30</v>
      </c>
      <c r="I1107" s="4">
        <v>0.1124694376528117</v>
      </c>
      <c r="J1107" s="4">
        <f t="shared" si="17"/>
        <v>30737.861521739142</v>
      </c>
    </row>
    <row r="1108" spans="1:10" x14ac:dyDescent="0.2">
      <c r="A1108" s="3">
        <v>1553</v>
      </c>
      <c r="B1108" s="12">
        <v>45737</v>
      </c>
      <c r="C1108" s="4" t="s">
        <v>13</v>
      </c>
      <c r="D1108" s="4" t="s">
        <v>11</v>
      </c>
      <c r="E1108" s="4">
        <v>266</v>
      </c>
      <c r="F1108" s="4">
        <v>25</v>
      </c>
      <c r="G1108" s="4">
        <v>780.17</v>
      </c>
      <c r="H1108" s="4" t="s">
        <v>29</v>
      </c>
      <c r="I1108" s="4">
        <v>9.3984962406015032E-2</v>
      </c>
      <c r="J1108" s="4">
        <f t="shared" si="17"/>
        <v>8301.0087999999996</v>
      </c>
    </row>
    <row r="1109" spans="1:10" x14ac:dyDescent="0.2">
      <c r="A1109" s="3">
        <v>1712</v>
      </c>
      <c r="B1109" s="12">
        <v>45735</v>
      </c>
      <c r="C1109" s="4" t="s">
        <v>10</v>
      </c>
      <c r="D1109" s="4" t="s">
        <v>14</v>
      </c>
      <c r="E1109" s="4">
        <v>312</v>
      </c>
      <c r="F1109" s="4">
        <v>42</v>
      </c>
      <c r="G1109" s="4">
        <v>1289.95</v>
      </c>
      <c r="H1109" s="4" t="s">
        <v>32</v>
      </c>
      <c r="I1109" s="4">
        <v>0.13461538461538461</v>
      </c>
      <c r="J1109" s="4">
        <f t="shared" si="17"/>
        <v>9582.4857142857145</v>
      </c>
    </row>
    <row r="1110" spans="1:10" x14ac:dyDescent="0.2">
      <c r="A1110" s="3">
        <v>1000</v>
      </c>
      <c r="B1110" s="12">
        <v>45679</v>
      </c>
      <c r="C1110" s="4" t="s">
        <v>10</v>
      </c>
      <c r="D1110" s="4" t="s">
        <v>26</v>
      </c>
      <c r="E1110" s="4">
        <v>144</v>
      </c>
      <c r="F1110" s="4">
        <v>21</v>
      </c>
      <c r="G1110" s="4">
        <v>1779.41</v>
      </c>
      <c r="H1110" s="4" t="s">
        <v>29</v>
      </c>
      <c r="I1110" s="4">
        <v>0.14583333333333329</v>
      </c>
      <c r="J1110" s="4">
        <f t="shared" si="17"/>
        <v>12201.668571428576</v>
      </c>
    </row>
    <row r="1111" spans="1:10" x14ac:dyDescent="0.2">
      <c r="A1111" s="3">
        <v>1845</v>
      </c>
      <c r="B1111" s="12">
        <v>45683</v>
      </c>
      <c r="C1111" s="4" t="s">
        <v>10</v>
      </c>
      <c r="D1111" s="4" t="s">
        <v>26</v>
      </c>
      <c r="E1111" s="4">
        <v>102</v>
      </c>
      <c r="F1111" s="4">
        <v>6</v>
      </c>
      <c r="G1111" s="4">
        <v>256.7</v>
      </c>
      <c r="H1111" s="4" t="s">
        <v>15</v>
      </c>
      <c r="I1111" s="4">
        <v>5.8823529411764712E-2</v>
      </c>
      <c r="J1111" s="4">
        <f t="shared" si="17"/>
        <v>4363.8999999999996</v>
      </c>
    </row>
    <row r="1112" spans="1:10" x14ac:dyDescent="0.2">
      <c r="A1112" s="3">
        <v>1145</v>
      </c>
      <c r="B1112" s="12">
        <v>45736</v>
      </c>
      <c r="C1112" s="4" t="s">
        <v>20</v>
      </c>
      <c r="D1112" s="4" t="s">
        <v>14</v>
      </c>
      <c r="E1112" s="4">
        <v>85</v>
      </c>
      <c r="F1112" s="4">
        <v>7</v>
      </c>
      <c r="G1112" s="4">
        <v>605.33000000000004</v>
      </c>
      <c r="H1112" s="4" t="s">
        <v>31</v>
      </c>
      <c r="I1112" s="4">
        <v>8.2352941176470587E-2</v>
      </c>
      <c r="J1112" s="4">
        <f t="shared" si="17"/>
        <v>7350.4357142857152</v>
      </c>
    </row>
    <row r="1113" spans="1:10" x14ac:dyDescent="0.2">
      <c r="A1113" s="3">
        <v>1245</v>
      </c>
      <c r="B1113" s="12">
        <v>45706</v>
      </c>
      <c r="C1113" s="4" t="s">
        <v>10</v>
      </c>
      <c r="D1113" s="4" t="s">
        <v>11</v>
      </c>
      <c r="E1113" s="4">
        <v>401</v>
      </c>
      <c r="F1113" s="4">
        <v>53</v>
      </c>
      <c r="G1113" s="4">
        <v>6090.74</v>
      </c>
      <c r="H1113" s="4" t="s">
        <v>18</v>
      </c>
      <c r="I1113" s="4">
        <v>0.13216957605985041</v>
      </c>
      <c r="J1113" s="4">
        <f t="shared" si="17"/>
        <v>46082.768679245266</v>
      </c>
    </row>
    <row r="1114" spans="1:10" x14ac:dyDescent="0.2">
      <c r="A1114" s="3">
        <v>1354</v>
      </c>
      <c r="B1114" s="12">
        <v>45670</v>
      </c>
      <c r="C1114" s="4" t="s">
        <v>22</v>
      </c>
      <c r="D1114" s="4" t="s">
        <v>13</v>
      </c>
      <c r="E1114" s="4">
        <v>178</v>
      </c>
      <c r="F1114" s="4">
        <v>9</v>
      </c>
      <c r="G1114" s="4">
        <v>1066.58</v>
      </c>
      <c r="H1114" s="4" t="s">
        <v>31</v>
      </c>
      <c r="I1114" s="4">
        <v>5.0561797752808987E-2</v>
      </c>
      <c r="J1114" s="4">
        <f t="shared" si="17"/>
        <v>21094.58222222222</v>
      </c>
    </row>
    <row r="1115" spans="1:10" x14ac:dyDescent="0.2">
      <c r="A1115" s="3">
        <v>1807</v>
      </c>
      <c r="B1115" s="12">
        <v>45664</v>
      </c>
      <c r="C1115" s="4" t="s">
        <v>10</v>
      </c>
      <c r="D1115" s="4" t="s">
        <v>26</v>
      </c>
      <c r="E1115" s="4">
        <v>252</v>
      </c>
      <c r="F1115" s="4">
        <v>17</v>
      </c>
      <c r="G1115" s="4">
        <v>978.2</v>
      </c>
      <c r="H1115" s="4" t="s">
        <v>18</v>
      </c>
      <c r="I1115" s="4">
        <v>6.7460317460317457E-2</v>
      </c>
      <c r="J1115" s="4">
        <f t="shared" si="17"/>
        <v>14500.376470588237</v>
      </c>
    </row>
    <row r="1116" spans="1:10" x14ac:dyDescent="0.2">
      <c r="A1116" s="3">
        <v>1137</v>
      </c>
      <c r="B1116" s="12">
        <v>45744</v>
      </c>
      <c r="C1116" s="4" t="s">
        <v>10</v>
      </c>
      <c r="D1116" s="4" t="s">
        <v>11</v>
      </c>
      <c r="E1116" s="4">
        <v>142</v>
      </c>
      <c r="F1116" s="4">
        <v>14</v>
      </c>
      <c r="G1116" s="4">
        <v>544.41999999999996</v>
      </c>
      <c r="H1116" s="4" t="s">
        <v>19</v>
      </c>
      <c r="I1116" s="4">
        <v>9.8591549295774641E-2</v>
      </c>
      <c r="J1116" s="4">
        <f t="shared" si="17"/>
        <v>5521.9742857142855</v>
      </c>
    </row>
    <row r="1117" spans="1:10" x14ac:dyDescent="0.2">
      <c r="A1117" s="3">
        <v>1444</v>
      </c>
      <c r="B1117" s="12">
        <v>45698</v>
      </c>
      <c r="C1117" s="4" t="s">
        <v>10</v>
      </c>
      <c r="D1117" s="4" t="s">
        <v>11</v>
      </c>
      <c r="E1117" s="4">
        <v>366</v>
      </c>
      <c r="F1117" s="4">
        <v>19</v>
      </c>
      <c r="G1117" s="4">
        <v>1630.17</v>
      </c>
      <c r="H1117" s="4" t="s">
        <v>30</v>
      </c>
      <c r="I1117" s="4">
        <v>5.1912568306010931E-2</v>
      </c>
      <c r="J1117" s="4">
        <f t="shared" si="17"/>
        <v>31402.222105263158</v>
      </c>
    </row>
    <row r="1118" spans="1:10" x14ac:dyDescent="0.2">
      <c r="A1118" s="3">
        <v>1999</v>
      </c>
      <c r="B1118" s="12">
        <v>45679</v>
      </c>
      <c r="C1118" s="4" t="s">
        <v>22</v>
      </c>
      <c r="D1118" s="4" t="s">
        <v>11</v>
      </c>
      <c r="E1118" s="4">
        <v>351</v>
      </c>
      <c r="F1118" s="4">
        <v>20</v>
      </c>
      <c r="G1118" s="4">
        <v>1456.36</v>
      </c>
      <c r="H1118" s="4" t="s">
        <v>12</v>
      </c>
      <c r="I1118" s="4">
        <v>5.6980056980056981E-2</v>
      </c>
      <c r="J1118" s="4">
        <f t="shared" si="17"/>
        <v>25559.117999999999</v>
      </c>
    </row>
    <row r="1119" spans="1:10" x14ac:dyDescent="0.2">
      <c r="A1119" s="3">
        <v>1064</v>
      </c>
      <c r="B1119" s="12">
        <v>45661</v>
      </c>
      <c r="C1119" s="4" t="s">
        <v>17</v>
      </c>
      <c r="D1119" s="4" t="s">
        <v>26</v>
      </c>
      <c r="E1119" s="4">
        <v>126</v>
      </c>
      <c r="F1119" s="4">
        <v>12</v>
      </c>
      <c r="G1119" s="4">
        <v>681.25</v>
      </c>
      <c r="H1119" s="4" t="s">
        <v>31</v>
      </c>
      <c r="I1119" s="4">
        <v>9.5238095238095233E-2</v>
      </c>
      <c r="J1119" s="4">
        <f t="shared" si="17"/>
        <v>7153.125</v>
      </c>
    </row>
    <row r="1120" spans="1:10" x14ac:dyDescent="0.2">
      <c r="A1120" s="3">
        <v>1174</v>
      </c>
      <c r="B1120" s="12">
        <v>45676</v>
      </c>
      <c r="C1120" s="4" t="s">
        <v>20</v>
      </c>
      <c r="D1120" s="4" t="s">
        <v>11</v>
      </c>
      <c r="E1120" s="4">
        <v>373</v>
      </c>
      <c r="F1120" s="4">
        <v>34</v>
      </c>
      <c r="G1120" s="4">
        <v>2381.04</v>
      </c>
      <c r="H1120" s="4" t="s">
        <v>35</v>
      </c>
      <c r="I1120" s="4">
        <v>9.1152815013404831E-2</v>
      </c>
      <c r="J1120" s="4">
        <f t="shared" si="17"/>
        <v>26121.409411764704</v>
      </c>
    </row>
    <row r="1121" spans="1:10" x14ac:dyDescent="0.2">
      <c r="A1121" s="3">
        <v>1928</v>
      </c>
      <c r="B1121" s="12">
        <v>45726</v>
      </c>
      <c r="C1121" s="4" t="s">
        <v>22</v>
      </c>
      <c r="D1121" s="4" t="s">
        <v>14</v>
      </c>
      <c r="E1121" s="4">
        <v>172</v>
      </c>
      <c r="F1121" s="4">
        <v>18</v>
      </c>
      <c r="G1121" s="4">
        <v>682.23</v>
      </c>
      <c r="H1121" s="4" t="s">
        <v>21</v>
      </c>
      <c r="I1121" s="4">
        <v>0.10465116279069769</v>
      </c>
      <c r="J1121" s="4">
        <f t="shared" si="17"/>
        <v>6519.0866666666652</v>
      </c>
    </row>
    <row r="1122" spans="1:10" x14ac:dyDescent="0.2">
      <c r="A1122" s="3">
        <v>1194</v>
      </c>
      <c r="B1122" s="12">
        <v>45728</v>
      </c>
      <c r="C1122" s="4" t="s">
        <v>10</v>
      </c>
      <c r="D1122" s="4" t="s">
        <v>11</v>
      </c>
      <c r="E1122" s="4">
        <v>464</v>
      </c>
      <c r="F1122" s="4">
        <v>65</v>
      </c>
      <c r="G1122" s="4">
        <v>3080.66</v>
      </c>
      <c r="H1122" s="4" t="s">
        <v>18</v>
      </c>
      <c r="I1122" s="4">
        <v>0.14008620689655171</v>
      </c>
      <c r="J1122" s="4">
        <f t="shared" si="17"/>
        <v>21991.172923076923</v>
      </c>
    </row>
    <row r="1123" spans="1:10" x14ac:dyDescent="0.2">
      <c r="A1123" s="3">
        <v>1095</v>
      </c>
      <c r="B1123" s="12">
        <v>45744</v>
      </c>
      <c r="C1123" s="4" t="s">
        <v>10</v>
      </c>
      <c r="D1123" s="4" t="s">
        <v>13</v>
      </c>
      <c r="E1123" s="4">
        <v>326</v>
      </c>
      <c r="F1123" s="4">
        <v>44</v>
      </c>
      <c r="G1123" s="4">
        <v>4517.45</v>
      </c>
      <c r="H1123" s="4" t="s">
        <v>36</v>
      </c>
      <c r="I1123" s="4">
        <v>0.1349693251533742</v>
      </c>
      <c r="J1123" s="4">
        <f t="shared" si="17"/>
        <v>33470.197727272731</v>
      </c>
    </row>
    <row r="1124" spans="1:10" x14ac:dyDescent="0.2">
      <c r="A1124" s="3">
        <v>1471</v>
      </c>
      <c r="B1124" s="12">
        <v>45741</v>
      </c>
      <c r="C1124" s="4" t="s">
        <v>20</v>
      </c>
      <c r="D1124" s="4" t="s">
        <v>14</v>
      </c>
      <c r="E1124" s="4">
        <v>142</v>
      </c>
      <c r="F1124" s="4">
        <v>21</v>
      </c>
      <c r="G1124" s="4">
        <v>1178.97</v>
      </c>
      <c r="H1124" s="4" t="s">
        <v>27</v>
      </c>
      <c r="I1124" s="4">
        <v>0.147887323943662</v>
      </c>
      <c r="J1124" s="4">
        <f t="shared" si="17"/>
        <v>7972.0828571428556</v>
      </c>
    </row>
    <row r="1125" spans="1:10" x14ac:dyDescent="0.2">
      <c r="A1125" s="3">
        <v>1610</v>
      </c>
      <c r="B1125" s="12">
        <v>45706</v>
      </c>
      <c r="C1125" s="4" t="s">
        <v>16</v>
      </c>
      <c r="D1125" s="4" t="s">
        <v>26</v>
      </c>
      <c r="E1125" s="4">
        <v>475</v>
      </c>
      <c r="F1125" s="4">
        <v>64</v>
      </c>
      <c r="G1125" s="4">
        <v>6981.41</v>
      </c>
      <c r="H1125" s="4" t="s">
        <v>35</v>
      </c>
      <c r="I1125" s="4">
        <v>0.13473684210526321</v>
      </c>
      <c r="J1125" s="4">
        <f t="shared" si="17"/>
        <v>51815.152343749978</v>
      </c>
    </row>
    <row r="1126" spans="1:10" x14ac:dyDescent="0.2">
      <c r="A1126" s="3">
        <v>1322</v>
      </c>
      <c r="B1126" s="12">
        <v>45733</v>
      </c>
      <c r="C1126" s="4" t="s">
        <v>13</v>
      </c>
      <c r="D1126" s="4" t="s">
        <v>26</v>
      </c>
      <c r="E1126" s="4">
        <v>322</v>
      </c>
      <c r="F1126" s="4">
        <v>19</v>
      </c>
      <c r="G1126" s="4">
        <v>921.77</v>
      </c>
      <c r="H1126" s="4" t="s">
        <v>25</v>
      </c>
      <c r="I1126" s="4">
        <v>5.9006211180124217E-2</v>
      </c>
      <c r="J1126" s="4">
        <f t="shared" si="17"/>
        <v>15621.575789473685</v>
      </c>
    </row>
    <row r="1127" spans="1:10" x14ac:dyDescent="0.2">
      <c r="A1127" s="3">
        <v>1340</v>
      </c>
      <c r="B1127" s="12">
        <v>45662</v>
      </c>
      <c r="C1127" s="4" t="s">
        <v>10</v>
      </c>
      <c r="D1127" s="4" t="s">
        <v>13</v>
      </c>
      <c r="E1127" s="4">
        <v>79</v>
      </c>
      <c r="F1127" s="4">
        <v>9</v>
      </c>
      <c r="G1127" s="4">
        <v>649</v>
      </c>
      <c r="H1127" s="4" t="s">
        <v>38</v>
      </c>
      <c r="I1127" s="4">
        <v>0.1139240506329114</v>
      </c>
      <c r="J1127" s="4">
        <f t="shared" si="17"/>
        <v>5696.7777777777774</v>
      </c>
    </row>
    <row r="1128" spans="1:10" x14ac:dyDescent="0.2">
      <c r="A1128" s="3">
        <v>1621</v>
      </c>
      <c r="B1128" s="12">
        <v>45728</v>
      </c>
      <c r="C1128" s="4" t="s">
        <v>10</v>
      </c>
      <c r="D1128" s="4" t="s">
        <v>11</v>
      </c>
      <c r="E1128" s="4">
        <v>370</v>
      </c>
      <c r="F1128" s="4">
        <v>34</v>
      </c>
      <c r="G1128" s="4">
        <v>3777.64</v>
      </c>
      <c r="H1128" s="4" t="s">
        <v>24</v>
      </c>
      <c r="I1128" s="4">
        <v>9.1891891891891897E-2</v>
      </c>
      <c r="J1128" s="4">
        <f t="shared" si="17"/>
        <v>41109.611764705878</v>
      </c>
    </row>
    <row r="1129" spans="1:10" x14ac:dyDescent="0.2">
      <c r="A1129" s="3">
        <v>1430</v>
      </c>
      <c r="B1129" s="12">
        <v>45664</v>
      </c>
      <c r="C1129" s="4" t="s">
        <v>20</v>
      </c>
      <c r="D1129" s="4" t="s">
        <v>11</v>
      </c>
      <c r="E1129" s="4">
        <v>260</v>
      </c>
      <c r="F1129" s="4">
        <v>20</v>
      </c>
      <c r="G1129" s="4">
        <v>457.2</v>
      </c>
      <c r="H1129" s="4" t="s">
        <v>15</v>
      </c>
      <c r="I1129" s="4">
        <v>7.6923076923076927E-2</v>
      </c>
      <c r="J1129" s="4">
        <f t="shared" si="17"/>
        <v>5943.5999999999995</v>
      </c>
    </row>
    <row r="1130" spans="1:10" x14ac:dyDescent="0.2">
      <c r="A1130" s="3">
        <v>1410</v>
      </c>
      <c r="B1130" s="12">
        <v>45738</v>
      </c>
      <c r="C1130" s="4" t="s">
        <v>17</v>
      </c>
      <c r="D1130" s="4" t="s">
        <v>11</v>
      </c>
      <c r="E1130" s="4">
        <v>410</v>
      </c>
      <c r="F1130" s="4">
        <v>26</v>
      </c>
      <c r="G1130" s="4">
        <v>1697.41</v>
      </c>
      <c r="H1130" s="4" t="s">
        <v>28</v>
      </c>
      <c r="I1130" s="4">
        <v>6.3414634146341464E-2</v>
      </c>
      <c r="J1130" s="4">
        <f t="shared" si="17"/>
        <v>26766.850000000002</v>
      </c>
    </row>
    <row r="1131" spans="1:10" x14ac:dyDescent="0.2">
      <c r="A1131" s="3">
        <v>1128</v>
      </c>
      <c r="B1131" s="12">
        <v>45681</v>
      </c>
      <c r="C1131" s="4" t="s">
        <v>20</v>
      </c>
      <c r="D1131" s="4" t="s">
        <v>14</v>
      </c>
      <c r="E1131" s="4">
        <v>394</v>
      </c>
      <c r="F1131" s="4">
        <v>37</v>
      </c>
      <c r="G1131" s="4">
        <v>2681.18</v>
      </c>
      <c r="H1131" s="4" t="s">
        <v>37</v>
      </c>
      <c r="I1131" s="4">
        <v>9.3908629441624369E-2</v>
      </c>
      <c r="J1131" s="4">
        <f t="shared" si="17"/>
        <v>28550.94378378378</v>
      </c>
    </row>
    <row r="1132" spans="1:10" x14ac:dyDescent="0.2">
      <c r="A1132" s="3">
        <v>1422</v>
      </c>
      <c r="B1132" s="12">
        <v>45690</v>
      </c>
      <c r="C1132" s="4" t="s">
        <v>22</v>
      </c>
      <c r="D1132" s="4" t="s">
        <v>26</v>
      </c>
      <c r="E1132" s="4">
        <v>302</v>
      </c>
      <c r="F1132" s="4">
        <v>22</v>
      </c>
      <c r="G1132" s="4">
        <v>1260.6099999999999</v>
      </c>
      <c r="H1132" s="4" t="s">
        <v>30</v>
      </c>
      <c r="I1132" s="4">
        <v>7.2847682119205295E-2</v>
      </c>
      <c r="J1132" s="4">
        <f t="shared" si="17"/>
        <v>17304.73727272727</v>
      </c>
    </row>
    <row r="1133" spans="1:10" x14ac:dyDescent="0.2">
      <c r="A1133" s="3">
        <v>1665</v>
      </c>
      <c r="B1133" s="12">
        <v>45692</v>
      </c>
      <c r="C1133" s="4" t="s">
        <v>20</v>
      </c>
      <c r="D1133" s="4" t="s">
        <v>13</v>
      </c>
      <c r="E1133" s="4">
        <v>341</v>
      </c>
      <c r="F1133" s="4">
        <v>34</v>
      </c>
      <c r="G1133" s="4">
        <v>1661.4</v>
      </c>
      <c r="H1133" s="4" t="s">
        <v>15</v>
      </c>
      <c r="I1133" s="4">
        <v>9.9706744868035185E-2</v>
      </c>
      <c r="J1133" s="4">
        <f t="shared" si="17"/>
        <v>16662.864705882355</v>
      </c>
    </row>
    <row r="1134" spans="1:10" x14ac:dyDescent="0.2">
      <c r="A1134" s="3">
        <v>1514</v>
      </c>
      <c r="B1134" s="12">
        <v>45690</v>
      </c>
      <c r="C1134" s="4" t="s">
        <v>16</v>
      </c>
      <c r="D1134" s="4" t="s">
        <v>14</v>
      </c>
      <c r="E1134" s="4">
        <v>271</v>
      </c>
      <c r="F1134" s="4">
        <v>14</v>
      </c>
      <c r="G1134" s="4">
        <v>961.63</v>
      </c>
      <c r="H1134" s="4" t="s">
        <v>15</v>
      </c>
      <c r="I1134" s="4">
        <v>5.1660516605166053E-2</v>
      </c>
      <c r="J1134" s="4">
        <f t="shared" si="17"/>
        <v>18614.409285714286</v>
      </c>
    </row>
    <row r="1135" spans="1:10" x14ac:dyDescent="0.2">
      <c r="A1135" s="3">
        <v>1651</v>
      </c>
      <c r="B1135" s="12">
        <v>45694</v>
      </c>
      <c r="C1135" s="4" t="s">
        <v>10</v>
      </c>
      <c r="D1135" s="4" t="s">
        <v>26</v>
      </c>
      <c r="E1135" s="4">
        <v>98</v>
      </c>
      <c r="F1135" s="4">
        <v>6</v>
      </c>
      <c r="G1135" s="4">
        <v>525.21</v>
      </c>
      <c r="H1135" s="4" t="s">
        <v>34</v>
      </c>
      <c r="I1135" s="4">
        <v>6.1224489795918373E-2</v>
      </c>
      <c r="J1135" s="4">
        <f t="shared" si="17"/>
        <v>8578.43</v>
      </c>
    </row>
    <row r="1136" spans="1:10" x14ac:dyDescent="0.2">
      <c r="A1136" s="3">
        <v>1323</v>
      </c>
      <c r="B1136" s="12">
        <v>45684</v>
      </c>
      <c r="C1136" s="4" t="s">
        <v>10</v>
      </c>
      <c r="D1136" s="4" t="s">
        <v>11</v>
      </c>
      <c r="E1136" s="4">
        <v>326</v>
      </c>
      <c r="F1136" s="4">
        <v>40</v>
      </c>
      <c r="G1136" s="4">
        <v>3903.45</v>
      </c>
      <c r="H1136" s="4" t="s">
        <v>35</v>
      </c>
      <c r="I1136" s="4">
        <v>0.1226993865030675</v>
      </c>
      <c r="J1136" s="4">
        <f t="shared" si="17"/>
        <v>31813.117499999997</v>
      </c>
    </row>
    <row r="1137" spans="1:10" x14ac:dyDescent="0.2">
      <c r="A1137" s="3">
        <v>1033</v>
      </c>
      <c r="B1137" s="12">
        <v>45708</v>
      </c>
      <c r="C1137" s="4" t="s">
        <v>10</v>
      </c>
      <c r="D1137" s="4" t="s">
        <v>13</v>
      </c>
      <c r="E1137" s="4">
        <v>303</v>
      </c>
      <c r="F1137" s="4">
        <v>33</v>
      </c>
      <c r="G1137" s="4">
        <v>3262.21</v>
      </c>
      <c r="H1137" s="4" t="s">
        <v>25</v>
      </c>
      <c r="I1137" s="4">
        <v>0.1089108910891089</v>
      </c>
      <c r="J1137" s="4">
        <f t="shared" si="17"/>
        <v>29953.019090909096</v>
      </c>
    </row>
    <row r="1138" spans="1:10" x14ac:dyDescent="0.2">
      <c r="A1138" s="3">
        <v>1643</v>
      </c>
      <c r="B1138" s="12">
        <v>45690</v>
      </c>
      <c r="C1138" s="4" t="s">
        <v>10</v>
      </c>
      <c r="D1138" s="4" t="s">
        <v>13</v>
      </c>
      <c r="E1138" s="4">
        <v>472</v>
      </c>
      <c r="F1138" s="4">
        <v>57</v>
      </c>
      <c r="G1138" s="4">
        <v>3490.96</v>
      </c>
      <c r="H1138" s="4" t="s">
        <v>32</v>
      </c>
      <c r="I1138" s="4">
        <v>0.1207627118644068</v>
      </c>
      <c r="J1138" s="4">
        <f t="shared" si="17"/>
        <v>28907.598596491222</v>
      </c>
    </row>
    <row r="1139" spans="1:10" x14ac:dyDescent="0.2">
      <c r="A1139" s="3">
        <v>1806</v>
      </c>
      <c r="B1139" s="12">
        <v>45747</v>
      </c>
      <c r="C1139" s="4" t="s">
        <v>20</v>
      </c>
      <c r="D1139" s="4" t="s">
        <v>26</v>
      </c>
      <c r="E1139" s="4">
        <v>281</v>
      </c>
      <c r="F1139" s="4">
        <v>35</v>
      </c>
      <c r="G1139" s="4">
        <v>874.26</v>
      </c>
      <c r="H1139" s="4" t="s">
        <v>30</v>
      </c>
      <c r="I1139" s="4">
        <v>0.1245551601423488</v>
      </c>
      <c r="J1139" s="4">
        <f t="shared" si="17"/>
        <v>7019.0588571428543</v>
      </c>
    </row>
    <row r="1140" spans="1:10" x14ac:dyDescent="0.2">
      <c r="A1140" s="3">
        <v>1921</v>
      </c>
      <c r="B1140" s="12">
        <v>45725</v>
      </c>
      <c r="C1140" s="4" t="s">
        <v>10</v>
      </c>
      <c r="D1140" s="4" t="s">
        <v>14</v>
      </c>
      <c r="E1140" s="4">
        <v>243</v>
      </c>
      <c r="F1140" s="4">
        <v>18</v>
      </c>
      <c r="G1140" s="4">
        <v>1996.83</v>
      </c>
      <c r="H1140" s="4" t="s">
        <v>29</v>
      </c>
      <c r="I1140" s="4">
        <v>7.407407407407407E-2</v>
      </c>
      <c r="J1140" s="4">
        <f t="shared" si="17"/>
        <v>26957.205000000002</v>
      </c>
    </row>
    <row r="1141" spans="1:10" x14ac:dyDescent="0.2">
      <c r="A1141" s="3">
        <v>1451</v>
      </c>
      <c r="B1141" s="12">
        <v>45696</v>
      </c>
      <c r="C1141" s="4" t="s">
        <v>13</v>
      </c>
      <c r="D1141" s="4" t="s">
        <v>14</v>
      </c>
      <c r="E1141" s="4">
        <v>176</v>
      </c>
      <c r="F1141" s="4">
        <v>10</v>
      </c>
      <c r="G1141" s="4">
        <v>1010.83</v>
      </c>
      <c r="H1141" s="4" t="s">
        <v>35</v>
      </c>
      <c r="I1141" s="4">
        <v>5.6818181818181823E-2</v>
      </c>
      <c r="J1141" s="4">
        <f t="shared" si="17"/>
        <v>17790.608</v>
      </c>
    </row>
    <row r="1142" spans="1:10" x14ac:dyDescent="0.2">
      <c r="A1142" s="3">
        <v>1199</v>
      </c>
      <c r="B1142" s="12">
        <v>45701</v>
      </c>
      <c r="C1142" s="4" t="s">
        <v>22</v>
      </c>
      <c r="D1142" s="4" t="s">
        <v>14</v>
      </c>
      <c r="E1142" s="4">
        <v>66</v>
      </c>
      <c r="F1142" s="4">
        <v>6</v>
      </c>
      <c r="G1142" s="4">
        <v>178.98</v>
      </c>
      <c r="H1142" s="4" t="s">
        <v>30</v>
      </c>
      <c r="I1142" s="4">
        <v>9.0909090909090912E-2</v>
      </c>
      <c r="J1142" s="4">
        <f t="shared" si="17"/>
        <v>1968.7799999999997</v>
      </c>
    </row>
    <row r="1143" spans="1:10" x14ac:dyDescent="0.2">
      <c r="A1143" s="3">
        <v>1688</v>
      </c>
      <c r="B1143" s="12">
        <v>45738</v>
      </c>
      <c r="C1143" s="4" t="s">
        <v>17</v>
      </c>
      <c r="D1143" s="4" t="s">
        <v>11</v>
      </c>
      <c r="E1143" s="4">
        <v>153</v>
      </c>
      <c r="F1143" s="4">
        <v>12</v>
      </c>
      <c r="G1143" s="4">
        <v>767.33</v>
      </c>
      <c r="H1143" s="4" t="s">
        <v>18</v>
      </c>
      <c r="I1143" s="4">
        <v>7.8431372549019607E-2</v>
      </c>
      <c r="J1143" s="4">
        <f t="shared" si="17"/>
        <v>9783.4575000000004</v>
      </c>
    </row>
    <row r="1144" spans="1:10" x14ac:dyDescent="0.2">
      <c r="A1144" s="3">
        <v>1038</v>
      </c>
      <c r="B1144" s="12">
        <v>45669</v>
      </c>
      <c r="C1144" s="4" t="s">
        <v>22</v>
      </c>
      <c r="D1144" s="4" t="s">
        <v>11</v>
      </c>
      <c r="E1144" s="4">
        <v>125</v>
      </c>
      <c r="F1144" s="4">
        <v>9</v>
      </c>
      <c r="G1144" s="4">
        <v>0</v>
      </c>
      <c r="H1144" s="4" t="s">
        <v>15</v>
      </c>
      <c r="I1144" s="4">
        <v>7.1999999999999995E-2</v>
      </c>
      <c r="J1144" s="4">
        <f t="shared" si="17"/>
        <v>0</v>
      </c>
    </row>
    <row r="1145" spans="1:10" x14ac:dyDescent="0.2">
      <c r="A1145" s="3">
        <v>1451</v>
      </c>
      <c r="B1145" s="12">
        <v>45720</v>
      </c>
      <c r="C1145" s="4" t="s">
        <v>16</v>
      </c>
      <c r="D1145" s="4" t="s">
        <v>26</v>
      </c>
      <c r="E1145" s="4">
        <v>468</v>
      </c>
      <c r="F1145" s="4">
        <v>61</v>
      </c>
      <c r="G1145" s="4">
        <v>1565</v>
      </c>
      <c r="H1145" s="4" t="s">
        <v>33</v>
      </c>
      <c r="I1145" s="4">
        <v>0.13034188034188041</v>
      </c>
      <c r="J1145" s="4">
        <f t="shared" si="17"/>
        <v>12006.885245901633</v>
      </c>
    </row>
    <row r="1146" spans="1:10" x14ac:dyDescent="0.2">
      <c r="A1146" s="3">
        <v>1437</v>
      </c>
      <c r="B1146" s="12">
        <v>45664</v>
      </c>
      <c r="C1146" s="4" t="s">
        <v>17</v>
      </c>
      <c r="D1146" s="4" t="s">
        <v>11</v>
      </c>
      <c r="E1146" s="4">
        <v>173</v>
      </c>
      <c r="F1146" s="4">
        <v>19</v>
      </c>
      <c r="G1146" s="4">
        <v>1724.69</v>
      </c>
      <c r="H1146" s="4" t="s">
        <v>32</v>
      </c>
      <c r="I1146" s="4">
        <v>0.1098265895953757</v>
      </c>
      <c r="J1146" s="4">
        <f t="shared" si="17"/>
        <v>15703.756315789478</v>
      </c>
    </row>
    <row r="1147" spans="1:10" x14ac:dyDescent="0.2">
      <c r="A1147" s="3">
        <v>1347</v>
      </c>
      <c r="B1147" s="12">
        <v>45741</v>
      </c>
      <c r="C1147" s="4" t="s">
        <v>10</v>
      </c>
      <c r="D1147" s="4" t="s">
        <v>14</v>
      </c>
      <c r="E1147" s="4">
        <v>67</v>
      </c>
      <c r="F1147" s="4">
        <v>3</v>
      </c>
      <c r="G1147" s="4">
        <v>258.04000000000002</v>
      </c>
      <c r="H1147" s="4" t="s">
        <v>36</v>
      </c>
      <c r="I1147" s="4">
        <v>4.4776119402985072E-2</v>
      </c>
      <c r="J1147" s="4">
        <f t="shared" si="17"/>
        <v>5762.8933333333343</v>
      </c>
    </row>
    <row r="1148" spans="1:10" x14ac:dyDescent="0.2">
      <c r="A1148" s="3">
        <v>1499</v>
      </c>
      <c r="B1148" s="12">
        <v>45664</v>
      </c>
      <c r="C1148" s="4" t="s">
        <v>13</v>
      </c>
      <c r="D1148" s="4" t="s">
        <v>11</v>
      </c>
      <c r="E1148" s="4">
        <v>264</v>
      </c>
      <c r="F1148" s="4">
        <v>13</v>
      </c>
      <c r="G1148" s="4">
        <v>1494.87</v>
      </c>
      <c r="H1148" s="4" t="s">
        <v>27</v>
      </c>
      <c r="I1148" s="4">
        <v>4.924242424242424E-2</v>
      </c>
      <c r="J1148" s="4">
        <f t="shared" si="17"/>
        <v>30357.360000000001</v>
      </c>
    </row>
    <row r="1149" spans="1:10" x14ac:dyDescent="0.2">
      <c r="A1149" s="3">
        <v>1646</v>
      </c>
      <c r="B1149" s="12">
        <v>45723</v>
      </c>
      <c r="C1149" s="4" t="s">
        <v>10</v>
      </c>
      <c r="D1149" s="4" t="s">
        <v>11</v>
      </c>
      <c r="E1149" s="4">
        <v>293</v>
      </c>
      <c r="F1149" s="4">
        <v>31</v>
      </c>
      <c r="G1149" s="4">
        <v>1750.28</v>
      </c>
      <c r="H1149" s="4" t="s">
        <v>29</v>
      </c>
      <c r="I1149" s="4">
        <v>0.10580204778157</v>
      </c>
      <c r="J1149" s="4">
        <f t="shared" si="17"/>
        <v>16542.969032258057</v>
      </c>
    </row>
    <row r="1150" spans="1:10" x14ac:dyDescent="0.2">
      <c r="A1150" s="3">
        <v>1869</v>
      </c>
      <c r="B1150" s="12">
        <v>45714</v>
      </c>
      <c r="C1150" s="4" t="s">
        <v>13</v>
      </c>
      <c r="D1150" s="4" t="s">
        <v>14</v>
      </c>
      <c r="E1150" s="4">
        <v>371</v>
      </c>
      <c r="F1150" s="4">
        <v>53</v>
      </c>
      <c r="G1150" s="4">
        <v>4453.47</v>
      </c>
      <c r="H1150" s="4" t="s">
        <v>32</v>
      </c>
      <c r="I1150" s="4">
        <v>0.14285714285714279</v>
      </c>
      <c r="J1150" s="4">
        <f t="shared" si="17"/>
        <v>31174.290000000015</v>
      </c>
    </row>
    <row r="1151" spans="1:10" x14ac:dyDescent="0.2">
      <c r="A1151" s="3">
        <v>1198</v>
      </c>
      <c r="B1151" s="12">
        <v>45698</v>
      </c>
      <c r="C1151" s="4" t="s">
        <v>10</v>
      </c>
      <c r="D1151" s="4" t="s">
        <v>26</v>
      </c>
      <c r="E1151" s="4">
        <v>191</v>
      </c>
      <c r="F1151" s="4">
        <v>26</v>
      </c>
      <c r="G1151" s="4">
        <v>1939.93</v>
      </c>
      <c r="H1151" s="4" t="s">
        <v>12</v>
      </c>
      <c r="I1151" s="4">
        <v>0.13612565445026181</v>
      </c>
      <c r="J1151" s="4">
        <f t="shared" si="17"/>
        <v>14251.024230769228</v>
      </c>
    </row>
    <row r="1152" spans="1:10" x14ac:dyDescent="0.2">
      <c r="A1152" s="3">
        <v>1372</v>
      </c>
      <c r="B1152" s="12">
        <v>45661</v>
      </c>
      <c r="C1152" s="4" t="s">
        <v>10</v>
      </c>
      <c r="D1152" s="4" t="s">
        <v>13</v>
      </c>
      <c r="E1152" s="4">
        <v>269</v>
      </c>
      <c r="F1152" s="4">
        <v>18</v>
      </c>
      <c r="G1152" s="4">
        <v>590.83000000000004</v>
      </c>
      <c r="H1152" s="4" t="s">
        <v>19</v>
      </c>
      <c r="I1152" s="4">
        <v>6.6914498141263934E-2</v>
      </c>
      <c r="J1152" s="4">
        <f t="shared" si="17"/>
        <v>8829.6261111111126</v>
      </c>
    </row>
    <row r="1153" spans="1:10" x14ac:dyDescent="0.2">
      <c r="A1153" s="3">
        <v>1878</v>
      </c>
      <c r="B1153" s="12">
        <v>45709</v>
      </c>
      <c r="C1153" s="4" t="s">
        <v>22</v>
      </c>
      <c r="D1153" s="4" t="s">
        <v>14</v>
      </c>
      <c r="E1153" s="4">
        <v>338</v>
      </c>
      <c r="F1153" s="4">
        <v>17</v>
      </c>
      <c r="G1153" s="4">
        <v>1680.77</v>
      </c>
      <c r="H1153" s="4" t="s">
        <v>33</v>
      </c>
      <c r="I1153" s="4">
        <v>5.0295857988165681E-2</v>
      </c>
      <c r="J1153" s="4">
        <f t="shared" si="17"/>
        <v>33417.662352941174</v>
      </c>
    </row>
    <row r="1154" spans="1:10" x14ac:dyDescent="0.2">
      <c r="A1154" s="3">
        <v>1276</v>
      </c>
      <c r="B1154" s="12">
        <v>45732</v>
      </c>
      <c r="C1154" s="4" t="s">
        <v>22</v>
      </c>
      <c r="D1154" s="4" t="s">
        <v>14</v>
      </c>
      <c r="E1154" s="4">
        <v>115</v>
      </c>
      <c r="F1154" s="4">
        <v>14</v>
      </c>
      <c r="G1154" s="4">
        <v>1348.92</v>
      </c>
      <c r="H1154" s="4" t="s">
        <v>31</v>
      </c>
      <c r="I1154" s="4">
        <v>0.1217391304347826</v>
      </c>
      <c r="J1154" s="4">
        <f t="shared" si="17"/>
        <v>11080.414285714287</v>
      </c>
    </row>
    <row r="1155" spans="1:10" x14ac:dyDescent="0.2">
      <c r="A1155" s="3">
        <v>1251</v>
      </c>
      <c r="B1155" s="12">
        <v>45708</v>
      </c>
      <c r="C1155" s="4" t="s">
        <v>13</v>
      </c>
      <c r="D1155" s="4" t="s">
        <v>13</v>
      </c>
      <c r="E1155" s="4">
        <v>305</v>
      </c>
      <c r="F1155" s="4">
        <v>21</v>
      </c>
      <c r="G1155" s="4">
        <v>875.17</v>
      </c>
      <c r="H1155" s="4" t="s">
        <v>33</v>
      </c>
      <c r="I1155" s="4">
        <v>6.8852459016393447E-2</v>
      </c>
      <c r="J1155" s="4">
        <f t="shared" si="17"/>
        <v>12710.80238095238</v>
      </c>
    </row>
    <row r="1156" spans="1:10" x14ac:dyDescent="0.2">
      <c r="A1156" s="3">
        <v>1603</v>
      </c>
      <c r="B1156" s="12">
        <v>45691</v>
      </c>
      <c r="C1156" s="4" t="s">
        <v>20</v>
      </c>
      <c r="D1156" s="4" t="s">
        <v>11</v>
      </c>
      <c r="E1156" s="4">
        <v>193</v>
      </c>
      <c r="F1156" s="4">
        <v>10</v>
      </c>
      <c r="G1156" s="4">
        <v>732.91</v>
      </c>
      <c r="H1156" s="4" t="s">
        <v>31</v>
      </c>
      <c r="I1156" s="4">
        <v>5.181347150259067E-2</v>
      </c>
      <c r="J1156" s="4">
        <f t="shared" ref="J1156:J1219" si="18">G1156/I1156</f>
        <v>14145.163</v>
      </c>
    </row>
    <row r="1157" spans="1:10" x14ac:dyDescent="0.2">
      <c r="A1157" s="3">
        <v>1507</v>
      </c>
      <c r="B1157" s="12">
        <v>45659</v>
      </c>
      <c r="C1157" s="4" t="s">
        <v>16</v>
      </c>
      <c r="D1157" s="4" t="s">
        <v>14</v>
      </c>
      <c r="E1157" s="4">
        <v>51</v>
      </c>
      <c r="F1157" s="4">
        <v>4</v>
      </c>
      <c r="G1157" s="4">
        <v>240.93</v>
      </c>
      <c r="H1157" s="4" t="s">
        <v>35</v>
      </c>
      <c r="I1157" s="4">
        <v>7.8431372549019607E-2</v>
      </c>
      <c r="J1157" s="4">
        <f t="shared" si="18"/>
        <v>3071.8575000000001</v>
      </c>
    </row>
    <row r="1158" spans="1:10" x14ac:dyDescent="0.2">
      <c r="A1158" s="3">
        <v>1012</v>
      </c>
      <c r="B1158" s="12">
        <v>45724</v>
      </c>
      <c r="C1158" s="4" t="s">
        <v>16</v>
      </c>
      <c r="D1158" s="4" t="s">
        <v>14</v>
      </c>
      <c r="E1158" s="4">
        <v>320</v>
      </c>
      <c r="F1158" s="4">
        <v>46</v>
      </c>
      <c r="G1158" s="4">
        <v>1651.35</v>
      </c>
      <c r="H1158" s="4" t="s">
        <v>25</v>
      </c>
      <c r="I1158" s="4">
        <v>0.14374999999999999</v>
      </c>
      <c r="J1158" s="4">
        <f t="shared" si="18"/>
        <v>11487.652173913044</v>
      </c>
    </row>
    <row r="1159" spans="1:10" x14ac:dyDescent="0.2">
      <c r="A1159" s="3">
        <v>1216</v>
      </c>
      <c r="B1159" s="12">
        <v>45682</v>
      </c>
      <c r="C1159" s="4" t="s">
        <v>16</v>
      </c>
      <c r="D1159" s="4" t="s">
        <v>11</v>
      </c>
      <c r="E1159" s="4">
        <v>50</v>
      </c>
      <c r="F1159" s="4">
        <v>7</v>
      </c>
      <c r="G1159" s="4">
        <v>408.01</v>
      </c>
      <c r="H1159" s="4" t="s">
        <v>34</v>
      </c>
      <c r="I1159" s="4">
        <v>0.14000000000000001</v>
      </c>
      <c r="J1159" s="4">
        <f t="shared" si="18"/>
        <v>2914.3571428571427</v>
      </c>
    </row>
    <row r="1160" spans="1:10" x14ac:dyDescent="0.2">
      <c r="A1160" s="3">
        <v>1464</v>
      </c>
      <c r="B1160" s="12">
        <v>45663</v>
      </c>
      <c r="C1160" s="4" t="s">
        <v>13</v>
      </c>
      <c r="D1160" s="4" t="s">
        <v>11</v>
      </c>
      <c r="E1160" s="4">
        <v>462</v>
      </c>
      <c r="F1160" s="4">
        <v>33</v>
      </c>
      <c r="G1160" s="4">
        <v>3443.3</v>
      </c>
      <c r="H1160" s="4" t="s">
        <v>15</v>
      </c>
      <c r="I1160" s="4">
        <v>7.1428571428571425E-2</v>
      </c>
      <c r="J1160" s="4">
        <f t="shared" si="18"/>
        <v>48206.200000000004</v>
      </c>
    </row>
    <row r="1161" spans="1:10" x14ac:dyDescent="0.2">
      <c r="A1161" s="3">
        <v>1621</v>
      </c>
      <c r="B1161" s="12">
        <v>45678</v>
      </c>
      <c r="C1161" s="4" t="s">
        <v>13</v>
      </c>
      <c r="D1161" s="4" t="s">
        <v>11</v>
      </c>
      <c r="E1161" s="4">
        <v>102</v>
      </c>
      <c r="F1161" s="4">
        <v>10</v>
      </c>
      <c r="G1161" s="4">
        <v>1150.8</v>
      </c>
      <c r="H1161" s="4" t="s">
        <v>31</v>
      </c>
      <c r="I1161" s="4">
        <v>9.8039215686274508E-2</v>
      </c>
      <c r="J1161" s="4">
        <f t="shared" si="18"/>
        <v>11738.16</v>
      </c>
    </row>
    <row r="1162" spans="1:10" x14ac:dyDescent="0.2">
      <c r="A1162" s="3">
        <v>1196</v>
      </c>
      <c r="B1162" s="12">
        <v>45739</v>
      </c>
      <c r="C1162" s="4" t="s">
        <v>22</v>
      </c>
      <c r="D1162" s="4" t="s">
        <v>11</v>
      </c>
      <c r="E1162" s="4">
        <v>240</v>
      </c>
      <c r="F1162" s="4">
        <v>27</v>
      </c>
      <c r="G1162" s="4">
        <v>869.63</v>
      </c>
      <c r="H1162" s="4" t="s">
        <v>38</v>
      </c>
      <c r="I1162" s="4">
        <v>0.1125</v>
      </c>
      <c r="J1162" s="4">
        <f t="shared" si="18"/>
        <v>7730.0444444444438</v>
      </c>
    </row>
    <row r="1163" spans="1:10" x14ac:dyDescent="0.2">
      <c r="A1163" s="3">
        <v>1803</v>
      </c>
      <c r="B1163" s="12">
        <v>45702</v>
      </c>
      <c r="C1163" s="4" t="s">
        <v>10</v>
      </c>
      <c r="D1163" s="4" t="s">
        <v>11</v>
      </c>
      <c r="E1163" s="4">
        <v>92</v>
      </c>
      <c r="F1163" s="4">
        <v>8</v>
      </c>
      <c r="G1163" s="4">
        <v>550.41999999999996</v>
      </c>
      <c r="H1163" s="4" t="s">
        <v>18</v>
      </c>
      <c r="I1163" s="4">
        <v>8.6956521739130432E-2</v>
      </c>
      <c r="J1163" s="4">
        <f t="shared" si="18"/>
        <v>6329.83</v>
      </c>
    </row>
    <row r="1164" spans="1:10" x14ac:dyDescent="0.2">
      <c r="A1164" s="3">
        <v>1270</v>
      </c>
      <c r="B1164" s="12">
        <v>45698</v>
      </c>
      <c r="C1164" s="4" t="s">
        <v>22</v>
      </c>
      <c r="D1164" s="4" t="s">
        <v>26</v>
      </c>
      <c r="E1164" s="4">
        <v>334</v>
      </c>
      <c r="F1164" s="4">
        <v>46</v>
      </c>
      <c r="G1164" s="4">
        <v>2225.7800000000002</v>
      </c>
      <c r="H1164" s="4" t="s">
        <v>19</v>
      </c>
      <c r="I1164" s="4">
        <v>0.1377245508982036</v>
      </c>
      <c r="J1164" s="4">
        <f t="shared" si="18"/>
        <v>16161.098260869567</v>
      </c>
    </row>
    <row r="1165" spans="1:10" x14ac:dyDescent="0.2">
      <c r="A1165" s="3">
        <v>1290</v>
      </c>
      <c r="B1165" s="12">
        <v>45659</v>
      </c>
      <c r="C1165" s="4" t="s">
        <v>22</v>
      </c>
      <c r="D1165" s="4" t="s">
        <v>13</v>
      </c>
      <c r="E1165" s="4">
        <v>448</v>
      </c>
      <c r="F1165" s="4">
        <v>46</v>
      </c>
      <c r="G1165" s="4">
        <v>1475.63</v>
      </c>
      <c r="H1165" s="4" t="s">
        <v>31</v>
      </c>
      <c r="I1165" s="4">
        <v>0.1026785714285714</v>
      </c>
      <c r="J1165" s="4">
        <f t="shared" si="18"/>
        <v>14371.353043478266</v>
      </c>
    </row>
    <row r="1166" spans="1:10" x14ac:dyDescent="0.2">
      <c r="A1166" s="3">
        <v>1509</v>
      </c>
      <c r="B1166" s="12">
        <v>45710</v>
      </c>
      <c r="C1166" s="4" t="s">
        <v>20</v>
      </c>
      <c r="D1166" s="4" t="s">
        <v>11</v>
      </c>
      <c r="E1166" s="4">
        <v>419</v>
      </c>
      <c r="F1166" s="4">
        <v>48</v>
      </c>
      <c r="G1166" s="4">
        <v>4846.7299999999996</v>
      </c>
      <c r="H1166" s="4" t="s">
        <v>33</v>
      </c>
      <c r="I1166" s="4">
        <v>0.1145584725536993</v>
      </c>
      <c r="J1166" s="4">
        <f t="shared" si="18"/>
        <v>42307.913958333324</v>
      </c>
    </row>
    <row r="1167" spans="1:10" x14ac:dyDescent="0.2">
      <c r="A1167" s="3">
        <v>1375</v>
      </c>
      <c r="B1167" s="12">
        <v>45728</v>
      </c>
      <c r="C1167" s="4" t="s">
        <v>16</v>
      </c>
      <c r="D1167" s="4" t="s">
        <v>26</v>
      </c>
      <c r="E1167" s="4">
        <v>248</v>
      </c>
      <c r="F1167" s="4">
        <v>18</v>
      </c>
      <c r="G1167" s="4">
        <v>1947.95</v>
      </c>
      <c r="H1167" s="4" t="s">
        <v>32</v>
      </c>
      <c r="I1167" s="4">
        <v>7.2580645161290328E-2</v>
      </c>
      <c r="J1167" s="4">
        <f t="shared" si="18"/>
        <v>26838.42222222222</v>
      </c>
    </row>
    <row r="1168" spans="1:10" x14ac:dyDescent="0.2">
      <c r="A1168" s="3">
        <v>1974</v>
      </c>
      <c r="B1168" s="12">
        <v>45729</v>
      </c>
      <c r="C1168" s="4" t="s">
        <v>10</v>
      </c>
      <c r="D1168" s="4" t="s">
        <v>11</v>
      </c>
      <c r="E1168" s="4">
        <v>206</v>
      </c>
      <c r="F1168" s="4">
        <v>19</v>
      </c>
      <c r="G1168" s="4">
        <v>730.87</v>
      </c>
      <c r="H1168" s="4" t="s">
        <v>18</v>
      </c>
      <c r="I1168" s="4">
        <v>9.2233009708737865E-2</v>
      </c>
      <c r="J1168" s="4">
        <f t="shared" si="18"/>
        <v>7924.169473684211</v>
      </c>
    </row>
    <row r="1169" spans="1:10" x14ac:dyDescent="0.2">
      <c r="A1169" s="3">
        <v>1920</v>
      </c>
      <c r="B1169" s="12">
        <v>45676</v>
      </c>
      <c r="C1169" s="4" t="s">
        <v>20</v>
      </c>
      <c r="D1169" s="4" t="s">
        <v>13</v>
      </c>
      <c r="E1169" s="4">
        <v>261</v>
      </c>
      <c r="F1169" s="4">
        <v>36</v>
      </c>
      <c r="G1169" s="4">
        <v>739.08</v>
      </c>
      <c r="H1169" s="4" t="s">
        <v>29</v>
      </c>
      <c r="I1169" s="4">
        <v>0.13793103448275859</v>
      </c>
      <c r="J1169" s="4">
        <f t="shared" si="18"/>
        <v>5358.3300000000017</v>
      </c>
    </row>
    <row r="1170" spans="1:10" x14ac:dyDescent="0.2">
      <c r="A1170" s="3">
        <v>1247</v>
      </c>
      <c r="B1170" s="12">
        <v>45726</v>
      </c>
      <c r="C1170" s="4" t="s">
        <v>22</v>
      </c>
      <c r="D1170" s="4" t="s">
        <v>14</v>
      </c>
      <c r="E1170" s="4">
        <v>242</v>
      </c>
      <c r="F1170" s="4">
        <v>31</v>
      </c>
      <c r="G1170" s="4">
        <v>3628.47</v>
      </c>
      <c r="H1170" s="4" t="s">
        <v>31</v>
      </c>
      <c r="I1170" s="4">
        <v>0.128099173553719</v>
      </c>
      <c r="J1170" s="4">
        <f t="shared" si="18"/>
        <v>28325.475483870967</v>
      </c>
    </row>
    <row r="1171" spans="1:10" x14ac:dyDescent="0.2">
      <c r="A1171" s="3">
        <v>1552</v>
      </c>
      <c r="B1171" s="12">
        <v>45728</v>
      </c>
      <c r="C1171" s="4" t="s">
        <v>22</v>
      </c>
      <c r="D1171" s="4" t="s">
        <v>26</v>
      </c>
      <c r="E1171" s="4">
        <v>448</v>
      </c>
      <c r="F1171" s="4">
        <v>50</v>
      </c>
      <c r="G1171" s="4">
        <v>2259.7399999999998</v>
      </c>
      <c r="H1171" s="4" t="s">
        <v>37</v>
      </c>
      <c r="I1171" s="4">
        <v>0.1116071428571429</v>
      </c>
      <c r="J1171" s="4">
        <f t="shared" si="18"/>
        <v>20247.27039999999</v>
      </c>
    </row>
    <row r="1172" spans="1:10" x14ac:dyDescent="0.2">
      <c r="A1172" s="3">
        <v>1842</v>
      </c>
      <c r="B1172" s="12">
        <v>45736</v>
      </c>
      <c r="C1172" s="4" t="s">
        <v>16</v>
      </c>
      <c r="D1172" s="4" t="s">
        <v>11</v>
      </c>
      <c r="E1172" s="4">
        <v>349</v>
      </c>
      <c r="F1172" s="4">
        <v>21</v>
      </c>
      <c r="G1172" s="4">
        <v>458.59</v>
      </c>
      <c r="H1172" s="4" t="s">
        <v>29</v>
      </c>
      <c r="I1172" s="4">
        <v>6.0171919770773637E-2</v>
      </c>
      <c r="J1172" s="4">
        <f t="shared" si="18"/>
        <v>7621.3290476190477</v>
      </c>
    </row>
    <row r="1173" spans="1:10" x14ac:dyDescent="0.2">
      <c r="A1173" s="3">
        <v>1242</v>
      </c>
      <c r="B1173" s="12">
        <v>45666</v>
      </c>
      <c r="C1173" s="4" t="s">
        <v>13</v>
      </c>
      <c r="D1173" s="4" t="s">
        <v>14</v>
      </c>
      <c r="E1173" s="4">
        <v>428</v>
      </c>
      <c r="F1173" s="4">
        <v>62</v>
      </c>
      <c r="G1173" s="4">
        <v>3840.9</v>
      </c>
      <c r="H1173" s="4" t="s">
        <v>15</v>
      </c>
      <c r="I1173" s="4">
        <v>0.14485981308411211</v>
      </c>
      <c r="J1173" s="4">
        <f t="shared" si="18"/>
        <v>26514.600000000009</v>
      </c>
    </row>
    <row r="1174" spans="1:10" x14ac:dyDescent="0.2">
      <c r="A1174" s="3">
        <v>1894</v>
      </c>
      <c r="B1174" s="12">
        <v>45666</v>
      </c>
      <c r="C1174" s="4" t="s">
        <v>10</v>
      </c>
      <c r="D1174" s="4" t="s">
        <v>11</v>
      </c>
      <c r="E1174" s="4">
        <v>481</v>
      </c>
      <c r="F1174" s="4">
        <v>62</v>
      </c>
      <c r="G1174" s="4">
        <v>0</v>
      </c>
      <c r="H1174" s="4" t="s">
        <v>38</v>
      </c>
      <c r="I1174" s="4">
        <v>0.12889812889812891</v>
      </c>
      <c r="J1174" s="4">
        <f t="shared" si="18"/>
        <v>0</v>
      </c>
    </row>
    <row r="1175" spans="1:10" x14ac:dyDescent="0.2">
      <c r="A1175" s="3">
        <v>1782</v>
      </c>
      <c r="B1175" s="12">
        <v>45693</v>
      </c>
      <c r="C1175" s="4" t="s">
        <v>10</v>
      </c>
      <c r="D1175" s="4" t="s">
        <v>26</v>
      </c>
      <c r="E1175" s="4">
        <v>282</v>
      </c>
      <c r="F1175" s="4">
        <v>18</v>
      </c>
      <c r="G1175" s="4">
        <v>1073.3800000000001</v>
      </c>
      <c r="H1175" s="4" t="s">
        <v>27</v>
      </c>
      <c r="I1175" s="4">
        <v>6.3829787234042548E-2</v>
      </c>
      <c r="J1175" s="4">
        <f t="shared" si="18"/>
        <v>16816.28666666667</v>
      </c>
    </row>
    <row r="1176" spans="1:10" x14ac:dyDescent="0.2">
      <c r="A1176" s="3">
        <v>1391</v>
      </c>
      <c r="B1176" s="12">
        <v>45740</v>
      </c>
      <c r="C1176" s="4" t="s">
        <v>20</v>
      </c>
      <c r="D1176" s="4" t="s">
        <v>13</v>
      </c>
      <c r="E1176" s="4">
        <v>130</v>
      </c>
      <c r="F1176" s="4">
        <v>14</v>
      </c>
      <c r="G1176" s="4">
        <v>1501.67</v>
      </c>
      <c r="H1176" s="4" t="s">
        <v>28</v>
      </c>
      <c r="I1176" s="4">
        <v>0.1076923076923077</v>
      </c>
      <c r="J1176" s="4">
        <f t="shared" si="18"/>
        <v>13944.078571428572</v>
      </c>
    </row>
    <row r="1177" spans="1:10" x14ac:dyDescent="0.2">
      <c r="A1177" s="3">
        <v>1667</v>
      </c>
      <c r="B1177" s="12">
        <v>45660</v>
      </c>
      <c r="C1177" s="4" t="s">
        <v>20</v>
      </c>
      <c r="D1177" s="4" t="s">
        <v>14</v>
      </c>
      <c r="E1177" s="4">
        <v>168</v>
      </c>
      <c r="F1177" s="4">
        <v>13</v>
      </c>
      <c r="G1177" s="4">
        <v>1173.22</v>
      </c>
      <c r="H1177" s="4" t="s">
        <v>31</v>
      </c>
      <c r="I1177" s="4">
        <v>7.7380952380952384E-2</v>
      </c>
      <c r="J1177" s="4">
        <f t="shared" si="18"/>
        <v>15161.612307692307</v>
      </c>
    </row>
    <row r="1178" spans="1:10" x14ac:dyDescent="0.2">
      <c r="A1178" s="3">
        <v>1966</v>
      </c>
      <c r="B1178" s="12">
        <v>45714</v>
      </c>
      <c r="C1178" s="4" t="s">
        <v>17</v>
      </c>
      <c r="D1178" s="4" t="s">
        <v>14</v>
      </c>
      <c r="E1178" s="4">
        <v>271</v>
      </c>
      <c r="F1178" s="4">
        <v>23</v>
      </c>
      <c r="G1178" s="4">
        <v>1128.73</v>
      </c>
      <c r="H1178" s="4" t="s">
        <v>29</v>
      </c>
      <c r="I1178" s="4">
        <v>8.4870848708487087E-2</v>
      </c>
      <c r="J1178" s="4">
        <f t="shared" si="18"/>
        <v>13299.383913043479</v>
      </c>
    </row>
    <row r="1179" spans="1:10" x14ac:dyDescent="0.2">
      <c r="A1179" s="3">
        <v>1386</v>
      </c>
      <c r="B1179" s="12">
        <v>45708</v>
      </c>
      <c r="C1179" s="4" t="s">
        <v>22</v>
      </c>
      <c r="D1179" s="4" t="s">
        <v>13</v>
      </c>
      <c r="E1179" s="4">
        <v>389</v>
      </c>
      <c r="F1179" s="4">
        <v>49</v>
      </c>
      <c r="G1179" s="4">
        <v>5740.26</v>
      </c>
      <c r="H1179" s="4" t="s">
        <v>31</v>
      </c>
      <c r="I1179" s="4">
        <v>0.12596401028277629</v>
      </c>
      <c r="J1179" s="4">
        <f t="shared" si="18"/>
        <v>45570.635510204105</v>
      </c>
    </row>
    <row r="1180" spans="1:10" x14ac:dyDescent="0.2">
      <c r="A1180" s="3">
        <v>1606</v>
      </c>
      <c r="B1180" s="12">
        <v>45721</v>
      </c>
      <c r="C1180" s="4" t="s">
        <v>22</v>
      </c>
      <c r="D1180" s="4" t="s">
        <v>11</v>
      </c>
      <c r="E1180" s="4">
        <v>216</v>
      </c>
      <c r="F1180" s="4">
        <v>15</v>
      </c>
      <c r="G1180" s="4">
        <v>1067.17</v>
      </c>
      <c r="H1180" s="4" t="s">
        <v>25</v>
      </c>
      <c r="I1180" s="4">
        <v>6.9444444444444448E-2</v>
      </c>
      <c r="J1180" s="4">
        <f t="shared" si="18"/>
        <v>15367.248</v>
      </c>
    </row>
    <row r="1181" spans="1:10" x14ac:dyDescent="0.2">
      <c r="A1181" s="3">
        <v>1532</v>
      </c>
      <c r="B1181" s="12">
        <v>45715</v>
      </c>
      <c r="C1181" s="4" t="s">
        <v>10</v>
      </c>
      <c r="D1181" s="4" t="s">
        <v>11</v>
      </c>
      <c r="E1181" s="4">
        <v>275</v>
      </c>
      <c r="F1181" s="4">
        <v>26</v>
      </c>
      <c r="G1181" s="4">
        <v>3088.61</v>
      </c>
      <c r="H1181" s="4" t="s">
        <v>38</v>
      </c>
      <c r="I1181" s="4">
        <v>9.4545454545454544E-2</v>
      </c>
      <c r="J1181" s="4">
        <f t="shared" si="18"/>
        <v>32667.990384615387</v>
      </c>
    </row>
    <row r="1182" spans="1:10" x14ac:dyDescent="0.2">
      <c r="A1182" s="3">
        <v>1538</v>
      </c>
      <c r="B1182" s="12">
        <v>45731</v>
      </c>
      <c r="C1182" s="4" t="s">
        <v>10</v>
      </c>
      <c r="D1182" s="4" t="s">
        <v>13</v>
      </c>
      <c r="E1182" s="4">
        <v>294</v>
      </c>
      <c r="F1182" s="4">
        <v>41</v>
      </c>
      <c r="G1182" s="4">
        <v>4114.7</v>
      </c>
      <c r="H1182" s="4" t="s">
        <v>33</v>
      </c>
      <c r="I1182" s="4">
        <v>0.13945578231292521</v>
      </c>
      <c r="J1182" s="4">
        <f t="shared" si="18"/>
        <v>29505.40975609755</v>
      </c>
    </row>
    <row r="1183" spans="1:10" x14ac:dyDescent="0.2">
      <c r="A1183" s="3">
        <v>1814</v>
      </c>
      <c r="B1183" s="12">
        <v>45666</v>
      </c>
      <c r="C1183" s="4" t="s">
        <v>10</v>
      </c>
      <c r="D1183" s="4" t="s">
        <v>26</v>
      </c>
      <c r="E1183" s="4">
        <v>374</v>
      </c>
      <c r="F1183" s="4">
        <v>54</v>
      </c>
      <c r="G1183" s="4">
        <v>1817.43</v>
      </c>
      <c r="H1183" s="4" t="s">
        <v>37</v>
      </c>
      <c r="I1183" s="4">
        <v>0.14438502673796791</v>
      </c>
      <c r="J1183" s="4">
        <f t="shared" si="18"/>
        <v>12587.385555555556</v>
      </c>
    </row>
    <row r="1184" spans="1:10" x14ac:dyDescent="0.2">
      <c r="A1184" s="3">
        <v>1082</v>
      </c>
      <c r="B1184" s="12">
        <v>45744</v>
      </c>
      <c r="C1184" s="4" t="s">
        <v>20</v>
      </c>
      <c r="D1184" s="4" t="s">
        <v>26</v>
      </c>
      <c r="E1184" s="4">
        <v>277</v>
      </c>
      <c r="F1184" s="4">
        <v>21</v>
      </c>
      <c r="G1184" s="4">
        <v>864.62</v>
      </c>
      <c r="H1184" s="4" t="s">
        <v>31</v>
      </c>
      <c r="I1184" s="4">
        <v>7.5812274368231042E-2</v>
      </c>
      <c r="J1184" s="4">
        <f t="shared" si="18"/>
        <v>11404.749523809525</v>
      </c>
    </row>
    <row r="1185" spans="1:10" x14ac:dyDescent="0.2">
      <c r="A1185" s="3">
        <v>1777</v>
      </c>
      <c r="B1185" s="12">
        <v>45742</v>
      </c>
      <c r="C1185" s="4" t="s">
        <v>16</v>
      </c>
      <c r="D1185" s="4" t="s">
        <v>14</v>
      </c>
      <c r="E1185" s="4">
        <v>225</v>
      </c>
      <c r="F1185" s="4">
        <v>15</v>
      </c>
      <c r="G1185" s="4">
        <v>839.61</v>
      </c>
      <c r="H1185" s="4" t="s">
        <v>21</v>
      </c>
      <c r="I1185" s="4">
        <v>6.6666666666666666E-2</v>
      </c>
      <c r="J1185" s="4">
        <f t="shared" si="18"/>
        <v>12594.15</v>
      </c>
    </row>
    <row r="1186" spans="1:10" x14ac:dyDescent="0.2">
      <c r="A1186" s="3">
        <v>1462</v>
      </c>
      <c r="B1186" s="12">
        <v>45694</v>
      </c>
      <c r="C1186" s="4" t="s">
        <v>13</v>
      </c>
      <c r="D1186" s="4" t="s">
        <v>13</v>
      </c>
      <c r="E1186" s="4">
        <v>61</v>
      </c>
      <c r="F1186" s="4">
        <v>6</v>
      </c>
      <c r="G1186" s="4">
        <v>316.38</v>
      </c>
      <c r="H1186" s="4" t="s">
        <v>21</v>
      </c>
      <c r="I1186" s="4">
        <v>9.8360655737704916E-2</v>
      </c>
      <c r="J1186" s="4">
        <f t="shared" si="18"/>
        <v>3216.53</v>
      </c>
    </row>
    <row r="1187" spans="1:10" x14ac:dyDescent="0.2">
      <c r="A1187" s="3">
        <v>1110</v>
      </c>
      <c r="B1187" s="12">
        <v>45725</v>
      </c>
      <c r="C1187" s="4" t="s">
        <v>20</v>
      </c>
      <c r="D1187" s="4" t="s">
        <v>11</v>
      </c>
      <c r="E1187" s="4">
        <v>249</v>
      </c>
      <c r="F1187" s="4">
        <v>31</v>
      </c>
      <c r="G1187" s="4">
        <v>653.58000000000004</v>
      </c>
      <c r="H1187" s="4" t="s">
        <v>34</v>
      </c>
      <c r="I1187" s="4">
        <v>0.12449799196787149</v>
      </c>
      <c r="J1187" s="4">
        <f t="shared" si="18"/>
        <v>5249.7232258064514</v>
      </c>
    </row>
    <row r="1188" spans="1:10" x14ac:dyDescent="0.2">
      <c r="A1188" s="3">
        <v>1618</v>
      </c>
      <c r="B1188" s="12">
        <v>45712</v>
      </c>
      <c r="C1188" s="4" t="s">
        <v>10</v>
      </c>
      <c r="D1188" s="4" t="s">
        <v>11</v>
      </c>
      <c r="E1188" s="4">
        <v>111</v>
      </c>
      <c r="F1188" s="4">
        <v>8</v>
      </c>
      <c r="G1188" s="4">
        <v>823.42</v>
      </c>
      <c r="H1188" s="4" t="s">
        <v>25</v>
      </c>
      <c r="I1188" s="4">
        <v>7.2072072072072071E-2</v>
      </c>
      <c r="J1188" s="4">
        <f t="shared" si="18"/>
        <v>11424.952499999999</v>
      </c>
    </row>
    <row r="1189" spans="1:10" x14ac:dyDescent="0.2">
      <c r="A1189" s="3">
        <v>1483</v>
      </c>
      <c r="B1189" s="12">
        <v>45716</v>
      </c>
      <c r="C1189" s="4" t="s">
        <v>17</v>
      </c>
      <c r="D1189" s="4" t="s">
        <v>26</v>
      </c>
      <c r="E1189" s="4">
        <v>211</v>
      </c>
      <c r="F1189" s="4">
        <v>12</v>
      </c>
      <c r="G1189" s="4">
        <v>1124.19</v>
      </c>
      <c r="H1189" s="4" t="s">
        <v>32</v>
      </c>
      <c r="I1189" s="4">
        <v>5.6872037914691941E-2</v>
      </c>
      <c r="J1189" s="4">
        <f t="shared" si="18"/>
        <v>19767.007500000003</v>
      </c>
    </row>
    <row r="1190" spans="1:10" x14ac:dyDescent="0.2">
      <c r="A1190" s="3">
        <v>1648</v>
      </c>
      <c r="B1190" s="12">
        <v>45703</v>
      </c>
      <c r="C1190" s="4" t="s">
        <v>20</v>
      </c>
      <c r="D1190" s="4" t="s">
        <v>11</v>
      </c>
      <c r="E1190" s="4">
        <v>302</v>
      </c>
      <c r="F1190" s="4">
        <v>33</v>
      </c>
      <c r="G1190" s="4">
        <v>2301.6</v>
      </c>
      <c r="H1190" s="4" t="s">
        <v>32</v>
      </c>
      <c r="I1190" s="4">
        <v>0.10927152317880789</v>
      </c>
      <c r="J1190" s="4">
        <f t="shared" si="18"/>
        <v>21063.127272727281</v>
      </c>
    </row>
    <row r="1191" spans="1:10" x14ac:dyDescent="0.2">
      <c r="A1191" s="3">
        <v>1397</v>
      </c>
      <c r="B1191" s="12">
        <v>45718</v>
      </c>
      <c r="C1191" s="4" t="s">
        <v>10</v>
      </c>
      <c r="D1191" s="4" t="s">
        <v>26</v>
      </c>
      <c r="E1191" s="4">
        <v>410</v>
      </c>
      <c r="F1191" s="4">
        <v>60</v>
      </c>
      <c r="G1191" s="4">
        <v>2225.2199999999998</v>
      </c>
      <c r="H1191" s="4" t="s">
        <v>15</v>
      </c>
      <c r="I1191" s="4">
        <v>0.14634146341463411</v>
      </c>
      <c r="J1191" s="4">
        <f t="shared" si="18"/>
        <v>15205.670000000002</v>
      </c>
    </row>
    <row r="1192" spans="1:10" x14ac:dyDescent="0.2">
      <c r="A1192" s="3">
        <v>1126</v>
      </c>
      <c r="B1192" s="12">
        <v>45674</v>
      </c>
      <c r="C1192" s="4" t="s">
        <v>20</v>
      </c>
      <c r="D1192" s="4" t="s">
        <v>13</v>
      </c>
      <c r="E1192" s="4">
        <v>412</v>
      </c>
      <c r="F1192" s="4">
        <v>34</v>
      </c>
      <c r="G1192" s="4">
        <v>774.28</v>
      </c>
      <c r="H1192" s="4" t="s">
        <v>19</v>
      </c>
      <c r="I1192" s="4">
        <v>8.2524271844660199E-2</v>
      </c>
      <c r="J1192" s="4">
        <f t="shared" si="18"/>
        <v>9382.4517647058819</v>
      </c>
    </row>
    <row r="1193" spans="1:10" x14ac:dyDescent="0.2">
      <c r="A1193" s="3">
        <v>1065</v>
      </c>
      <c r="B1193" s="12">
        <v>45729</v>
      </c>
      <c r="C1193" s="4" t="s">
        <v>10</v>
      </c>
      <c r="D1193" s="4" t="s">
        <v>26</v>
      </c>
      <c r="E1193" s="4">
        <v>325</v>
      </c>
      <c r="F1193" s="4">
        <v>28</v>
      </c>
      <c r="G1193" s="4">
        <v>2631.8</v>
      </c>
      <c r="H1193" s="4" t="s">
        <v>33</v>
      </c>
      <c r="I1193" s="4">
        <v>8.615384615384615E-2</v>
      </c>
      <c r="J1193" s="4">
        <f t="shared" si="18"/>
        <v>30547.678571428576</v>
      </c>
    </row>
    <row r="1194" spans="1:10" x14ac:dyDescent="0.2">
      <c r="A1194" s="3">
        <v>1130</v>
      </c>
      <c r="B1194" s="12">
        <v>45658</v>
      </c>
      <c r="C1194" s="4" t="s">
        <v>20</v>
      </c>
      <c r="D1194" s="4" t="s">
        <v>11</v>
      </c>
      <c r="E1194" s="4">
        <v>383</v>
      </c>
      <c r="F1194" s="4">
        <v>29</v>
      </c>
      <c r="G1194" s="4">
        <v>3146.21</v>
      </c>
      <c r="H1194" s="4" t="s">
        <v>32</v>
      </c>
      <c r="I1194" s="4">
        <v>7.5718015665796348E-2</v>
      </c>
      <c r="J1194" s="4">
        <f t="shared" si="18"/>
        <v>41551.67</v>
      </c>
    </row>
    <row r="1195" spans="1:10" x14ac:dyDescent="0.2">
      <c r="A1195" s="3">
        <v>1572</v>
      </c>
      <c r="B1195" s="12">
        <v>45717</v>
      </c>
      <c r="C1195" s="4" t="s">
        <v>10</v>
      </c>
      <c r="D1195" s="4" t="s">
        <v>26</v>
      </c>
      <c r="E1195" s="4">
        <v>143</v>
      </c>
      <c r="F1195" s="4">
        <v>13</v>
      </c>
      <c r="G1195" s="4">
        <v>485.31</v>
      </c>
      <c r="H1195" s="4" t="s">
        <v>34</v>
      </c>
      <c r="I1195" s="4">
        <v>9.0909090909090912E-2</v>
      </c>
      <c r="J1195" s="4">
        <f t="shared" si="18"/>
        <v>5338.41</v>
      </c>
    </row>
    <row r="1196" spans="1:10" x14ac:dyDescent="0.2">
      <c r="A1196" s="3">
        <v>1955</v>
      </c>
      <c r="B1196" s="12">
        <v>45661</v>
      </c>
      <c r="C1196" s="4" t="s">
        <v>16</v>
      </c>
      <c r="D1196" s="4" t="s">
        <v>11</v>
      </c>
      <c r="E1196" s="4">
        <v>163</v>
      </c>
      <c r="F1196" s="4">
        <v>23</v>
      </c>
      <c r="G1196" s="4">
        <v>2193.89</v>
      </c>
      <c r="H1196" s="4" t="s">
        <v>38</v>
      </c>
      <c r="I1196" s="4">
        <v>0.1411042944785276</v>
      </c>
      <c r="J1196" s="4">
        <f t="shared" si="18"/>
        <v>15548.00304347826</v>
      </c>
    </row>
    <row r="1197" spans="1:10" x14ac:dyDescent="0.2">
      <c r="A1197" s="3">
        <v>1133</v>
      </c>
      <c r="B1197" s="12">
        <v>45693</v>
      </c>
      <c r="C1197" s="4" t="s">
        <v>13</v>
      </c>
      <c r="D1197" s="4" t="s">
        <v>11</v>
      </c>
      <c r="E1197" s="4">
        <v>257</v>
      </c>
      <c r="F1197" s="4">
        <v>24</v>
      </c>
      <c r="G1197" s="4">
        <v>1054.44</v>
      </c>
      <c r="H1197" s="4" t="s">
        <v>31</v>
      </c>
      <c r="I1197" s="4">
        <v>9.3385214007782102E-2</v>
      </c>
      <c r="J1197" s="4">
        <f t="shared" si="18"/>
        <v>11291.295</v>
      </c>
    </row>
    <row r="1198" spans="1:10" x14ac:dyDescent="0.2">
      <c r="A1198" s="3">
        <v>1525</v>
      </c>
      <c r="B1198" s="12">
        <v>45741</v>
      </c>
      <c r="C1198" s="4" t="s">
        <v>10</v>
      </c>
      <c r="D1198" s="4" t="s">
        <v>13</v>
      </c>
      <c r="E1198" s="4">
        <v>463</v>
      </c>
      <c r="F1198" s="4">
        <v>30</v>
      </c>
      <c r="G1198" s="4">
        <v>3592.69</v>
      </c>
      <c r="H1198" s="4" t="s">
        <v>35</v>
      </c>
      <c r="I1198" s="4">
        <v>6.4794816414686832E-2</v>
      </c>
      <c r="J1198" s="4">
        <f t="shared" si="18"/>
        <v>55447.18233333333</v>
      </c>
    </row>
    <row r="1199" spans="1:10" x14ac:dyDescent="0.2">
      <c r="A1199" s="3">
        <v>1960</v>
      </c>
      <c r="B1199" s="12">
        <v>45712</v>
      </c>
      <c r="C1199" s="4" t="s">
        <v>22</v>
      </c>
      <c r="D1199" s="4" t="s">
        <v>11</v>
      </c>
      <c r="E1199" s="4">
        <v>86</v>
      </c>
      <c r="F1199" s="4">
        <v>8</v>
      </c>
      <c r="G1199" s="4">
        <v>514</v>
      </c>
      <c r="H1199" s="4" t="s">
        <v>27</v>
      </c>
      <c r="I1199" s="4">
        <v>9.3023255813953487E-2</v>
      </c>
      <c r="J1199" s="4">
        <f t="shared" si="18"/>
        <v>5525.5</v>
      </c>
    </row>
    <row r="1200" spans="1:10" x14ac:dyDescent="0.2">
      <c r="A1200" s="3">
        <v>1952</v>
      </c>
      <c r="B1200" s="12">
        <v>45703</v>
      </c>
      <c r="C1200" s="4" t="s">
        <v>16</v>
      </c>
      <c r="D1200" s="4" t="s">
        <v>26</v>
      </c>
      <c r="E1200" s="4">
        <v>496</v>
      </c>
      <c r="F1200" s="4">
        <v>72</v>
      </c>
      <c r="G1200" s="4">
        <v>0</v>
      </c>
      <c r="H1200" s="4" t="s">
        <v>19</v>
      </c>
      <c r="I1200" s="4">
        <v>0.14516129032258071</v>
      </c>
      <c r="J1200" s="4">
        <f t="shared" si="18"/>
        <v>0</v>
      </c>
    </row>
    <row r="1201" spans="1:10" x14ac:dyDescent="0.2">
      <c r="A1201" s="3">
        <v>1191</v>
      </c>
      <c r="B1201" s="12">
        <v>45673</v>
      </c>
      <c r="C1201" s="4" t="s">
        <v>22</v>
      </c>
      <c r="D1201" s="4" t="s">
        <v>11</v>
      </c>
      <c r="E1201" s="4">
        <v>268</v>
      </c>
      <c r="F1201" s="4">
        <v>25</v>
      </c>
      <c r="G1201" s="4">
        <v>1040.9000000000001</v>
      </c>
      <c r="H1201" s="4" t="s">
        <v>15</v>
      </c>
      <c r="I1201" s="4">
        <v>9.3283582089552244E-2</v>
      </c>
      <c r="J1201" s="4">
        <f t="shared" si="18"/>
        <v>11158.448</v>
      </c>
    </row>
    <row r="1202" spans="1:10" x14ac:dyDescent="0.2">
      <c r="A1202" s="3">
        <v>1287</v>
      </c>
      <c r="B1202" s="12">
        <v>45702</v>
      </c>
      <c r="C1202" s="4" t="s">
        <v>10</v>
      </c>
      <c r="D1202" s="4" t="s">
        <v>11</v>
      </c>
      <c r="E1202" s="4">
        <v>336</v>
      </c>
      <c r="F1202" s="4">
        <v>34</v>
      </c>
      <c r="G1202" s="4">
        <v>2480.38</v>
      </c>
      <c r="H1202" s="4" t="s">
        <v>30</v>
      </c>
      <c r="I1202" s="4">
        <v>0.10119047619047621</v>
      </c>
      <c r="J1202" s="4">
        <f t="shared" si="18"/>
        <v>24511.99058823529</v>
      </c>
    </row>
    <row r="1203" spans="1:10" x14ac:dyDescent="0.2">
      <c r="A1203" s="3">
        <v>1993</v>
      </c>
      <c r="B1203" s="12">
        <v>45701</v>
      </c>
      <c r="C1203" s="4" t="s">
        <v>13</v>
      </c>
      <c r="D1203" s="4" t="s">
        <v>11</v>
      </c>
      <c r="E1203" s="4">
        <v>139</v>
      </c>
      <c r="F1203" s="4">
        <v>20</v>
      </c>
      <c r="G1203" s="4">
        <v>1394.27</v>
      </c>
      <c r="H1203" s="4" t="s">
        <v>33</v>
      </c>
      <c r="I1203" s="4">
        <v>0.1438848920863309</v>
      </c>
      <c r="J1203" s="4">
        <f t="shared" si="18"/>
        <v>9690.1765000000014</v>
      </c>
    </row>
    <row r="1204" spans="1:10" x14ac:dyDescent="0.2">
      <c r="A1204" s="3">
        <v>1460</v>
      </c>
      <c r="B1204" s="12">
        <v>45698</v>
      </c>
      <c r="C1204" s="4" t="s">
        <v>17</v>
      </c>
      <c r="D1204" s="4" t="s">
        <v>14</v>
      </c>
      <c r="E1204" s="4">
        <v>307</v>
      </c>
      <c r="F1204" s="4">
        <v>22</v>
      </c>
      <c r="G1204" s="4">
        <v>616.75</v>
      </c>
      <c r="H1204" s="4" t="s">
        <v>25</v>
      </c>
      <c r="I1204" s="4">
        <v>7.1661237785016291E-2</v>
      </c>
      <c r="J1204" s="4">
        <f t="shared" si="18"/>
        <v>8606.4659090909081</v>
      </c>
    </row>
    <row r="1205" spans="1:10" x14ac:dyDescent="0.2">
      <c r="A1205" s="3">
        <v>1514</v>
      </c>
      <c r="B1205" s="12">
        <v>45664</v>
      </c>
      <c r="C1205" s="4" t="s">
        <v>13</v>
      </c>
      <c r="D1205" s="4" t="s">
        <v>26</v>
      </c>
      <c r="E1205" s="4">
        <v>413</v>
      </c>
      <c r="F1205" s="4">
        <v>37</v>
      </c>
      <c r="G1205" s="4">
        <v>3946.27</v>
      </c>
      <c r="H1205" s="4" t="s">
        <v>12</v>
      </c>
      <c r="I1205" s="4">
        <v>8.9588377723970949E-2</v>
      </c>
      <c r="J1205" s="4">
        <f t="shared" si="18"/>
        <v>44048.905675675676</v>
      </c>
    </row>
    <row r="1206" spans="1:10" x14ac:dyDescent="0.2">
      <c r="A1206" s="3">
        <v>1073</v>
      </c>
      <c r="B1206" s="12">
        <v>45688</v>
      </c>
      <c r="C1206" s="4" t="s">
        <v>13</v>
      </c>
      <c r="D1206" s="4" t="s">
        <v>11</v>
      </c>
      <c r="E1206" s="4">
        <v>234</v>
      </c>
      <c r="F1206" s="4">
        <v>14</v>
      </c>
      <c r="G1206" s="4">
        <v>1331.42</v>
      </c>
      <c r="H1206" s="4" t="s">
        <v>38</v>
      </c>
      <c r="I1206" s="4">
        <v>5.9829059829059832E-2</v>
      </c>
      <c r="J1206" s="4">
        <f t="shared" si="18"/>
        <v>22253.734285714287</v>
      </c>
    </row>
    <row r="1207" spans="1:10" x14ac:dyDescent="0.2">
      <c r="A1207" s="3">
        <v>1389</v>
      </c>
      <c r="B1207" s="12">
        <v>45708</v>
      </c>
      <c r="C1207" s="4" t="s">
        <v>20</v>
      </c>
      <c r="D1207" s="4" t="s">
        <v>13</v>
      </c>
      <c r="E1207" s="4">
        <v>431</v>
      </c>
      <c r="F1207" s="4">
        <v>41</v>
      </c>
      <c r="G1207" s="4">
        <v>3024.03</v>
      </c>
      <c r="H1207" s="4" t="s">
        <v>32</v>
      </c>
      <c r="I1207" s="4">
        <v>9.5127610208816701E-2</v>
      </c>
      <c r="J1207" s="4">
        <f t="shared" si="18"/>
        <v>31789.193414634148</v>
      </c>
    </row>
    <row r="1208" spans="1:10" x14ac:dyDescent="0.2">
      <c r="A1208" s="3">
        <v>1657</v>
      </c>
      <c r="B1208" s="12">
        <v>45682</v>
      </c>
      <c r="C1208" s="4" t="s">
        <v>10</v>
      </c>
      <c r="D1208" s="4" t="s">
        <v>26</v>
      </c>
      <c r="E1208" s="4">
        <v>99</v>
      </c>
      <c r="F1208" s="4">
        <v>6</v>
      </c>
      <c r="G1208" s="4">
        <v>513.51</v>
      </c>
      <c r="H1208" s="4" t="s">
        <v>31</v>
      </c>
      <c r="I1208" s="4">
        <v>6.0606060606060608E-2</v>
      </c>
      <c r="J1208" s="4">
        <f t="shared" si="18"/>
        <v>8472.9149999999991</v>
      </c>
    </row>
    <row r="1209" spans="1:10" x14ac:dyDescent="0.2">
      <c r="A1209" s="3">
        <v>1252</v>
      </c>
      <c r="B1209" s="12">
        <v>45719</v>
      </c>
      <c r="C1209" s="4" t="s">
        <v>16</v>
      </c>
      <c r="D1209" s="4" t="s">
        <v>11</v>
      </c>
      <c r="E1209" s="4">
        <v>362</v>
      </c>
      <c r="F1209" s="4">
        <v>25</v>
      </c>
      <c r="G1209" s="4">
        <v>2202.63</v>
      </c>
      <c r="H1209" s="4" t="s">
        <v>31</v>
      </c>
      <c r="I1209" s="4">
        <v>6.9060773480662987E-2</v>
      </c>
      <c r="J1209" s="4">
        <f t="shared" si="18"/>
        <v>31894.082399999999</v>
      </c>
    </row>
    <row r="1210" spans="1:10" x14ac:dyDescent="0.2">
      <c r="A1210" s="3">
        <v>1028</v>
      </c>
      <c r="B1210" s="12">
        <v>45670</v>
      </c>
      <c r="C1210" s="4" t="s">
        <v>17</v>
      </c>
      <c r="D1210" s="4" t="s">
        <v>26</v>
      </c>
      <c r="E1210" s="4">
        <v>436</v>
      </c>
      <c r="F1210" s="4">
        <v>53</v>
      </c>
      <c r="G1210" s="4">
        <v>4125.62</v>
      </c>
      <c r="H1210" s="4" t="s">
        <v>31</v>
      </c>
      <c r="I1210" s="4">
        <v>0.1215596330275229</v>
      </c>
      <c r="J1210" s="4">
        <f t="shared" si="18"/>
        <v>33939.062641509445</v>
      </c>
    </row>
    <row r="1211" spans="1:10" x14ac:dyDescent="0.2">
      <c r="A1211" s="3">
        <v>1082</v>
      </c>
      <c r="B1211" s="12">
        <v>45713</v>
      </c>
      <c r="C1211" s="4" t="s">
        <v>16</v>
      </c>
      <c r="D1211" s="4" t="s">
        <v>14</v>
      </c>
      <c r="E1211" s="4">
        <v>438</v>
      </c>
      <c r="F1211" s="4">
        <v>42</v>
      </c>
      <c r="G1211" s="4">
        <v>5000.68</v>
      </c>
      <c r="H1211" s="4" t="s">
        <v>19</v>
      </c>
      <c r="I1211" s="4">
        <v>9.5890410958904104E-2</v>
      </c>
      <c r="J1211" s="4">
        <f t="shared" si="18"/>
        <v>52149.948571428577</v>
      </c>
    </row>
    <row r="1212" spans="1:10" x14ac:dyDescent="0.2">
      <c r="A1212" s="3">
        <v>1002</v>
      </c>
      <c r="B1212" s="12">
        <v>45704</v>
      </c>
      <c r="C1212" s="4" t="s">
        <v>20</v>
      </c>
      <c r="D1212" s="4" t="s">
        <v>13</v>
      </c>
      <c r="E1212" s="4">
        <v>407</v>
      </c>
      <c r="F1212" s="4">
        <v>29</v>
      </c>
      <c r="G1212" s="4">
        <v>1237.32</v>
      </c>
      <c r="H1212" s="4" t="s">
        <v>18</v>
      </c>
      <c r="I1212" s="4">
        <v>7.125307125307126E-2</v>
      </c>
      <c r="J1212" s="4">
        <f t="shared" si="18"/>
        <v>17365.146206896548</v>
      </c>
    </row>
    <row r="1213" spans="1:10" x14ac:dyDescent="0.2">
      <c r="A1213" s="3">
        <v>1335</v>
      </c>
      <c r="B1213" s="12">
        <v>45683</v>
      </c>
      <c r="C1213" s="4" t="s">
        <v>17</v>
      </c>
      <c r="D1213" s="4" t="s">
        <v>11</v>
      </c>
      <c r="E1213" s="4">
        <v>50</v>
      </c>
      <c r="F1213" s="4">
        <v>6</v>
      </c>
      <c r="G1213" s="4">
        <v>421.55</v>
      </c>
      <c r="H1213" s="4" t="s">
        <v>24</v>
      </c>
      <c r="I1213" s="4">
        <v>0.12</v>
      </c>
      <c r="J1213" s="4">
        <f t="shared" si="18"/>
        <v>3512.916666666667</v>
      </c>
    </row>
    <row r="1214" spans="1:10" x14ac:dyDescent="0.2">
      <c r="A1214" s="3">
        <v>1000</v>
      </c>
      <c r="B1214" s="12">
        <v>45696</v>
      </c>
      <c r="C1214" s="4" t="s">
        <v>10</v>
      </c>
      <c r="D1214" s="4" t="s">
        <v>14</v>
      </c>
      <c r="E1214" s="4">
        <v>498</v>
      </c>
      <c r="F1214" s="4">
        <v>54</v>
      </c>
      <c r="G1214" s="4">
        <v>4275.99</v>
      </c>
      <c r="H1214" s="4" t="s">
        <v>27</v>
      </c>
      <c r="I1214" s="4">
        <v>0.108433734939759</v>
      </c>
      <c r="J1214" s="4">
        <f t="shared" si="18"/>
        <v>39434.130000000012</v>
      </c>
    </row>
    <row r="1215" spans="1:10" x14ac:dyDescent="0.2">
      <c r="A1215" s="3">
        <v>1608</v>
      </c>
      <c r="B1215" s="12">
        <v>45722</v>
      </c>
      <c r="C1215" s="4" t="s">
        <v>13</v>
      </c>
      <c r="D1215" s="4" t="s">
        <v>26</v>
      </c>
      <c r="E1215" s="4">
        <v>412</v>
      </c>
      <c r="F1215" s="4">
        <v>51</v>
      </c>
      <c r="G1215" s="4">
        <v>3796.54</v>
      </c>
      <c r="H1215" s="4" t="s">
        <v>32</v>
      </c>
      <c r="I1215" s="4">
        <v>0.12378640776699031</v>
      </c>
      <c r="J1215" s="4">
        <f t="shared" si="18"/>
        <v>30670.087843137251</v>
      </c>
    </row>
    <row r="1216" spans="1:10" x14ac:dyDescent="0.2">
      <c r="A1216" s="3">
        <v>1479</v>
      </c>
      <c r="B1216" s="12">
        <v>45711</v>
      </c>
      <c r="C1216" s="4" t="s">
        <v>13</v>
      </c>
      <c r="D1216" s="4" t="s">
        <v>11</v>
      </c>
      <c r="E1216" s="4">
        <v>271</v>
      </c>
      <c r="F1216" s="4">
        <v>31</v>
      </c>
      <c r="G1216" s="4">
        <v>637.87</v>
      </c>
      <c r="H1216" s="4" t="s">
        <v>34</v>
      </c>
      <c r="I1216" s="4">
        <v>0.11439114391143911</v>
      </c>
      <c r="J1216" s="4">
        <f t="shared" si="18"/>
        <v>5576.2183870967747</v>
      </c>
    </row>
    <row r="1217" spans="1:10" x14ac:dyDescent="0.2">
      <c r="A1217" s="3">
        <v>1575</v>
      </c>
      <c r="B1217" s="12">
        <v>45717</v>
      </c>
      <c r="C1217" s="4" t="s">
        <v>17</v>
      </c>
      <c r="D1217" s="4" t="s">
        <v>26</v>
      </c>
      <c r="E1217" s="4">
        <v>66</v>
      </c>
      <c r="F1217" s="4">
        <v>7</v>
      </c>
      <c r="G1217" s="4">
        <v>492.19</v>
      </c>
      <c r="H1217" s="4" t="s">
        <v>21</v>
      </c>
      <c r="I1217" s="4">
        <v>0.10606060606060611</v>
      </c>
      <c r="J1217" s="4">
        <f t="shared" si="18"/>
        <v>4640.6485714285691</v>
      </c>
    </row>
    <row r="1218" spans="1:10" x14ac:dyDescent="0.2">
      <c r="A1218" s="3">
        <v>1615</v>
      </c>
      <c r="B1218" s="12">
        <v>45723</v>
      </c>
      <c r="C1218" s="4" t="s">
        <v>22</v>
      </c>
      <c r="D1218" s="4" t="s">
        <v>11</v>
      </c>
      <c r="E1218" s="4">
        <v>330</v>
      </c>
      <c r="F1218" s="4">
        <v>22</v>
      </c>
      <c r="G1218" s="4">
        <v>2008.09</v>
      </c>
      <c r="H1218" s="4" t="s">
        <v>37</v>
      </c>
      <c r="I1218" s="4">
        <v>6.6666666666666666E-2</v>
      </c>
      <c r="J1218" s="4">
        <f t="shared" si="18"/>
        <v>30121.35</v>
      </c>
    </row>
    <row r="1219" spans="1:10" x14ac:dyDescent="0.2">
      <c r="A1219" s="3">
        <v>1977</v>
      </c>
      <c r="B1219" s="12">
        <v>45684</v>
      </c>
      <c r="C1219" s="4" t="s">
        <v>16</v>
      </c>
      <c r="D1219" s="4" t="s">
        <v>14</v>
      </c>
      <c r="E1219" s="4">
        <v>71</v>
      </c>
      <c r="F1219" s="4">
        <v>6</v>
      </c>
      <c r="G1219" s="4">
        <v>235.16</v>
      </c>
      <c r="H1219" s="4" t="s">
        <v>18</v>
      </c>
      <c r="I1219" s="4">
        <v>8.4507042253521125E-2</v>
      </c>
      <c r="J1219" s="4">
        <f t="shared" si="18"/>
        <v>2782.7266666666665</v>
      </c>
    </row>
    <row r="1220" spans="1:10" x14ac:dyDescent="0.2">
      <c r="A1220" s="3">
        <v>1195</v>
      </c>
      <c r="B1220" s="12">
        <v>45725</v>
      </c>
      <c r="C1220" s="4" t="s">
        <v>16</v>
      </c>
      <c r="D1220" s="4" t="s">
        <v>11</v>
      </c>
      <c r="E1220" s="4">
        <v>52</v>
      </c>
      <c r="F1220" s="4">
        <v>5</v>
      </c>
      <c r="G1220" s="4">
        <v>432.55</v>
      </c>
      <c r="H1220" s="4" t="s">
        <v>15</v>
      </c>
      <c r="I1220" s="4">
        <v>9.6153846153846159E-2</v>
      </c>
      <c r="J1220" s="4">
        <f t="shared" ref="J1220:J1283" si="19">G1220/I1220</f>
        <v>4498.5199999999995</v>
      </c>
    </row>
    <row r="1221" spans="1:10" x14ac:dyDescent="0.2">
      <c r="A1221" s="3">
        <v>1259</v>
      </c>
      <c r="B1221" s="12">
        <v>45703</v>
      </c>
      <c r="C1221" s="4" t="s">
        <v>20</v>
      </c>
      <c r="D1221" s="4" t="s">
        <v>26</v>
      </c>
      <c r="E1221" s="4">
        <v>452</v>
      </c>
      <c r="F1221" s="4">
        <v>26</v>
      </c>
      <c r="G1221" s="4">
        <v>2938.61</v>
      </c>
      <c r="H1221" s="4" t="s">
        <v>15</v>
      </c>
      <c r="I1221" s="4">
        <v>5.7522123893805309E-2</v>
      </c>
      <c r="J1221" s="4">
        <f t="shared" si="19"/>
        <v>51086.604615384618</v>
      </c>
    </row>
    <row r="1222" spans="1:10" x14ac:dyDescent="0.2">
      <c r="A1222" s="3">
        <v>1064</v>
      </c>
      <c r="B1222" s="12">
        <v>45738</v>
      </c>
      <c r="C1222" s="4" t="s">
        <v>16</v>
      </c>
      <c r="D1222" s="4" t="s">
        <v>11</v>
      </c>
      <c r="E1222" s="4">
        <v>306</v>
      </c>
      <c r="F1222" s="4">
        <v>37</v>
      </c>
      <c r="G1222" s="4">
        <v>1875.89</v>
      </c>
      <c r="H1222" s="4" t="s">
        <v>38</v>
      </c>
      <c r="I1222" s="4">
        <v>0.1209150326797386</v>
      </c>
      <c r="J1222" s="4">
        <f t="shared" si="19"/>
        <v>15514.117297297293</v>
      </c>
    </row>
    <row r="1223" spans="1:10" x14ac:dyDescent="0.2">
      <c r="A1223" s="3">
        <v>1920</v>
      </c>
      <c r="B1223" s="12">
        <v>45684</v>
      </c>
      <c r="C1223" s="4" t="s">
        <v>13</v>
      </c>
      <c r="D1223" s="4" t="s">
        <v>26</v>
      </c>
      <c r="E1223" s="4">
        <v>370</v>
      </c>
      <c r="F1223" s="4">
        <v>36</v>
      </c>
      <c r="G1223" s="4">
        <v>960.91</v>
      </c>
      <c r="H1223" s="4" t="s">
        <v>12</v>
      </c>
      <c r="I1223" s="4">
        <v>9.7297297297297303E-2</v>
      </c>
      <c r="J1223" s="4">
        <f t="shared" si="19"/>
        <v>9876.0194444444442</v>
      </c>
    </row>
    <row r="1224" spans="1:10" x14ac:dyDescent="0.2">
      <c r="A1224" s="3">
        <v>1630</v>
      </c>
      <c r="B1224" s="12">
        <v>45713</v>
      </c>
      <c r="C1224" s="4" t="s">
        <v>22</v>
      </c>
      <c r="D1224" s="4" t="s">
        <v>11</v>
      </c>
      <c r="E1224" s="4">
        <v>252</v>
      </c>
      <c r="F1224" s="4">
        <v>30</v>
      </c>
      <c r="G1224" s="4">
        <v>859.3</v>
      </c>
      <c r="H1224" s="4" t="s">
        <v>18</v>
      </c>
      <c r="I1224" s="4">
        <v>0.119047619047619</v>
      </c>
      <c r="J1224" s="4">
        <f t="shared" si="19"/>
        <v>7218.1200000000026</v>
      </c>
    </row>
    <row r="1225" spans="1:10" x14ac:dyDescent="0.2">
      <c r="A1225" s="3">
        <v>1850</v>
      </c>
      <c r="B1225" s="12">
        <v>45658</v>
      </c>
      <c r="C1225" s="4" t="s">
        <v>22</v>
      </c>
      <c r="D1225" s="4" t="s">
        <v>11</v>
      </c>
      <c r="E1225" s="4">
        <v>74</v>
      </c>
      <c r="F1225" s="4">
        <v>8</v>
      </c>
      <c r="G1225" s="4">
        <v>711.5</v>
      </c>
      <c r="H1225" s="4" t="s">
        <v>24</v>
      </c>
      <c r="I1225" s="4">
        <v>0.1081081081081081</v>
      </c>
      <c r="J1225" s="4">
        <f t="shared" si="19"/>
        <v>6581.3750000000009</v>
      </c>
    </row>
    <row r="1226" spans="1:10" x14ac:dyDescent="0.2">
      <c r="A1226" s="3">
        <v>1286</v>
      </c>
      <c r="B1226" s="12">
        <v>45706</v>
      </c>
      <c r="C1226" s="4" t="s">
        <v>22</v>
      </c>
      <c r="D1226" s="4" t="s">
        <v>14</v>
      </c>
      <c r="E1226" s="4">
        <v>295</v>
      </c>
      <c r="F1226" s="4">
        <v>39</v>
      </c>
      <c r="G1226" s="4">
        <v>2853.36</v>
      </c>
      <c r="H1226" s="4" t="s">
        <v>15</v>
      </c>
      <c r="I1226" s="4">
        <v>0.1322033898305085</v>
      </c>
      <c r="J1226" s="4">
        <f t="shared" si="19"/>
        <v>21583.107692307691</v>
      </c>
    </row>
    <row r="1227" spans="1:10" x14ac:dyDescent="0.2">
      <c r="A1227" s="3">
        <v>1619</v>
      </c>
      <c r="B1227" s="12">
        <v>45695</v>
      </c>
      <c r="C1227" s="4" t="s">
        <v>17</v>
      </c>
      <c r="D1227" s="4" t="s">
        <v>26</v>
      </c>
      <c r="E1227" s="4">
        <v>114</v>
      </c>
      <c r="F1227" s="4">
        <v>11</v>
      </c>
      <c r="G1227" s="4">
        <v>953.5</v>
      </c>
      <c r="H1227" s="4" t="s">
        <v>19</v>
      </c>
      <c r="I1227" s="4">
        <v>9.6491228070175433E-2</v>
      </c>
      <c r="J1227" s="4">
        <f t="shared" si="19"/>
        <v>9881.7272727272739</v>
      </c>
    </row>
    <row r="1228" spans="1:10" x14ac:dyDescent="0.2">
      <c r="A1228" s="3">
        <v>1835</v>
      </c>
      <c r="B1228" s="12">
        <v>45731</v>
      </c>
      <c r="C1228" s="4" t="s">
        <v>10</v>
      </c>
      <c r="D1228" s="4" t="s">
        <v>11</v>
      </c>
      <c r="E1228" s="4">
        <v>91</v>
      </c>
      <c r="F1228" s="4">
        <v>10</v>
      </c>
      <c r="G1228" s="4">
        <v>374.59</v>
      </c>
      <c r="H1228" s="4" t="s">
        <v>36</v>
      </c>
      <c r="I1228" s="4">
        <v>0.1098901098901099</v>
      </c>
      <c r="J1228" s="4">
        <f t="shared" si="19"/>
        <v>3408.7689999999993</v>
      </c>
    </row>
    <row r="1229" spans="1:10" x14ac:dyDescent="0.2">
      <c r="A1229" s="3">
        <v>1550</v>
      </c>
      <c r="B1229" s="12">
        <v>45733</v>
      </c>
      <c r="C1229" s="4" t="s">
        <v>13</v>
      </c>
      <c r="D1229" s="4" t="s">
        <v>14</v>
      </c>
      <c r="E1229" s="4">
        <v>137</v>
      </c>
      <c r="F1229" s="4">
        <v>19</v>
      </c>
      <c r="G1229" s="4">
        <v>1598.49</v>
      </c>
      <c r="H1229" s="4" t="s">
        <v>35</v>
      </c>
      <c r="I1229" s="4">
        <v>0.13868613138686131</v>
      </c>
      <c r="J1229" s="4">
        <f t="shared" si="19"/>
        <v>11525.954210526315</v>
      </c>
    </row>
    <row r="1230" spans="1:10" x14ac:dyDescent="0.2">
      <c r="A1230" s="3">
        <v>1810</v>
      </c>
      <c r="B1230" s="12">
        <v>45736</v>
      </c>
      <c r="C1230" s="4" t="s">
        <v>20</v>
      </c>
      <c r="D1230" s="4" t="s">
        <v>11</v>
      </c>
      <c r="E1230" s="4">
        <v>100</v>
      </c>
      <c r="F1230" s="4">
        <v>12</v>
      </c>
      <c r="G1230" s="4">
        <v>1081.68</v>
      </c>
      <c r="H1230" s="4" t="s">
        <v>35</v>
      </c>
      <c r="I1230" s="4">
        <v>0.12</v>
      </c>
      <c r="J1230" s="4">
        <f t="shared" si="19"/>
        <v>9014</v>
      </c>
    </row>
    <row r="1231" spans="1:10" x14ac:dyDescent="0.2">
      <c r="A1231" s="3">
        <v>1416</v>
      </c>
      <c r="B1231" s="12">
        <v>45686</v>
      </c>
      <c r="C1231" s="4" t="s">
        <v>13</v>
      </c>
      <c r="D1231" s="4" t="s">
        <v>11</v>
      </c>
      <c r="E1231" s="4">
        <v>215</v>
      </c>
      <c r="F1231" s="4">
        <v>19</v>
      </c>
      <c r="G1231" s="4">
        <v>1957.41</v>
      </c>
      <c r="H1231" s="4" t="s">
        <v>33</v>
      </c>
      <c r="I1231" s="4">
        <v>8.8372093023255813E-2</v>
      </c>
      <c r="J1231" s="4">
        <f t="shared" si="19"/>
        <v>22149.639473684212</v>
      </c>
    </row>
    <row r="1232" spans="1:10" x14ac:dyDescent="0.2">
      <c r="A1232" s="3">
        <v>1057</v>
      </c>
      <c r="B1232" s="12">
        <v>45681</v>
      </c>
      <c r="C1232" s="4" t="s">
        <v>16</v>
      </c>
      <c r="D1232" s="4" t="s">
        <v>13</v>
      </c>
      <c r="E1232" s="4">
        <v>232</v>
      </c>
      <c r="F1232" s="4">
        <v>18</v>
      </c>
      <c r="G1232" s="4">
        <v>1018.18</v>
      </c>
      <c r="H1232" s="4" t="s">
        <v>21</v>
      </c>
      <c r="I1232" s="4">
        <v>7.7586206896551727E-2</v>
      </c>
      <c r="J1232" s="4">
        <f t="shared" si="19"/>
        <v>13123.208888888888</v>
      </c>
    </row>
    <row r="1233" spans="1:10" x14ac:dyDescent="0.2">
      <c r="A1233" s="3">
        <v>1838</v>
      </c>
      <c r="B1233" s="12">
        <v>45705</v>
      </c>
      <c r="C1233" s="4" t="s">
        <v>20</v>
      </c>
      <c r="D1233" s="4" t="s">
        <v>13</v>
      </c>
      <c r="E1233" s="4">
        <v>117</v>
      </c>
      <c r="F1233" s="4">
        <v>7</v>
      </c>
      <c r="G1233" s="4">
        <v>242.73</v>
      </c>
      <c r="H1233" s="4" t="s">
        <v>21</v>
      </c>
      <c r="I1233" s="4">
        <v>5.9829059829059832E-2</v>
      </c>
      <c r="J1233" s="4">
        <f t="shared" si="19"/>
        <v>4057.0585714285712</v>
      </c>
    </row>
    <row r="1234" spans="1:10" x14ac:dyDescent="0.2">
      <c r="A1234" s="3">
        <v>1251</v>
      </c>
      <c r="B1234" s="12">
        <v>45743</v>
      </c>
      <c r="C1234" s="4" t="s">
        <v>10</v>
      </c>
      <c r="D1234" s="4" t="s">
        <v>11</v>
      </c>
      <c r="E1234" s="4">
        <v>384</v>
      </c>
      <c r="F1234" s="4">
        <v>38</v>
      </c>
      <c r="G1234" s="4">
        <v>2498.85</v>
      </c>
      <c r="H1234" s="4" t="s">
        <v>31</v>
      </c>
      <c r="I1234" s="4">
        <v>9.8958333333333329E-2</v>
      </c>
      <c r="J1234" s="4">
        <f t="shared" si="19"/>
        <v>25251.536842105263</v>
      </c>
    </row>
    <row r="1235" spans="1:10" x14ac:dyDescent="0.2">
      <c r="A1235" s="3">
        <v>1181</v>
      </c>
      <c r="B1235" s="12">
        <v>45659</v>
      </c>
      <c r="C1235" s="4" t="s">
        <v>17</v>
      </c>
      <c r="D1235" s="4" t="s">
        <v>11</v>
      </c>
      <c r="E1235" s="4">
        <v>132</v>
      </c>
      <c r="F1235" s="4">
        <v>12</v>
      </c>
      <c r="G1235" s="4">
        <v>1001.59</v>
      </c>
      <c r="H1235" s="4" t="s">
        <v>21</v>
      </c>
      <c r="I1235" s="4">
        <v>9.0909090909090912E-2</v>
      </c>
      <c r="J1235" s="4">
        <f t="shared" si="19"/>
        <v>11017.49</v>
      </c>
    </row>
    <row r="1236" spans="1:10" x14ac:dyDescent="0.2">
      <c r="A1236" s="3">
        <v>1293</v>
      </c>
      <c r="B1236" s="12">
        <v>45699</v>
      </c>
      <c r="C1236" s="4" t="s">
        <v>13</v>
      </c>
      <c r="D1236" s="4" t="s">
        <v>14</v>
      </c>
      <c r="E1236" s="4">
        <v>208</v>
      </c>
      <c r="F1236" s="4">
        <v>27</v>
      </c>
      <c r="G1236" s="4">
        <v>2879.22</v>
      </c>
      <c r="H1236" s="4" t="s">
        <v>34</v>
      </c>
      <c r="I1236" s="4">
        <v>0.12980769230769229</v>
      </c>
      <c r="J1236" s="4">
        <f t="shared" si="19"/>
        <v>22180.657777777778</v>
      </c>
    </row>
    <row r="1237" spans="1:10" x14ac:dyDescent="0.2">
      <c r="A1237" s="3">
        <v>1196</v>
      </c>
      <c r="B1237" s="12">
        <v>45740</v>
      </c>
      <c r="C1237" s="4" t="s">
        <v>22</v>
      </c>
      <c r="D1237" s="4" t="s">
        <v>11</v>
      </c>
      <c r="E1237" s="4">
        <v>340</v>
      </c>
      <c r="F1237" s="4">
        <v>49</v>
      </c>
      <c r="G1237" s="4">
        <v>1955.56</v>
      </c>
      <c r="H1237" s="4" t="s">
        <v>15</v>
      </c>
      <c r="I1237" s="4">
        <v>0.14411764705882349</v>
      </c>
      <c r="J1237" s="4">
        <f t="shared" si="19"/>
        <v>13569.191836734697</v>
      </c>
    </row>
    <row r="1238" spans="1:10" x14ac:dyDescent="0.2">
      <c r="A1238" s="3">
        <v>1613</v>
      </c>
      <c r="B1238" s="12">
        <v>45679</v>
      </c>
      <c r="C1238" s="4" t="s">
        <v>22</v>
      </c>
      <c r="D1238" s="4" t="s">
        <v>26</v>
      </c>
      <c r="E1238" s="4">
        <v>455</v>
      </c>
      <c r="F1238" s="4">
        <v>41</v>
      </c>
      <c r="G1238" s="4">
        <v>849.87</v>
      </c>
      <c r="H1238" s="4" t="s">
        <v>34</v>
      </c>
      <c r="I1238" s="4">
        <v>9.0109890109890109E-2</v>
      </c>
      <c r="J1238" s="4">
        <f t="shared" si="19"/>
        <v>9431.4841463414632</v>
      </c>
    </row>
    <row r="1239" spans="1:10" x14ac:dyDescent="0.2">
      <c r="A1239" s="3">
        <v>1681</v>
      </c>
      <c r="B1239" s="12">
        <v>45708</v>
      </c>
      <c r="C1239" s="4" t="s">
        <v>20</v>
      </c>
      <c r="D1239" s="4" t="s">
        <v>26</v>
      </c>
      <c r="E1239" s="4">
        <v>53</v>
      </c>
      <c r="F1239" s="4">
        <v>5</v>
      </c>
      <c r="G1239" s="4">
        <v>152.52000000000001</v>
      </c>
      <c r="H1239" s="4" t="s">
        <v>37</v>
      </c>
      <c r="I1239" s="4">
        <v>9.4339622641509441E-2</v>
      </c>
      <c r="J1239" s="4">
        <f t="shared" si="19"/>
        <v>1616.712</v>
      </c>
    </row>
    <row r="1240" spans="1:10" x14ac:dyDescent="0.2">
      <c r="A1240" s="3">
        <v>1696</v>
      </c>
      <c r="B1240" s="12">
        <v>45711</v>
      </c>
      <c r="C1240" s="4" t="s">
        <v>10</v>
      </c>
      <c r="D1240" s="4" t="s">
        <v>26</v>
      </c>
      <c r="E1240" s="4">
        <v>320</v>
      </c>
      <c r="F1240" s="4">
        <v>40</v>
      </c>
      <c r="G1240" s="4">
        <v>4617.08</v>
      </c>
      <c r="H1240" s="4" t="s">
        <v>34</v>
      </c>
      <c r="I1240" s="4">
        <v>0.125</v>
      </c>
      <c r="J1240" s="4">
        <f t="shared" si="19"/>
        <v>36936.639999999999</v>
      </c>
    </row>
    <row r="1241" spans="1:10" x14ac:dyDescent="0.2">
      <c r="A1241" s="3">
        <v>1630</v>
      </c>
      <c r="B1241" s="12">
        <v>45686</v>
      </c>
      <c r="C1241" s="4" t="s">
        <v>13</v>
      </c>
      <c r="D1241" s="4" t="s">
        <v>26</v>
      </c>
      <c r="E1241" s="4">
        <v>435</v>
      </c>
      <c r="F1241" s="4">
        <v>34</v>
      </c>
      <c r="G1241" s="4">
        <v>2564.94</v>
      </c>
      <c r="H1241" s="4" t="s">
        <v>31</v>
      </c>
      <c r="I1241" s="4">
        <v>7.8160919540229884E-2</v>
      </c>
      <c r="J1241" s="4">
        <f t="shared" si="19"/>
        <v>32816.144117647062</v>
      </c>
    </row>
    <row r="1242" spans="1:10" x14ac:dyDescent="0.2">
      <c r="A1242" s="3">
        <v>1764</v>
      </c>
      <c r="B1242" s="12">
        <v>45737</v>
      </c>
      <c r="C1242" s="4" t="s">
        <v>17</v>
      </c>
      <c r="D1242" s="4" t="s">
        <v>11</v>
      </c>
      <c r="E1242" s="4">
        <v>244</v>
      </c>
      <c r="F1242" s="4">
        <v>35</v>
      </c>
      <c r="G1242" s="4">
        <v>2374.23</v>
      </c>
      <c r="H1242" s="4" t="s">
        <v>31</v>
      </c>
      <c r="I1242" s="4">
        <v>0.14344262295081969</v>
      </c>
      <c r="J1242" s="4">
        <f t="shared" si="19"/>
        <v>16551.774857142856</v>
      </c>
    </row>
    <row r="1243" spans="1:10" x14ac:dyDescent="0.2">
      <c r="A1243" s="3">
        <v>1391</v>
      </c>
      <c r="B1243" s="12">
        <v>45697</v>
      </c>
      <c r="C1243" s="4" t="s">
        <v>20</v>
      </c>
      <c r="D1243" s="4" t="s">
        <v>11</v>
      </c>
      <c r="E1243" s="4">
        <v>146</v>
      </c>
      <c r="F1243" s="4">
        <v>9</v>
      </c>
      <c r="G1243" s="4">
        <v>354.61</v>
      </c>
      <c r="H1243" s="4" t="s">
        <v>35</v>
      </c>
      <c r="I1243" s="4">
        <v>6.1643835616438353E-2</v>
      </c>
      <c r="J1243" s="4">
        <f t="shared" si="19"/>
        <v>5752.5622222222228</v>
      </c>
    </row>
    <row r="1244" spans="1:10" x14ac:dyDescent="0.2">
      <c r="A1244" s="3">
        <v>1164</v>
      </c>
      <c r="B1244" s="12">
        <v>45692</v>
      </c>
      <c r="C1244" s="4" t="s">
        <v>13</v>
      </c>
      <c r="D1244" s="4" t="s">
        <v>13</v>
      </c>
      <c r="E1244" s="4">
        <v>377</v>
      </c>
      <c r="F1244" s="4">
        <v>46</v>
      </c>
      <c r="G1244" s="4">
        <v>3675.48</v>
      </c>
      <c r="H1244" s="4" t="s">
        <v>37</v>
      </c>
      <c r="I1244" s="4">
        <v>0.1220159151193634</v>
      </c>
      <c r="J1244" s="4">
        <f t="shared" si="19"/>
        <v>30122.955652173914</v>
      </c>
    </row>
    <row r="1245" spans="1:10" x14ac:dyDescent="0.2">
      <c r="A1245" s="3">
        <v>1169</v>
      </c>
      <c r="B1245" s="12">
        <v>45737</v>
      </c>
      <c r="C1245" s="4" t="s">
        <v>17</v>
      </c>
      <c r="D1245" s="4" t="s">
        <v>13</v>
      </c>
      <c r="E1245" s="4">
        <v>158</v>
      </c>
      <c r="F1245" s="4">
        <v>22</v>
      </c>
      <c r="G1245" s="4">
        <v>712.45</v>
      </c>
      <c r="H1245" s="4" t="s">
        <v>19</v>
      </c>
      <c r="I1245" s="4">
        <v>0.13924050632911389</v>
      </c>
      <c r="J1245" s="4">
        <f t="shared" si="19"/>
        <v>5116.6863636363651</v>
      </c>
    </row>
    <row r="1246" spans="1:10" x14ac:dyDescent="0.2">
      <c r="A1246" s="3">
        <v>1589</v>
      </c>
      <c r="B1246" s="12">
        <v>45713</v>
      </c>
      <c r="C1246" s="4" t="s">
        <v>20</v>
      </c>
      <c r="D1246" s="4" t="s">
        <v>26</v>
      </c>
      <c r="E1246" s="4">
        <v>441</v>
      </c>
      <c r="F1246" s="4">
        <v>30</v>
      </c>
      <c r="G1246" s="4">
        <v>2692.35</v>
      </c>
      <c r="H1246" s="4" t="s">
        <v>31</v>
      </c>
      <c r="I1246" s="4">
        <v>6.8027210884353748E-2</v>
      </c>
      <c r="J1246" s="4">
        <f t="shared" si="19"/>
        <v>39577.544999999998</v>
      </c>
    </row>
    <row r="1247" spans="1:10" x14ac:dyDescent="0.2">
      <c r="A1247" s="3">
        <v>1060</v>
      </c>
      <c r="B1247" s="12">
        <v>45706</v>
      </c>
      <c r="C1247" s="4" t="s">
        <v>10</v>
      </c>
      <c r="D1247" s="4" t="s">
        <v>26</v>
      </c>
      <c r="E1247" s="4">
        <v>492</v>
      </c>
      <c r="F1247" s="4">
        <v>40</v>
      </c>
      <c r="G1247" s="4">
        <v>3680.92</v>
      </c>
      <c r="H1247" s="4" t="s">
        <v>38</v>
      </c>
      <c r="I1247" s="4">
        <v>8.1300813008130079E-2</v>
      </c>
      <c r="J1247" s="4">
        <f t="shared" si="19"/>
        <v>45275.315999999999</v>
      </c>
    </row>
    <row r="1248" spans="1:10" x14ac:dyDescent="0.2">
      <c r="A1248" s="3">
        <v>1311</v>
      </c>
      <c r="B1248" s="12">
        <v>45688</v>
      </c>
      <c r="C1248" s="4" t="s">
        <v>17</v>
      </c>
      <c r="D1248" s="4" t="s">
        <v>11</v>
      </c>
      <c r="E1248" s="4">
        <v>408</v>
      </c>
      <c r="F1248" s="4">
        <v>49</v>
      </c>
      <c r="G1248" s="4">
        <v>5083.37</v>
      </c>
      <c r="H1248" s="4" t="s">
        <v>18</v>
      </c>
      <c r="I1248" s="4">
        <v>0.12009803921568631</v>
      </c>
      <c r="J1248" s="4">
        <f t="shared" si="19"/>
        <v>42326.835918367338</v>
      </c>
    </row>
    <row r="1249" spans="1:10" x14ac:dyDescent="0.2">
      <c r="A1249" s="3">
        <v>1269</v>
      </c>
      <c r="B1249" s="12">
        <v>45739</v>
      </c>
      <c r="C1249" s="4" t="s">
        <v>22</v>
      </c>
      <c r="D1249" s="4" t="s">
        <v>11</v>
      </c>
      <c r="E1249" s="4">
        <v>475</v>
      </c>
      <c r="F1249" s="4">
        <v>59</v>
      </c>
      <c r="G1249" s="4">
        <v>1680.86</v>
      </c>
      <c r="H1249" s="4" t="s">
        <v>23</v>
      </c>
      <c r="I1249" s="4">
        <v>0.12421052631578949</v>
      </c>
      <c r="J1249" s="4">
        <f t="shared" si="19"/>
        <v>13532.347457627116</v>
      </c>
    </row>
    <row r="1250" spans="1:10" x14ac:dyDescent="0.2">
      <c r="A1250" s="3">
        <v>1736</v>
      </c>
      <c r="B1250" s="12">
        <v>45670</v>
      </c>
      <c r="C1250" s="4" t="s">
        <v>13</v>
      </c>
      <c r="D1250" s="4" t="s">
        <v>13</v>
      </c>
      <c r="E1250" s="4">
        <v>367</v>
      </c>
      <c r="F1250" s="4">
        <v>54</v>
      </c>
      <c r="G1250" s="4">
        <v>2806.67</v>
      </c>
      <c r="H1250" s="4" t="s">
        <v>24</v>
      </c>
      <c r="I1250" s="4">
        <v>0.14713896457765671</v>
      </c>
      <c r="J1250" s="4">
        <f t="shared" si="19"/>
        <v>19074.960925925923</v>
      </c>
    </row>
    <row r="1251" spans="1:10" x14ac:dyDescent="0.2">
      <c r="A1251" s="3">
        <v>1042</v>
      </c>
      <c r="B1251" s="12">
        <v>45682</v>
      </c>
      <c r="C1251" s="4" t="s">
        <v>16</v>
      </c>
      <c r="D1251" s="4" t="s">
        <v>14</v>
      </c>
      <c r="E1251" s="4">
        <v>366</v>
      </c>
      <c r="F1251" s="4">
        <v>19</v>
      </c>
      <c r="G1251" s="4">
        <v>661.32</v>
      </c>
      <c r="H1251" s="4" t="s">
        <v>33</v>
      </c>
      <c r="I1251" s="4">
        <v>5.1912568306010931E-2</v>
      </c>
      <c r="J1251" s="4">
        <f t="shared" si="19"/>
        <v>12739.11157894737</v>
      </c>
    </row>
    <row r="1252" spans="1:10" x14ac:dyDescent="0.2">
      <c r="A1252" s="3">
        <v>1803</v>
      </c>
      <c r="B1252" s="12">
        <v>45664</v>
      </c>
      <c r="C1252" s="4" t="s">
        <v>20</v>
      </c>
      <c r="D1252" s="4" t="s">
        <v>13</v>
      </c>
      <c r="E1252" s="4">
        <v>337</v>
      </c>
      <c r="F1252" s="4">
        <v>33</v>
      </c>
      <c r="G1252" s="4">
        <v>764.36</v>
      </c>
      <c r="H1252" s="4" t="s">
        <v>28</v>
      </c>
      <c r="I1252" s="4">
        <v>9.7922848664688422E-2</v>
      </c>
      <c r="J1252" s="4">
        <f t="shared" si="19"/>
        <v>7805.7369696969699</v>
      </c>
    </row>
    <row r="1253" spans="1:10" x14ac:dyDescent="0.2">
      <c r="A1253" s="3">
        <v>1129</v>
      </c>
      <c r="B1253" s="12">
        <v>45746</v>
      </c>
      <c r="C1253" s="4" t="s">
        <v>13</v>
      </c>
      <c r="D1253" s="4" t="s">
        <v>14</v>
      </c>
      <c r="E1253" s="4">
        <v>102</v>
      </c>
      <c r="F1253" s="4">
        <v>14</v>
      </c>
      <c r="G1253" s="4">
        <v>1508.64</v>
      </c>
      <c r="H1253" s="4" t="s">
        <v>21</v>
      </c>
      <c r="I1253" s="4">
        <v>0.1372549019607843</v>
      </c>
      <c r="J1253" s="4">
        <f t="shared" si="19"/>
        <v>10991.520000000002</v>
      </c>
    </row>
    <row r="1254" spans="1:10" x14ac:dyDescent="0.2">
      <c r="A1254" s="3">
        <v>1738</v>
      </c>
      <c r="B1254" s="12">
        <v>45703</v>
      </c>
      <c r="C1254" s="4" t="s">
        <v>13</v>
      </c>
      <c r="D1254" s="4" t="s">
        <v>11</v>
      </c>
      <c r="E1254" s="4">
        <v>220</v>
      </c>
      <c r="F1254" s="4">
        <v>31</v>
      </c>
      <c r="G1254" s="4">
        <v>2915.26</v>
      </c>
      <c r="H1254" s="4" t="s">
        <v>24</v>
      </c>
      <c r="I1254" s="4">
        <v>0.1409090909090909</v>
      </c>
      <c r="J1254" s="4">
        <f t="shared" si="19"/>
        <v>20688.941935483876</v>
      </c>
    </row>
    <row r="1255" spans="1:10" x14ac:dyDescent="0.2">
      <c r="A1255" s="3">
        <v>1780</v>
      </c>
      <c r="B1255" s="12">
        <v>45675</v>
      </c>
      <c r="C1255" s="4" t="s">
        <v>13</v>
      </c>
      <c r="D1255" s="4" t="s">
        <v>11</v>
      </c>
      <c r="E1255" s="4">
        <v>56</v>
      </c>
      <c r="F1255" s="4">
        <v>6</v>
      </c>
      <c r="G1255" s="4">
        <v>594.27</v>
      </c>
      <c r="H1255" s="4" t="s">
        <v>34</v>
      </c>
      <c r="I1255" s="4">
        <v>0.1071428571428571</v>
      </c>
      <c r="J1255" s="4">
        <f t="shared" si="19"/>
        <v>5546.5200000000023</v>
      </c>
    </row>
    <row r="1256" spans="1:10" x14ac:dyDescent="0.2">
      <c r="A1256" s="3">
        <v>1911</v>
      </c>
      <c r="B1256" s="12">
        <v>45674</v>
      </c>
      <c r="C1256" s="4" t="s">
        <v>22</v>
      </c>
      <c r="D1256" s="4" t="s">
        <v>13</v>
      </c>
      <c r="E1256" s="4">
        <v>443</v>
      </c>
      <c r="F1256" s="4">
        <v>25</v>
      </c>
      <c r="G1256" s="4">
        <v>506.71</v>
      </c>
      <c r="H1256" s="4" t="s">
        <v>37</v>
      </c>
      <c r="I1256" s="4">
        <v>5.6433408577878097E-2</v>
      </c>
      <c r="J1256" s="4">
        <f t="shared" si="19"/>
        <v>8978.9012000000002</v>
      </c>
    </row>
    <row r="1257" spans="1:10" x14ac:dyDescent="0.2">
      <c r="A1257" s="3">
        <v>1922</v>
      </c>
      <c r="B1257" s="12">
        <v>45721</v>
      </c>
      <c r="C1257" s="4" t="s">
        <v>20</v>
      </c>
      <c r="D1257" s="4" t="s">
        <v>11</v>
      </c>
      <c r="E1257" s="4">
        <v>229</v>
      </c>
      <c r="F1257" s="4">
        <v>29</v>
      </c>
      <c r="G1257" s="4">
        <v>995.34</v>
      </c>
      <c r="H1257" s="4" t="s">
        <v>18</v>
      </c>
      <c r="I1257" s="4">
        <v>0.1266375545851528</v>
      </c>
      <c r="J1257" s="4">
        <f t="shared" si="19"/>
        <v>7859.7537931034512</v>
      </c>
    </row>
    <row r="1258" spans="1:10" x14ac:dyDescent="0.2">
      <c r="A1258" s="3">
        <v>1379</v>
      </c>
      <c r="B1258" s="12">
        <v>45746</v>
      </c>
      <c r="C1258" s="4" t="s">
        <v>13</v>
      </c>
      <c r="D1258" s="4" t="s">
        <v>13</v>
      </c>
      <c r="E1258" s="4">
        <v>73</v>
      </c>
      <c r="F1258" s="4">
        <v>10</v>
      </c>
      <c r="G1258" s="4">
        <v>831.09</v>
      </c>
      <c r="H1258" s="4" t="s">
        <v>30</v>
      </c>
      <c r="I1258" s="4">
        <v>0.13698630136986301</v>
      </c>
      <c r="J1258" s="4">
        <f t="shared" si="19"/>
        <v>6066.9570000000003</v>
      </c>
    </row>
    <row r="1259" spans="1:10" x14ac:dyDescent="0.2">
      <c r="A1259" s="3">
        <v>1340</v>
      </c>
      <c r="B1259" s="12">
        <v>45693</v>
      </c>
      <c r="C1259" s="4" t="s">
        <v>20</v>
      </c>
      <c r="D1259" s="4" t="s">
        <v>26</v>
      </c>
      <c r="E1259" s="4">
        <v>469</v>
      </c>
      <c r="F1259" s="4">
        <v>55</v>
      </c>
      <c r="G1259" s="4">
        <v>2074.96</v>
      </c>
      <c r="H1259" s="4" t="s">
        <v>35</v>
      </c>
      <c r="I1259" s="4">
        <v>0.11727078891258</v>
      </c>
      <c r="J1259" s="4">
        <f t="shared" si="19"/>
        <v>17693.749818181812</v>
      </c>
    </row>
    <row r="1260" spans="1:10" x14ac:dyDescent="0.2">
      <c r="A1260" s="3">
        <v>1699</v>
      </c>
      <c r="B1260" s="12">
        <v>45680</v>
      </c>
      <c r="C1260" s="4" t="s">
        <v>13</v>
      </c>
      <c r="D1260" s="4" t="s">
        <v>13</v>
      </c>
      <c r="E1260" s="4">
        <v>377</v>
      </c>
      <c r="F1260" s="4">
        <v>33</v>
      </c>
      <c r="G1260" s="4">
        <v>2969.27</v>
      </c>
      <c r="H1260" s="4" t="s">
        <v>24</v>
      </c>
      <c r="I1260" s="4">
        <v>8.7533156498673742E-2</v>
      </c>
      <c r="J1260" s="4">
        <f t="shared" si="19"/>
        <v>33921.660303030301</v>
      </c>
    </row>
    <row r="1261" spans="1:10" x14ac:dyDescent="0.2">
      <c r="A1261" s="3">
        <v>1550</v>
      </c>
      <c r="B1261" s="12">
        <v>45658</v>
      </c>
      <c r="C1261" s="4" t="s">
        <v>13</v>
      </c>
      <c r="D1261" s="4" t="s">
        <v>14</v>
      </c>
      <c r="E1261" s="4">
        <v>273</v>
      </c>
      <c r="F1261" s="4">
        <v>25</v>
      </c>
      <c r="G1261" s="4">
        <v>2271.41</v>
      </c>
      <c r="H1261" s="4" t="s">
        <v>29</v>
      </c>
      <c r="I1261" s="4">
        <v>9.1575091575091569E-2</v>
      </c>
      <c r="J1261" s="4">
        <f t="shared" si="19"/>
        <v>24803.797200000001</v>
      </c>
    </row>
    <row r="1262" spans="1:10" x14ac:dyDescent="0.2">
      <c r="A1262" s="3">
        <v>1677</v>
      </c>
      <c r="B1262" s="12">
        <v>45725</v>
      </c>
      <c r="C1262" s="4" t="s">
        <v>17</v>
      </c>
      <c r="D1262" s="4" t="s">
        <v>11</v>
      </c>
      <c r="E1262" s="4">
        <v>449</v>
      </c>
      <c r="F1262" s="4">
        <v>46</v>
      </c>
      <c r="G1262" s="4">
        <v>3189.88</v>
      </c>
      <c r="H1262" s="4" t="s">
        <v>29</v>
      </c>
      <c r="I1262" s="4">
        <v>0.1024498886414254</v>
      </c>
      <c r="J1262" s="4">
        <f t="shared" si="19"/>
        <v>31136.00260869565</v>
      </c>
    </row>
    <row r="1263" spans="1:10" x14ac:dyDescent="0.2">
      <c r="A1263" s="3">
        <v>1345</v>
      </c>
      <c r="B1263" s="12">
        <v>45718</v>
      </c>
      <c r="C1263" s="4" t="s">
        <v>10</v>
      </c>
      <c r="D1263" s="4" t="s">
        <v>13</v>
      </c>
      <c r="E1263" s="4">
        <v>161</v>
      </c>
      <c r="F1263" s="4">
        <v>14</v>
      </c>
      <c r="G1263" s="4">
        <v>1503.55</v>
      </c>
      <c r="H1263" s="4" t="s">
        <v>37</v>
      </c>
      <c r="I1263" s="4">
        <v>8.6956521739130432E-2</v>
      </c>
      <c r="J1263" s="4">
        <f t="shared" si="19"/>
        <v>17290.825000000001</v>
      </c>
    </row>
    <row r="1264" spans="1:10" x14ac:dyDescent="0.2">
      <c r="A1264" s="3">
        <v>1651</v>
      </c>
      <c r="B1264" s="12">
        <v>45745</v>
      </c>
      <c r="C1264" s="4" t="s">
        <v>20</v>
      </c>
      <c r="D1264" s="4" t="s">
        <v>11</v>
      </c>
      <c r="E1264" s="4">
        <v>159</v>
      </c>
      <c r="F1264" s="4">
        <v>15</v>
      </c>
      <c r="G1264" s="4">
        <v>1281.26</v>
      </c>
      <c r="H1264" s="4" t="s">
        <v>34</v>
      </c>
      <c r="I1264" s="4">
        <v>9.4339622641509441E-2</v>
      </c>
      <c r="J1264" s="4">
        <f t="shared" si="19"/>
        <v>13581.356</v>
      </c>
    </row>
    <row r="1265" spans="1:10" x14ac:dyDescent="0.2">
      <c r="A1265" s="3">
        <v>1259</v>
      </c>
      <c r="B1265" s="12">
        <v>45728</v>
      </c>
      <c r="C1265" s="4" t="s">
        <v>16</v>
      </c>
      <c r="D1265" s="4" t="s">
        <v>11</v>
      </c>
      <c r="E1265" s="4">
        <v>302</v>
      </c>
      <c r="F1265" s="4">
        <v>35</v>
      </c>
      <c r="G1265" s="4">
        <v>3140.9</v>
      </c>
      <c r="H1265" s="4" t="s">
        <v>33</v>
      </c>
      <c r="I1265" s="4">
        <v>0.11589403973509931</v>
      </c>
      <c r="J1265" s="4">
        <f t="shared" si="19"/>
        <v>27101.480000000007</v>
      </c>
    </row>
    <row r="1266" spans="1:10" x14ac:dyDescent="0.2">
      <c r="A1266" s="3">
        <v>1230</v>
      </c>
      <c r="B1266" s="12">
        <v>45721</v>
      </c>
      <c r="C1266" s="4" t="s">
        <v>22</v>
      </c>
      <c r="D1266" s="4" t="s">
        <v>11</v>
      </c>
      <c r="E1266" s="4">
        <v>95</v>
      </c>
      <c r="F1266" s="4">
        <v>13</v>
      </c>
      <c r="G1266" s="4">
        <v>1253.48</v>
      </c>
      <c r="H1266" s="4" t="s">
        <v>33</v>
      </c>
      <c r="I1266" s="4">
        <v>0.1368421052631579</v>
      </c>
      <c r="J1266" s="4">
        <f t="shared" si="19"/>
        <v>9160.0461538461532</v>
      </c>
    </row>
    <row r="1267" spans="1:10" x14ac:dyDescent="0.2">
      <c r="A1267" s="3">
        <v>1067</v>
      </c>
      <c r="B1267" s="12">
        <v>45748</v>
      </c>
      <c r="C1267" s="4" t="s">
        <v>10</v>
      </c>
      <c r="D1267" s="4" t="s">
        <v>11</v>
      </c>
      <c r="E1267" s="4">
        <v>232</v>
      </c>
      <c r="F1267" s="4">
        <v>18</v>
      </c>
      <c r="G1267" s="4">
        <v>862.88</v>
      </c>
      <c r="H1267" s="4" t="s">
        <v>29</v>
      </c>
      <c r="I1267" s="4">
        <v>7.7586206896551727E-2</v>
      </c>
      <c r="J1267" s="4">
        <f t="shared" si="19"/>
        <v>11121.564444444444</v>
      </c>
    </row>
    <row r="1268" spans="1:10" x14ac:dyDescent="0.2">
      <c r="A1268" s="3">
        <v>1177</v>
      </c>
      <c r="B1268" s="12">
        <v>45662</v>
      </c>
      <c r="C1268" s="4" t="s">
        <v>13</v>
      </c>
      <c r="D1268" s="4" t="s">
        <v>11</v>
      </c>
      <c r="E1268" s="4">
        <v>176</v>
      </c>
      <c r="F1268" s="4">
        <v>15</v>
      </c>
      <c r="G1268" s="4">
        <v>641.19000000000005</v>
      </c>
      <c r="H1268" s="4" t="s">
        <v>31</v>
      </c>
      <c r="I1268" s="4">
        <v>8.5227272727272721E-2</v>
      </c>
      <c r="J1268" s="4">
        <f t="shared" si="19"/>
        <v>7523.2960000000012</v>
      </c>
    </row>
    <row r="1269" spans="1:10" x14ac:dyDescent="0.2">
      <c r="A1269" s="3">
        <v>1976</v>
      </c>
      <c r="B1269" s="12">
        <v>45741</v>
      </c>
      <c r="C1269" s="4" t="s">
        <v>20</v>
      </c>
      <c r="D1269" s="4" t="s">
        <v>14</v>
      </c>
      <c r="E1269" s="4">
        <v>276</v>
      </c>
      <c r="F1269" s="4">
        <v>28</v>
      </c>
      <c r="G1269" s="4">
        <v>2183.92</v>
      </c>
      <c r="H1269" s="4" t="s">
        <v>15</v>
      </c>
      <c r="I1269" s="4">
        <v>0.10144927536231881</v>
      </c>
      <c r="J1269" s="4">
        <f t="shared" si="19"/>
        <v>21527.211428571438</v>
      </c>
    </row>
    <row r="1270" spans="1:10" x14ac:dyDescent="0.2">
      <c r="A1270" s="3">
        <v>1295</v>
      </c>
      <c r="B1270" s="12">
        <v>45741</v>
      </c>
      <c r="C1270" s="4" t="s">
        <v>13</v>
      </c>
      <c r="D1270" s="4" t="s">
        <v>14</v>
      </c>
      <c r="E1270" s="4">
        <v>487</v>
      </c>
      <c r="F1270" s="4">
        <v>48</v>
      </c>
      <c r="G1270" s="4">
        <v>3797.64</v>
      </c>
      <c r="H1270" s="4" t="s">
        <v>21</v>
      </c>
      <c r="I1270" s="4">
        <v>9.856262833675565E-2</v>
      </c>
      <c r="J1270" s="4">
        <f t="shared" si="19"/>
        <v>38530.222499999996</v>
      </c>
    </row>
    <row r="1271" spans="1:10" x14ac:dyDescent="0.2">
      <c r="A1271" s="3">
        <v>1112</v>
      </c>
      <c r="B1271" s="12">
        <v>45705</v>
      </c>
      <c r="C1271" s="4" t="s">
        <v>13</v>
      </c>
      <c r="D1271" s="4" t="s">
        <v>11</v>
      </c>
      <c r="E1271" s="4">
        <v>464</v>
      </c>
      <c r="F1271" s="4">
        <v>61</v>
      </c>
      <c r="G1271" s="4">
        <v>1554.72</v>
      </c>
      <c r="H1271" s="4" t="s">
        <v>33</v>
      </c>
      <c r="I1271" s="4">
        <v>0.13146551724137931</v>
      </c>
      <c r="J1271" s="4">
        <f t="shared" si="19"/>
        <v>11826.066885245902</v>
      </c>
    </row>
    <row r="1272" spans="1:10" x14ac:dyDescent="0.2">
      <c r="A1272" s="3">
        <v>1797</v>
      </c>
      <c r="B1272" s="12">
        <v>45702</v>
      </c>
      <c r="C1272" s="4" t="s">
        <v>10</v>
      </c>
      <c r="D1272" s="4" t="s">
        <v>14</v>
      </c>
      <c r="E1272" s="4">
        <v>335</v>
      </c>
      <c r="F1272" s="4">
        <v>39</v>
      </c>
      <c r="G1272" s="4">
        <v>0</v>
      </c>
      <c r="H1272" s="4" t="s">
        <v>30</v>
      </c>
      <c r="I1272" s="4">
        <v>0.1164179104477612</v>
      </c>
      <c r="J1272" s="4">
        <f t="shared" si="19"/>
        <v>0</v>
      </c>
    </row>
    <row r="1273" spans="1:10" x14ac:dyDescent="0.2">
      <c r="A1273" s="3">
        <v>1227</v>
      </c>
      <c r="B1273" s="12">
        <v>45689</v>
      </c>
      <c r="C1273" s="4" t="s">
        <v>13</v>
      </c>
      <c r="D1273" s="4" t="s">
        <v>11</v>
      </c>
      <c r="E1273" s="4">
        <v>493</v>
      </c>
      <c r="F1273" s="4">
        <v>35</v>
      </c>
      <c r="G1273" s="4">
        <v>1570.31</v>
      </c>
      <c r="H1273" s="4" t="s">
        <v>28</v>
      </c>
      <c r="I1273" s="4">
        <v>7.099391480730223E-2</v>
      </c>
      <c r="J1273" s="4">
        <f t="shared" si="19"/>
        <v>22118.937999999998</v>
      </c>
    </row>
    <row r="1274" spans="1:10" x14ac:dyDescent="0.2">
      <c r="A1274" s="3">
        <v>1109</v>
      </c>
      <c r="B1274" s="12">
        <v>45668</v>
      </c>
      <c r="C1274" s="4" t="s">
        <v>10</v>
      </c>
      <c r="D1274" s="4" t="s">
        <v>26</v>
      </c>
      <c r="E1274" s="4">
        <v>381</v>
      </c>
      <c r="F1274" s="4">
        <v>19</v>
      </c>
      <c r="G1274" s="4">
        <v>745.55</v>
      </c>
      <c r="H1274" s="4" t="s">
        <v>24</v>
      </c>
      <c r="I1274" s="4">
        <v>4.9868766404199467E-2</v>
      </c>
      <c r="J1274" s="4">
        <f t="shared" si="19"/>
        <v>14950.239473684212</v>
      </c>
    </row>
    <row r="1275" spans="1:10" x14ac:dyDescent="0.2">
      <c r="A1275" s="3">
        <v>1002</v>
      </c>
      <c r="B1275" s="12">
        <v>45710</v>
      </c>
      <c r="C1275" s="4" t="s">
        <v>17</v>
      </c>
      <c r="D1275" s="4" t="s">
        <v>13</v>
      </c>
      <c r="E1275" s="4">
        <v>348</v>
      </c>
      <c r="F1275" s="4">
        <v>47</v>
      </c>
      <c r="G1275" s="4">
        <v>1463.74</v>
      </c>
      <c r="H1275" s="4" t="s">
        <v>24</v>
      </c>
      <c r="I1275" s="4">
        <v>0.13505747126436779</v>
      </c>
      <c r="J1275" s="4">
        <f t="shared" si="19"/>
        <v>10837.904680851067</v>
      </c>
    </row>
    <row r="1276" spans="1:10" x14ac:dyDescent="0.2">
      <c r="A1276" s="3">
        <v>1188</v>
      </c>
      <c r="B1276" s="12">
        <v>45696</v>
      </c>
      <c r="C1276" s="4" t="s">
        <v>22</v>
      </c>
      <c r="D1276" s="4" t="s">
        <v>11</v>
      </c>
      <c r="E1276" s="4">
        <v>339</v>
      </c>
      <c r="F1276" s="4">
        <v>17</v>
      </c>
      <c r="G1276" s="4">
        <v>490.84</v>
      </c>
      <c r="H1276" s="4" t="s">
        <v>34</v>
      </c>
      <c r="I1276" s="4">
        <v>5.0147492625368731E-2</v>
      </c>
      <c r="J1276" s="4">
        <f t="shared" si="19"/>
        <v>9787.9270588235286</v>
      </c>
    </row>
    <row r="1277" spans="1:10" x14ac:dyDescent="0.2">
      <c r="A1277" s="3">
        <v>1192</v>
      </c>
      <c r="B1277" s="12">
        <v>45727</v>
      </c>
      <c r="C1277" s="4" t="s">
        <v>10</v>
      </c>
      <c r="D1277" s="4" t="s">
        <v>26</v>
      </c>
      <c r="E1277" s="4">
        <v>60</v>
      </c>
      <c r="F1277" s="4">
        <v>6</v>
      </c>
      <c r="G1277" s="4">
        <v>589.83000000000004</v>
      </c>
      <c r="H1277" s="4" t="s">
        <v>36</v>
      </c>
      <c r="I1277" s="4">
        <v>0.1</v>
      </c>
      <c r="J1277" s="4">
        <f t="shared" si="19"/>
        <v>5898.3</v>
      </c>
    </row>
    <row r="1278" spans="1:10" x14ac:dyDescent="0.2">
      <c r="A1278" s="3">
        <v>1095</v>
      </c>
      <c r="B1278" s="12">
        <v>45678</v>
      </c>
      <c r="C1278" s="4" t="s">
        <v>10</v>
      </c>
      <c r="D1278" s="4" t="s">
        <v>11</v>
      </c>
      <c r="E1278" s="4">
        <v>162</v>
      </c>
      <c r="F1278" s="4">
        <v>10</v>
      </c>
      <c r="G1278" s="4">
        <v>657.41</v>
      </c>
      <c r="H1278" s="4" t="s">
        <v>29</v>
      </c>
      <c r="I1278" s="4">
        <v>6.1728395061728392E-2</v>
      </c>
      <c r="J1278" s="4">
        <f t="shared" si="19"/>
        <v>10650.041999999999</v>
      </c>
    </row>
    <row r="1279" spans="1:10" x14ac:dyDescent="0.2">
      <c r="A1279" s="3">
        <v>1928</v>
      </c>
      <c r="B1279" s="12">
        <v>45716</v>
      </c>
      <c r="C1279" s="4" t="s">
        <v>17</v>
      </c>
      <c r="D1279" s="4" t="s">
        <v>26</v>
      </c>
      <c r="E1279" s="4">
        <v>405</v>
      </c>
      <c r="F1279" s="4">
        <v>38</v>
      </c>
      <c r="G1279" s="4">
        <v>2896.42</v>
      </c>
      <c r="H1279" s="4" t="s">
        <v>37</v>
      </c>
      <c r="I1279" s="4">
        <v>9.3827160493827166E-2</v>
      </c>
      <c r="J1279" s="4">
        <f t="shared" si="19"/>
        <v>30869.739473684211</v>
      </c>
    </row>
    <row r="1280" spans="1:10" x14ac:dyDescent="0.2">
      <c r="A1280" s="3">
        <v>1213</v>
      </c>
      <c r="B1280" s="12">
        <v>45683</v>
      </c>
      <c r="C1280" s="4" t="s">
        <v>17</v>
      </c>
      <c r="D1280" s="4" t="s">
        <v>11</v>
      </c>
      <c r="E1280" s="4">
        <v>107</v>
      </c>
      <c r="F1280" s="4">
        <v>5</v>
      </c>
      <c r="G1280" s="4">
        <v>583.53</v>
      </c>
      <c r="H1280" s="4" t="s">
        <v>25</v>
      </c>
      <c r="I1280" s="4">
        <v>4.6728971962616821E-2</v>
      </c>
      <c r="J1280" s="4">
        <f t="shared" si="19"/>
        <v>12487.541999999999</v>
      </c>
    </row>
    <row r="1281" spans="1:10" x14ac:dyDescent="0.2">
      <c r="A1281" s="3">
        <v>1504</v>
      </c>
      <c r="B1281" s="12">
        <v>45659</v>
      </c>
      <c r="C1281" s="4" t="s">
        <v>10</v>
      </c>
      <c r="D1281" s="4" t="s">
        <v>26</v>
      </c>
      <c r="E1281" s="4">
        <v>205</v>
      </c>
      <c r="F1281" s="4">
        <v>29</v>
      </c>
      <c r="G1281" s="4">
        <v>1179.17</v>
      </c>
      <c r="H1281" s="4" t="s">
        <v>28</v>
      </c>
      <c r="I1281" s="4">
        <v>0.1414634146341463</v>
      </c>
      <c r="J1281" s="4">
        <f t="shared" si="19"/>
        <v>8335.5120689655196</v>
      </c>
    </row>
    <row r="1282" spans="1:10" x14ac:dyDescent="0.2">
      <c r="A1282" s="3">
        <v>1811</v>
      </c>
      <c r="B1282" s="12">
        <v>45703</v>
      </c>
      <c r="C1282" s="4" t="s">
        <v>22</v>
      </c>
      <c r="D1282" s="4" t="s">
        <v>14</v>
      </c>
      <c r="E1282" s="4">
        <v>131</v>
      </c>
      <c r="F1282" s="4">
        <v>10</v>
      </c>
      <c r="G1282" s="4">
        <v>718.14</v>
      </c>
      <c r="H1282" s="4" t="s">
        <v>35</v>
      </c>
      <c r="I1282" s="4">
        <v>7.6335877862595422E-2</v>
      </c>
      <c r="J1282" s="4">
        <f t="shared" si="19"/>
        <v>9407.634</v>
      </c>
    </row>
    <row r="1283" spans="1:10" x14ac:dyDescent="0.2">
      <c r="A1283" s="3">
        <v>1472</v>
      </c>
      <c r="B1283" s="12">
        <v>45731</v>
      </c>
      <c r="C1283" s="4" t="s">
        <v>13</v>
      </c>
      <c r="D1283" s="4" t="s">
        <v>13</v>
      </c>
      <c r="E1283" s="4">
        <v>105</v>
      </c>
      <c r="F1283" s="4">
        <v>7</v>
      </c>
      <c r="G1283" s="4">
        <v>814.28</v>
      </c>
      <c r="H1283" s="4" t="s">
        <v>38</v>
      </c>
      <c r="I1283" s="4">
        <v>6.6666666666666666E-2</v>
      </c>
      <c r="J1283" s="4">
        <f t="shared" si="19"/>
        <v>12214.199999999999</v>
      </c>
    </row>
    <row r="1284" spans="1:10" x14ac:dyDescent="0.2">
      <c r="A1284" s="3">
        <v>1116</v>
      </c>
      <c r="B1284" s="12">
        <v>45736</v>
      </c>
      <c r="C1284" s="4" t="s">
        <v>13</v>
      </c>
      <c r="D1284" s="4" t="s">
        <v>13</v>
      </c>
      <c r="E1284" s="4">
        <v>263</v>
      </c>
      <c r="F1284" s="4">
        <v>28</v>
      </c>
      <c r="G1284" s="4">
        <v>2465.17</v>
      </c>
      <c r="H1284" s="4" t="s">
        <v>25</v>
      </c>
      <c r="I1284" s="4">
        <v>0.10646387832699621</v>
      </c>
      <c r="J1284" s="4">
        <f t="shared" ref="J1284:J1347" si="20">G1284/I1284</f>
        <v>23154.989642857141</v>
      </c>
    </row>
    <row r="1285" spans="1:10" x14ac:dyDescent="0.2">
      <c r="A1285" s="3">
        <v>1064</v>
      </c>
      <c r="B1285" s="12">
        <v>45735</v>
      </c>
      <c r="C1285" s="4" t="s">
        <v>10</v>
      </c>
      <c r="D1285" s="4" t="s">
        <v>14</v>
      </c>
      <c r="E1285" s="4">
        <v>84</v>
      </c>
      <c r="F1285" s="4">
        <v>6</v>
      </c>
      <c r="G1285" s="4">
        <v>462.89</v>
      </c>
      <c r="H1285" s="4" t="s">
        <v>38</v>
      </c>
      <c r="I1285" s="4">
        <v>7.1428571428571425E-2</v>
      </c>
      <c r="J1285" s="4">
        <f t="shared" si="20"/>
        <v>6480.46</v>
      </c>
    </row>
    <row r="1286" spans="1:10" x14ac:dyDescent="0.2">
      <c r="A1286" s="3">
        <v>1920</v>
      </c>
      <c r="B1286" s="12">
        <v>45723</v>
      </c>
      <c r="C1286" s="4" t="s">
        <v>20</v>
      </c>
      <c r="D1286" s="4" t="s">
        <v>14</v>
      </c>
      <c r="E1286" s="4">
        <v>454</v>
      </c>
      <c r="F1286" s="4">
        <v>51</v>
      </c>
      <c r="G1286" s="4">
        <v>4417.93</v>
      </c>
      <c r="H1286" s="4" t="s">
        <v>24</v>
      </c>
      <c r="I1286" s="4">
        <v>0.11233480176211449</v>
      </c>
      <c r="J1286" s="4">
        <f t="shared" si="20"/>
        <v>39328.239607843156</v>
      </c>
    </row>
    <row r="1287" spans="1:10" x14ac:dyDescent="0.2">
      <c r="A1287" s="3">
        <v>1831</v>
      </c>
      <c r="B1287" s="12">
        <v>45742</v>
      </c>
      <c r="C1287" s="4" t="s">
        <v>10</v>
      </c>
      <c r="D1287" s="4" t="s">
        <v>14</v>
      </c>
      <c r="E1287" s="4">
        <v>485</v>
      </c>
      <c r="F1287" s="4">
        <v>59</v>
      </c>
      <c r="G1287" s="4">
        <v>6996.37</v>
      </c>
      <c r="H1287" s="4" t="s">
        <v>29</v>
      </c>
      <c r="I1287" s="4">
        <v>0.1216494845360825</v>
      </c>
      <c r="J1287" s="4">
        <f t="shared" si="20"/>
        <v>57512.533050847444</v>
      </c>
    </row>
    <row r="1288" spans="1:10" x14ac:dyDescent="0.2">
      <c r="A1288" s="3">
        <v>1372</v>
      </c>
      <c r="B1288" s="12">
        <v>45706</v>
      </c>
      <c r="C1288" s="4" t="s">
        <v>16</v>
      </c>
      <c r="D1288" s="4" t="s">
        <v>13</v>
      </c>
      <c r="E1288" s="4">
        <v>346</v>
      </c>
      <c r="F1288" s="4">
        <v>20</v>
      </c>
      <c r="G1288" s="4">
        <v>445.86</v>
      </c>
      <c r="H1288" s="4" t="s">
        <v>33</v>
      </c>
      <c r="I1288" s="4">
        <v>5.7803468208092477E-2</v>
      </c>
      <c r="J1288" s="4">
        <f t="shared" si="20"/>
        <v>7713.3780000000015</v>
      </c>
    </row>
    <row r="1289" spans="1:10" x14ac:dyDescent="0.2">
      <c r="A1289" s="3">
        <v>1946</v>
      </c>
      <c r="B1289" s="12">
        <v>45718</v>
      </c>
      <c r="C1289" s="4" t="s">
        <v>17</v>
      </c>
      <c r="D1289" s="4" t="s">
        <v>11</v>
      </c>
      <c r="E1289" s="4">
        <v>237</v>
      </c>
      <c r="F1289" s="4">
        <v>24</v>
      </c>
      <c r="G1289" s="4">
        <v>2876.46</v>
      </c>
      <c r="H1289" s="4" t="s">
        <v>24</v>
      </c>
      <c r="I1289" s="4">
        <v>0.1012658227848101</v>
      </c>
      <c r="J1289" s="4">
        <f t="shared" si="20"/>
        <v>28405.042500000007</v>
      </c>
    </row>
    <row r="1290" spans="1:10" x14ac:dyDescent="0.2">
      <c r="A1290" s="3">
        <v>1607</v>
      </c>
      <c r="B1290" s="12">
        <v>45694</v>
      </c>
      <c r="C1290" s="4" t="s">
        <v>17</v>
      </c>
      <c r="D1290" s="4" t="s">
        <v>26</v>
      </c>
      <c r="E1290" s="4">
        <v>498</v>
      </c>
      <c r="F1290" s="4">
        <v>48</v>
      </c>
      <c r="G1290" s="4">
        <v>2834.42</v>
      </c>
      <c r="H1290" s="4" t="s">
        <v>18</v>
      </c>
      <c r="I1290" s="4">
        <v>9.6385542168674704E-2</v>
      </c>
      <c r="J1290" s="4">
        <f t="shared" si="20"/>
        <v>29407.107499999998</v>
      </c>
    </row>
    <row r="1291" spans="1:10" x14ac:dyDescent="0.2">
      <c r="A1291" s="3">
        <v>1439</v>
      </c>
      <c r="B1291" s="12">
        <v>45693</v>
      </c>
      <c r="C1291" s="4" t="s">
        <v>22</v>
      </c>
      <c r="D1291" s="4" t="s">
        <v>11</v>
      </c>
      <c r="E1291" s="4">
        <v>413</v>
      </c>
      <c r="F1291" s="4">
        <v>21</v>
      </c>
      <c r="G1291" s="4">
        <v>966.03</v>
      </c>
      <c r="H1291" s="4" t="s">
        <v>37</v>
      </c>
      <c r="I1291" s="4">
        <v>5.0847457627118647E-2</v>
      </c>
      <c r="J1291" s="4">
        <f t="shared" si="20"/>
        <v>18998.589999999997</v>
      </c>
    </row>
    <row r="1292" spans="1:10" x14ac:dyDescent="0.2">
      <c r="A1292" s="3">
        <v>1562</v>
      </c>
      <c r="B1292" s="12">
        <v>45746</v>
      </c>
      <c r="C1292" s="4" t="s">
        <v>17</v>
      </c>
      <c r="D1292" s="4" t="s">
        <v>11</v>
      </c>
      <c r="E1292" s="4">
        <v>498</v>
      </c>
      <c r="F1292" s="4">
        <v>39</v>
      </c>
      <c r="G1292" s="4">
        <v>924.28</v>
      </c>
      <c r="H1292" s="4" t="s">
        <v>12</v>
      </c>
      <c r="I1292" s="4">
        <v>7.8313253012048195E-2</v>
      </c>
      <c r="J1292" s="4">
        <f t="shared" si="20"/>
        <v>11802.344615384614</v>
      </c>
    </row>
    <row r="1293" spans="1:10" x14ac:dyDescent="0.2">
      <c r="A1293" s="3">
        <v>1466</v>
      </c>
      <c r="B1293" s="12">
        <v>45680</v>
      </c>
      <c r="C1293" s="4" t="s">
        <v>10</v>
      </c>
      <c r="D1293" s="4" t="s">
        <v>11</v>
      </c>
      <c r="E1293" s="4">
        <v>480</v>
      </c>
      <c r="F1293" s="4">
        <v>37</v>
      </c>
      <c r="G1293" s="4">
        <v>2905.26</v>
      </c>
      <c r="H1293" s="4" t="s">
        <v>18</v>
      </c>
      <c r="I1293" s="4">
        <v>7.7083333333333337E-2</v>
      </c>
      <c r="J1293" s="4">
        <f t="shared" si="20"/>
        <v>37689.859459459462</v>
      </c>
    </row>
    <row r="1294" spans="1:10" x14ac:dyDescent="0.2">
      <c r="A1294" s="3">
        <v>1160</v>
      </c>
      <c r="B1294" s="12">
        <v>45694</v>
      </c>
      <c r="C1294" s="4" t="s">
        <v>22</v>
      </c>
      <c r="D1294" s="4" t="s">
        <v>11</v>
      </c>
      <c r="E1294" s="4">
        <v>291</v>
      </c>
      <c r="F1294" s="4">
        <v>31</v>
      </c>
      <c r="G1294" s="4">
        <v>1476.61</v>
      </c>
      <c r="H1294" s="4" t="s">
        <v>12</v>
      </c>
      <c r="I1294" s="4">
        <v>0.1065292096219931</v>
      </c>
      <c r="J1294" s="4">
        <f t="shared" si="20"/>
        <v>13861.080967741938</v>
      </c>
    </row>
    <row r="1295" spans="1:10" x14ac:dyDescent="0.2">
      <c r="A1295" s="3">
        <v>1823</v>
      </c>
      <c r="B1295" s="12">
        <v>45688</v>
      </c>
      <c r="C1295" s="4" t="s">
        <v>10</v>
      </c>
      <c r="D1295" s="4" t="s">
        <v>26</v>
      </c>
      <c r="E1295" s="4">
        <v>465</v>
      </c>
      <c r="F1295" s="4">
        <v>43</v>
      </c>
      <c r="G1295" s="4">
        <v>1212.79</v>
      </c>
      <c r="H1295" s="4" t="s">
        <v>30</v>
      </c>
      <c r="I1295" s="4">
        <v>9.2473118279569888E-2</v>
      </c>
      <c r="J1295" s="4">
        <f t="shared" si="20"/>
        <v>13115.054651162791</v>
      </c>
    </row>
    <row r="1296" spans="1:10" x14ac:dyDescent="0.2">
      <c r="A1296" s="3">
        <v>1959</v>
      </c>
      <c r="B1296" s="12">
        <v>45666</v>
      </c>
      <c r="C1296" s="4" t="s">
        <v>16</v>
      </c>
      <c r="D1296" s="4" t="s">
        <v>14</v>
      </c>
      <c r="E1296" s="4">
        <v>72</v>
      </c>
      <c r="F1296" s="4">
        <v>4</v>
      </c>
      <c r="G1296" s="4">
        <v>309.95</v>
      </c>
      <c r="H1296" s="4" t="s">
        <v>12</v>
      </c>
      <c r="I1296" s="4">
        <v>5.5555555555555552E-2</v>
      </c>
      <c r="J1296" s="4">
        <f t="shared" si="20"/>
        <v>5579.1</v>
      </c>
    </row>
    <row r="1297" spans="1:10" x14ac:dyDescent="0.2">
      <c r="A1297" s="3">
        <v>1444</v>
      </c>
      <c r="B1297" s="12">
        <v>45744</v>
      </c>
      <c r="C1297" s="4" t="s">
        <v>22</v>
      </c>
      <c r="D1297" s="4" t="s">
        <v>13</v>
      </c>
      <c r="E1297" s="4">
        <v>74</v>
      </c>
      <c r="F1297" s="4">
        <v>6</v>
      </c>
      <c r="G1297" s="4">
        <v>488.67</v>
      </c>
      <c r="H1297" s="4" t="s">
        <v>30</v>
      </c>
      <c r="I1297" s="4">
        <v>8.1081081081081086E-2</v>
      </c>
      <c r="J1297" s="4">
        <f t="shared" si="20"/>
        <v>6026.93</v>
      </c>
    </row>
    <row r="1298" spans="1:10" x14ac:dyDescent="0.2">
      <c r="A1298" s="3">
        <v>1785</v>
      </c>
      <c r="B1298" s="12">
        <v>45660</v>
      </c>
      <c r="C1298" s="4" t="s">
        <v>10</v>
      </c>
      <c r="D1298" s="4" t="s">
        <v>11</v>
      </c>
      <c r="E1298" s="4">
        <v>298</v>
      </c>
      <c r="F1298" s="4">
        <v>32</v>
      </c>
      <c r="G1298" s="4">
        <v>1165.8800000000001</v>
      </c>
      <c r="H1298" s="4" t="s">
        <v>21</v>
      </c>
      <c r="I1298" s="4">
        <v>0.1073825503355705</v>
      </c>
      <c r="J1298" s="4">
        <f t="shared" si="20"/>
        <v>10857.257499999998</v>
      </c>
    </row>
    <row r="1299" spans="1:10" x14ac:dyDescent="0.2">
      <c r="A1299" s="3">
        <v>1642</v>
      </c>
      <c r="B1299" s="12">
        <v>45745</v>
      </c>
      <c r="C1299" s="4" t="s">
        <v>10</v>
      </c>
      <c r="D1299" s="4" t="s">
        <v>11</v>
      </c>
      <c r="E1299" s="4">
        <v>427</v>
      </c>
      <c r="F1299" s="4">
        <v>27</v>
      </c>
      <c r="G1299" s="4">
        <v>2832.94</v>
      </c>
      <c r="H1299" s="4" t="s">
        <v>23</v>
      </c>
      <c r="I1299" s="4">
        <v>6.323185011709602E-2</v>
      </c>
      <c r="J1299" s="4">
        <f t="shared" si="20"/>
        <v>44802.421481481484</v>
      </c>
    </row>
    <row r="1300" spans="1:10" x14ac:dyDescent="0.2">
      <c r="A1300" s="3">
        <v>1945</v>
      </c>
      <c r="B1300" s="12">
        <v>45720</v>
      </c>
      <c r="C1300" s="4" t="s">
        <v>20</v>
      </c>
      <c r="D1300" s="4" t="s">
        <v>26</v>
      </c>
      <c r="E1300" s="4">
        <v>376</v>
      </c>
      <c r="F1300" s="4">
        <v>54</v>
      </c>
      <c r="G1300" s="4">
        <v>2733.22</v>
      </c>
      <c r="H1300" s="4" t="s">
        <v>23</v>
      </c>
      <c r="I1300" s="4">
        <v>0.14361702127659581</v>
      </c>
      <c r="J1300" s="4">
        <f t="shared" si="20"/>
        <v>19031.309629629621</v>
      </c>
    </row>
    <row r="1301" spans="1:10" x14ac:dyDescent="0.2">
      <c r="A1301" s="3">
        <v>1810</v>
      </c>
      <c r="B1301" s="12">
        <v>45729</v>
      </c>
      <c r="C1301" s="4" t="s">
        <v>13</v>
      </c>
      <c r="D1301" s="4" t="s">
        <v>26</v>
      </c>
      <c r="E1301" s="4">
        <v>251</v>
      </c>
      <c r="F1301" s="4">
        <v>19</v>
      </c>
      <c r="G1301" s="4">
        <v>1506.66</v>
      </c>
      <c r="H1301" s="4" t="s">
        <v>29</v>
      </c>
      <c r="I1301" s="4">
        <v>7.5697211155378488E-2</v>
      </c>
      <c r="J1301" s="4">
        <f t="shared" si="20"/>
        <v>19903.77157894737</v>
      </c>
    </row>
    <row r="1302" spans="1:10" x14ac:dyDescent="0.2">
      <c r="A1302" s="3">
        <v>1521</v>
      </c>
      <c r="B1302" s="12">
        <v>45693</v>
      </c>
      <c r="C1302" s="4" t="s">
        <v>10</v>
      </c>
      <c r="D1302" s="4" t="s">
        <v>11</v>
      </c>
      <c r="E1302" s="4">
        <v>103</v>
      </c>
      <c r="F1302" s="4">
        <v>12</v>
      </c>
      <c r="G1302" s="4">
        <v>1272.26</v>
      </c>
      <c r="H1302" s="4" t="s">
        <v>30</v>
      </c>
      <c r="I1302" s="4">
        <v>0.116504854368932</v>
      </c>
      <c r="J1302" s="4">
        <f t="shared" si="20"/>
        <v>10920.23166666667</v>
      </c>
    </row>
    <row r="1303" spans="1:10" x14ac:dyDescent="0.2">
      <c r="A1303" s="3">
        <v>1814</v>
      </c>
      <c r="B1303" s="12">
        <v>45707</v>
      </c>
      <c r="C1303" s="4" t="s">
        <v>20</v>
      </c>
      <c r="D1303" s="4" t="s">
        <v>13</v>
      </c>
      <c r="E1303" s="4">
        <v>60</v>
      </c>
      <c r="F1303" s="4">
        <v>6</v>
      </c>
      <c r="G1303" s="4">
        <v>627.53</v>
      </c>
      <c r="H1303" s="4" t="s">
        <v>29</v>
      </c>
      <c r="I1303" s="4">
        <v>0.1</v>
      </c>
      <c r="J1303" s="4">
        <f t="shared" si="20"/>
        <v>6275.2999999999993</v>
      </c>
    </row>
    <row r="1304" spans="1:10" x14ac:dyDescent="0.2">
      <c r="A1304" s="3">
        <v>1805</v>
      </c>
      <c r="B1304" s="12">
        <v>45747</v>
      </c>
      <c r="C1304" s="4" t="s">
        <v>17</v>
      </c>
      <c r="D1304" s="4" t="s">
        <v>26</v>
      </c>
      <c r="E1304" s="4">
        <v>322</v>
      </c>
      <c r="F1304" s="4">
        <v>37</v>
      </c>
      <c r="G1304" s="4">
        <v>3846.5</v>
      </c>
      <c r="H1304" s="4" t="s">
        <v>34</v>
      </c>
      <c r="I1304" s="4">
        <v>0.1149068322981366</v>
      </c>
      <c r="J1304" s="4">
        <f t="shared" si="20"/>
        <v>33474.945945945961</v>
      </c>
    </row>
    <row r="1305" spans="1:10" x14ac:dyDescent="0.2">
      <c r="A1305" s="3">
        <v>1738</v>
      </c>
      <c r="B1305" s="12">
        <v>45668</v>
      </c>
      <c r="C1305" s="4" t="s">
        <v>20</v>
      </c>
      <c r="D1305" s="4" t="s">
        <v>11</v>
      </c>
      <c r="E1305" s="4">
        <v>282</v>
      </c>
      <c r="F1305" s="4">
        <v>28</v>
      </c>
      <c r="G1305" s="4">
        <v>1424.72</v>
      </c>
      <c r="H1305" s="4" t="s">
        <v>36</v>
      </c>
      <c r="I1305" s="4">
        <v>9.9290780141843976E-2</v>
      </c>
      <c r="J1305" s="4">
        <f t="shared" si="20"/>
        <v>14348.965714285714</v>
      </c>
    </row>
    <row r="1306" spans="1:10" x14ac:dyDescent="0.2">
      <c r="A1306" s="3">
        <v>1299</v>
      </c>
      <c r="B1306" s="12">
        <v>45665</v>
      </c>
      <c r="C1306" s="4" t="s">
        <v>13</v>
      </c>
      <c r="D1306" s="4" t="s">
        <v>11</v>
      </c>
      <c r="E1306" s="4">
        <v>261</v>
      </c>
      <c r="F1306" s="4">
        <v>38</v>
      </c>
      <c r="G1306" s="4">
        <v>2165.0500000000002</v>
      </c>
      <c r="H1306" s="4" t="s">
        <v>38</v>
      </c>
      <c r="I1306" s="4">
        <v>0.1455938697318008</v>
      </c>
      <c r="J1306" s="4">
        <f t="shared" si="20"/>
        <v>14870.474999999999</v>
      </c>
    </row>
    <row r="1307" spans="1:10" x14ac:dyDescent="0.2">
      <c r="A1307" s="3">
        <v>1964</v>
      </c>
      <c r="B1307" s="12">
        <v>45681</v>
      </c>
      <c r="C1307" s="4" t="s">
        <v>17</v>
      </c>
      <c r="D1307" s="4" t="s">
        <v>26</v>
      </c>
      <c r="E1307" s="4">
        <v>141</v>
      </c>
      <c r="F1307" s="4">
        <v>9</v>
      </c>
      <c r="G1307" s="4">
        <v>694.25</v>
      </c>
      <c r="H1307" s="4" t="s">
        <v>18</v>
      </c>
      <c r="I1307" s="4">
        <v>6.3829787234042548E-2</v>
      </c>
      <c r="J1307" s="4">
        <f t="shared" si="20"/>
        <v>10876.583333333334</v>
      </c>
    </row>
    <row r="1308" spans="1:10" x14ac:dyDescent="0.2">
      <c r="A1308" s="3">
        <v>1423</v>
      </c>
      <c r="B1308" s="12">
        <v>45669</v>
      </c>
      <c r="C1308" s="4" t="s">
        <v>20</v>
      </c>
      <c r="D1308" s="4" t="s">
        <v>11</v>
      </c>
      <c r="E1308" s="4">
        <v>52</v>
      </c>
      <c r="F1308" s="4">
        <v>6</v>
      </c>
      <c r="G1308" s="4">
        <v>126.85</v>
      </c>
      <c r="H1308" s="4" t="s">
        <v>32</v>
      </c>
      <c r="I1308" s="4">
        <v>0.1153846153846154</v>
      </c>
      <c r="J1308" s="4">
        <f t="shared" si="20"/>
        <v>1099.3666666666663</v>
      </c>
    </row>
    <row r="1309" spans="1:10" x14ac:dyDescent="0.2">
      <c r="A1309" s="3">
        <v>1855</v>
      </c>
      <c r="B1309" s="12">
        <v>45665</v>
      </c>
      <c r="C1309" s="4" t="s">
        <v>13</v>
      </c>
      <c r="D1309" s="4" t="s">
        <v>26</v>
      </c>
      <c r="E1309" s="4">
        <v>141</v>
      </c>
      <c r="F1309" s="4">
        <v>7</v>
      </c>
      <c r="G1309" s="4">
        <v>630.95000000000005</v>
      </c>
      <c r="H1309" s="4" t="s">
        <v>24</v>
      </c>
      <c r="I1309" s="4">
        <v>4.9645390070921988E-2</v>
      </c>
      <c r="J1309" s="4">
        <f t="shared" si="20"/>
        <v>12709.135714285714</v>
      </c>
    </row>
    <row r="1310" spans="1:10" x14ac:dyDescent="0.2">
      <c r="A1310" s="3">
        <v>1380</v>
      </c>
      <c r="B1310" s="12">
        <v>45667</v>
      </c>
      <c r="C1310" s="4" t="s">
        <v>10</v>
      </c>
      <c r="D1310" s="4" t="s">
        <v>11</v>
      </c>
      <c r="E1310" s="4">
        <v>125</v>
      </c>
      <c r="F1310" s="4">
        <v>17</v>
      </c>
      <c r="G1310" s="4">
        <v>1283.0899999999999</v>
      </c>
      <c r="H1310" s="4" t="s">
        <v>29</v>
      </c>
      <c r="I1310" s="4">
        <v>0.13600000000000001</v>
      </c>
      <c r="J1310" s="4">
        <f t="shared" si="20"/>
        <v>9434.485294117645</v>
      </c>
    </row>
    <row r="1311" spans="1:10" x14ac:dyDescent="0.2">
      <c r="A1311" s="3">
        <v>1793</v>
      </c>
      <c r="B1311" s="12">
        <v>45732</v>
      </c>
      <c r="C1311" s="4" t="s">
        <v>10</v>
      </c>
      <c r="D1311" s="4" t="s">
        <v>14</v>
      </c>
      <c r="E1311" s="4">
        <v>365</v>
      </c>
      <c r="F1311" s="4">
        <v>26</v>
      </c>
      <c r="G1311" s="4">
        <v>2706.39</v>
      </c>
      <c r="H1311" s="4" t="s">
        <v>37</v>
      </c>
      <c r="I1311" s="4">
        <v>7.1232876712328766E-2</v>
      </c>
      <c r="J1311" s="4">
        <f t="shared" si="20"/>
        <v>37993.551923076921</v>
      </c>
    </row>
    <row r="1312" spans="1:10" x14ac:dyDescent="0.2">
      <c r="A1312" s="3">
        <v>1742</v>
      </c>
      <c r="B1312" s="12">
        <v>45743</v>
      </c>
      <c r="C1312" s="4" t="s">
        <v>22</v>
      </c>
      <c r="D1312" s="4" t="s">
        <v>11</v>
      </c>
      <c r="E1312" s="4">
        <v>209</v>
      </c>
      <c r="F1312" s="4">
        <v>17</v>
      </c>
      <c r="G1312" s="4">
        <v>1444.58</v>
      </c>
      <c r="H1312" s="4" t="s">
        <v>27</v>
      </c>
      <c r="I1312" s="4">
        <v>8.1339712918660281E-2</v>
      </c>
      <c r="J1312" s="4">
        <f t="shared" si="20"/>
        <v>17759.836470588234</v>
      </c>
    </row>
    <row r="1313" spans="1:10" x14ac:dyDescent="0.2">
      <c r="A1313" s="3">
        <v>1739</v>
      </c>
      <c r="B1313" s="12">
        <v>45724</v>
      </c>
      <c r="C1313" s="4" t="s">
        <v>20</v>
      </c>
      <c r="D1313" s="4" t="s">
        <v>14</v>
      </c>
      <c r="E1313" s="4">
        <v>252</v>
      </c>
      <c r="F1313" s="4">
        <v>18</v>
      </c>
      <c r="G1313" s="4">
        <v>1291.08</v>
      </c>
      <c r="H1313" s="4" t="s">
        <v>30</v>
      </c>
      <c r="I1313" s="4">
        <v>7.1428571428571425E-2</v>
      </c>
      <c r="J1313" s="4">
        <f t="shared" si="20"/>
        <v>18075.12</v>
      </c>
    </row>
    <row r="1314" spans="1:10" x14ac:dyDescent="0.2">
      <c r="A1314" s="3">
        <v>1140</v>
      </c>
      <c r="B1314" s="12">
        <v>45710</v>
      </c>
      <c r="C1314" s="4" t="s">
        <v>10</v>
      </c>
      <c r="D1314" s="4" t="s">
        <v>13</v>
      </c>
      <c r="E1314" s="4">
        <v>460</v>
      </c>
      <c r="F1314" s="4">
        <v>65</v>
      </c>
      <c r="G1314" s="4">
        <v>2117.4899999999998</v>
      </c>
      <c r="H1314" s="4" t="s">
        <v>34</v>
      </c>
      <c r="I1314" s="4">
        <v>0.14130434782608689</v>
      </c>
      <c r="J1314" s="4">
        <f t="shared" si="20"/>
        <v>14985.313846153851</v>
      </c>
    </row>
    <row r="1315" spans="1:10" x14ac:dyDescent="0.2">
      <c r="A1315" s="3">
        <v>1874</v>
      </c>
      <c r="B1315" s="12">
        <v>45710</v>
      </c>
      <c r="C1315" s="4" t="s">
        <v>20</v>
      </c>
      <c r="D1315" s="4" t="s">
        <v>13</v>
      </c>
      <c r="E1315" s="4">
        <v>54</v>
      </c>
      <c r="F1315" s="4">
        <v>3</v>
      </c>
      <c r="G1315" s="4">
        <v>211.98</v>
      </c>
      <c r="H1315" s="4" t="s">
        <v>23</v>
      </c>
      <c r="I1315" s="4">
        <v>5.5555555555555552E-2</v>
      </c>
      <c r="J1315" s="4">
        <f t="shared" si="20"/>
        <v>3815.64</v>
      </c>
    </row>
    <row r="1316" spans="1:10" x14ac:dyDescent="0.2">
      <c r="A1316" s="3">
        <v>1988</v>
      </c>
      <c r="B1316" s="12">
        <v>45728</v>
      </c>
      <c r="C1316" s="4" t="s">
        <v>20</v>
      </c>
      <c r="D1316" s="4" t="s">
        <v>11</v>
      </c>
      <c r="E1316" s="4">
        <v>289</v>
      </c>
      <c r="F1316" s="4">
        <v>22</v>
      </c>
      <c r="G1316" s="4">
        <v>1933.5</v>
      </c>
      <c r="H1316" s="4" t="s">
        <v>36</v>
      </c>
      <c r="I1316" s="4">
        <v>7.6124567474048443E-2</v>
      </c>
      <c r="J1316" s="4">
        <f t="shared" si="20"/>
        <v>25399.159090909092</v>
      </c>
    </row>
    <row r="1317" spans="1:10" x14ac:dyDescent="0.2">
      <c r="A1317" s="3">
        <v>1349</v>
      </c>
      <c r="B1317" s="12">
        <v>45710</v>
      </c>
      <c r="C1317" s="4" t="s">
        <v>13</v>
      </c>
      <c r="D1317" s="4" t="s">
        <v>26</v>
      </c>
      <c r="E1317" s="4">
        <v>246</v>
      </c>
      <c r="F1317" s="4">
        <v>20</v>
      </c>
      <c r="G1317" s="4">
        <v>2033.61</v>
      </c>
      <c r="H1317" s="4" t="s">
        <v>29</v>
      </c>
      <c r="I1317" s="4">
        <v>8.1300813008130079E-2</v>
      </c>
      <c r="J1317" s="4">
        <f t="shared" si="20"/>
        <v>25013.402999999998</v>
      </c>
    </row>
    <row r="1318" spans="1:10" x14ac:dyDescent="0.2">
      <c r="A1318" s="3">
        <v>1231</v>
      </c>
      <c r="B1318" s="12">
        <v>45682</v>
      </c>
      <c r="C1318" s="4" t="s">
        <v>10</v>
      </c>
      <c r="D1318" s="4" t="s">
        <v>11</v>
      </c>
      <c r="E1318" s="4">
        <v>413</v>
      </c>
      <c r="F1318" s="4">
        <v>24</v>
      </c>
      <c r="G1318" s="4">
        <v>2586.15</v>
      </c>
      <c r="H1318" s="4" t="s">
        <v>18</v>
      </c>
      <c r="I1318" s="4">
        <v>5.8111380145278453E-2</v>
      </c>
      <c r="J1318" s="4">
        <f t="shared" si="20"/>
        <v>44503.331250000003</v>
      </c>
    </row>
    <row r="1319" spans="1:10" x14ac:dyDescent="0.2">
      <c r="A1319" s="3">
        <v>1245</v>
      </c>
      <c r="B1319" s="12">
        <v>45664</v>
      </c>
      <c r="C1319" s="4" t="s">
        <v>20</v>
      </c>
      <c r="D1319" s="4" t="s">
        <v>26</v>
      </c>
      <c r="E1319" s="4">
        <v>202</v>
      </c>
      <c r="F1319" s="4">
        <v>18</v>
      </c>
      <c r="G1319" s="4">
        <v>1701.72</v>
      </c>
      <c r="H1319" s="4" t="s">
        <v>34</v>
      </c>
      <c r="I1319" s="4">
        <v>8.9108910891089105E-2</v>
      </c>
      <c r="J1319" s="4">
        <f t="shared" si="20"/>
        <v>19097.080000000002</v>
      </c>
    </row>
    <row r="1320" spans="1:10" x14ac:dyDescent="0.2">
      <c r="A1320" s="3">
        <v>1827</v>
      </c>
      <c r="B1320" s="12">
        <v>45686</v>
      </c>
      <c r="C1320" s="4" t="s">
        <v>16</v>
      </c>
      <c r="D1320" s="4" t="s">
        <v>14</v>
      </c>
      <c r="E1320" s="4">
        <v>433</v>
      </c>
      <c r="F1320" s="4">
        <v>51</v>
      </c>
      <c r="G1320" s="4">
        <v>1522.81</v>
      </c>
      <c r="H1320" s="4" t="s">
        <v>37</v>
      </c>
      <c r="I1320" s="4">
        <v>0.1177829099307159</v>
      </c>
      <c r="J1320" s="4">
        <f t="shared" si="20"/>
        <v>12928.955490196082</v>
      </c>
    </row>
    <row r="1321" spans="1:10" x14ac:dyDescent="0.2">
      <c r="A1321" s="3">
        <v>1470</v>
      </c>
      <c r="B1321" s="12">
        <v>45748</v>
      </c>
      <c r="C1321" s="4" t="s">
        <v>20</v>
      </c>
      <c r="D1321" s="4" t="s">
        <v>26</v>
      </c>
      <c r="E1321" s="4">
        <v>266</v>
      </c>
      <c r="F1321" s="4">
        <v>18</v>
      </c>
      <c r="G1321" s="4">
        <v>1486.56</v>
      </c>
      <c r="H1321" s="4" t="s">
        <v>19</v>
      </c>
      <c r="I1321" s="4">
        <v>6.7669172932330823E-2</v>
      </c>
      <c r="J1321" s="4">
        <f t="shared" si="20"/>
        <v>21968.053333333333</v>
      </c>
    </row>
    <row r="1322" spans="1:10" x14ac:dyDescent="0.2">
      <c r="A1322" s="3">
        <v>1386</v>
      </c>
      <c r="B1322" s="12">
        <v>45694</v>
      </c>
      <c r="C1322" s="4" t="s">
        <v>17</v>
      </c>
      <c r="D1322" s="4" t="s">
        <v>14</v>
      </c>
      <c r="E1322" s="4">
        <v>357</v>
      </c>
      <c r="F1322" s="4">
        <v>49</v>
      </c>
      <c r="G1322" s="4">
        <v>3825.45</v>
      </c>
      <c r="H1322" s="4" t="s">
        <v>38</v>
      </c>
      <c r="I1322" s="4">
        <v>0.1372549019607843</v>
      </c>
      <c r="J1322" s="4">
        <f t="shared" si="20"/>
        <v>27871.135714285716</v>
      </c>
    </row>
    <row r="1323" spans="1:10" x14ac:dyDescent="0.2">
      <c r="A1323" s="3">
        <v>1817</v>
      </c>
      <c r="B1323" s="12">
        <v>45725</v>
      </c>
      <c r="C1323" s="4" t="s">
        <v>10</v>
      </c>
      <c r="D1323" s="4" t="s">
        <v>13</v>
      </c>
      <c r="E1323" s="4">
        <v>252</v>
      </c>
      <c r="F1323" s="4">
        <v>15</v>
      </c>
      <c r="G1323" s="4">
        <v>1584.8</v>
      </c>
      <c r="H1323" s="4" t="s">
        <v>30</v>
      </c>
      <c r="I1323" s="4">
        <v>5.9523809523809521E-2</v>
      </c>
      <c r="J1323" s="4">
        <f t="shared" si="20"/>
        <v>26624.639999999999</v>
      </c>
    </row>
    <row r="1324" spans="1:10" x14ac:dyDescent="0.2">
      <c r="A1324" s="3">
        <v>1438</v>
      </c>
      <c r="B1324" s="12">
        <v>45720</v>
      </c>
      <c r="C1324" s="4" t="s">
        <v>13</v>
      </c>
      <c r="D1324" s="4" t="s">
        <v>13</v>
      </c>
      <c r="E1324" s="4">
        <v>346</v>
      </c>
      <c r="F1324" s="4">
        <v>27</v>
      </c>
      <c r="G1324" s="4">
        <v>1507.74</v>
      </c>
      <c r="H1324" s="4" t="s">
        <v>35</v>
      </c>
      <c r="I1324" s="4">
        <v>7.8034682080924858E-2</v>
      </c>
      <c r="J1324" s="4">
        <f t="shared" si="20"/>
        <v>19321.408888888887</v>
      </c>
    </row>
    <row r="1325" spans="1:10" x14ac:dyDescent="0.2">
      <c r="A1325" s="3">
        <v>1338</v>
      </c>
      <c r="B1325" s="12">
        <v>45670</v>
      </c>
      <c r="C1325" s="4" t="s">
        <v>16</v>
      </c>
      <c r="D1325" s="4" t="s">
        <v>14</v>
      </c>
      <c r="E1325" s="4">
        <v>59</v>
      </c>
      <c r="F1325" s="4">
        <v>6</v>
      </c>
      <c r="G1325" s="4">
        <v>669.08</v>
      </c>
      <c r="H1325" s="4" t="s">
        <v>31</v>
      </c>
      <c r="I1325" s="4">
        <v>0.10169491525423729</v>
      </c>
      <c r="J1325" s="4">
        <f t="shared" si="20"/>
        <v>6579.2866666666669</v>
      </c>
    </row>
    <row r="1326" spans="1:10" x14ac:dyDescent="0.2">
      <c r="A1326" s="3">
        <v>1005</v>
      </c>
      <c r="B1326" s="12">
        <v>45703</v>
      </c>
      <c r="C1326" s="4" t="s">
        <v>16</v>
      </c>
      <c r="D1326" s="4" t="s">
        <v>26</v>
      </c>
      <c r="E1326" s="4">
        <v>400</v>
      </c>
      <c r="F1326" s="4">
        <v>53</v>
      </c>
      <c r="G1326" s="4">
        <v>1157.6400000000001</v>
      </c>
      <c r="H1326" s="4" t="s">
        <v>30</v>
      </c>
      <c r="I1326" s="4">
        <v>0.13250000000000001</v>
      </c>
      <c r="J1326" s="4">
        <f t="shared" si="20"/>
        <v>8736.9056603773588</v>
      </c>
    </row>
    <row r="1327" spans="1:10" x14ac:dyDescent="0.2">
      <c r="A1327" s="3">
        <v>1515</v>
      </c>
      <c r="B1327" s="12">
        <v>45740</v>
      </c>
      <c r="C1327" s="4" t="s">
        <v>20</v>
      </c>
      <c r="D1327" s="4" t="s">
        <v>14</v>
      </c>
      <c r="E1327" s="4">
        <v>180</v>
      </c>
      <c r="F1327" s="4">
        <v>26</v>
      </c>
      <c r="G1327" s="4">
        <v>1777.1</v>
      </c>
      <c r="H1327" s="4" t="s">
        <v>34</v>
      </c>
      <c r="I1327" s="4">
        <v>0.1444444444444444</v>
      </c>
      <c r="J1327" s="4">
        <f t="shared" si="20"/>
        <v>12303.000000000004</v>
      </c>
    </row>
    <row r="1328" spans="1:10" x14ac:dyDescent="0.2">
      <c r="A1328" s="3">
        <v>1167</v>
      </c>
      <c r="B1328" s="12">
        <v>45710</v>
      </c>
      <c r="C1328" s="4" t="s">
        <v>22</v>
      </c>
      <c r="D1328" s="4" t="s">
        <v>11</v>
      </c>
      <c r="E1328" s="4">
        <v>257</v>
      </c>
      <c r="F1328" s="4">
        <v>13</v>
      </c>
      <c r="G1328" s="4">
        <v>687.53</v>
      </c>
      <c r="H1328" s="4" t="s">
        <v>27</v>
      </c>
      <c r="I1328" s="4">
        <v>5.0583657587548639E-2</v>
      </c>
      <c r="J1328" s="4">
        <f t="shared" si="20"/>
        <v>13591.939230769231</v>
      </c>
    </row>
    <row r="1329" spans="1:10" x14ac:dyDescent="0.2">
      <c r="A1329" s="3">
        <v>1603</v>
      </c>
      <c r="B1329" s="12">
        <v>45684</v>
      </c>
      <c r="C1329" s="4" t="s">
        <v>16</v>
      </c>
      <c r="D1329" s="4" t="s">
        <v>26</v>
      </c>
      <c r="E1329" s="4">
        <v>195</v>
      </c>
      <c r="F1329" s="4">
        <v>18</v>
      </c>
      <c r="G1329" s="4">
        <v>2122.61</v>
      </c>
      <c r="H1329" s="4" t="s">
        <v>33</v>
      </c>
      <c r="I1329" s="4">
        <v>9.2307692307692313E-2</v>
      </c>
      <c r="J1329" s="4">
        <f t="shared" si="20"/>
        <v>22994.941666666666</v>
      </c>
    </row>
    <row r="1330" spans="1:10" x14ac:dyDescent="0.2">
      <c r="A1330" s="3">
        <v>1977</v>
      </c>
      <c r="B1330" s="12">
        <v>45723</v>
      </c>
      <c r="C1330" s="4" t="s">
        <v>10</v>
      </c>
      <c r="D1330" s="4" t="s">
        <v>11</v>
      </c>
      <c r="E1330" s="4">
        <v>362</v>
      </c>
      <c r="F1330" s="4">
        <v>36</v>
      </c>
      <c r="G1330" s="4">
        <v>4053.95</v>
      </c>
      <c r="H1330" s="4" t="s">
        <v>27</v>
      </c>
      <c r="I1330" s="4">
        <v>9.9447513812154692E-2</v>
      </c>
      <c r="J1330" s="4">
        <f t="shared" si="20"/>
        <v>40764.719444444447</v>
      </c>
    </row>
    <row r="1331" spans="1:10" x14ac:dyDescent="0.2">
      <c r="A1331" s="3">
        <v>1636</v>
      </c>
      <c r="B1331" s="12">
        <v>45659</v>
      </c>
      <c r="C1331" s="4" t="s">
        <v>10</v>
      </c>
      <c r="D1331" s="4" t="s">
        <v>11</v>
      </c>
      <c r="E1331" s="4">
        <v>269</v>
      </c>
      <c r="F1331" s="4">
        <v>19</v>
      </c>
      <c r="G1331" s="4">
        <v>1521.67</v>
      </c>
      <c r="H1331" s="4" t="s">
        <v>25</v>
      </c>
      <c r="I1331" s="4">
        <v>7.0631970260223054E-2</v>
      </c>
      <c r="J1331" s="4">
        <f t="shared" si="20"/>
        <v>21543.643684210525</v>
      </c>
    </row>
    <row r="1332" spans="1:10" x14ac:dyDescent="0.2">
      <c r="A1332" s="3">
        <v>1334</v>
      </c>
      <c r="B1332" s="12">
        <v>45744</v>
      </c>
      <c r="C1332" s="4" t="s">
        <v>10</v>
      </c>
      <c r="D1332" s="4" t="s">
        <v>11</v>
      </c>
      <c r="E1332" s="4">
        <v>376</v>
      </c>
      <c r="F1332" s="4">
        <v>20</v>
      </c>
      <c r="G1332" s="4">
        <v>1046.57</v>
      </c>
      <c r="H1332" s="4" t="s">
        <v>15</v>
      </c>
      <c r="I1332" s="4">
        <v>5.3191489361702128E-2</v>
      </c>
      <c r="J1332" s="4">
        <f t="shared" si="20"/>
        <v>19675.516</v>
      </c>
    </row>
    <row r="1333" spans="1:10" x14ac:dyDescent="0.2">
      <c r="A1333" s="3">
        <v>1324</v>
      </c>
      <c r="B1333" s="12">
        <v>45707</v>
      </c>
      <c r="C1333" s="4" t="s">
        <v>20</v>
      </c>
      <c r="D1333" s="4" t="s">
        <v>14</v>
      </c>
      <c r="E1333" s="4">
        <v>441</v>
      </c>
      <c r="F1333" s="4">
        <v>57</v>
      </c>
      <c r="G1333" s="4">
        <v>1656.35</v>
      </c>
      <c r="H1333" s="4" t="s">
        <v>15</v>
      </c>
      <c r="I1333" s="4">
        <v>0.12925170068027211</v>
      </c>
      <c r="J1333" s="4">
        <f t="shared" si="20"/>
        <v>12814.918421052631</v>
      </c>
    </row>
    <row r="1334" spans="1:10" x14ac:dyDescent="0.2">
      <c r="A1334" s="3">
        <v>1426</v>
      </c>
      <c r="B1334" s="12">
        <v>45716</v>
      </c>
      <c r="C1334" s="4" t="s">
        <v>13</v>
      </c>
      <c r="D1334" s="4" t="s">
        <v>14</v>
      </c>
      <c r="E1334" s="4">
        <v>50</v>
      </c>
      <c r="F1334" s="4">
        <v>6</v>
      </c>
      <c r="G1334" s="4">
        <v>661.66</v>
      </c>
      <c r="H1334" s="4" t="s">
        <v>30</v>
      </c>
      <c r="I1334" s="4">
        <v>0.12</v>
      </c>
      <c r="J1334" s="4">
        <f t="shared" si="20"/>
        <v>5513.833333333333</v>
      </c>
    </row>
    <row r="1335" spans="1:10" x14ac:dyDescent="0.2">
      <c r="A1335" s="3">
        <v>1859</v>
      </c>
      <c r="B1335" s="12">
        <v>45724</v>
      </c>
      <c r="C1335" s="4" t="s">
        <v>16</v>
      </c>
      <c r="D1335" s="4" t="s">
        <v>11</v>
      </c>
      <c r="E1335" s="4">
        <v>270</v>
      </c>
      <c r="F1335" s="4">
        <v>27</v>
      </c>
      <c r="G1335" s="4">
        <v>2312.52</v>
      </c>
      <c r="H1335" s="4" t="s">
        <v>15</v>
      </c>
      <c r="I1335" s="4">
        <v>0.1</v>
      </c>
      <c r="J1335" s="4">
        <f t="shared" si="20"/>
        <v>23125.199999999997</v>
      </c>
    </row>
    <row r="1336" spans="1:10" x14ac:dyDescent="0.2">
      <c r="A1336" s="3">
        <v>1613</v>
      </c>
      <c r="B1336" s="12">
        <v>45719</v>
      </c>
      <c r="C1336" s="4" t="s">
        <v>10</v>
      </c>
      <c r="D1336" s="4" t="s">
        <v>11</v>
      </c>
      <c r="E1336" s="4">
        <v>480</v>
      </c>
      <c r="F1336" s="4">
        <v>38</v>
      </c>
      <c r="G1336" s="4">
        <v>4261.8500000000004</v>
      </c>
      <c r="H1336" s="4" t="s">
        <v>33</v>
      </c>
      <c r="I1336" s="4">
        <v>7.9166666666666663E-2</v>
      </c>
      <c r="J1336" s="4">
        <f t="shared" si="20"/>
        <v>53833.894736842114</v>
      </c>
    </row>
    <row r="1337" spans="1:10" x14ac:dyDescent="0.2">
      <c r="A1337" s="3">
        <v>1564</v>
      </c>
      <c r="B1337" s="12">
        <v>45723</v>
      </c>
      <c r="C1337" s="4" t="s">
        <v>16</v>
      </c>
      <c r="D1337" s="4" t="s">
        <v>13</v>
      </c>
      <c r="E1337" s="4">
        <v>438</v>
      </c>
      <c r="F1337" s="4">
        <v>44</v>
      </c>
      <c r="G1337" s="4">
        <v>4009.13</v>
      </c>
      <c r="H1337" s="4" t="s">
        <v>29</v>
      </c>
      <c r="I1337" s="4">
        <v>0.1004566210045662</v>
      </c>
      <c r="J1337" s="4">
        <f t="shared" si="20"/>
        <v>39909.066818181818</v>
      </c>
    </row>
    <row r="1338" spans="1:10" x14ac:dyDescent="0.2">
      <c r="A1338" s="3">
        <v>1434</v>
      </c>
      <c r="B1338" s="12">
        <v>45734</v>
      </c>
      <c r="C1338" s="4" t="s">
        <v>16</v>
      </c>
      <c r="D1338" s="4" t="s">
        <v>14</v>
      </c>
      <c r="E1338" s="4">
        <v>401</v>
      </c>
      <c r="F1338" s="4">
        <v>31</v>
      </c>
      <c r="G1338" s="4">
        <v>3081.67</v>
      </c>
      <c r="H1338" s="4" t="s">
        <v>31</v>
      </c>
      <c r="I1338" s="4">
        <v>7.7306733167082295E-2</v>
      </c>
      <c r="J1338" s="4">
        <f t="shared" si="20"/>
        <v>39862.892580645159</v>
      </c>
    </row>
    <row r="1339" spans="1:10" x14ac:dyDescent="0.2">
      <c r="A1339" s="3">
        <v>1131</v>
      </c>
      <c r="B1339" s="12">
        <v>45707</v>
      </c>
      <c r="C1339" s="4" t="s">
        <v>20</v>
      </c>
      <c r="D1339" s="4" t="s">
        <v>11</v>
      </c>
      <c r="E1339" s="4">
        <v>372</v>
      </c>
      <c r="F1339" s="4">
        <v>33</v>
      </c>
      <c r="G1339" s="4">
        <v>2347.4899999999998</v>
      </c>
      <c r="H1339" s="4" t="s">
        <v>24</v>
      </c>
      <c r="I1339" s="4">
        <v>8.8709677419354843E-2</v>
      </c>
      <c r="J1339" s="4">
        <f t="shared" si="20"/>
        <v>26462.61454545454</v>
      </c>
    </row>
    <row r="1340" spans="1:10" x14ac:dyDescent="0.2">
      <c r="A1340" s="3">
        <v>1789</v>
      </c>
      <c r="B1340" s="12">
        <v>45704</v>
      </c>
      <c r="C1340" s="4" t="s">
        <v>16</v>
      </c>
      <c r="D1340" s="4" t="s">
        <v>14</v>
      </c>
      <c r="E1340" s="4">
        <v>306</v>
      </c>
      <c r="F1340" s="4">
        <v>28</v>
      </c>
      <c r="G1340" s="4">
        <v>2901.4</v>
      </c>
      <c r="H1340" s="4" t="s">
        <v>15</v>
      </c>
      <c r="I1340" s="4">
        <v>9.1503267973856203E-2</v>
      </c>
      <c r="J1340" s="4">
        <f t="shared" si="20"/>
        <v>31708.157142857144</v>
      </c>
    </row>
    <row r="1341" spans="1:10" x14ac:dyDescent="0.2">
      <c r="A1341" s="3">
        <v>1435</v>
      </c>
      <c r="B1341" s="12">
        <v>45679</v>
      </c>
      <c r="C1341" s="4" t="s">
        <v>20</v>
      </c>
      <c r="D1341" s="4" t="s">
        <v>26</v>
      </c>
      <c r="E1341" s="4">
        <v>449</v>
      </c>
      <c r="F1341" s="4">
        <v>28</v>
      </c>
      <c r="G1341" s="4">
        <v>1543.86</v>
      </c>
      <c r="H1341" s="4" t="s">
        <v>25</v>
      </c>
      <c r="I1341" s="4">
        <v>6.2360801781737203E-2</v>
      </c>
      <c r="J1341" s="4">
        <f t="shared" si="20"/>
        <v>24756.897857142852</v>
      </c>
    </row>
    <row r="1342" spans="1:10" x14ac:dyDescent="0.2">
      <c r="A1342" s="3">
        <v>1183</v>
      </c>
      <c r="B1342" s="12">
        <v>45679</v>
      </c>
      <c r="C1342" s="4" t="s">
        <v>22</v>
      </c>
      <c r="D1342" s="4" t="s">
        <v>11</v>
      </c>
      <c r="E1342" s="4">
        <v>238</v>
      </c>
      <c r="F1342" s="4">
        <v>17</v>
      </c>
      <c r="G1342" s="4">
        <v>991.39</v>
      </c>
      <c r="H1342" s="4" t="s">
        <v>33</v>
      </c>
      <c r="I1342" s="4">
        <v>7.1428571428571425E-2</v>
      </c>
      <c r="J1342" s="4">
        <f t="shared" si="20"/>
        <v>13879.460000000001</v>
      </c>
    </row>
    <row r="1343" spans="1:10" x14ac:dyDescent="0.2">
      <c r="A1343" s="3">
        <v>1357</v>
      </c>
      <c r="B1343" s="12">
        <v>45694</v>
      </c>
      <c r="C1343" s="4" t="s">
        <v>17</v>
      </c>
      <c r="D1343" s="4" t="s">
        <v>26</v>
      </c>
      <c r="E1343" s="4">
        <v>194</v>
      </c>
      <c r="F1343" s="4">
        <v>16</v>
      </c>
      <c r="G1343" s="4">
        <v>1286.3599999999999</v>
      </c>
      <c r="H1343" s="4" t="s">
        <v>21</v>
      </c>
      <c r="I1343" s="4">
        <v>8.247422680412371E-2</v>
      </c>
      <c r="J1343" s="4">
        <f t="shared" si="20"/>
        <v>15597.115</v>
      </c>
    </row>
    <row r="1344" spans="1:10" x14ac:dyDescent="0.2">
      <c r="A1344" s="3">
        <v>1576</v>
      </c>
      <c r="B1344" s="12">
        <v>45706</v>
      </c>
      <c r="C1344" s="4" t="s">
        <v>17</v>
      </c>
      <c r="D1344" s="4" t="s">
        <v>11</v>
      </c>
      <c r="E1344" s="4">
        <v>397</v>
      </c>
      <c r="F1344" s="4">
        <v>55</v>
      </c>
      <c r="G1344" s="4">
        <v>4835.54</v>
      </c>
      <c r="H1344" s="4" t="s">
        <v>12</v>
      </c>
      <c r="I1344" s="4">
        <v>0.1385390428211587</v>
      </c>
      <c r="J1344" s="4">
        <f t="shared" si="20"/>
        <v>34903.806909090905</v>
      </c>
    </row>
    <row r="1345" spans="1:10" x14ac:dyDescent="0.2">
      <c r="A1345" s="3">
        <v>1758</v>
      </c>
      <c r="B1345" s="12">
        <v>45730</v>
      </c>
      <c r="C1345" s="4" t="s">
        <v>13</v>
      </c>
      <c r="D1345" s="4" t="s">
        <v>14</v>
      </c>
      <c r="E1345" s="4">
        <v>415</v>
      </c>
      <c r="F1345" s="4">
        <v>53</v>
      </c>
      <c r="G1345" s="4">
        <v>6218.65</v>
      </c>
      <c r="H1345" s="4" t="s">
        <v>32</v>
      </c>
      <c r="I1345" s="4">
        <v>0.127710843373494</v>
      </c>
      <c r="J1345" s="4">
        <f t="shared" si="20"/>
        <v>48693.202830188668</v>
      </c>
    </row>
    <row r="1346" spans="1:10" x14ac:dyDescent="0.2">
      <c r="A1346" s="3">
        <v>1400</v>
      </c>
      <c r="B1346" s="12">
        <v>45701</v>
      </c>
      <c r="C1346" s="4" t="s">
        <v>13</v>
      </c>
      <c r="D1346" s="4" t="s">
        <v>11</v>
      </c>
      <c r="E1346" s="4">
        <v>133</v>
      </c>
      <c r="F1346" s="4">
        <v>9</v>
      </c>
      <c r="G1346" s="4">
        <v>890.48</v>
      </c>
      <c r="H1346" s="4" t="s">
        <v>15</v>
      </c>
      <c r="I1346" s="4">
        <v>6.7669172932330823E-2</v>
      </c>
      <c r="J1346" s="4">
        <f t="shared" si="20"/>
        <v>13159.315555555557</v>
      </c>
    </row>
    <row r="1347" spans="1:10" x14ac:dyDescent="0.2">
      <c r="A1347" s="3">
        <v>1332</v>
      </c>
      <c r="B1347" s="12">
        <v>45683</v>
      </c>
      <c r="C1347" s="4" t="s">
        <v>17</v>
      </c>
      <c r="D1347" s="4" t="s">
        <v>26</v>
      </c>
      <c r="E1347" s="4">
        <v>60</v>
      </c>
      <c r="F1347" s="4">
        <v>7</v>
      </c>
      <c r="G1347" s="4">
        <v>285.57</v>
      </c>
      <c r="H1347" s="4" t="s">
        <v>18</v>
      </c>
      <c r="I1347" s="4">
        <v>0.1166666666666667</v>
      </c>
      <c r="J1347" s="4">
        <f t="shared" si="20"/>
        <v>2447.7428571428563</v>
      </c>
    </row>
    <row r="1348" spans="1:10" x14ac:dyDescent="0.2">
      <c r="A1348" s="3">
        <v>1564</v>
      </c>
      <c r="B1348" s="12">
        <v>45679</v>
      </c>
      <c r="C1348" s="4" t="s">
        <v>16</v>
      </c>
      <c r="D1348" s="4" t="s">
        <v>14</v>
      </c>
      <c r="E1348" s="4">
        <v>299</v>
      </c>
      <c r="F1348" s="4">
        <v>34</v>
      </c>
      <c r="G1348" s="4">
        <v>3283.13</v>
      </c>
      <c r="H1348" s="4" t="s">
        <v>37</v>
      </c>
      <c r="I1348" s="4">
        <v>0.11371237458193981</v>
      </c>
      <c r="J1348" s="4">
        <f t="shared" ref="J1348:J1411" si="21">G1348/I1348</f>
        <v>28872.231470588235</v>
      </c>
    </row>
    <row r="1349" spans="1:10" x14ac:dyDescent="0.2">
      <c r="A1349" s="3">
        <v>1519</v>
      </c>
      <c r="B1349" s="12">
        <v>45684</v>
      </c>
      <c r="C1349" s="4" t="s">
        <v>20</v>
      </c>
      <c r="D1349" s="4" t="s">
        <v>13</v>
      </c>
      <c r="E1349" s="4">
        <v>380</v>
      </c>
      <c r="F1349" s="4">
        <v>36</v>
      </c>
      <c r="G1349" s="4">
        <v>3325.16</v>
      </c>
      <c r="H1349" s="4" t="s">
        <v>21</v>
      </c>
      <c r="I1349" s="4">
        <v>9.4736842105263161E-2</v>
      </c>
      <c r="J1349" s="4">
        <f t="shared" si="21"/>
        <v>35098.911111111105</v>
      </c>
    </row>
    <row r="1350" spans="1:10" x14ac:dyDescent="0.2">
      <c r="A1350" s="3">
        <v>1155</v>
      </c>
      <c r="B1350" s="12">
        <v>45688</v>
      </c>
      <c r="C1350" s="4" t="s">
        <v>20</v>
      </c>
      <c r="D1350" s="4" t="s">
        <v>13</v>
      </c>
      <c r="E1350" s="4">
        <v>356</v>
      </c>
      <c r="F1350" s="4">
        <v>27</v>
      </c>
      <c r="G1350" s="4">
        <v>3202.52</v>
      </c>
      <c r="H1350" s="4" t="s">
        <v>35</v>
      </c>
      <c r="I1350" s="4">
        <v>7.5842696629213488E-2</v>
      </c>
      <c r="J1350" s="4">
        <f t="shared" si="21"/>
        <v>42225.819259259253</v>
      </c>
    </row>
    <row r="1351" spans="1:10" x14ac:dyDescent="0.2">
      <c r="A1351" s="3">
        <v>1656</v>
      </c>
      <c r="B1351" s="12">
        <v>45667</v>
      </c>
      <c r="C1351" s="4" t="s">
        <v>20</v>
      </c>
      <c r="D1351" s="4" t="s">
        <v>13</v>
      </c>
      <c r="E1351" s="4">
        <v>419</v>
      </c>
      <c r="F1351" s="4">
        <v>54</v>
      </c>
      <c r="G1351" s="4">
        <v>4933.3100000000004</v>
      </c>
      <c r="H1351" s="4" t="s">
        <v>29</v>
      </c>
      <c r="I1351" s="4">
        <v>0.12887828162291171</v>
      </c>
      <c r="J1351" s="4">
        <f t="shared" si="21"/>
        <v>38278.831296296295</v>
      </c>
    </row>
    <row r="1352" spans="1:10" x14ac:dyDescent="0.2">
      <c r="A1352" s="3">
        <v>1490</v>
      </c>
      <c r="B1352" s="12">
        <v>45701</v>
      </c>
      <c r="C1352" s="4" t="s">
        <v>13</v>
      </c>
      <c r="D1352" s="4" t="s">
        <v>26</v>
      </c>
      <c r="E1352" s="4">
        <v>194</v>
      </c>
      <c r="F1352" s="4">
        <v>27</v>
      </c>
      <c r="G1352" s="4">
        <v>2882.59</v>
      </c>
      <c r="H1352" s="4" t="s">
        <v>37</v>
      </c>
      <c r="I1352" s="4">
        <v>0.1391752577319588</v>
      </c>
      <c r="J1352" s="4">
        <f t="shared" si="21"/>
        <v>20711.942962962959</v>
      </c>
    </row>
    <row r="1353" spans="1:10" x14ac:dyDescent="0.2">
      <c r="A1353" s="3">
        <v>1138</v>
      </c>
      <c r="B1353" s="12">
        <v>45705</v>
      </c>
      <c r="C1353" s="4" t="s">
        <v>22</v>
      </c>
      <c r="D1353" s="4" t="s">
        <v>14</v>
      </c>
      <c r="E1353" s="4">
        <v>474</v>
      </c>
      <c r="F1353" s="4">
        <v>42</v>
      </c>
      <c r="G1353" s="4">
        <v>3606.49</v>
      </c>
      <c r="H1353" s="4" t="s">
        <v>38</v>
      </c>
      <c r="I1353" s="4">
        <v>8.8607594936708861E-2</v>
      </c>
      <c r="J1353" s="4">
        <f t="shared" si="21"/>
        <v>40701.815714285709</v>
      </c>
    </row>
    <row r="1354" spans="1:10" x14ac:dyDescent="0.2">
      <c r="A1354" s="3">
        <v>1786</v>
      </c>
      <c r="B1354" s="12">
        <v>45703</v>
      </c>
      <c r="C1354" s="4" t="s">
        <v>22</v>
      </c>
      <c r="D1354" s="4" t="s">
        <v>13</v>
      </c>
      <c r="E1354" s="4">
        <v>143</v>
      </c>
      <c r="F1354" s="4">
        <v>16</v>
      </c>
      <c r="G1354" s="4">
        <v>983.29</v>
      </c>
      <c r="H1354" s="4" t="s">
        <v>18</v>
      </c>
      <c r="I1354" s="4">
        <v>0.1118881118881119</v>
      </c>
      <c r="J1354" s="4">
        <f t="shared" si="21"/>
        <v>8788.1543749999983</v>
      </c>
    </row>
    <row r="1355" spans="1:10" x14ac:dyDescent="0.2">
      <c r="A1355" s="3">
        <v>1885</v>
      </c>
      <c r="B1355" s="12">
        <v>45661</v>
      </c>
      <c r="C1355" s="4" t="s">
        <v>16</v>
      </c>
      <c r="D1355" s="4" t="s">
        <v>26</v>
      </c>
      <c r="E1355" s="4">
        <v>304</v>
      </c>
      <c r="F1355" s="4">
        <v>34</v>
      </c>
      <c r="G1355" s="4">
        <v>2786.1</v>
      </c>
      <c r="H1355" s="4" t="s">
        <v>19</v>
      </c>
      <c r="I1355" s="4">
        <v>0.1118421052631579</v>
      </c>
      <c r="J1355" s="4">
        <f t="shared" si="21"/>
        <v>24911.01176470588</v>
      </c>
    </row>
    <row r="1356" spans="1:10" x14ac:dyDescent="0.2">
      <c r="A1356" s="3">
        <v>1819</v>
      </c>
      <c r="B1356" s="12">
        <v>45678</v>
      </c>
      <c r="C1356" s="4" t="s">
        <v>13</v>
      </c>
      <c r="D1356" s="4" t="s">
        <v>13</v>
      </c>
      <c r="E1356" s="4">
        <v>170</v>
      </c>
      <c r="F1356" s="4">
        <v>22</v>
      </c>
      <c r="G1356" s="4">
        <v>2493.39</v>
      </c>
      <c r="H1356" s="4" t="s">
        <v>23</v>
      </c>
      <c r="I1356" s="4">
        <v>0.12941176470588239</v>
      </c>
      <c r="J1356" s="4">
        <f t="shared" si="21"/>
        <v>19267.104545454538</v>
      </c>
    </row>
    <row r="1357" spans="1:10" x14ac:dyDescent="0.2">
      <c r="A1357" s="3">
        <v>1700</v>
      </c>
      <c r="B1357" s="12">
        <v>45712</v>
      </c>
      <c r="C1357" s="4" t="s">
        <v>16</v>
      </c>
      <c r="D1357" s="4" t="s">
        <v>13</v>
      </c>
      <c r="E1357" s="4">
        <v>91</v>
      </c>
      <c r="F1357" s="4">
        <v>9</v>
      </c>
      <c r="G1357" s="4">
        <v>407</v>
      </c>
      <c r="H1357" s="4" t="s">
        <v>18</v>
      </c>
      <c r="I1357" s="4">
        <v>9.8901098901098897E-2</v>
      </c>
      <c r="J1357" s="4">
        <f t="shared" si="21"/>
        <v>4115.2222222222226</v>
      </c>
    </row>
    <row r="1358" spans="1:10" x14ac:dyDescent="0.2">
      <c r="A1358" s="3">
        <v>1355</v>
      </c>
      <c r="B1358" s="12">
        <v>45732</v>
      </c>
      <c r="C1358" s="4" t="s">
        <v>22</v>
      </c>
      <c r="D1358" s="4" t="s">
        <v>14</v>
      </c>
      <c r="E1358" s="4">
        <v>251</v>
      </c>
      <c r="F1358" s="4">
        <v>20</v>
      </c>
      <c r="G1358" s="4">
        <v>1970.99</v>
      </c>
      <c r="H1358" s="4" t="s">
        <v>19</v>
      </c>
      <c r="I1358" s="4">
        <v>7.9681274900398405E-2</v>
      </c>
      <c r="J1358" s="4">
        <f t="shared" si="21"/>
        <v>24735.924500000001</v>
      </c>
    </row>
    <row r="1359" spans="1:10" x14ac:dyDescent="0.2">
      <c r="A1359" s="3">
        <v>1376</v>
      </c>
      <c r="B1359" s="12">
        <v>45684</v>
      </c>
      <c r="C1359" s="4" t="s">
        <v>16</v>
      </c>
      <c r="D1359" s="4" t="s">
        <v>14</v>
      </c>
      <c r="E1359" s="4">
        <v>64</v>
      </c>
      <c r="F1359" s="4">
        <v>6</v>
      </c>
      <c r="G1359" s="4">
        <v>276.52999999999997</v>
      </c>
      <c r="H1359" s="4" t="s">
        <v>35</v>
      </c>
      <c r="I1359" s="4">
        <v>9.375E-2</v>
      </c>
      <c r="J1359" s="4">
        <f t="shared" si="21"/>
        <v>2949.6533333333332</v>
      </c>
    </row>
    <row r="1360" spans="1:10" x14ac:dyDescent="0.2">
      <c r="A1360" s="3">
        <v>1198</v>
      </c>
      <c r="B1360" s="12">
        <v>45699</v>
      </c>
      <c r="C1360" s="4" t="s">
        <v>10</v>
      </c>
      <c r="D1360" s="4" t="s">
        <v>13</v>
      </c>
      <c r="E1360" s="4">
        <v>286</v>
      </c>
      <c r="F1360" s="4">
        <v>34</v>
      </c>
      <c r="G1360" s="4">
        <v>2880.56</v>
      </c>
      <c r="H1360" s="4" t="s">
        <v>24</v>
      </c>
      <c r="I1360" s="4">
        <v>0.11888111888111889</v>
      </c>
      <c r="J1360" s="4">
        <f t="shared" si="21"/>
        <v>24230.592941176466</v>
      </c>
    </row>
    <row r="1361" spans="1:10" x14ac:dyDescent="0.2">
      <c r="A1361" s="3">
        <v>1551</v>
      </c>
      <c r="B1361" s="12">
        <v>45710</v>
      </c>
      <c r="C1361" s="4" t="s">
        <v>16</v>
      </c>
      <c r="D1361" s="4" t="s">
        <v>14</v>
      </c>
      <c r="E1361" s="4">
        <v>155</v>
      </c>
      <c r="F1361" s="4">
        <v>18</v>
      </c>
      <c r="G1361" s="4">
        <v>436.97</v>
      </c>
      <c r="H1361" s="4" t="s">
        <v>30</v>
      </c>
      <c r="I1361" s="4">
        <v>0.11612903225806449</v>
      </c>
      <c r="J1361" s="4">
        <f t="shared" si="21"/>
        <v>3762.7972222222234</v>
      </c>
    </row>
    <row r="1362" spans="1:10" x14ac:dyDescent="0.2">
      <c r="A1362" s="3">
        <v>1991</v>
      </c>
      <c r="B1362" s="12">
        <v>45731</v>
      </c>
      <c r="C1362" s="4" t="s">
        <v>17</v>
      </c>
      <c r="D1362" s="4" t="s">
        <v>11</v>
      </c>
      <c r="E1362" s="4">
        <v>384</v>
      </c>
      <c r="F1362" s="4">
        <v>32</v>
      </c>
      <c r="G1362" s="4">
        <v>2663.07</v>
      </c>
      <c r="H1362" s="4" t="s">
        <v>15</v>
      </c>
      <c r="I1362" s="4">
        <v>8.3333333333333329E-2</v>
      </c>
      <c r="J1362" s="4">
        <f t="shared" si="21"/>
        <v>31956.840000000004</v>
      </c>
    </row>
    <row r="1363" spans="1:10" x14ac:dyDescent="0.2">
      <c r="A1363" s="3">
        <v>1355</v>
      </c>
      <c r="B1363" s="12">
        <v>45747</v>
      </c>
      <c r="C1363" s="4" t="s">
        <v>10</v>
      </c>
      <c r="D1363" s="4" t="s">
        <v>11</v>
      </c>
      <c r="E1363" s="4">
        <v>422</v>
      </c>
      <c r="F1363" s="4">
        <v>25</v>
      </c>
      <c r="G1363" s="4">
        <v>1094.99</v>
      </c>
      <c r="H1363" s="4" t="s">
        <v>38</v>
      </c>
      <c r="I1363" s="4">
        <v>5.9241706161137442E-2</v>
      </c>
      <c r="J1363" s="4">
        <f t="shared" si="21"/>
        <v>18483.431199999999</v>
      </c>
    </row>
    <row r="1364" spans="1:10" x14ac:dyDescent="0.2">
      <c r="A1364" s="3">
        <v>1686</v>
      </c>
      <c r="B1364" s="12">
        <v>45690</v>
      </c>
      <c r="C1364" s="4" t="s">
        <v>16</v>
      </c>
      <c r="D1364" s="4" t="s">
        <v>11</v>
      </c>
      <c r="E1364" s="4">
        <v>494</v>
      </c>
      <c r="F1364" s="4">
        <v>35</v>
      </c>
      <c r="G1364" s="4">
        <v>3417.01</v>
      </c>
      <c r="H1364" s="4" t="s">
        <v>33</v>
      </c>
      <c r="I1364" s="4">
        <v>7.08502024291498E-2</v>
      </c>
      <c r="J1364" s="4">
        <f t="shared" si="21"/>
        <v>48228.65542857143</v>
      </c>
    </row>
    <row r="1365" spans="1:10" x14ac:dyDescent="0.2">
      <c r="A1365" s="3">
        <v>1577</v>
      </c>
      <c r="B1365" s="12">
        <v>45671</v>
      </c>
      <c r="C1365" s="4" t="s">
        <v>10</v>
      </c>
      <c r="D1365" s="4" t="s">
        <v>13</v>
      </c>
      <c r="E1365" s="4">
        <v>183</v>
      </c>
      <c r="F1365" s="4">
        <v>16</v>
      </c>
      <c r="G1365" s="4">
        <v>737.17</v>
      </c>
      <c r="H1365" s="4" t="s">
        <v>35</v>
      </c>
      <c r="I1365" s="4">
        <v>8.7431693989071038E-2</v>
      </c>
      <c r="J1365" s="4">
        <f t="shared" si="21"/>
        <v>8431.3818749999991</v>
      </c>
    </row>
    <row r="1366" spans="1:10" x14ac:dyDescent="0.2">
      <c r="A1366" s="3">
        <v>1221</v>
      </c>
      <c r="B1366" s="12">
        <v>45691</v>
      </c>
      <c r="C1366" s="4" t="s">
        <v>13</v>
      </c>
      <c r="D1366" s="4" t="s">
        <v>26</v>
      </c>
      <c r="E1366" s="4">
        <v>494</v>
      </c>
      <c r="F1366" s="4">
        <v>39</v>
      </c>
      <c r="G1366" s="4">
        <v>1383.59</v>
      </c>
      <c r="H1366" s="4" t="s">
        <v>35</v>
      </c>
      <c r="I1366" s="4">
        <v>7.8947368421052627E-2</v>
      </c>
      <c r="J1366" s="4">
        <f t="shared" si="21"/>
        <v>17525.473333333332</v>
      </c>
    </row>
    <row r="1367" spans="1:10" x14ac:dyDescent="0.2">
      <c r="A1367" s="3">
        <v>1399</v>
      </c>
      <c r="B1367" s="12">
        <v>45695</v>
      </c>
      <c r="C1367" s="4" t="s">
        <v>22</v>
      </c>
      <c r="D1367" s="4" t="s">
        <v>26</v>
      </c>
      <c r="E1367" s="4">
        <v>71</v>
      </c>
      <c r="F1367" s="4">
        <v>8</v>
      </c>
      <c r="G1367" s="4">
        <v>395.45</v>
      </c>
      <c r="H1367" s="4" t="s">
        <v>18</v>
      </c>
      <c r="I1367" s="4">
        <v>0.1126760563380282</v>
      </c>
      <c r="J1367" s="4">
        <f t="shared" si="21"/>
        <v>3509.6187499999992</v>
      </c>
    </row>
    <row r="1368" spans="1:10" x14ac:dyDescent="0.2">
      <c r="A1368" s="3">
        <v>1668</v>
      </c>
      <c r="B1368" s="12">
        <v>45678</v>
      </c>
      <c r="C1368" s="4" t="s">
        <v>10</v>
      </c>
      <c r="D1368" s="4" t="s">
        <v>14</v>
      </c>
      <c r="E1368" s="4">
        <v>216</v>
      </c>
      <c r="F1368" s="4">
        <v>31</v>
      </c>
      <c r="G1368" s="4">
        <v>2843.42</v>
      </c>
      <c r="H1368" s="4" t="s">
        <v>33</v>
      </c>
      <c r="I1368" s="4">
        <v>0.14351851851851849</v>
      </c>
      <c r="J1368" s="4">
        <f t="shared" si="21"/>
        <v>19812.216774193552</v>
      </c>
    </row>
    <row r="1369" spans="1:10" x14ac:dyDescent="0.2">
      <c r="A1369" s="3">
        <v>1696</v>
      </c>
      <c r="B1369" s="12">
        <v>45725</v>
      </c>
      <c r="C1369" s="4" t="s">
        <v>13</v>
      </c>
      <c r="D1369" s="4" t="s">
        <v>11</v>
      </c>
      <c r="E1369" s="4">
        <v>271</v>
      </c>
      <c r="F1369" s="4">
        <v>34</v>
      </c>
      <c r="G1369" s="4">
        <v>2034.04</v>
      </c>
      <c r="H1369" s="4" t="s">
        <v>21</v>
      </c>
      <c r="I1369" s="4">
        <v>0.12546125461254609</v>
      </c>
      <c r="J1369" s="4">
        <f t="shared" si="21"/>
        <v>16212.495294117651</v>
      </c>
    </row>
    <row r="1370" spans="1:10" x14ac:dyDescent="0.2">
      <c r="A1370" s="3">
        <v>1543</v>
      </c>
      <c r="B1370" s="12">
        <v>45668</v>
      </c>
      <c r="C1370" s="4" t="s">
        <v>13</v>
      </c>
      <c r="D1370" s="4" t="s">
        <v>13</v>
      </c>
      <c r="E1370" s="4">
        <v>323</v>
      </c>
      <c r="F1370" s="4">
        <v>17</v>
      </c>
      <c r="G1370" s="4">
        <v>1369.83</v>
      </c>
      <c r="H1370" s="4" t="s">
        <v>21</v>
      </c>
      <c r="I1370" s="4">
        <v>5.2631578947368418E-2</v>
      </c>
      <c r="J1370" s="4">
        <f t="shared" si="21"/>
        <v>26026.77</v>
      </c>
    </row>
    <row r="1371" spans="1:10" x14ac:dyDescent="0.2">
      <c r="A1371" s="3">
        <v>1910</v>
      </c>
      <c r="B1371" s="12">
        <v>45661</v>
      </c>
      <c r="C1371" s="4" t="s">
        <v>17</v>
      </c>
      <c r="D1371" s="4" t="s">
        <v>11</v>
      </c>
      <c r="E1371" s="4">
        <v>484</v>
      </c>
      <c r="F1371" s="4">
        <v>27</v>
      </c>
      <c r="G1371" s="4">
        <v>750.87</v>
      </c>
      <c r="H1371" s="4" t="s">
        <v>24</v>
      </c>
      <c r="I1371" s="4">
        <v>5.578512396694215E-2</v>
      </c>
      <c r="J1371" s="4">
        <f t="shared" si="21"/>
        <v>13460.039999999999</v>
      </c>
    </row>
    <row r="1372" spans="1:10" x14ac:dyDescent="0.2">
      <c r="A1372" s="3">
        <v>1396</v>
      </c>
      <c r="B1372" s="12">
        <v>45702</v>
      </c>
      <c r="C1372" s="4" t="s">
        <v>13</v>
      </c>
      <c r="D1372" s="4" t="s">
        <v>14</v>
      </c>
      <c r="E1372" s="4">
        <v>149</v>
      </c>
      <c r="F1372" s="4">
        <v>21</v>
      </c>
      <c r="G1372" s="4">
        <v>2269.0700000000002</v>
      </c>
      <c r="H1372" s="4" t="s">
        <v>24</v>
      </c>
      <c r="I1372" s="4">
        <v>0.1409395973154362</v>
      </c>
      <c r="J1372" s="4">
        <f t="shared" si="21"/>
        <v>16099.59190476191</v>
      </c>
    </row>
    <row r="1373" spans="1:10" x14ac:dyDescent="0.2">
      <c r="A1373" s="3">
        <v>1350</v>
      </c>
      <c r="B1373" s="12">
        <v>45683</v>
      </c>
      <c r="C1373" s="4" t="s">
        <v>10</v>
      </c>
      <c r="D1373" s="4" t="s">
        <v>13</v>
      </c>
      <c r="E1373" s="4">
        <v>94</v>
      </c>
      <c r="F1373" s="4">
        <v>8</v>
      </c>
      <c r="G1373" s="4">
        <v>352.23</v>
      </c>
      <c r="H1373" s="4" t="s">
        <v>34</v>
      </c>
      <c r="I1373" s="4">
        <v>8.5106382978723402E-2</v>
      </c>
      <c r="J1373" s="4">
        <f t="shared" si="21"/>
        <v>4138.7025000000003</v>
      </c>
    </row>
    <row r="1374" spans="1:10" x14ac:dyDescent="0.2">
      <c r="A1374" s="3">
        <v>1038</v>
      </c>
      <c r="B1374" s="12">
        <v>45677</v>
      </c>
      <c r="C1374" s="4" t="s">
        <v>20</v>
      </c>
      <c r="D1374" s="4" t="s">
        <v>11</v>
      </c>
      <c r="E1374" s="4">
        <v>368</v>
      </c>
      <c r="F1374" s="4">
        <v>21</v>
      </c>
      <c r="G1374" s="4">
        <v>1750.18</v>
      </c>
      <c r="H1374" s="4" t="s">
        <v>12</v>
      </c>
      <c r="I1374" s="4">
        <v>5.7065217391304338E-2</v>
      </c>
      <c r="J1374" s="4">
        <f t="shared" si="21"/>
        <v>30669.82095238096</v>
      </c>
    </row>
    <row r="1375" spans="1:10" x14ac:dyDescent="0.2">
      <c r="A1375" s="3">
        <v>1032</v>
      </c>
      <c r="B1375" s="12">
        <v>45738</v>
      </c>
      <c r="C1375" s="4" t="s">
        <v>10</v>
      </c>
      <c r="D1375" s="4" t="s">
        <v>13</v>
      </c>
      <c r="E1375" s="4">
        <v>307</v>
      </c>
      <c r="F1375" s="4">
        <v>42</v>
      </c>
      <c r="G1375" s="4">
        <v>1301.24</v>
      </c>
      <c r="H1375" s="4" t="s">
        <v>27</v>
      </c>
      <c r="I1375" s="4">
        <v>0.13680781758957661</v>
      </c>
      <c r="J1375" s="4">
        <f t="shared" si="21"/>
        <v>9511.4447619047569</v>
      </c>
    </row>
    <row r="1376" spans="1:10" x14ac:dyDescent="0.2">
      <c r="A1376" s="3">
        <v>1049</v>
      </c>
      <c r="B1376" s="12">
        <v>45723</v>
      </c>
      <c r="C1376" s="4" t="s">
        <v>22</v>
      </c>
      <c r="D1376" s="4" t="s">
        <v>13</v>
      </c>
      <c r="E1376" s="4">
        <v>459</v>
      </c>
      <c r="F1376" s="4">
        <v>64</v>
      </c>
      <c r="G1376" s="4">
        <v>7346.97</v>
      </c>
      <c r="H1376" s="4" t="s">
        <v>25</v>
      </c>
      <c r="I1376" s="4">
        <v>0.13943355119825709</v>
      </c>
      <c r="J1376" s="4">
        <f t="shared" si="21"/>
        <v>52691.55046875</v>
      </c>
    </row>
    <row r="1377" spans="1:10" x14ac:dyDescent="0.2">
      <c r="A1377" s="3">
        <v>1500</v>
      </c>
      <c r="B1377" s="12">
        <v>45687</v>
      </c>
      <c r="C1377" s="4" t="s">
        <v>22</v>
      </c>
      <c r="D1377" s="4" t="s">
        <v>14</v>
      </c>
      <c r="E1377" s="4">
        <v>393</v>
      </c>
      <c r="F1377" s="4">
        <v>31</v>
      </c>
      <c r="G1377" s="4">
        <v>1661.47</v>
      </c>
      <c r="H1377" s="4" t="s">
        <v>34</v>
      </c>
      <c r="I1377" s="4">
        <v>7.8880407124681931E-2</v>
      </c>
      <c r="J1377" s="4">
        <f t="shared" si="21"/>
        <v>21063.151935483871</v>
      </c>
    </row>
    <row r="1378" spans="1:10" x14ac:dyDescent="0.2">
      <c r="A1378" s="3">
        <v>1171</v>
      </c>
      <c r="B1378" s="12">
        <v>45694</v>
      </c>
      <c r="C1378" s="4" t="s">
        <v>13</v>
      </c>
      <c r="D1378" s="4" t="s">
        <v>26</v>
      </c>
      <c r="E1378" s="4">
        <v>75</v>
      </c>
      <c r="F1378" s="4">
        <v>6</v>
      </c>
      <c r="G1378" s="4">
        <v>211.75</v>
      </c>
      <c r="H1378" s="4" t="s">
        <v>27</v>
      </c>
      <c r="I1378" s="4">
        <v>0.08</v>
      </c>
      <c r="J1378" s="4">
        <f t="shared" si="21"/>
        <v>2646.875</v>
      </c>
    </row>
    <row r="1379" spans="1:10" x14ac:dyDescent="0.2">
      <c r="A1379" s="3">
        <v>1747</v>
      </c>
      <c r="B1379" s="12">
        <v>45685</v>
      </c>
      <c r="C1379" s="4" t="s">
        <v>22</v>
      </c>
      <c r="D1379" s="4" t="s">
        <v>26</v>
      </c>
      <c r="E1379" s="4">
        <v>448</v>
      </c>
      <c r="F1379" s="4">
        <v>58</v>
      </c>
      <c r="G1379" s="4">
        <v>6125.56</v>
      </c>
      <c r="H1379" s="4" t="s">
        <v>19</v>
      </c>
      <c r="I1379" s="4">
        <v>0.1294642857142857</v>
      </c>
      <c r="J1379" s="4">
        <f t="shared" si="21"/>
        <v>47314.670344827595</v>
      </c>
    </row>
    <row r="1380" spans="1:10" x14ac:dyDescent="0.2">
      <c r="A1380" s="3">
        <v>1680</v>
      </c>
      <c r="B1380" s="12">
        <v>45732</v>
      </c>
      <c r="C1380" s="4" t="s">
        <v>20</v>
      </c>
      <c r="D1380" s="4" t="s">
        <v>26</v>
      </c>
      <c r="E1380" s="4">
        <v>420</v>
      </c>
      <c r="F1380" s="4">
        <v>50</v>
      </c>
      <c r="G1380" s="4">
        <v>4434.95</v>
      </c>
      <c r="H1380" s="4" t="s">
        <v>19</v>
      </c>
      <c r="I1380" s="4">
        <v>0.119047619047619</v>
      </c>
      <c r="J1380" s="4">
        <f t="shared" si="21"/>
        <v>37253.580000000016</v>
      </c>
    </row>
    <row r="1381" spans="1:10" x14ac:dyDescent="0.2">
      <c r="A1381" s="3">
        <v>1244</v>
      </c>
      <c r="B1381" s="12">
        <v>45729</v>
      </c>
      <c r="C1381" s="4" t="s">
        <v>16</v>
      </c>
      <c r="D1381" s="4" t="s">
        <v>13</v>
      </c>
      <c r="E1381" s="4">
        <v>147</v>
      </c>
      <c r="F1381" s="4">
        <v>18</v>
      </c>
      <c r="G1381" s="4">
        <v>1984.42</v>
      </c>
      <c r="H1381" s="4" t="s">
        <v>19</v>
      </c>
      <c r="I1381" s="4">
        <v>0.1224489795918367</v>
      </c>
      <c r="J1381" s="4">
        <f t="shared" si="21"/>
        <v>16206.096666666672</v>
      </c>
    </row>
    <row r="1382" spans="1:10" x14ac:dyDescent="0.2">
      <c r="A1382" s="3">
        <v>1662</v>
      </c>
      <c r="B1382" s="12">
        <v>45740</v>
      </c>
      <c r="C1382" s="4" t="s">
        <v>16</v>
      </c>
      <c r="D1382" s="4" t="s">
        <v>26</v>
      </c>
      <c r="E1382" s="4">
        <v>74</v>
      </c>
      <c r="F1382" s="4">
        <v>6</v>
      </c>
      <c r="G1382" s="4">
        <v>363.09</v>
      </c>
      <c r="H1382" s="4" t="s">
        <v>30</v>
      </c>
      <c r="I1382" s="4">
        <v>8.1081081081081086E-2</v>
      </c>
      <c r="J1382" s="4">
        <f t="shared" si="21"/>
        <v>4478.1099999999997</v>
      </c>
    </row>
    <row r="1383" spans="1:10" x14ac:dyDescent="0.2">
      <c r="A1383" s="3">
        <v>1693</v>
      </c>
      <c r="B1383" s="12">
        <v>45706</v>
      </c>
      <c r="C1383" s="4" t="s">
        <v>13</v>
      </c>
      <c r="D1383" s="4" t="s">
        <v>13</v>
      </c>
      <c r="E1383" s="4">
        <v>113</v>
      </c>
      <c r="F1383" s="4">
        <v>7</v>
      </c>
      <c r="G1383" s="4">
        <v>385.15</v>
      </c>
      <c r="H1383" s="4" t="s">
        <v>19</v>
      </c>
      <c r="I1383" s="4">
        <v>6.1946902654867263E-2</v>
      </c>
      <c r="J1383" s="4">
        <f t="shared" si="21"/>
        <v>6217.4214285714279</v>
      </c>
    </row>
    <row r="1384" spans="1:10" x14ac:dyDescent="0.2">
      <c r="A1384" s="3">
        <v>1560</v>
      </c>
      <c r="B1384" s="12">
        <v>45697</v>
      </c>
      <c r="C1384" s="4" t="s">
        <v>22</v>
      </c>
      <c r="D1384" s="4" t="s">
        <v>11</v>
      </c>
      <c r="E1384" s="4">
        <v>257</v>
      </c>
      <c r="F1384" s="4">
        <v>23</v>
      </c>
      <c r="G1384" s="4">
        <v>2482.12</v>
      </c>
      <c r="H1384" s="4" t="s">
        <v>31</v>
      </c>
      <c r="I1384" s="4">
        <v>8.9494163424124515E-2</v>
      </c>
      <c r="J1384" s="4">
        <f t="shared" si="21"/>
        <v>27734.993043478258</v>
      </c>
    </row>
    <row r="1385" spans="1:10" x14ac:dyDescent="0.2">
      <c r="A1385" s="3">
        <v>1209</v>
      </c>
      <c r="B1385" s="12">
        <v>45696</v>
      </c>
      <c r="C1385" s="4" t="s">
        <v>22</v>
      </c>
      <c r="D1385" s="4" t="s">
        <v>14</v>
      </c>
      <c r="E1385" s="4">
        <v>294</v>
      </c>
      <c r="F1385" s="4">
        <v>36</v>
      </c>
      <c r="G1385" s="4">
        <v>1589.74</v>
      </c>
      <c r="H1385" s="4" t="s">
        <v>30</v>
      </c>
      <c r="I1385" s="4">
        <v>0.1224489795918367</v>
      </c>
      <c r="J1385" s="4">
        <f t="shared" si="21"/>
        <v>12982.876666666671</v>
      </c>
    </row>
    <row r="1386" spans="1:10" x14ac:dyDescent="0.2">
      <c r="A1386" s="3">
        <v>1407</v>
      </c>
      <c r="B1386" s="12">
        <v>45683</v>
      </c>
      <c r="C1386" s="4" t="s">
        <v>17</v>
      </c>
      <c r="D1386" s="4" t="s">
        <v>11</v>
      </c>
      <c r="E1386" s="4">
        <v>51</v>
      </c>
      <c r="F1386" s="4">
        <v>4</v>
      </c>
      <c r="G1386" s="4">
        <v>342.16</v>
      </c>
      <c r="H1386" s="4" t="s">
        <v>36</v>
      </c>
      <c r="I1386" s="4">
        <v>7.8431372549019607E-2</v>
      </c>
      <c r="J1386" s="4">
        <f t="shared" si="21"/>
        <v>4362.54</v>
      </c>
    </row>
    <row r="1387" spans="1:10" x14ac:dyDescent="0.2">
      <c r="A1387" s="3">
        <v>1992</v>
      </c>
      <c r="B1387" s="12">
        <v>45681</v>
      </c>
      <c r="C1387" s="4" t="s">
        <v>13</v>
      </c>
      <c r="D1387" s="4" t="s">
        <v>11</v>
      </c>
      <c r="E1387" s="4">
        <v>68</v>
      </c>
      <c r="F1387" s="4">
        <v>8</v>
      </c>
      <c r="G1387" s="4">
        <v>384.86</v>
      </c>
      <c r="H1387" s="4" t="s">
        <v>34</v>
      </c>
      <c r="I1387" s="4">
        <v>0.1176470588235294</v>
      </c>
      <c r="J1387" s="4">
        <f t="shared" si="21"/>
        <v>3271.3100000000004</v>
      </c>
    </row>
    <row r="1388" spans="1:10" x14ac:dyDescent="0.2">
      <c r="A1388" s="3">
        <v>1281</v>
      </c>
      <c r="B1388" s="12">
        <v>45709</v>
      </c>
      <c r="C1388" s="4" t="s">
        <v>10</v>
      </c>
      <c r="D1388" s="4" t="s">
        <v>26</v>
      </c>
      <c r="E1388" s="4">
        <v>344</v>
      </c>
      <c r="F1388" s="4">
        <v>23</v>
      </c>
      <c r="G1388" s="4">
        <v>0</v>
      </c>
      <c r="H1388" s="4" t="s">
        <v>35</v>
      </c>
      <c r="I1388" s="4">
        <v>6.6860465116279064E-2</v>
      </c>
      <c r="J1388" s="4">
        <f t="shared" si="21"/>
        <v>0</v>
      </c>
    </row>
    <row r="1389" spans="1:10" x14ac:dyDescent="0.2">
      <c r="A1389" s="3">
        <v>1239</v>
      </c>
      <c r="B1389" s="12">
        <v>45743</v>
      </c>
      <c r="C1389" s="4" t="s">
        <v>10</v>
      </c>
      <c r="D1389" s="4" t="s">
        <v>11</v>
      </c>
      <c r="E1389" s="4">
        <v>90</v>
      </c>
      <c r="F1389" s="4">
        <v>13</v>
      </c>
      <c r="G1389" s="4">
        <v>646.1</v>
      </c>
      <c r="H1389" s="4" t="s">
        <v>29</v>
      </c>
      <c r="I1389" s="4">
        <v>0.1444444444444444</v>
      </c>
      <c r="J1389" s="4">
        <f t="shared" si="21"/>
        <v>4473.0000000000018</v>
      </c>
    </row>
    <row r="1390" spans="1:10" x14ac:dyDescent="0.2">
      <c r="A1390" s="3">
        <v>1801</v>
      </c>
      <c r="B1390" s="12">
        <v>45727</v>
      </c>
      <c r="C1390" s="4" t="s">
        <v>20</v>
      </c>
      <c r="D1390" s="4" t="s">
        <v>26</v>
      </c>
      <c r="E1390" s="4">
        <v>113</v>
      </c>
      <c r="F1390" s="4">
        <v>7</v>
      </c>
      <c r="G1390" s="4">
        <v>497.61</v>
      </c>
      <c r="H1390" s="4" t="s">
        <v>19</v>
      </c>
      <c r="I1390" s="4">
        <v>6.1946902654867263E-2</v>
      </c>
      <c r="J1390" s="4">
        <f t="shared" si="21"/>
        <v>8032.847142857142</v>
      </c>
    </row>
    <row r="1391" spans="1:10" x14ac:dyDescent="0.2">
      <c r="A1391" s="3">
        <v>1681</v>
      </c>
      <c r="B1391" s="12">
        <v>45672</v>
      </c>
      <c r="C1391" s="4" t="s">
        <v>16</v>
      </c>
      <c r="D1391" s="4" t="s">
        <v>11</v>
      </c>
      <c r="E1391" s="4">
        <v>63</v>
      </c>
      <c r="F1391" s="4">
        <v>7</v>
      </c>
      <c r="G1391" s="4">
        <v>573.02</v>
      </c>
      <c r="H1391" s="4" t="s">
        <v>29</v>
      </c>
      <c r="I1391" s="4">
        <v>0.1111111111111111</v>
      </c>
      <c r="J1391" s="4">
        <f t="shared" si="21"/>
        <v>5157.18</v>
      </c>
    </row>
    <row r="1392" spans="1:10" x14ac:dyDescent="0.2">
      <c r="A1392" s="3">
        <v>1637</v>
      </c>
      <c r="B1392" s="12">
        <v>45665</v>
      </c>
      <c r="C1392" s="4" t="s">
        <v>10</v>
      </c>
      <c r="D1392" s="4" t="s">
        <v>13</v>
      </c>
      <c r="E1392" s="4">
        <v>474</v>
      </c>
      <c r="F1392" s="4">
        <v>36</v>
      </c>
      <c r="G1392" s="4">
        <v>1772.2</v>
      </c>
      <c r="H1392" s="4" t="s">
        <v>37</v>
      </c>
      <c r="I1392" s="4">
        <v>7.5949367088607597E-2</v>
      </c>
      <c r="J1392" s="4">
        <f t="shared" si="21"/>
        <v>23333.966666666667</v>
      </c>
    </row>
    <row r="1393" spans="1:10" x14ac:dyDescent="0.2">
      <c r="A1393" s="3">
        <v>1417</v>
      </c>
      <c r="B1393" s="12">
        <v>45702</v>
      </c>
      <c r="C1393" s="4" t="s">
        <v>20</v>
      </c>
      <c r="D1393" s="4" t="s">
        <v>14</v>
      </c>
      <c r="E1393" s="4">
        <v>276</v>
      </c>
      <c r="F1393" s="4">
        <v>30</v>
      </c>
      <c r="G1393" s="4">
        <v>3467.44</v>
      </c>
      <c r="H1393" s="4" t="s">
        <v>36</v>
      </c>
      <c r="I1393" s="4">
        <v>0.108695652173913</v>
      </c>
      <c r="J1393" s="4">
        <f t="shared" si="21"/>
        <v>31900.448000000015</v>
      </c>
    </row>
    <row r="1394" spans="1:10" x14ac:dyDescent="0.2">
      <c r="A1394" s="3">
        <v>1839</v>
      </c>
      <c r="B1394" s="12">
        <v>45706</v>
      </c>
      <c r="C1394" s="4" t="s">
        <v>20</v>
      </c>
      <c r="D1394" s="4" t="s">
        <v>14</v>
      </c>
      <c r="E1394" s="4">
        <v>275</v>
      </c>
      <c r="F1394" s="4">
        <v>23</v>
      </c>
      <c r="G1394" s="4">
        <v>841.78</v>
      </c>
      <c r="H1394" s="4" t="s">
        <v>25</v>
      </c>
      <c r="I1394" s="4">
        <v>8.3636363636363634E-2</v>
      </c>
      <c r="J1394" s="4">
        <f t="shared" si="21"/>
        <v>10064.760869565218</v>
      </c>
    </row>
    <row r="1395" spans="1:10" x14ac:dyDescent="0.2">
      <c r="A1395" s="3">
        <v>1403</v>
      </c>
      <c r="B1395" s="12">
        <v>45721</v>
      </c>
      <c r="C1395" s="4" t="s">
        <v>17</v>
      </c>
      <c r="D1395" s="4" t="s">
        <v>13</v>
      </c>
      <c r="E1395" s="4">
        <v>57</v>
      </c>
      <c r="F1395" s="4">
        <v>3</v>
      </c>
      <c r="G1395" s="4">
        <v>232.73</v>
      </c>
      <c r="H1395" s="4" t="s">
        <v>29</v>
      </c>
      <c r="I1395" s="4">
        <v>5.2631578947368418E-2</v>
      </c>
      <c r="J1395" s="4">
        <f t="shared" si="21"/>
        <v>4421.87</v>
      </c>
    </row>
    <row r="1396" spans="1:10" x14ac:dyDescent="0.2">
      <c r="A1396" s="3">
        <v>1385</v>
      </c>
      <c r="B1396" s="12">
        <v>45746</v>
      </c>
      <c r="C1396" s="4" t="s">
        <v>17</v>
      </c>
      <c r="D1396" s="4" t="s">
        <v>13</v>
      </c>
      <c r="E1396" s="4">
        <v>134</v>
      </c>
      <c r="F1396" s="4">
        <v>19</v>
      </c>
      <c r="G1396" s="4">
        <v>2086.88</v>
      </c>
      <c r="H1396" s="4" t="s">
        <v>19</v>
      </c>
      <c r="I1396" s="4">
        <v>0.1417910447761194</v>
      </c>
      <c r="J1396" s="4">
        <f t="shared" si="21"/>
        <v>14717.995789473685</v>
      </c>
    </row>
    <row r="1397" spans="1:10" x14ac:dyDescent="0.2">
      <c r="A1397" s="3">
        <v>1213</v>
      </c>
      <c r="B1397" s="12">
        <v>45677</v>
      </c>
      <c r="C1397" s="4" t="s">
        <v>22</v>
      </c>
      <c r="D1397" s="4" t="s">
        <v>13</v>
      </c>
      <c r="E1397" s="4">
        <v>336</v>
      </c>
      <c r="F1397" s="4">
        <v>21</v>
      </c>
      <c r="G1397" s="4">
        <v>682.14</v>
      </c>
      <c r="H1397" s="4" t="s">
        <v>15</v>
      </c>
      <c r="I1397" s="4">
        <v>6.25E-2</v>
      </c>
      <c r="J1397" s="4">
        <f t="shared" si="21"/>
        <v>10914.24</v>
      </c>
    </row>
    <row r="1398" spans="1:10" x14ac:dyDescent="0.2">
      <c r="A1398" s="3">
        <v>1973</v>
      </c>
      <c r="B1398" s="12">
        <v>45718</v>
      </c>
      <c r="C1398" s="4" t="s">
        <v>16</v>
      </c>
      <c r="D1398" s="4" t="s">
        <v>11</v>
      </c>
      <c r="E1398" s="4">
        <v>340</v>
      </c>
      <c r="F1398" s="4">
        <v>48</v>
      </c>
      <c r="G1398" s="4">
        <v>2148.0300000000002</v>
      </c>
      <c r="H1398" s="4" t="s">
        <v>18</v>
      </c>
      <c r="I1398" s="4">
        <v>0.14117647058823529</v>
      </c>
      <c r="J1398" s="4">
        <f t="shared" si="21"/>
        <v>15215.212500000001</v>
      </c>
    </row>
    <row r="1399" spans="1:10" x14ac:dyDescent="0.2">
      <c r="A1399" s="3">
        <v>1936</v>
      </c>
      <c r="B1399" s="12">
        <v>45729</v>
      </c>
      <c r="C1399" s="4" t="s">
        <v>13</v>
      </c>
      <c r="D1399" s="4" t="s">
        <v>11</v>
      </c>
      <c r="E1399" s="4">
        <v>136</v>
      </c>
      <c r="F1399" s="4">
        <v>14</v>
      </c>
      <c r="G1399" s="4">
        <v>771.87</v>
      </c>
      <c r="H1399" s="4" t="s">
        <v>35</v>
      </c>
      <c r="I1399" s="4">
        <v>0.1029411764705882</v>
      </c>
      <c r="J1399" s="4">
        <f t="shared" si="21"/>
        <v>7498.1657142857166</v>
      </c>
    </row>
    <row r="1400" spans="1:10" x14ac:dyDescent="0.2">
      <c r="A1400" s="3">
        <v>1266</v>
      </c>
      <c r="B1400" s="12">
        <v>45664</v>
      </c>
      <c r="C1400" s="4" t="s">
        <v>10</v>
      </c>
      <c r="D1400" s="4" t="s">
        <v>13</v>
      </c>
      <c r="E1400" s="4">
        <v>247</v>
      </c>
      <c r="F1400" s="4">
        <v>16</v>
      </c>
      <c r="G1400" s="4">
        <v>1226.06</v>
      </c>
      <c r="H1400" s="4" t="s">
        <v>12</v>
      </c>
      <c r="I1400" s="4">
        <v>6.4777327935222673E-2</v>
      </c>
      <c r="J1400" s="4">
        <f t="shared" si="21"/>
        <v>18927.30125</v>
      </c>
    </row>
    <row r="1401" spans="1:10" x14ac:dyDescent="0.2">
      <c r="A1401" s="3">
        <v>1446</v>
      </c>
      <c r="B1401" s="12">
        <v>45661</v>
      </c>
      <c r="C1401" s="4" t="s">
        <v>20</v>
      </c>
      <c r="D1401" s="4" t="s">
        <v>13</v>
      </c>
      <c r="E1401" s="4">
        <v>237</v>
      </c>
      <c r="F1401" s="4">
        <v>26</v>
      </c>
      <c r="G1401" s="4">
        <v>2808.25</v>
      </c>
      <c r="H1401" s="4" t="s">
        <v>33</v>
      </c>
      <c r="I1401" s="4">
        <v>0.109704641350211</v>
      </c>
      <c r="J1401" s="4">
        <f t="shared" si="21"/>
        <v>25598.278846153837</v>
      </c>
    </row>
    <row r="1402" spans="1:10" x14ac:dyDescent="0.2">
      <c r="A1402" s="3">
        <v>1752</v>
      </c>
      <c r="B1402" s="12">
        <v>45702</v>
      </c>
      <c r="C1402" s="4" t="s">
        <v>16</v>
      </c>
      <c r="D1402" s="4" t="s">
        <v>11</v>
      </c>
      <c r="E1402" s="4">
        <v>76</v>
      </c>
      <c r="F1402" s="4">
        <v>10</v>
      </c>
      <c r="G1402" s="4">
        <v>1097.9100000000001</v>
      </c>
      <c r="H1402" s="4" t="s">
        <v>12</v>
      </c>
      <c r="I1402" s="4">
        <v>0.13157894736842099</v>
      </c>
      <c r="J1402" s="4">
        <f t="shared" si="21"/>
        <v>8344.1160000000054</v>
      </c>
    </row>
    <row r="1403" spans="1:10" x14ac:dyDescent="0.2">
      <c r="A1403" s="3">
        <v>1212</v>
      </c>
      <c r="B1403" s="12">
        <v>45710</v>
      </c>
      <c r="C1403" s="4" t="s">
        <v>13</v>
      </c>
      <c r="D1403" s="4" t="s">
        <v>13</v>
      </c>
      <c r="E1403" s="4">
        <v>188</v>
      </c>
      <c r="F1403" s="4">
        <v>24</v>
      </c>
      <c r="G1403" s="4">
        <v>2446.77</v>
      </c>
      <c r="H1403" s="4" t="s">
        <v>27</v>
      </c>
      <c r="I1403" s="4">
        <v>0.1276595744680851</v>
      </c>
      <c r="J1403" s="4">
        <f t="shared" si="21"/>
        <v>19166.365000000002</v>
      </c>
    </row>
    <row r="1404" spans="1:10" x14ac:dyDescent="0.2">
      <c r="A1404" s="3">
        <v>1537</v>
      </c>
      <c r="B1404" s="12">
        <v>45674</v>
      </c>
      <c r="C1404" s="4" t="s">
        <v>22</v>
      </c>
      <c r="D1404" s="4" t="s">
        <v>13</v>
      </c>
      <c r="E1404" s="4">
        <v>209</v>
      </c>
      <c r="F1404" s="4">
        <v>15</v>
      </c>
      <c r="G1404" s="4">
        <v>354.77</v>
      </c>
      <c r="H1404" s="4" t="s">
        <v>15</v>
      </c>
      <c r="I1404" s="4">
        <v>7.1770334928229665E-2</v>
      </c>
      <c r="J1404" s="4">
        <f t="shared" si="21"/>
        <v>4943.1286666666665</v>
      </c>
    </row>
    <row r="1405" spans="1:10" x14ac:dyDescent="0.2">
      <c r="A1405" s="3">
        <v>1098</v>
      </c>
      <c r="B1405" s="12">
        <v>45668</v>
      </c>
      <c r="C1405" s="4" t="s">
        <v>22</v>
      </c>
      <c r="D1405" s="4" t="s">
        <v>26</v>
      </c>
      <c r="E1405" s="4">
        <v>185</v>
      </c>
      <c r="F1405" s="4">
        <v>22</v>
      </c>
      <c r="G1405" s="4">
        <v>1570.58</v>
      </c>
      <c r="H1405" s="4" t="s">
        <v>19</v>
      </c>
      <c r="I1405" s="4">
        <v>0.1189189189189189</v>
      </c>
      <c r="J1405" s="4">
        <f t="shared" si="21"/>
        <v>13207.150000000001</v>
      </c>
    </row>
    <row r="1406" spans="1:10" x14ac:dyDescent="0.2">
      <c r="A1406" s="3">
        <v>1743</v>
      </c>
      <c r="B1406" s="12">
        <v>45735</v>
      </c>
      <c r="C1406" s="4" t="s">
        <v>13</v>
      </c>
      <c r="D1406" s="4" t="s">
        <v>11</v>
      </c>
      <c r="E1406" s="4">
        <v>217</v>
      </c>
      <c r="F1406" s="4">
        <v>17</v>
      </c>
      <c r="G1406" s="4">
        <v>1003.55</v>
      </c>
      <c r="H1406" s="4" t="s">
        <v>28</v>
      </c>
      <c r="I1406" s="4">
        <v>7.8341013824884786E-2</v>
      </c>
      <c r="J1406" s="4">
        <f t="shared" si="21"/>
        <v>12810.020588235295</v>
      </c>
    </row>
    <row r="1407" spans="1:10" x14ac:dyDescent="0.2">
      <c r="A1407" s="3">
        <v>1765</v>
      </c>
      <c r="B1407" s="12">
        <v>45723</v>
      </c>
      <c r="C1407" s="4" t="s">
        <v>13</v>
      </c>
      <c r="D1407" s="4" t="s">
        <v>11</v>
      </c>
      <c r="E1407" s="4">
        <v>162</v>
      </c>
      <c r="F1407" s="4">
        <v>14</v>
      </c>
      <c r="G1407" s="4">
        <v>282.85000000000002</v>
      </c>
      <c r="H1407" s="4" t="s">
        <v>32</v>
      </c>
      <c r="I1407" s="4">
        <v>8.6419753086419748E-2</v>
      </c>
      <c r="J1407" s="4">
        <f t="shared" si="21"/>
        <v>3272.9785714285717</v>
      </c>
    </row>
    <row r="1408" spans="1:10" x14ac:dyDescent="0.2">
      <c r="A1408" s="3">
        <v>1187</v>
      </c>
      <c r="B1408" s="12">
        <v>45701</v>
      </c>
      <c r="C1408" s="4" t="s">
        <v>13</v>
      </c>
      <c r="D1408" s="4" t="s">
        <v>13</v>
      </c>
      <c r="E1408" s="4">
        <v>161</v>
      </c>
      <c r="F1408" s="4">
        <v>22</v>
      </c>
      <c r="G1408" s="4">
        <v>1458.63</v>
      </c>
      <c r="H1408" s="4" t="s">
        <v>37</v>
      </c>
      <c r="I1408" s="4">
        <v>0.13664596273291929</v>
      </c>
      <c r="J1408" s="4">
        <f t="shared" si="21"/>
        <v>10674.519545454543</v>
      </c>
    </row>
    <row r="1409" spans="1:10" x14ac:dyDescent="0.2">
      <c r="A1409" s="3">
        <v>1649</v>
      </c>
      <c r="B1409" s="12">
        <v>45716</v>
      </c>
      <c r="C1409" s="4" t="s">
        <v>16</v>
      </c>
      <c r="D1409" s="4" t="s">
        <v>11</v>
      </c>
      <c r="E1409" s="4">
        <v>73</v>
      </c>
      <c r="F1409" s="4">
        <v>8</v>
      </c>
      <c r="G1409" s="4">
        <v>471.01</v>
      </c>
      <c r="H1409" s="4" t="s">
        <v>37</v>
      </c>
      <c r="I1409" s="4">
        <v>0.1095890410958904</v>
      </c>
      <c r="J1409" s="4">
        <f t="shared" si="21"/>
        <v>4297.9662500000004</v>
      </c>
    </row>
    <row r="1410" spans="1:10" x14ac:dyDescent="0.2">
      <c r="A1410" s="3">
        <v>1198</v>
      </c>
      <c r="B1410" s="12">
        <v>45681</v>
      </c>
      <c r="C1410" s="4" t="s">
        <v>16</v>
      </c>
      <c r="D1410" s="4" t="s">
        <v>11</v>
      </c>
      <c r="E1410" s="4">
        <v>114</v>
      </c>
      <c r="F1410" s="4">
        <v>15</v>
      </c>
      <c r="G1410" s="4">
        <v>988.68</v>
      </c>
      <c r="H1410" s="4" t="s">
        <v>38</v>
      </c>
      <c r="I1410" s="4">
        <v>0.13157894736842099</v>
      </c>
      <c r="J1410" s="4">
        <f t="shared" si="21"/>
        <v>7513.9680000000035</v>
      </c>
    </row>
    <row r="1411" spans="1:10" x14ac:dyDescent="0.2">
      <c r="A1411" s="3">
        <v>1183</v>
      </c>
      <c r="B1411" s="12">
        <v>45746</v>
      </c>
      <c r="C1411" s="4" t="s">
        <v>10</v>
      </c>
      <c r="D1411" s="4" t="s">
        <v>26</v>
      </c>
      <c r="E1411" s="4">
        <v>343</v>
      </c>
      <c r="F1411" s="4">
        <v>46</v>
      </c>
      <c r="G1411" s="4">
        <v>3783.01</v>
      </c>
      <c r="H1411" s="4" t="s">
        <v>12</v>
      </c>
      <c r="I1411" s="4">
        <v>0.13411078717201169</v>
      </c>
      <c r="J1411" s="4">
        <f t="shared" si="21"/>
        <v>28208.096304347822</v>
      </c>
    </row>
    <row r="1412" spans="1:10" x14ac:dyDescent="0.2">
      <c r="A1412" s="3">
        <v>1252</v>
      </c>
      <c r="B1412" s="12">
        <v>45730</v>
      </c>
      <c r="C1412" s="4" t="s">
        <v>16</v>
      </c>
      <c r="D1412" s="4" t="s">
        <v>14</v>
      </c>
      <c r="E1412" s="4">
        <v>460</v>
      </c>
      <c r="F1412" s="4">
        <v>44</v>
      </c>
      <c r="G1412" s="4">
        <v>3346.34</v>
      </c>
      <c r="H1412" s="4" t="s">
        <v>37</v>
      </c>
      <c r="I1412" s="4">
        <v>9.5652173913043481E-2</v>
      </c>
      <c r="J1412" s="4">
        <f t="shared" ref="J1412:J1475" si="22">G1412/I1412</f>
        <v>34984.463636363638</v>
      </c>
    </row>
    <row r="1413" spans="1:10" x14ac:dyDescent="0.2">
      <c r="A1413" s="3">
        <v>1526</v>
      </c>
      <c r="B1413" s="12">
        <v>45742</v>
      </c>
      <c r="C1413" s="4" t="s">
        <v>22</v>
      </c>
      <c r="D1413" s="4" t="s">
        <v>11</v>
      </c>
      <c r="E1413" s="4">
        <v>471</v>
      </c>
      <c r="F1413" s="4">
        <v>56</v>
      </c>
      <c r="G1413" s="4">
        <v>5380.54</v>
      </c>
      <c r="H1413" s="4" t="s">
        <v>37</v>
      </c>
      <c r="I1413" s="4">
        <v>0.11889596602972401</v>
      </c>
      <c r="J1413" s="4">
        <f t="shared" si="22"/>
        <v>45254.184642857137</v>
      </c>
    </row>
    <row r="1414" spans="1:10" x14ac:dyDescent="0.2">
      <c r="A1414" s="3">
        <v>1035</v>
      </c>
      <c r="B1414" s="12">
        <v>45692</v>
      </c>
      <c r="C1414" s="4" t="s">
        <v>13</v>
      </c>
      <c r="D1414" s="4" t="s">
        <v>14</v>
      </c>
      <c r="E1414" s="4">
        <v>197</v>
      </c>
      <c r="F1414" s="4">
        <v>29</v>
      </c>
      <c r="G1414" s="4">
        <v>1718.05</v>
      </c>
      <c r="H1414" s="4" t="s">
        <v>12</v>
      </c>
      <c r="I1414" s="4">
        <v>0.14720812182741119</v>
      </c>
      <c r="J1414" s="4">
        <f t="shared" si="22"/>
        <v>11670.891379310342</v>
      </c>
    </row>
    <row r="1415" spans="1:10" x14ac:dyDescent="0.2">
      <c r="A1415" s="3">
        <v>1169</v>
      </c>
      <c r="B1415" s="12">
        <v>45688</v>
      </c>
      <c r="C1415" s="4" t="s">
        <v>17</v>
      </c>
      <c r="D1415" s="4" t="s">
        <v>13</v>
      </c>
      <c r="E1415" s="4">
        <v>352</v>
      </c>
      <c r="F1415" s="4">
        <v>38</v>
      </c>
      <c r="G1415" s="4">
        <v>4205.99</v>
      </c>
      <c r="H1415" s="4" t="s">
        <v>36</v>
      </c>
      <c r="I1415" s="4">
        <v>0.1079545454545455</v>
      </c>
      <c r="J1415" s="4">
        <f t="shared" si="22"/>
        <v>38960.749473684191</v>
      </c>
    </row>
    <row r="1416" spans="1:10" x14ac:dyDescent="0.2">
      <c r="A1416" s="3">
        <v>1170</v>
      </c>
      <c r="B1416" s="12">
        <v>45709</v>
      </c>
      <c r="C1416" s="4" t="s">
        <v>20</v>
      </c>
      <c r="D1416" s="4" t="s">
        <v>26</v>
      </c>
      <c r="E1416" s="4">
        <v>307</v>
      </c>
      <c r="F1416" s="4">
        <v>32</v>
      </c>
      <c r="G1416" s="4">
        <v>3332.37</v>
      </c>
      <c r="H1416" s="4" t="s">
        <v>27</v>
      </c>
      <c r="I1416" s="4">
        <v>0.10423452768729639</v>
      </c>
      <c r="J1416" s="4">
        <f t="shared" si="22"/>
        <v>31969.924687500006</v>
      </c>
    </row>
    <row r="1417" spans="1:10" x14ac:dyDescent="0.2">
      <c r="A1417" s="3">
        <v>1959</v>
      </c>
      <c r="B1417" s="12">
        <v>45671</v>
      </c>
      <c r="C1417" s="4" t="s">
        <v>17</v>
      </c>
      <c r="D1417" s="4" t="s">
        <v>13</v>
      </c>
      <c r="E1417" s="4">
        <v>401</v>
      </c>
      <c r="F1417" s="4">
        <v>47</v>
      </c>
      <c r="G1417" s="4">
        <v>3116.8</v>
      </c>
      <c r="H1417" s="4" t="s">
        <v>23</v>
      </c>
      <c r="I1417" s="4">
        <v>0.1172069825436409</v>
      </c>
      <c r="J1417" s="4">
        <f t="shared" si="22"/>
        <v>26592.272340425534</v>
      </c>
    </row>
    <row r="1418" spans="1:10" x14ac:dyDescent="0.2">
      <c r="A1418" s="3">
        <v>1256</v>
      </c>
      <c r="B1418" s="12">
        <v>45698</v>
      </c>
      <c r="C1418" s="4" t="s">
        <v>16</v>
      </c>
      <c r="D1418" s="4" t="s">
        <v>11</v>
      </c>
      <c r="E1418" s="4">
        <v>83</v>
      </c>
      <c r="F1418" s="4">
        <v>8</v>
      </c>
      <c r="G1418" s="4">
        <v>875.27</v>
      </c>
      <c r="H1418" s="4" t="s">
        <v>18</v>
      </c>
      <c r="I1418" s="4">
        <v>9.6385542168674704E-2</v>
      </c>
      <c r="J1418" s="4">
        <f t="shared" si="22"/>
        <v>9080.9262499999986</v>
      </c>
    </row>
    <row r="1419" spans="1:10" x14ac:dyDescent="0.2">
      <c r="A1419" s="3">
        <v>1819</v>
      </c>
      <c r="B1419" s="12">
        <v>45692</v>
      </c>
      <c r="C1419" s="4" t="s">
        <v>10</v>
      </c>
      <c r="D1419" s="4" t="s">
        <v>13</v>
      </c>
      <c r="E1419" s="4">
        <v>384</v>
      </c>
      <c r="F1419" s="4">
        <v>53</v>
      </c>
      <c r="G1419" s="4">
        <v>1234.9000000000001</v>
      </c>
      <c r="H1419" s="4" t="s">
        <v>21</v>
      </c>
      <c r="I1419" s="4">
        <v>0.13802083333333329</v>
      </c>
      <c r="J1419" s="4">
        <f t="shared" si="22"/>
        <v>8947.2000000000044</v>
      </c>
    </row>
    <row r="1420" spans="1:10" x14ac:dyDescent="0.2">
      <c r="A1420" s="3">
        <v>1988</v>
      </c>
      <c r="B1420" s="12">
        <v>45676</v>
      </c>
      <c r="C1420" s="4" t="s">
        <v>22</v>
      </c>
      <c r="D1420" s="4" t="s">
        <v>26</v>
      </c>
      <c r="E1420" s="4">
        <v>325</v>
      </c>
      <c r="F1420" s="4">
        <v>20</v>
      </c>
      <c r="G1420" s="4">
        <v>2370.8000000000002</v>
      </c>
      <c r="H1420" s="4" t="s">
        <v>30</v>
      </c>
      <c r="I1420" s="4">
        <v>6.1538461538461542E-2</v>
      </c>
      <c r="J1420" s="4">
        <f t="shared" si="22"/>
        <v>38525.5</v>
      </c>
    </row>
    <row r="1421" spans="1:10" x14ac:dyDescent="0.2">
      <c r="A1421" s="3">
        <v>1783</v>
      </c>
      <c r="B1421" s="12">
        <v>45658</v>
      </c>
      <c r="C1421" s="4" t="s">
        <v>10</v>
      </c>
      <c r="D1421" s="4" t="s">
        <v>13</v>
      </c>
      <c r="E1421" s="4">
        <v>56</v>
      </c>
      <c r="F1421" s="4">
        <v>2</v>
      </c>
      <c r="G1421" s="4">
        <v>53.7</v>
      </c>
      <c r="H1421" s="4" t="s">
        <v>18</v>
      </c>
      <c r="I1421" s="4">
        <v>3.5714285714285712E-2</v>
      </c>
      <c r="J1421" s="4">
        <f t="shared" si="22"/>
        <v>1503.6000000000001</v>
      </c>
    </row>
    <row r="1422" spans="1:10" x14ac:dyDescent="0.2">
      <c r="A1422" s="3">
        <v>1167</v>
      </c>
      <c r="B1422" s="12">
        <v>45683</v>
      </c>
      <c r="C1422" s="4" t="s">
        <v>10</v>
      </c>
      <c r="D1422" s="4" t="s">
        <v>13</v>
      </c>
      <c r="E1422" s="4">
        <v>459</v>
      </c>
      <c r="F1422" s="4">
        <v>53</v>
      </c>
      <c r="G1422" s="4">
        <v>6131.52</v>
      </c>
      <c r="H1422" s="4" t="s">
        <v>31</v>
      </c>
      <c r="I1422" s="4">
        <v>0.1154684095860566</v>
      </c>
      <c r="J1422" s="4">
        <f t="shared" si="22"/>
        <v>53101.276981132098</v>
      </c>
    </row>
    <row r="1423" spans="1:10" x14ac:dyDescent="0.2">
      <c r="A1423" s="3">
        <v>1102</v>
      </c>
      <c r="B1423" s="12">
        <v>45715</v>
      </c>
      <c r="C1423" s="4" t="s">
        <v>16</v>
      </c>
      <c r="D1423" s="4" t="s">
        <v>13</v>
      </c>
      <c r="E1423" s="4">
        <v>432</v>
      </c>
      <c r="F1423" s="4">
        <v>49</v>
      </c>
      <c r="G1423" s="4">
        <v>4274.7700000000004</v>
      </c>
      <c r="H1423" s="4" t="s">
        <v>37</v>
      </c>
      <c r="I1423" s="4">
        <v>0.1134259259259259</v>
      </c>
      <c r="J1423" s="4">
        <f t="shared" si="22"/>
        <v>37687.768163265318</v>
      </c>
    </row>
    <row r="1424" spans="1:10" x14ac:dyDescent="0.2">
      <c r="A1424" s="3">
        <v>1219</v>
      </c>
      <c r="B1424" s="12">
        <v>45658</v>
      </c>
      <c r="C1424" s="4" t="s">
        <v>10</v>
      </c>
      <c r="D1424" s="4" t="s">
        <v>26</v>
      </c>
      <c r="E1424" s="4">
        <v>389</v>
      </c>
      <c r="F1424" s="4">
        <v>38</v>
      </c>
      <c r="G1424" s="4">
        <v>3364.39</v>
      </c>
      <c r="H1424" s="4" t="s">
        <v>37</v>
      </c>
      <c r="I1424" s="4">
        <v>9.7686375321336755E-2</v>
      </c>
      <c r="J1424" s="4">
        <f t="shared" si="22"/>
        <v>34440.729210526319</v>
      </c>
    </row>
    <row r="1425" spans="1:10" x14ac:dyDescent="0.2">
      <c r="A1425" s="3">
        <v>1019</v>
      </c>
      <c r="B1425" s="12">
        <v>45714</v>
      </c>
      <c r="C1425" s="4" t="s">
        <v>10</v>
      </c>
      <c r="D1425" s="4" t="s">
        <v>13</v>
      </c>
      <c r="E1425" s="4">
        <v>198</v>
      </c>
      <c r="F1425" s="4">
        <v>25</v>
      </c>
      <c r="G1425" s="4">
        <v>784</v>
      </c>
      <c r="H1425" s="4" t="s">
        <v>23</v>
      </c>
      <c r="I1425" s="4">
        <v>0.1262626262626263</v>
      </c>
      <c r="J1425" s="4">
        <f t="shared" si="22"/>
        <v>6209.2799999999979</v>
      </c>
    </row>
    <row r="1426" spans="1:10" x14ac:dyDescent="0.2">
      <c r="A1426" s="3">
        <v>1374</v>
      </c>
      <c r="B1426" s="12">
        <v>45658</v>
      </c>
      <c r="C1426" s="4" t="s">
        <v>10</v>
      </c>
      <c r="D1426" s="4" t="s">
        <v>13</v>
      </c>
      <c r="E1426" s="4">
        <v>462</v>
      </c>
      <c r="F1426" s="4">
        <v>68</v>
      </c>
      <c r="G1426" s="4">
        <v>6707.37</v>
      </c>
      <c r="H1426" s="4" t="s">
        <v>15</v>
      </c>
      <c r="I1426" s="4">
        <v>0.1471861471861472</v>
      </c>
      <c r="J1426" s="4">
        <f t="shared" si="22"/>
        <v>45570.660882352939</v>
      </c>
    </row>
    <row r="1427" spans="1:10" x14ac:dyDescent="0.2">
      <c r="A1427" s="3">
        <v>1040</v>
      </c>
      <c r="B1427" s="12">
        <v>45720</v>
      </c>
      <c r="C1427" s="4" t="s">
        <v>10</v>
      </c>
      <c r="D1427" s="4" t="s">
        <v>26</v>
      </c>
      <c r="E1427" s="4">
        <v>188</v>
      </c>
      <c r="F1427" s="4">
        <v>17</v>
      </c>
      <c r="G1427" s="4">
        <v>1526.22</v>
      </c>
      <c r="H1427" s="4" t="s">
        <v>12</v>
      </c>
      <c r="I1427" s="4">
        <v>9.0425531914893623E-2</v>
      </c>
      <c r="J1427" s="4">
        <f t="shared" si="22"/>
        <v>16878.197647058823</v>
      </c>
    </row>
    <row r="1428" spans="1:10" x14ac:dyDescent="0.2">
      <c r="A1428" s="3">
        <v>1523</v>
      </c>
      <c r="B1428" s="12">
        <v>45708</v>
      </c>
      <c r="C1428" s="4" t="s">
        <v>10</v>
      </c>
      <c r="D1428" s="4" t="s">
        <v>11</v>
      </c>
      <c r="E1428" s="4">
        <v>123</v>
      </c>
      <c r="F1428" s="4">
        <v>15</v>
      </c>
      <c r="G1428" s="4">
        <v>736.82</v>
      </c>
      <c r="H1428" s="4" t="s">
        <v>19</v>
      </c>
      <c r="I1428" s="4">
        <v>0.12195121951219511</v>
      </c>
      <c r="J1428" s="4">
        <f t="shared" si="22"/>
        <v>6041.9240000000009</v>
      </c>
    </row>
    <row r="1429" spans="1:10" x14ac:dyDescent="0.2">
      <c r="A1429" s="3">
        <v>1667</v>
      </c>
      <c r="B1429" s="12">
        <v>45727</v>
      </c>
      <c r="C1429" s="4" t="s">
        <v>20</v>
      </c>
      <c r="D1429" s="4" t="s">
        <v>14</v>
      </c>
      <c r="E1429" s="4">
        <v>392</v>
      </c>
      <c r="F1429" s="4">
        <v>26</v>
      </c>
      <c r="G1429" s="4">
        <v>1904.96</v>
      </c>
      <c r="H1429" s="4" t="s">
        <v>33</v>
      </c>
      <c r="I1429" s="4">
        <v>6.6326530612244902E-2</v>
      </c>
      <c r="J1429" s="4">
        <f t="shared" si="22"/>
        <v>28720.935384615383</v>
      </c>
    </row>
    <row r="1430" spans="1:10" x14ac:dyDescent="0.2">
      <c r="A1430" s="3">
        <v>1366</v>
      </c>
      <c r="B1430" s="12">
        <v>45738</v>
      </c>
      <c r="C1430" s="4" t="s">
        <v>17</v>
      </c>
      <c r="D1430" s="4" t="s">
        <v>11</v>
      </c>
      <c r="E1430" s="4">
        <v>113</v>
      </c>
      <c r="F1430" s="4">
        <v>9</v>
      </c>
      <c r="G1430" s="4">
        <v>1043.77</v>
      </c>
      <c r="H1430" s="4" t="s">
        <v>28</v>
      </c>
      <c r="I1430" s="4">
        <v>7.9646017699115043E-2</v>
      </c>
      <c r="J1430" s="4">
        <f t="shared" si="22"/>
        <v>13105.112222222222</v>
      </c>
    </row>
    <row r="1431" spans="1:10" x14ac:dyDescent="0.2">
      <c r="A1431" s="3">
        <v>1329</v>
      </c>
      <c r="B1431" s="12">
        <v>45668</v>
      </c>
      <c r="C1431" s="4" t="s">
        <v>22</v>
      </c>
      <c r="D1431" s="4" t="s">
        <v>11</v>
      </c>
      <c r="E1431" s="4">
        <v>369</v>
      </c>
      <c r="F1431" s="4">
        <v>54</v>
      </c>
      <c r="G1431" s="4">
        <v>2397.65</v>
      </c>
      <c r="H1431" s="4" t="s">
        <v>34</v>
      </c>
      <c r="I1431" s="4">
        <v>0.14634146341463411</v>
      </c>
      <c r="J1431" s="4">
        <f t="shared" si="22"/>
        <v>16383.941666666671</v>
      </c>
    </row>
    <row r="1432" spans="1:10" x14ac:dyDescent="0.2">
      <c r="A1432" s="3">
        <v>1076</v>
      </c>
      <c r="B1432" s="12">
        <v>45680</v>
      </c>
      <c r="C1432" s="4" t="s">
        <v>10</v>
      </c>
      <c r="D1432" s="4" t="s">
        <v>11</v>
      </c>
      <c r="E1432" s="4">
        <v>321</v>
      </c>
      <c r="F1432" s="4">
        <v>40</v>
      </c>
      <c r="G1432" s="4">
        <v>3473.32</v>
      </c>
      <c r="H1432" s="4" t="s">
        <v>25</v>
      </c>
      <c r="I1432" s="4">
        <v>0.1246105919003115</v>
      </c>
      <c r="J1432" s="4">
        <f t="shared" si="22"/>
        <v>27873.393000000007</v>
      </c>
    </row>
    <row r="1433" spans="1:10" x14ac:dyDescent="0.2">
      <c r="A1433" s="3">
        <v>1488</v>
      </c>
      <c r="B1433" s="12">
        <v>45745</v>
      </c>
      <c r="C1433" s="4" t="s">
        <v>10</v>
      </c>
      <c r="D1433" s="4" t="s">
        <v>11</v>
      </c>
      <c r="E1433" s="4">
        <v>224</v>
      </c>
      <c r="F1433" s="4">
        <v>26</v>
      </c>
      <c r="G1433" s="4">
        <v>2888.54</v>
      </c>
      <c r="H1433" s="4" t="s">
        <v>12</v>
      </c>
      <c r="I1433" s="4">
        <v>0.1160714285714286</v>
      </c>
      <c r="J1433" s="4">
        <f t="shared" si="22"/>
        <v>24885.88307692307</v>
      </c>
    </row>
    <row r="1434" spans="1:10" x14ac:dyDescent="0.2">
      <c r="A1434" s="3">
        <v>1255</v>
      </c>
      <c r="B1434" s="12">
        <v>45671</v>
      </c>
      <c r="C1434" s="4" t="s">
        <v>20</v>
      </c>
      <c r="D1434" s="4" t="s">
        <v>11</v>
      </c>
      <c r="E1434" s="4">
        <v>172</v>
      </c>
      <c r="F1434" s="4">
        <v>12</v>
      </c>
      <c r="G1434" s="4">
        <v>374.42</v>
      </c>
      <c r="H1434" s="4" t="s">
        <v>30</v>
      </c>
      <c r="I1434" s="4">
        <v>6.9767441860465115E-2</v>
      </c>
      <c r="J1434" s="4">
        <f t="shared" si="22"/>
        <v>5366.6866666666674</v>
      </c>
    </row>
    <row r="1435" spans="1:10" x14ac:dyDescent="0.2">
      <c r="A1435" s="3">
        <v>1234</v>
      </c>
      <c r="B1435" s="12">
        <v>45686</v>
      </c>
      <c r="C1435" s="4" t="s">
        <v>10</v>
      </c>
      <c r="D1435" s="4" t="s">
        <v>13</v>
      </c>
      <c r="E1435" s="4">
        <v>50</v>
      </c>
      <c r="F1435" s="4">
        <v>5</v>
      </c>
      <c r="G1435" s="4">
        <v>441.08</v>
      </c>
      <c r="H1435" s="4" t="s">
        <v>27</v>
      </c>
      <c r="I1435" s="4">
        <v>0.1</v>
      </c>
      <c r="J1435" s="4">
        <f t="shared" si="22"/>
        <v>4410.7999999999993</v>
      </c>
    </row>
    <row r="1436" spans="1:10" x14ac:dyDescent="0.2">
      <c r="A1436" s="3">
        <v>1061</v>
      </c>
      <c r="B1436" s="12">
        <v>45716</v>
      </c>
      <c r="C1436" s="4" t="s">
        <v>10</v>
      </c>
      <c r="D1436" s="4" t="s">
        <v>11</v>
      </c>
      <c r="E1436" s="4">
        <v>258</v>
      </c>
      <c r="F1436" s="4">
        <v>18</v>
      </c>
      <c r="G1436" s="4">
        <v>1642.76</v>
      </c>
      <c r="H1436" s="4" t="s">
        <v>25</v>
      </c>
      <c r="I1436" s="4">
        <v>6.9767441860465115E-2</v>
      </c>
      <c r="J1436" s="4">
        <f t="shared" si="22"/>
        <v>23546.226666666666</v>
      </c>
    </row>
    <row r="1437" spans="1:10" x14ac:dyDescent="0.2">
      <c r="A1437" s="3">
        <v>1067</v>
      </c>
      <c r="B1437" s="12">
        <v>45708</v>
      </c>
      <c r="C1437" s="4" t="s">
        <v>16</v>
      </c>
      <c r="D1437" s="4" t="s">
        <v>26</v>
      </c>
      <c r="E1437" s="4">
        <v>412</v>
      </c>
      <c r="F1437" s="4">
        <v>25</v>
      </c>
      <c r="G1437" s="4">
        <v>1162.01</v>
      </c>
      <c r="H1437" s="4" t="s">
        <v>32</v>
      </c>
      <c r="I1437" s="4">
        <v>6.0679611650485438E-2</v>
      </c>
      <c r="J1437" s="4">
        <f t="shared" si="22"/>
        <v>19149.924800000001</v>
      </c>
    </row>
    <row r="1438" spans="1:10" x14ac:dyDescent="0.2">
      <c r="A1438" s="3">
        <v>1383</v>
      </c>
      <c r="B1438" s="12">
        <v>45711</v>
      </c>
      <c r="C1438" s="4" t="s">
        <v>10</v>
      </c>
      <c r="D1438" s="4" t="s">
        <v>26</v>
      </c>
      <c r="E1438" s="4">
        <v>427</v>
      </c>
      <c r="F1438" s="4">
        <v>26</v>
      </c>
      <c r="G1438" s="4">
        <v>2946.46</v>
      </c>
      <c r="H1438" s="4" t="s">
        <v>34</v>
      </c>
      <c r="I1438" s="4">
        <v>6.0889929742388757E-2</v>
      </c>
      <c r="J1438" s="4">
        <f t="shared" si="22"/>
        <v>48389.939230769232</v>
      </c>
    </row>
    <row r="1439" spans="1:10" x14ac:dyDescent="0.2">
      <c r="A1439" s="3">
        <v>1362</v>
      </c>
      <c r="B1439" s="12">
        <v>45715</v>
      </c>
      <c r="C1439" s="4" t="s">
        <v>16</v>
      </c>
      <c r="D1439" s="4" t="s">
        <v>11</v>
      </c>
      <c r="E1439" s="4">
        <v>478</v>
      </c>
      <c r="F1439" s="4">
        <v>47</v>
      </c>
      <c r="G1439" s="4">
        <v>3619.01</v>
      </c>
      <c r="H1439" s="4" t="s">
        <v>33</v>
      </c>
      <c r="I1439" s="4">
        <v>9.832635983263599E-2</v>
      </c>
      <c r="J1439" s="4">
        <f t="shared" si="22"/>
        <v>36806.101702127657</v>
      </c>
    </row>
    <row r="1440" spans="1:10" x14ac:dyDescent="0.2">
      <c r="A1440" s="3">
        <v>1462</v>
      </c>
      <c r="B1440" s="12">
        <v>45703</v>
      </c>
      <c r="C1440" s="4" t="s">
        <v>13</v>
      </c>
      <c r="D1440" s="4" t="s">
        <v>11</v>
      </c>
      <c r="E1440" s="4">
        <v>172</v>
      </c>
      <c r="F1440" s="4">
        <v>15</v>
      </c>
      <c r="G1440" s="4">
        <v>1715.07</v>
      </c>
      <c r="H1440" s="4" t="s">
        <v>18</v>
      </c>
      <c r="I1440" s="4">
        <v>8.7209302325581398E-2</v>
      </c>
      <c r="J1440" s="4">
        <f t="shared" si="22"/>
        <v>19666.135999999999</v>
      </c>
    </row>
    <row r="1441" spans="1:10" x14ac:dyDescent="0.2">
      <c r="A1441" s="3">
        <v>1585</v>
      </c>
      <c r="B1441" s="12">
        <v>45674</v>
      </c>
      <c r="C1441" s="4" t="s">
        <v>10</v>
      </c>
      <c r="D1441" s="4" t="s">
        <v>11</v>
      </c>
      <c r="E1441" s="4">
        <v>70</v>
      </c>
      <c r="F1441" s="4">
        <v>7</v>
      </c>
      <c r="G1441" s="4">
        <v>245.8</v>
      </c>
      <c r="H1441" s="4" t="s">
        <v>23</v>
      </c>
      <c r="I1441" s="4">
        <v>0.1</v>
      </c>
      <c r="J1441" s="4">
        <f t="shared" si="22"/>
        <v>2458</v>
      </c>
    </row>
    <row r="1442" spans="1:10" x14ac:dyDescent="0.2">
      <c r="A1442" s="3">
        <v>1004</v>
      </c>
      <c r="B1442" s="12">
        <v>45692</v>
      </c>
      <c r="C1442" s="4" t="s">
        <v>17</v>
      </c>
      <c r="D1442" s="4" t="s">
        <v>13</v>
      </c>
      <c r="E1442" s="4">
        <v>126</v>
      </c>
      <c r="F1442" s="4">
        <v>13</v>
      </c>
      <c r="G1442" s="4">
        <v>286.88</v>
      </c>
      <c r="H1442" s="4" t="s">
        <v>30</v>
      </c>
      <c r="I1442" s="4">
        <v>0.1031746031746032</v>
      </c>
      <c r="J1442" s="4">
        <f t="shared" si="22"/>
        <v>2780.5292307692303</v>
      </c>
    </row>
    <row r="1443" spans="1:10" x14ac:dyDescent="0.2">
      <c r="A1443" s="3">
        <v>1782</v>
      </c>
      <c r="B1443" s="12">
        <v>45671</v>
      </c>
      <c r="C1443" s="4" t="s">
        <v>16</v>
      </c>
      <c r="D1443" s="4" t="s">
        <v>11</v>
      </c>
      <c r="E1443" s="4">
        <v>75</v>
      </c>
      <c r="F1443" s="4">
        <v>9</v>
      </c>
      <c r="G1443" s="4">
        <v>708.93</v>
      </c>
      <c r="H1443" s="4" t="s">
        <v>38</v>
      </c>
      <c r="I1443" s="4">
        <v>0.12</v>
      </c>
      <c r="J1443" s="4">
        <f t="shared" si="22"/>
        <v>5907.75</v>
      </c>
    </row>
    <row r="1444" spans="1:10" x14ac:dyDescent="0.2">
      <c r="A1444" s="3">
        <v>1637</v>
      </c>
      <c r="B1444" s="12">
        <v>45723</v>
      </c>
      <c r="C1444" s="4" t="s">
        <v>13</v>
      </c>
      <c r="D1444" s="4" t="s">
        <v>11</v>
      </c>
      <c r="E1444" s="4">
        <v>190</v>
      </c>
      <c r="F1444" s="4">
        <v>27</v>
      </c>
      <c r="G1444" s="4">
        <v>0</v>
      </c>
      <c r="H1444" s="4" t="s">
        <v>25</v>
      </c>
      <c r="I1444" s="4">
        <v>0.14210526315789471</v>
      </c>
      <c r="J1444" s="4">
        <f t="shared" si="22"/>
        <v>0</v>
      </c>
    </row>
    <row r="1445" spans="1:10" x14ac:dyDescent="0.2">
      <c r="A1445" s="3">
        <v>1108</v>
      </c>
      <c r="B1445" s="12">
        <v>45739</v>
      </c>
      <c r="C1445" s="4" t="s">
        <v>10</v>
      </c>
      <c r="D1445" s="4" t="s">
        <v>11</v>
      </c>
      <c r="E1445" s="4">
        <v>53</v>
      </c>
      <c r="F1445" s="4">
        <v>6</v>
      </c>
      <c r="G1445" s="4">
        <v>164.33</v>
      </c>
      <c r="H1445" s="4" t="s">
        <v>37</v>
      </c>
      <c r="I1445" s="4">
        <v>0.1132075471698113</v>
      </c>
      <c r="J1445" s="4">
        <f t="shared" si="22"/>
        <v>1451.5816666666672</v>
      </c>
    </row>
    <row r="1446" spans="1:10" x14ac:dyDescent="0.2">
      <c r="A1446" s="3">
        <v>1705</v>
      </c>
      <c r="B1446" s="12">
        <v>45728</v>
      </c>
      <c r="C1446" s="4" t="s">
        <v>10</v>
      </c>
      <c r="D1446" s="4" t="s">
        <v>11</v>
      </c>
      <c r="E1446" s="4">
        <v>59</v>
      </c>
      <c r="F1446" s="4">
        <v>3</v>
      </c>
      <c r="G1446" s="4">
        <v>138.06</v>
      </c>
      <c r="H1446" s="4" t="s">
        <v>29</v>
      </c>
      <c r="I1446" s="4">
        <v>5.0847457627118647E-2</v>
      </c>
      <c r="J1446" s="4">
        <f t="shared" si="22"/>
        <v>2715.18</v>
      </c>
    </row>
    <row r="1447" spans="1:10" x14ac:dyDescent="0.2">
      <c r="A1447" s="3">
        <v>1881</v>
      </c>
      <c r="B1447" s="12">
        <v>45735</v>
      </c>
      <c r="C1447" s="4" t="s">
        <v>22</v>
      </c>
      <c r="D1447" s="4" t="s">
        <v>26</v>
      </c>
      <c r="E1447" s="4">
        <v>445</v>
      </c>
      <c r="F1447" s="4">
        <v>53</v>
      </c>
      <c r="G1447" s="4">
        <v>5198.9799999999996</v>
      </c>
      <c r="H1447" s="4" t="s">
        <v>12</v>
      </c>
      <c r="I1447" s="4">
        <v>0.11910112359550561</v>
      </c>
      <c r="J1447" s="4">
        <f t="shared" si="22"/>
        <v>43651.813207547173</v>
      </c>
    </row>
    <row r="1448" spans="1:10" x14ac:dyDescent="0.2">
      <c r="A1448" s="3">
        <v>1666</v>
      </c>
      <c r="B1448" s="12">
        <v>45743</v>
      </c>
      <c r="C1448" s="4" t="s">
        <v>10</v>
      </c>
      <c r="D1448" s="4" t="s">
        <v>14</v>
      </c>
      <c r="E1448" s="4">
        <v>469</v>
      </c>
      <c r="F1448" s="4">
        <v>52</v>
      </c>
      <c r="G1448" s="4">
        <v>4453.42</v>
      </c>
      <c r="H1448" s="4" t="s">
        <v>34</v>
      </c>
      <c r="I1448" s="4">
        <v>0.1108742004264392</v>
      </c>
      <c r="J1448" s="4">
        <f t="shared" si="22"/>
        <v>40166.422692307708</v>
      </c>
    </row>
    <row r="1449" spans="1:10" x14ac:dyDescent="0.2">
      <c r="A1449" s="3">
        <v>1830</v>
      </c>
      <c r="B1449" s="12">
        <v>45731</v>
      </c>
      <c r="C1449" s="4" t="s">
        <v>10</v>
      </c>
      <c r="D1449" s="4" t="s">
        <v>13</v>
      </c>
      <c r="E1449" s="4">
        <v>433</v>
      </c>
      <c r="F1449" s="4">
        <v>62</v>
      </c>
      <c r="G1449" s="4">
        <v>7179.36</v>
      </c>
      <c r="H1449" s="4" t="s">
        <v>29</v>
      </c>
      <c r="I1449" s="4">
        <v>0.14318706697459591</v>
      </c>
      <c r="J1449" s="4">
        <f t="shared" si="22"/>
        <v>50139.723870967719</v>
      </c>
    </row>
    <row r="1450" spans="1:10" x14ac:dyDescent="0.2">
      <c r="A1450" s="3">
        <v>1163</v>
      </c>
      <c r="B1450" s="12">
        <v>45726</v>
      </c>
      <c r="C1450" s="4" t="s">
        <v>13</v>
      </c>
      <c r="D1450" s="4" t="s">
        <v>26</v>
      </c>
      <c r="E1450" s="4">
        <v>432</v>
      </c>
      <c r="F1450" s="4">
        <v>63</v>
      </c>
      <c r="G1450" s="4">
        <v>5438.29</v>
      </c>
      <c r="H1450" s="4" t="s">
        <v>35</v>
      </c>
      <c r="I1450" s="4">
        <v>0.14583333333333329</v>
      </c>
      <c r="J1450" s="4">
        <f t="shared" si="22"/>
        <v>37291.13142857144</v>
      </c>
    </row>
    <row r="1451" spans="1:10" x14ac:dyDescent="0.2">
      <c r="A1451" s="3">
        <v>1145</v>
      </c>
      <c r="B1451" s="12">
        <v>45721</v>
      </c>
      <c r="C1451" s="4" t="s">
        <v>17</v>
      </c>
      <c r="D1451" s="4" t="s">
        <v>11</v>
      </c>
      <c r="E1451" s="4">
        <v>80</v>
      </c>
      <c r="F1451" s="4">
        <v>9</v>
      </c>
      <c r="G1451" s="4">
        <v>386.77</v>
      </c>
      <c r="H1451" s="4" t="s">
        <v>33</v>
      </c>
      <c r="I1451" s="4">
        <v>0.1125</v>
      </c>
      <c r="J1451" s="4">
        <f t="shared" si="22"/>
        <v>3437.9555555555553</v>
      </c>
    </row>
    <row r="1452" spans="1:10" x14ac:dyDescent="0.2">
      <c r="A1452" s="3">
        <v>1172</v>
      </c>
      <c r="B1452" s="12">
        <v>45739</v>
      </c>
      <c r="C1452" s="4" t="s">
        <v>13</v>
      </c>
      <c r="D1452" s="4" t="s">
        <v>26</v>
      </c>
      <c r="E1452" s="4">
        <v>478</v>
      </c>
      <c r="F1452" s="4">
        <v>69</v>
      </c>
      <c r="G1452" s="4">
        <v>3127.49</v>
      </c>
      <c r="H1452" s="4" t="s">
        <v>19</v>
      </c>
      <c r="I1452" s="4">
        <v>0.1443514644351464</v>
      </c>
      <c r="J1452" s="4">
        <f t="shared" si="22"/>
        <v>21665.800289855077</v>
      </c>
    </row>
    <row r="1453" spans="1:10" x14ac:dyDescent="0.2">
      <c r="A1453" s="3">
        <v>1447</v>
      </c>
      <c r="B1453" s="12">
        <v>45673</v>
      </c>
      <c r="C1453" s="4" t="s">
        <v>10</v>
      </c>
      <c r="D1453" s="4" t="s">
        <v>11</v>
      </c>
      <c r="E1453" s="4">
        <v>163</v>
      </c>
      <c r="F1453" s="4">
        <v>22</v>
      </c>
      <c r="G1453" s="4">
        <v>2589.64</v>
      </c>
      <c r="H1453" s="4" t="s">
        <v>28</v>
      </c>
      <c r="I1453" s="4">
        <v>0.1349693251533742</v>
      </c>
      <c r="J1453" s="4">
        <f t="shared" si="22"/>
        <v>19186.878181818185</v>
      </c>
    </row>
    <row r="1454" spans="1:10" x14ac:dyDescent="0.2">
      <c r="A1454" s="3">
        <v>1495</v>
      </c>
      <c r="B1454" s="12">
        <v>45681</v>
      </c>
      <c r="C1454" s="4" t="s">
        <v>10</v>
      </c>
      <c r="D1454" s="4" t="s">
        <v>13</v>
      </c>
      <c r="E1454" s="4">
        <v>299</v>
      </c>
      <c r="F1454" s="4">
        <v>25</v>
      </c>
      <c r="G1454" s="4">
        <v>1869.38</v>
      </c>
      <c r="H1454" s="4" t="s">
        <v>19</v>
      </c>
      <c r="I1454" s="4">
        <v>8.3612040133779264E-2</v>
      </c>
      <c r="J1454" s="4">
        <f t="shared" si="22"/>
        <v>22357.784800000001</v>
      </c>
    </row>
    <row r="1455" spans="1:10" x14ac:dyDescent="0.2">
      <c r="A1455" s="3">
        <v>1063</v>
      </c>
      <c r="B1455" s="12">
        <v>45712</v>
      </c>
      <c r="C1455" s="4" t="s">
        <v>22</v>
      </c>
      <c r="D1455" s="4" t="s">
        <v>26</v>
      </c>
      <c r="E1455" s="4">
        <v>381</v>
      </c>
      <c r="F1455" s="4">
        <v>44</v>
      </c>
      <c r="G1455" s="4">
        <v>4669.7700000000004</v>
      </c>
      <c r="H1455" s="4" t="s">
        <v>29</v>
      </c>
      <c r="I1455" s="4">
        <v>0.1154855643044619</v>
      </c>
      <c r="J1455" s="4">
        <f t="shared" si="22"/>
        <v>40435.962954545474</v>
      </c>
    </row>
    <row r="1456" spans="1:10" x14ac:dyDescent="0.2">
      <c r="A1456" s="3">
        <v>1117</v>
      </c>
      <c r="B1456" s="12">
        <v>45662</v>
      </c>
      <c r="C1456" s="4" t="s">
        <v>10</v>
      </c>
      <c r="D1456" s="4" t="s">
        <v>26</v>
      </c>
      <c r="E1456" s="4">
        <v>240</v>
      </c>
      <c r="F1456" s="4">
        <v>15</v>
      </c>
      <c r="G1456" s="4">
        <v>1184.25</v>
      </c>
      <c r="H1456" s="4" t="s">
        <v>33</v>
      </c>
      <c r="I1456" s="4">
        <v>6.25E-2</v>
      </c>
      <c r="J1456" s="4">
        <f t="shared" si="22"/>
        <v>18948</v>
      </c>
    </row>
    <row r="1457" spans="1:10" x14ac:dyDescent="0.2">
      <c r="A1457" s="3">
        <v>1644</v>
      </c>
      <c r="B1457" s="12">
        <v>45703</v>
      </c>
      <c r="C1457" s="4" t="s">
        <v>16</v>
      </c>
      <c r="D1457" s="4" t="s">
        <v>14</v>
      </c>
      <c r="E1457" s="4">
        <v>388</v>
      </c>
      <c r="F1457" s="4">
        <v>54</v>
      </c>
      <c r="G1457" s="4">
        <v>3035.9</v>
      </c>
      <c r="H1457" s="4" t="s">
        <v>15</v>
      </c>
      <c r="I1457" s="4">
        <v>0.1391752577319588</v>
      </c>
      <c r="J1457" s="4">
        <f t="shared" si="22"/>
        <v>21813.5037037037</v>
      </c>
    </row>
    <row r="1458" spans="1:10" x14ac:dyDescent="0.2">
      <c r="A1458" s="3">
        <v>1296</v>
      </c>
      <c r="B1458" s="12">
        <v>45742</v>
      </c>
      <c r="C1458" s="4" t="s">
        <v>10</v>
      </c>
      <c r="D1458" s="4" t="s">
        <v>11</v>
      </c>
      <c r="E1458" s="4">
        <v>205</v>
      </c>
      <c r="F1458" s="4">
        <v>21</v>
      </c>
      <c r="G1458" s="4">
        <v>1422.41</v>
      </c>
      <c r="H1458" s="4" t="s">
        <v>27</v>
      </c>
      <c r="I1458" s="4">
        <v>0.1024390243902439</v>
      </c>
      <c r="J1458" s="4">
        <f t="shared" si="22"/>
        <v>13885.430952380953</v>
      </c>
    </row>
    <row r="1459" spans="1:10" x14ac:dyDescent="0.2">
      <c r="A1459" s="3">
        <v>1505</v>
      </c>
      <c r="B1459" s="12">
        <v>45680</v>
      </c>
      <c r="C1459" s="4" t="s">
        <v>16</v>
      </c>
      <c r="D1459" s="4" t="s">
        <v>11</v>
      </c>
      <c r="E1459" s="4">
        <v>169</v>
      </c>
      <c r="F1459" s="4">
        <v>10</v>
      </c>
      <c r="G1459" s="4">
        <v>916.06</v>
      </c>
      <c r="H1459" s="4" t="s">
        <v>24</v>
      </c>
      <c r="I1459" s="4">
        <v>5.9171597633136092E-2</v>
      </c>
      <c r="J1459" s="4">
        <f t="shared" si="22"/>
        <v>15481.414000000001</v>
      </c>
    </row>
    <row r="1460" spans="1:10" x14ac:dyDescent="0.2">
      <c r="A1460" s="3">
        <v>1963</v>
      </c>
      <c r="B1460" s="12">
        <v>45667</v>
      </c>
      <c r="C1460" s="4" t="s">
        <v>10</v>
      </c>
      <c r="D1460" s="4" t="s">
        <v>13</v>
      </c>
      <c r="E1460" s="4">
        <v>279</v>
      </c>
      <c r="F1460" s="4">
        <v>29</v>
      </c>
      <c r="G1460" s="4">
        <v>833.84</v>
      </c>
      <c r="H1460" s="4" t="s">
        <v>23</v>
      </c>
      <c r="I1460" s="4">
        <v>0.1039426523297491</v>
      </c>
      <c r="J1460" s="4">
        <f t="shared" si="22"/>
        <v>8022.1158620689657</v>
      </c>
    </row>
    <row r="1461" spans="1:10" x14ac:dyDescent="0.2">
      <c r="A1461" s="3">
        <v>1512</v>
      </c>
      <c r="B1461" s="12">
        <v>45716</v>
      </c>
      <c r="C1461" s="4" t="s">
        <v>10</v>
      </c>
      <c r="D1461" s="4" t="s">
        <v>11</v>
      </c>
      <c r="E1461" s="4">
        <v>126</v>
      </c>
      <c r="F1461" s="4">
        <v>11</v>
      </c>
      <c r="G1461" s="4">
        <v>718.12</v>
      </c>
      <c r="H1461" s="4" t="s">
        <v>15</v>
      </c>
      <c r="I1461" s="4">
        <v>8.7301587301587297E-2</v>
      </c>
      <c r="J1461" s="4">
        <f t="shared" si="22"/>
        <v>8225.7381818181821</v>
      </c>
    </row>
    <row r="1462" spans="1:10" x14ac:dyDescent="0.2">
      <c r="A1462" s="3">
        <v>1961</v>
      </c>
      <c r="B1462" s="12">
        <v>45709</v>
      </c>
      <c r="C1462" s="4" t="s">
        <v>10</v>
      </c>
      <c r="D1462" s="4" t="s">
        <v>14</v>
      </c>
      <c r="E1462" s="4">
        <v>447</v>
      </c>
      <c r="F1462" s="4">
        <v>57</v>
      </c>
      <c r="G1462" s="4">
        <v>5048.79</v>
      </c>
      <c r="H1462" s="4" t="s">
        <v>29</v>
      </c>
      <c r="I1462" s="4">
        <v>0.12751677852348989</v>
      </c>
      <c r="J1462" s="4">
        <f t="shared" si="22"/>
        <v>39593.142631578958</v>
      </c>
    </row>
    <row r="1463" spans="1:10" x14ac:dyDescent="0.2">
      <c r="A1463" s="3">
        <v>1638</v>
      </c>
      <c r="B1463" s="12">
        <v>45674</v>
      </c>
      <c r="C1463" s="4" t="s">
        <v>17</v>
      </c>
      <c r="D1463" s="4" t="s">
        <v>26</v>
      </c>
      <c r="E1463" s="4">
        <v>128</v>
      </c>
      <c r="F1463" s="4">
        <v>13</v>
      </c>
      <c r="G1463" s="4">
        <v>481.81</v>
      </c>
      <c r="H1463" s="4" t="s">
        <v>35</v>
      </c>
      <c r="I1463" s="4">
        <v>0.1015625</v>
      </c>
      <c r="J1463" s="4">
        <f t="shared" si="22"/>
        <v>4743.9753846153844</v>
      </c>
    </row>
    <row r="1464" spans="1:10" x14ac:dyDescent="0.2">
      <c r="A1464" s="3">
        <v>1833</v>
      </c>
      <c r="B1464" s="12">
        <v>45689</v>
      </c>
      <c r="C1464" s="4" t="s">
        <v>17</v>
      </c>
      <c r="D1464" s="4" t="s">
        <v>11</v>
      </c>
      <c r="E1464" s="4">
        <v>333</v>
      </c>
      <c r="F1464" s="4">
        <v>26</v>
      </c>
      <c r="G1464" s="4">
        <v>2835.94</v>
      </c>
      <c r="H1464" s="4" t="s">
        <v>31</v>
      </c>
      <c r="I1464" s="4">
        <v>7.8078078078078081E-2</v>
      </c>
      <c r="J1464" s="4">
        <f t="shared" si="22"/>
        <v>36321.846923076926</v>
      </c>
    </row>
    <row r="1465" spans="1:10" x14ac:dyDescent="0.2">
      <c r="A1465" s="3">
        <v>1178</v>
      </c>
      <c r="B1465" s="12">
        <v>45744</v>
      </c>
      <c r="C1465" s="4" t="s">
        <v>22</v>
      </c>
      <c r="D1465" s="4" t="s">
        <v>26</v>
      </c>
      <c r="E1465" s="4">
        <v>278</v>
      </c>
      <c r="F1465" s="4">
        <v>18</v>
      </c>
      <c r="G1465" s="4">
        <v>1889.91</v>
      </c>
      <c r="H1465" s="4" t="s">
        <v>38</v>
      </c>
      <c r="I1465" s="4">
        <v>6.4748201438848921E-2</v>
      </c>
      <c r="J1465" s="4">
        <f t="shared" si="22"/>
        <v>29188.61</v>
      </c>
    </row>
    <row r="1466" spans="1:10" x14ac:dyDescent="0.2">
      <c r="A1466" s="3">
        <v>1927</v>
      </c>
      <c r="B1466" s="12">
        <v>45713</v>
      </c>
      <c r="C1466" s="4" t="s">
        <v>17</v>
      </c>
      <c r="D1466" s="4" t="s">
        <v>11</v>
      </c>
      <c r="E1466" s="4">
        <v>264</v>
      </c>
      <c r="F1466" s="4">
        <v>25</v>
      </c>
      <c r="G1466" s="4">
        <v>2541</v>
      </c>
      <c r="H1466" s="4" t="s">
        <v>25</v>
      </c>
      <c r="I1466" s="4">
        <v>9.4696969696969696E-2</v>
      </c>
      <c r="J1466" s="4">
        <f t="shared" si="22"/>
        <v>26832.959999999999</v>
      </c>
    </row>
    <row r="1467" spans="1:10" x14ac:dyDescent="0.2">
      <c r="A1467" s="3">
        <v>1075</v>
      </c>
      <c r="B1467" s="12">
        <v>45692</v>
      </c>
      <c r="C1467" s="4" t="s">
        <v>22</v>
      </c>
      <c r="D1467" s="4" t="s">
        <v>11</v>
      </c>
      <c r="E1467" s="4">
        <v>201</v>
      </c>
      <c r="F1467" s="4">
        <v>19</v>
      </c>
      <c r="G1467" s="4">
        <v>1583.35</v>
      </c>
      <c r="H1467" s="4" t="s">
        <v>15</v>
      </c>
      <c r="I1467" s="4">
        <v>9.4527363184079602E-2</v>
      </c>
      <c r="J1467" s="4">
        <f t="shared" si="22"/>
        <v>16750.176315789471</v>
      </c>
    </row>
    <row r="1468" spans="1:10" x14ac:dyDescent="0.2">
      <c r="A1468" s="3">
        <v>1935</v>
      </c>
      <c r="B1468" s="12">
        <v>45669</v>
      </c>
      <c r="C1468" s="4" t="s">
        <v>20</v>
      </c>
      <c r="D1468" s="4" t="s">
        <v>14</v>
      </c>
      <c r="E1468" s="4">
        <v>279</v>
      </c>
      <c r="F1468" s="4">
        <v>17</v>
      </c>
      <c r="G1468" s="4">
        <v>1642.05</v>
      </c>
      <c r="H1468" s="4" t="s">
        <v>32</v>
      </c>
      <c r="I1468" s="4">
        <v>6.093189964157706E-2</v>
      </c>
      <c r="J1468" s="4">
        <f t="shared" si="22"/>
        <v>26948.938235294117</v>
      </c>
    </row>
    <row r="1469" spans="1:10" x14ac:dyDescent="0.2">
      <c r="A1469" s="3">
        <v>1540</v>
      </c>
      <c r="B1469" s="12">
        <v>45738</v>
      </c>
      <c r="C1469" s="4" t="s">
        <v>10</v>
      </c>
      <c r="D1469" s="4" t="s">
        <v>11</v>
      </c>
      <c r="E1469" s="4">
        <v>284</v>
      </c>
      <c r="F1469" s="4">
        <v>39</v>
      </c>
      <c r="G1469" s="4">
        <v>2158.31</v>
      </c>
      <c r="H1469" s="4" t="s">
        <v>29</v>
      </c>
      <c r="I1469" s="4">
        <v>0.13732394366197179</v>
      </c>
      <c r="J1469" s="4">
        <f t="shared" si="22"/>
        <v>15716.924102564108</v>
      </c>
    </row>
    <row r="1470" spans="1:10" x14ac:dyDescent="0.2">
      <c r="A1470" s="3">
        <v>1020</v>
      </c>
      <c r="B1470" s="12">
        <v>45694</v>
      </c>
      <c r="C1470" s="4" t="s">
        <v>16</v>
      </c>
      <c r="D1470" s="4" t="s">
        <v>13</v>
      </c>
      <c r="E1470" s="4">
        <v>212</v>
      </c>
      <c r="F1470" s="4">
        <v>27</v>
      </c>
      <c r="G1470" s="4">
        <v>1645.78</v>
      </c>
      <c r="H1470" s="4" t="s">
        <v>12</v>
      </c>
      <c r="I1470" s="4">
        <v>0.12735849056603771</v>
      </c>
      <c r="J1470" s="4">
        <f t="shared" si="22"/>
        <v>12922.420740740743</v>
      </c>
    </row>
    <row r="1471" spans="1:10" x14ac:dyDescent="0.2">
      <c r="A1471" s="3">
        <v>1155</v>
      </c>
      <c r="B1471" s="12">
        <v>45664</v>
      </c>
      <c r="C1471" s="4" t="s">
        <v>10</v>
      </c>
      <c r="D1471" s="4" t="s">
        <v>11</v>
      </c>
      <c r="E1471" s="4">
        <v>191</v>
      </c>
      <c r="F1471" s="4">
        <v>28</v>
      </c>
      <c r="G1471" s="4">
        <v>1177.1300000000001</v>
      </c>
      <c r="H1471" s="4" t="s">
        <v>33</v>
      </c>
      <c r="I1471" s="4">
        <v>0.14659685863874339</v>
      </c>
      <c r="J1471" s="4">
        <f t="shared" si="22"/>
        <v>8029.7082142857189</v>
      </c>
    </row>
    <row r="1472" spans="1:10" x14ac:dyDescent="0.2">
      <c r="A1472" s="3">
        <v>1400</v>
      </c>
      <c r="B1472" s="12">
        <v>45704</v>
      </c>
      <c r="C1472" s="4" t="s">
        <v>17</v>
      </c>
      <c r="D1472" s="4" t="s">
        <v>13</v>
      </c>
      <c r="E1472" s="4">
        <v>55</v>
      </c>
      <c r="F1472" s="4">
        <v>6</v>
      </c>
      <c r="G1472" s="4">
        <v>426.16</v>
      </c>
      <c r="H1472" s="4" t="s">
        <v>34</v>
      </c>
      <c r="I1472" s="4">
        <v>0.1090909090909091</v>
      </c>
      <c r="J1472" s="4">
        <f t="shared" si="22"/>
        <v>3906.4666666666667</v>
      </c>
    </row>
    <row r="1473" spans="1:10" x14ac:dyDescent="0.2">
      <c r="A1473" s="3">
        <v>1568</v>
      </c>
      <c r="B1473" s="12">
        <v>45731</v>
      </c>
      <c r="C1473" s="4" t="s">
        <v>20</v>
      </c>
      <c r="D1473" s="4" t="s">
        <v>11</v>
      </c>
      <c r="E1473" s="4">
        <v>387</v>
      </c>
      <c r="F1473" s="4">
        <v>45</v>
      </c>
      <c r="G1473" s="4">
        <v>4218.97</v>
      </c>
      <c r="H1473" s="4" t="s">
        <v>24</v>
      </c>
      <c r="I1473" s="4">
        <v>0.1162790697674419</v>
      </c>
      <c r="J1473" s="4">
        <f t="shared" si="22"/>
        <v>36283.141999999993</v>
      </c>
    </row>
    <row r="1474" spans="1:10" x14ac:dyDescent="0.2">
      <c r="A1474" s="3">
        <v>1803</v>
      </c>
      <c r="B1474" s="12">
        <v>45709</v>
      </c>
      <c r="C1474" s="4" t="s">
        <v>17</v>
      </c>
      <c r="D1474" s="4" t="s">
        <v>11</v>
      </c>
      <c r="E1474" s="4">
        <v>426</v>
      </c>
      <c r="F1474" s="4">
        <v>38</v>
      </c>
      <c r="G1474" s="4">
        <v>1066.53</v>
      </c>
      <c r="H1474" s="4" t="s">
        <v>30</v>
      </c>
      <c r="I1474" s="4">
        <v>8.9201877934272297E-2</v>
      </c>
      <c r="J1474" s="4">
        <f t="shared" si="22"/>
        <v>11956.362631578948</v>
      </c>
    </row>
    <row r="1475" spans="1:10" x14ac:dyDescent="0.2">
      <c r="A1475" s="3">
        <v>1310</v>
      </c>
      <c r="B1475" s="12">
        <v>45742</v>
      </c>
      <c r="C1475" s="4" t="s">
        <v>13</v>
      </c>
      <c r="D1475" s="4" t="s">
        <v>14</v>
      </c>
      <c r="E1475" s="4">
        <v>397</v>
      </c>
      <c r="F1475" s="4">
        <v>24</v>
      </c>
      <c r="G1475" s="4">
        <v>1728.68</v>
      </c>
      <c r="H1475" s="4" t="s">
        <v>27</v>
      </c>
      <c r="I1475" s="4">
        <v>6.0453400503778343E-2</v>
      </c>
      <c r="J1475" s="4">
        <f t="shared" si="22"/>
        <v>28595.248333333333</v>
      </c>
    </row>
    <row r="1476" spans="1:10" x14ac:dyDescent="0.2">
      <c r="A1476" s="3">
        <v>1836</v>
      </c>
      <c r="B1476" s="12">
        <v>45698</v>
      </c>
      <c r="C1476" s="4" t="s">
        <v>16</v>
      </c>
      <c r="D1476" s="4" t="s">
        <v>26</v>
      </c>
      <c r="E1476" s="4">
        <v>149</v>
      </c>
      <c r="F1476" s="4">
        <v>20</v>
      </c>
      <c r="G1476" s="4">
        <v>2353.86</v>
      </c>
      <c r="H1476" s="4" t="s">
        <v>12</v>
      </c>
      <c r="I1476" s="4">
        <v>0.13422818791946309</v>
      </c>
      <c r="J1476" s="4">
        <f t="shared" ref="J1476:J1539" si="23">G1476/I1476</f>
        <v>17536.257000000001</v>
      </c>
    </row>
    <row r="1477" spans="1:10" x14ac:dyDescent="0.2">
      <c r="A1477" s="3">
        <v>1989</v>
      </c>
      <c r="B1477" s="12">
        <v>45677</v>
      </c>
      <c r="C1477" s="4" t="s">
        <v>16</v>
      </c>
      <c r="D1477" s="4" t="s">
        <v>26</v>
      </c>
      <c r="E1477" s="4">
        <v>228</v>
      </c>
      <c r="F1477" s="4">
        <v>26</v>
      </c>
      <c r="G1477" s="4">
        <v>2144.96</v>
      </c>
      <c r="H1477" s="4" t="s">
        <v>27</v>
      </c>
      <c r="I1477" s="4">
        <v>0.1140350877192982</v>
      </c>
      <c r="J1477" s="4">
        <f t="shared" si="23"/>
        <v>18809.649230769239</v>
      </c>
    </row>
    <row r="1478" spans="1:10" x14ac:dyDescent="0.2">
      <c r="A1478" s="3">
        <v>1200</v>
      </c>
      <c r="B1478" s="12">
        <v>45734</v>
      </c>
      <c r="C1478" s="4" t="s">
        <v>10</v>
      </c>
      <c r="D1478" s="4" t="s">
        <v>26</v>
      </c>
      <c r="E1478" s="4">
        <v>430</v>
      </c>
      <c r="F1478" s="4">
        <v>25</v>
      </c>
      <c r="G1478" s="4">
        <v>1504.03</v>
      </c>
      <c r="H1478" s="4" t="s">
        <v>19</v>
      </c>
      <c r="I1478" s="4">
        <v>5.8139534883720929E-2</v>
      </c>
      <c r="J1478" s="4">
        <f t="shared" si="23"/>
        <v>25869.315999999999</v>
      </c>
    </row>
    <row r="1479" spans="1:10" x14ac:dyDescent="0.2">
      <c r="A1479" s="3">
        <v>1781</v>
      </c>
      <c r="B1479" s="12">
        <v>45668</v>
      </c>
      <c r="C1479" s="4" t="s">
        <v>17</v>
      </c>
      <c r="D1479" s="4" t="s">
        <v>11</v>
      </c>
      <c r="E1479" s="4">
        <v>259</v>
      </c>
      <c r="F1479" s="4">
        <v>19</v>
      </c>
      <c r="G1479" s="4">
        <v>623.73</v>
      </c>
      <c r="H1479" s="4" t="s">
        <v>30</v>
      </c>
      <c r="I1479" s="4">
        <v>7.3359073359073365E-2</v>
      </c>
      <c r="J1479" s="4">
        <f t="shared" si="23"/>
        <v>8502.4247368421056</v>
      </c>
    </row>
    <row r="1480" spans="1:10" x14ac:dyDescent="0.2">
      <c r="A1480" s="3">
        <v>1220</v>
      </c>
      <c r="B1480" s="12">
        <v>45693</v>
      </c>
      <c r="C1480" s="4" t="s">
        <v>10</v>
      </c>
      <c r="D1480" s="4" t="s">
        <v>11</v>
      </c>
      <c r="E1480" s="4">
        <v>119</v>
      </c>
      <c r="F1480" s="4">
        <v>16</v>
      </c>
      <c r="G1480" s="4">
        <v>635.54</v>
      </c>
      <c r="H1480" s="4" t="s">
        <v>30</v>
      </c>
      <c r="I1480" s="4">
        <v>0.13445378151260501</v>
      </c>
      <c r="J1480" s="4">
        <f t="shared" si="23"/>
        <v>4726.8287500000006</v>
      </c>
    </row>
    <row r="1481" spans="1:10" x14ac:dyDescent="0.2">
      <c r="A1481" s="3">
        <v>1996</v>
      </c>
      <c r="B1481" s="12">
        <v>45660</v>
      </c>
      <c r="C1481" s="4" t="s">
        <v>22</v>
      </c>
      <c r="D1481" s="4" t="s">
        <v>26</v>
      </c>
      <c r="E1481" s="4">
        <v>123</v>
      </c>
      <c r="F1481" s="4">
        <v>17</v>
      </c>
      <c r="G1481" s="4">
        <v>1001.81</v>
      </c>
      <c r="H1481" s="4" t="s">
        <v>27</v>
      </c>
      <c r="I1481" s="4">
        <v>0.13821138211382111</v>
      </c>
      <c r="J1481" s="4">
        <f t="shared" si="23"/>
        <v>7248.3900000000012</v>
      </c>
    </row>
    <row r="1482" spans="1:10" x14ac:dyDescent="0.2">
      <c r="A1482" s="3">
        <v>1265</v>
      </c>
      <c r="B1482" s="12">
        <v>45699</v>
      </c>
      <c r="C1482" s="4" t="s">
        <v>17</v>
      </c>
      <c r="D1482" s="4" t="s">
        <v>14</v>
      </c>
      <c r="E1482" s="4">
        <v>352</v>
      </c>
      <c r="F1482" s="4">
        <v>47</v>
      </c>
      <c r="G1482" s="4">
        <v>1619.41</v>
      </c>
      <c r="H1482" s="4" t="s">
        <v>19</v>
      </c>
      <c r="I1482" s="4">
        <v>0.13352272727272729</v>
      </c>
      <c r="J1482" s="4">
        <f t="shared" si="23"/>
        <v>12128.347234042552</v>
      </c>
    </row>
    <row r="1483" spans="1:10" x14ac:dyDescent="0.2">
      <c r="A1483" s="3">
        <v>1422</v>
      </c>
      <c r="B1483" s="12">
        <v>45700</v>
      </c>
      <c r="C1483" s="4" t="s">
        <v>16</v>
      </c>
      <c r="D1483" s="4" t="s">
        <v>26</v>
      </c>
      <c r="E1483" s="4">
        <v>222</v>
      </c>
      <c r="F1483" s="4">
        <v>16</v>
      </c>
      <c r="G1483" s="4">
        <v>1170.0899999999999</v>
      </c>
      <c r="H1483" s="4" t="s">
        <v>28</v>
      </c>
      <c r="I1483" s="4">
        <v>7.2072072072072071E-2</v>
      </c>
      <c r="J1483" s="4">
        <f t="shared" si="23"/>
        <v>16234.998749999999</v>
      </c>
    </row>
    <row r="1484" spans="1:10" x14ac:dyDescent="0.2">
      <c r="A1484" s="3">
        <v>1105</v>
      </c>
      <c r="B1484" s="12">
        <v>45665</v>
      </c>
      <c r="C1484" s="4" t="s">
        <v>10</v>
      </c>
      <c r="D1484" s="4" t="s">
        <v>11</v>
      </c>
      <c r="E1484" s="4">
        <v>170</v>
      </c>
      <c r="F1484" s="4">
        <v>14</v>
      </c>
      <c r="G1484" s="4">
        <v>567.97</v>
      </c>
      <c r="H1484" s="4" t="s">
        <v>34</v>
      </c>
      <c r="I1484" s="4">
        <v>8.2352941176470587E-2</v>
      </c>
      <c r="J1484" s="4">
        <f t="shared" si="23"/>
        <v>6896.7785714285719</v>
      </c>
    </row>
    <row r="1485" spans="1:10" x14ac:dyDescent="0.2">
      <c r="A1485" s="3">
        <v>1874</v>
      </c>
      <c r="B1485" s="12">
        <v>45670</v>
      </c>
      <c r="C1485" s="4" t="s">
        <v>17</v>
      </c>
      <c r="D1485" s="4" t="s">
        <v>13</v>
      </c>
      <c r="E1485" s="4">
        <v>371</v>
      </c>
      <c r="F1485" s="4">
        <v>40</v>
      </c>
      <c r="G1485" s="4">
        <v>1062.69</v>
      </c>
      <c r="H1485" s="4" t="s">
        <v>32</v>
      </c>
      <c r="I1485" s="4">
        <v>0.1078167115902965</v>
      </c>
      <c r="J1485" s="4">
        <f t="shared" si="23"/>
        <v>9856.4497499999998</v>
      </c>
    </row>
    <row r="1486" spans="1:10" x14ac:dyDescent="0.2">
      <c r="A1486" s="3">
        <v>1638</v>
      </c>
      <c r="B1486" s="12">
        <v>45674</v>
      </c>
      <c r="C1486" s="4" t="s">
        <v>10</v>
      </c>
      <c r="D1486" s="4" t="s">
        <v>11</v>
      </c>
      <c r="E1486" s="4">
        <v>224</v>
      </c>
      <c r="F1486" s="4">
        <v>14</v>
      </c>
      <c r="G1486" s="4">
        <v>863.97</v>
      </c>
      <c r="H1486" s="4" t="s">
        <v>18</v>
      </c>
      <c r="I1486" s="4">
        <v>6.25E-2</v>
      </c>
      <c r="J1486" s="4">
        <f t="shared" si="23"/>
        <v>13823.52</v>
      </c>
    </row>
    <row r="1487" spans="1:10" x14ac:dyDescent="0.2">
      <c r="A1487" s="3">
        <v>1219</v>
      </c>
      <c r="B1487" s="12">
        <v>45676</v>
      </c>
      <c r="C1487" s="4" t="s">
        <v>10</v>
      </c>
      <c r="D1487" s="4" t="s">
        <v>14</v>
      </c>
      <c r="E1487" s="4">
        <v>402</v>
      </c>
      <c r="F1487" s="4">
        <v>32</v>
      </c>
      <c r="G1487" s="4">
        <v>3484.79</v>
      </c>
      <c r="H1487" s="4" t="s">
        <v>38</v>
      </c>
      <c r="I1487" s="4">
        <v>7.9601990049751242E-2</v>
      </c>
      <c r="J1487" s="4">
        <f t="shared" si="23"/>
        <v>43777.674375000002</v>
      </c>
    </row>
    <row r="1488" spans="1:10" x14ac:dyDescent="0.2">
      <c r="A1488" s="3">
        <v>1158</v>
      </c>
      <c r="B1488" s="12">
        <v>45694</v>
      </c>
      <c r="C1488" s="4" t="s">
        <v>20</v>
      </c>
      <c r="D1488" s="4" t="s">
        <v>11</v>
      </c>
      <c r="E1488" s="4">
        <v>351</v>
      </c>
      <c r="F1488" s="4">
        <v>40</v>
      </c>
      <c r="G1488" s="4">
        <v>3450.31</v>
      </c>
      <c r="H1488" s="4" t="s">
        <v>37</v>
      </c>
      <c r="I1488" s="4">
        <v>0.113960113960114</v>
      </c>
      <c r="J1488" s="4">
        <f t="shared" si="23"/>
        <v>30276.470249999988</v>
      </c>
    </row>
    <row r="1489" spans="1:10" x14ac:dyDescent="0.2">
      <c r="A1489" s="3">
        <v>1886</v>
      </c>
      <c r="B1489" s="12">
        <v>45668</v>
      </c>
      <c r="C1489" s="4" t="s">
        <v>22</v>
      </c>
      <c r="D1489" s="4" t="s">
        <v>26</v>
      </c>
      <c r="E1489" s="4">
        <v>76</v>
      </c>
      <c r="F1489" s="4">
        <v>7</v>
      </c>
      <c r="G1489" s="4">
        <v>524.69000000000005</v>
      </c>
      <c r="H1489" s="4" t="s">
        <v>18</v>
      </c>
      <c r="I1489" s="4">
        <v>9.2105263157894732E-2</v>
      </c>
      <c r="J1489" s="4">
        <f t="shared" si="23"/>
        <v>5696.6342857142863</v>
      </c>
    </row>
    <row r="1490" spans="1:10" x14ac:dyDescent="0.2">
      <c r="A1490" s="3">
        <v>1843</v>
      </c>
      <c r="B1490" s="12">
        <v>45716</v>
      </c>
      <c r="C1490" s="4" t="s">
        <v>16</v>
      </c>
      <c r="D1490" s="4" t="s">
        <v>11</v>
      </c>
      <c r="E1490" s="4">
        <v>380</v>
      </c>
      <c r="F1490" s="4">
        <v>56</v>
      </c>
      <c r="G1490" s="4">
        <v>2531.54</v>
      </c>
      <c r="H1490" s="4" t="s">
        <v>38</v>
      </c>
      <c r="I1490" s="4">
        <v>0.14736842105263159</v>
      </c>
      <c r="J1490" s="4">
        <f t="shared" si="23"/>
        <v>17178.307142857142</v>
      </c>
    </row>
    <row r="1491" spans="1:10" x14ac:dyDescent="0.2">
      <c r="A1491" s="3">
        <v>1132</v>
      </c>
      <c r="B1491" s="12">
        <v>45745</v>
      </c>
      <c r="C1491" s="4" t="s">
        <v>20</v>
      </c>
      <c r="D1491" s="4" t="s">
        <v>26</v>
      </c>
      <c r="E1491" s="4">
        <v>236</v>
      </c>
      <c r="F1491" s="4">
        <v>26</v>
      </c>
      <c r="G1491" s="4">
        <v>1568.69</v>
      </c>
      <c r="H1491" s="4" t="s">
        <v>21</v>
      </c>
      <c r="I1491" s="4">
        <v>0.1101694915254237</v>
      </c>
      <c r="J1491" s="4">
        <f t="shared" si="23"/>
        <v>14238.878461538467</v>
      </c>
    </row>
    <row r="1492" spans="1:10" x14ac:dyDescent="0.2">
      <c r="A1492" s="3">
        <v>1328</v>
      </c>
      <c r="B1492" s="12">
        <v>45668</v>
      </c>
      <c r="C1492" s="4" t="s">
        <v>17</v>
      </c>
      <c r="D1492" s="4" t="s">
        <v>11</v>
      </c>
      <c r="E1492" s="4">
        <v>417</v>
      </c>
      <c r="F1492" s="4">
        <v>61</v>
      </c>
      <c r="G1492" s="4">
        <v>4631.62</v>
      </c>
      <c r="H1492" s="4" t="s">
        <v>35</v>
      </c>
      <c r="I1492" s="4">
        <v>0.1462829736211031</v>
      </c>
      <c r="J1492" s="4">
        <f t="shared" si="23"/>
        <v>31662.058032786888</v>
      </c>
    </row>
    <row r="1493" spans="1:10" x14ac:dyDescent="0.2">
      <c r="A1493" s="3">
        <v>1580</v>
      </c>
      <c r="B1493" s="12">
        <v>45705</v>
      </c>
      <c r="C1493" s="4" t="s">
        <v>13</v>
      </c>
      <c r="D1493" s="4" t="s">
        <v>11</v>
      </c>
      <c r="E1493" s="4">
        <v>318</v>
      </c>
      <c r="F1493" s="4">
        <v>20</v>
      </c>
      <c r="G1493" s="4">
        <v>426.77</v>
      </c>
      <c r="H1493" s="4" t="s">
        <v>33</v>
      </c>
      <c r="I1493" s="4">
        <v>6.2893081761006289E-2</v>
      </c>
      <c r="J1493" s="4">
        <f t="shared" si="23"/>
        <v>6785.643</v>
      </c>
    </row>
    <row r="1494" spans="1:10" x14ac:dyDescent="0.2">
      <c r="A1494" s="3">
        <v>1820</v>
      </c>
      <c r="B1494" s="12">
        <v>45698</v>
      </c>
      <c r="C1494" s="4" t="s">
        <v>10</v>
      </c>
      <c r="D1494" s="4" t="s">
        <v>11</v>
      </c>
      <c r="E1494" s="4">
        <v>384</v>
      </c>
      <c r="F1494" s="4">
        <v>33</v>
      </c>
      <c r="G1494" s="4">
        <v>3786.57</v>
      </c>
      <c r="H1494" s="4" t="s">
        <v>28</v>
      </c>
      <c r="I1494" s="4">
        <v>8.59375E-2</v>
      </c>
      <c r="J1494" s="4">
        <f t="shared" si="23"/>
        <v>44061.905454545456</v>
      </c>
    </row>
    <row r="1495" spans="1:10" x14ac:dyDescent="0.2">
      <c r="A1495" s="3">
        <v>1799</v>
      </c>
      <c r="B1495" s="12">
        <v>45669</v>
      </c>
      <c r="C1495" s="4" t="s">
        <v>20</v>
      </c>
      <c r="D1495" s="4" t="s">
        <v>11</v>
      </c>
      <c r="E1495" s="4">
        <v>398</v>
      </c>
      <c r="F1495" s="4">
        <v>53</v>
      </c>
      <c r="G1495" s="4">
        <v>4508.99</v>
      </c>
      <c r="H1495" s="4" t="s">
        <v>12</v>
      </c>
      <c r="I1495" s="4">
        <v>0.13316582914572861</v>
      </c>
      <c r="J1495" s="4">
        <f t="shared" si="23"/>
        <v>33859.962641509439</v>
      </c>
    </row>
    <row r="1496" spans="1:10" x14ac:dyDescent="0.2">
      <c r="A1496" s="3">
        <v>1837</v>
      </c>
      <c r="B1496" s="12">
        <v>45664</v>
      </c>
      <c r="C1496" s="4" t="s">
        <v>10</v>
      </c>
      <c r="D1496" s="4" t="s">
        <v>26</v>
      </c>
      <c r="E1496" s="4">
        <v>386</v>
      </c>
      <c r="F1496" s="4">
        <v>39</v>
      </c>
      <c r="G1496" s="4">
        <v>4609.46</v>
      </c>
      <c r="H1496" s="4" t="s">
        <v>23</v>
      </c>
      <c r="I1496" s="4">
        <v>0.1010362694300518</v>
      </c>
      <c r="J1496" s="4">
        <f t="shared" si="23"/>
        <v>45621.834871794876</v>
      </c>
    </row>
    <row r="1497" spans="1:10" x14ac:dyDescent="0.2">
      <c r="A1497" s="3">
        <v>1256</v>
      </c>
      <c r="B1497" s="12">
        <v>45721</v>
      </c>
      <c r="C1497" s="4" t="s">
        <v>10</v>
      </c>
      <c r="D1497" s="4" t="s">
        <v>13</v>
      </c>
      <c r="E1497" s="4">
        <v>250</v>
      </c>
      <c r="F1497" s="4">
        <v>30</v>
      </c>
      <c r="G1497" s="4">
        <v>2628.95</v>
      </c>
      <c r="H1497" s="4" t="s">
        <v>25</v>
      </c>
      <c r="I1497" s="4">
        <v>0.12</v>
      </c>
      <c r="J1497" s="4">
        <f t="shared" si="23"/>
        <v>21907.916666666664</v>
      </c>
    </row>
    <row r="1498" spans="1:10" x14ac:dyDescent="0.2">
      <c r="A1498" s="3">
        <v>1891</v>
      </c>
      <c r="B1498" s="12">
        <v>45676</v>
      </c>
      <c r="C1498" s="4" t="s">
        <v>10</v>
      </c>
      <c r="D1498" s="4" t="s">
        <v>14</v>
      </c>
      <c r="E1498" s="4">
        <v>162</v>
      </c>
      <c r="F1498" s="4">
        <v>8</v>
      </c>
      <c r="G1498" s="4">
        <v>714.18</v>
      </c>
      <c r="H1498" s="4" t="s">
        <v>31</v>
      </c>
      <c r="I1498" s="4">
        <v>4.9382716049382713E-2</v>
      </c>
      <c r="J1498" s="4">
        <f t="shared" si="23"/>
        <v>14462.145</v>
      </c>
    </row>
    <row r="1499" spans="1:10" x14ac:dyDescent="0.2">
      <c r="A1499" s="3">
        <v>1007</v>
      </c>
      <c r="B1499" s="12">
        <v>45665</v>
      </c>
      <c r="C1499" s="4" t="s">
        <v>16</v>
      </c>
      <c r="D1499" s="4" t="s">
        <v>11</v>
      </c>
      <c r="E1499" s="4">
        <v>278</v>
      </c>
      <c r="F1499" s="4">
        <v>5</v>
      </c>
      <c r="G1499" s="4">
        <v>552.12</v>
      </c>
      <c r="H1499" s="4" t="s">
        <v>32</v>
      </c>
      <c r="I1499" s="4">
        <v>1.798561151079137E-2</v>
      </c>
      <c r="J1499" s="4">
        <f t="shared" si="23"/>
        <v>30697.871999999996</v>
      </c>
    </row>
    <row r="1500" spans="1:10" x14ac:dyDescent="0.2">
      <c r="A1500" s="3">
        <v>1270</v>
      </c>
      <c r="B1500" s="12">
        <v>45713</v>
      </c>
      <c r="C1500" s="4" t="s">
        <v>22</v>
      </c>
      <c r="D1500" s="4" t="s">
        <v>13</v>
      </c>
      <c r="E1500" s="4">
        <v>155</v>
      </c>
      <c r="F1500" s="4">
        <v>14</v>
      </c>
      <c r="G1500" s="4">
        <v>760.02</v>
      </c>
      <c r="H1500" s="4" t="s">
        <v>32</v>
      </c>
      <c r="I1500" s="4">
        <v>9.0322580645161285E-2</v>
      </c>
      <c r="J1500" s="4">
        <f t="shared" si="23"/>
        <v>8414.5071428571428</v>
      </c>
    </row>
    <row r="1501" spans="1:10" x14ac:dyDescent="0.2">
      <c r="A1501" s="3">
        <v>1930</v>
      </c>
      <c r="B1501" s="12">
        <v>45724</v>
      </c>
      <c r="C1501" s="4" t="s">
        <v>10</v>
      </c>
      <c r="D1501" s="4" t="s">
        <v>11</v>
      </c>
      <c r="E1501" s="4">
        <v>61</v>
      </c>
      <c r="F1501" s="4">
        <v>4</v>
      </c>
      <c r="G1501" s="4">
        <v>95.4</v>
      </c>
      <c r="H1501" s="4" t="s">
        <v>15</v>
      </c>
      <c r="I1501" s="4">
        <v>6.5573770491803282E-2</v>
      </c>
      <c r="J1501" s="4">
        <f t="shared" si="23"/>
        <v>1454.85</v>
      </c>
    </row>
    <row r="1502" spans="1:10" x14ac:dyDescent="0.2">
      <c r="A1502" s="3">
        <v>1741</v>
      </c>
      <c r="B1502" s="12">
        <v>45697</v>
      </c>
      <c r="C1502" s="4" t="s">
        <v>17</v>
      </c>
      <c r="D1502" s="4" t="s">
        <v>11</v>
      </c>
      <c r="E1502" s="4">
        <v>210</v>
      </c>
      <c r="F1502" s="4">
        <v>20</v>
      </c>
      <c r="G1502" s="4">
        <v>1619.4</v>
      </c>
      <c r="H1502" s="4" t="s">
        <v>18</v>
      </c>
      <c r="I1502" s="4">
        <v>9.5238095238095233E-2</v>
      </c>
      <c r="J1502" s="4">
        <f t="shared" si="23"/>
        <v>17003.7</v>
      </c>
    </row>
    <row r="1503" spans="1:10" x14ac:dyDescent="0.2">
      <c r="A1503" s="3">
        <v>1000</v>
      </c>
      <c r="B1503" s="12">
        <v>45737</v>
      </c>
      <c r="C1503" s="4" t="s">
        <v>22</v>
      </c>
      <c r="D1503" s="4" t="s">
        <v>26</v>
      </c>
      <c r="E1503" s="4">
        <v>240</v>
      </c>
      <c r="F1503" s="4">
        <v>16</v>
      </c>
      <c r="G1503" s="4">
        <v>1616.4</v>
      </c>
      <c r="H1503" s="4" t="s">
        <v>21</v>
      </c>
      <c r="I1503" s="4">
        <v>6.6666666666666666E-2</v>
      </c>
      <c r="J1503" s="4">
        <f t="shared" si="23"/>
        <v>24246</v>
      </c>
    </row>
    <row r="1504" spans="1:10" x14ac:dyDescent="0.2">
      <c r="A1504" s="3">
        <v>1714</v>
      </c>
      <c r="B1504" s="12">
        <v>45662</v>
      </c>
      <c r="C1504" s="4" t="s">
        <v>10</v>
      </c>
      <c r="D1504" s="4" t="s">
        <v>11</v>
      </c>
      <c r="E1504" s="4">
        <v>430</v>
      </c>
      <c r="F1504" s="4">
        <v>29</v>
      </c>
      <c r="G1504" s="4">
        <v>1781.73</v>
      </c>
      <c r="H1504" s="4" t="s">
        <v>25</v>
      </c>
      <c r="I1504" s="4">
        <v>6.7441860465116285E-2</v>
      </c>
      <c r="J1504" s="4">
        <f t="shared" si="23"/>
        <v>26418.755172413792</v>
      </c>
    </row>
    <row r="1505" spans="1:10" x14ac:dyDescent="0.2">
      <c r="A1505" s="3">
        <v>1256</v>
      </c>
      <c r="B1505" s="12">
        <v>45676</v>
      </c>
      <c r="C1505" s="4" t="s">
        <v>20</v>
      </c>
      <c r="D1505" s="4" t="s">
        <v>14</v>
      </c>
      <c r="E1505" s="4">
        <v>193</v>
      </c>
      <c r="F1505" s="4">
        <v>24</v>
      </c>
      <c r="G1505" s="4">
        <v>902.51</v>
      </c>
      <c r="H1505" s="4" t="s">
        <v>19</v>
      </c>
      <c r="I1505" s="4">
        <v>0.1243523316062176</v>
      </c>
      <c r="J1505" s="4">
        <f t="shared" si="23"/>
        <v>7257.6845833333346</v>
      </c>
    </row>
    <row r="1506" spans="1:10" x14ac:dyDescent="0.2">
      <c r="A1506" s="3">
        <v>1797</v>
      </c>
      <c r="B1506" s="12">
        <v>45667</v>
      </c>
      <c r="C1506" s="4" t="s">
        <v>13</v>
      </c>
      <c r="D1506" s="4" t="s">
        <v>11</v>
      </c>
      <c r="E1506" s="4">
        <v>299</v>
      </c>
      <c r="F1506" s="4">
        <v>20</v>
      </c>
      <c r="G1506" s="4">
        <v>1990.17</v>
      </c>
      <c r="H1506" s="4" t="s">
        <v>35</v>
      </c>
      <c r="I1506" s="4">
        <v>6.6889632107023408E-2</v>
      </c>
      <c r="J1506" s="4">
        <f t="shared" si="23"/>
        <v>29753.041500000003</v>
      </c>
    </row>
    <row r="1507" spans="1:10" x14ac:dyDescent="0.2">
      <c r="A1507" s="3">
        <v>1970</v>
      </c>
      <c r="B1507" s="12">
        <v>45725</v>
      </c>
      <c r="C1507" s="4" t="s">
        <v>13</v>
      </c>
      <c r="D1507" s="4" t="s">
        <v>11</v>
      </c>
      <c r="E1507" s="4">
        <v>357</v>
      </c>
      <c r="F1507" s="4">
        <v>35</v>
      </c>
      <c r="G1507" s="4">
        <v>2853.76</v>
      </c>
      <c r="H1507" s="4" t="s">
        <v>37</v>
      </c>
      <c r="I1507" s="4">
        <v>9.8039215686274508E-2</v>
      </c>
      <c r="J1507" s="4">
        <f t="shared" si="23"/>
        <v>29108.352000000003</v>
      </c>
    </row>
    <row r="1508" spans="1:10" x14ac:dyDescent="0.2">
      <c r="A1508" s="3">
        <v>1794</v>
      </c>
      <c r="B1508" s="12">
        <v>45741</v>
      </c>
      <c r="C1508" s="4" t="s">
        <v>22</v>
      </c>
      <c r="D1508" s="4" t="s">
        <v>11</v>
      </c>
      <c r="E1508" s="4">
        <v>397</v>
      </c>
      <c r="F1508" s="4">
        <v>26</v>
      </c>
      <c r="G1508" s="4">
        <v>2139.56</v>
      </c>
      <c r="H1508" s="4" t="s">
        <v>21</v>
      </c>
      <c r="I1508" s="4">
        <v>6.5491183879093195E-2</v>
      </c>
      <c r="J1508" s="4">
        <f t="shared" si="23"/>
        <v>32669.435384615386</v>
      </c>
    </row>
    <row r="1509" spans="1:10" x14ac:dyDescent="0.2">
      <c r="A1509" s="3">
        <v>1069</v>
      </c>
      <c r="B1509" s="12">
        <v>45743</v>
      </c>
      <c r="C1509" s="4" t="s">
        <v>22</v>
      </c>
      <c r="D1509" s="4" t="s">
        <v>14</v>
      </c>
      <c r="E1509" s="4">
        <v>463</v>
      </c>
      <c r="F1509" s="4">
        <v>51</v>
      </c>
      <c r="G1509" s="4">
        <v>4758.7299999999996</v>
      </c>
      <c r="H1509" s="4" t="s">
        <v>34</v>
      </c>
      <c r="I1509" s="4">
        <v>0.1101511879049676</v>
      </c>
      <c r="J1509" s="4">
        <f t="shared" si="23"/>
        <v>43201.803725490194</v>
      </c>
    </row>
    <row r="1510" spans="1:10" x14ac:dyDescent="0.2">
      <c r="A1510" s="3">
        <v>1335</v>
      </c>
      <c r="B1510" s="12">
        <v>45712</v>
      </c>
      <c r="C1510" s="4" t="s">
        <v>10</v>
      </c>
      <c r="D1510" s="4" t="s">
        <v>11</v>
      </c>
      <c r="E1510" s="4">
        <v>478</v>
      </c>
      <c r="F1510" s="4">
        <v>47</v>
      </c>
      <c r="G1510" s="4">
        <v>3741.79</v>
      </c>
      <c r="H1510" s="4" t="s">
        <v>36</v>
      </c>
      <c r="I1510" s="4">
        <v>9.832635983263599E-2</v>
      </c>
      <c r="J1510" s="4">
        <f t="shared" si="23"/>
        <v>38054.80042553191</v>
      </c>
    </row>
    <row r="1511" spans="1:10" x14ac:dyDescent="0.2">
      <c r="A1511" s="3">
        <v>1221</v>
      </c>
      <c r="B1511" s="12">
        <v>45732</v>
      </c>
      <c r="C1511" s="4" t="s">
        <v>16</v>
      </c>
      <c r="D1511" s="4" t="s">
        <v>13</v>
      </c>
      <c r="E1511" s="4">
        <v>422</v>
      </c>
      <c r="F1511" s="4">
        <v>50</v>
      </c>
      <c r="G1511" s="4">
        <v>5397.71</v>
      </c>
      <c r="H1511" s="4" t="s">
        <v>35</v>
      </c>
      <c r="I1511" s="4">
        <v>0.1184834123222749</v>
      </c>
      <c r="J1511" s="4">
        <f t="shared" si="23"/>
        <v>45556.672399999996</v>
      </c>
    </row>
    <row r="1512" spans="1:10" x14ac:dyDescent="0.2">
      <c r="A1512" s="3">
        <v>1924</v>
      </c>
      <c r="B1512" s="12">
        <v>45689</v>
      </c>
      <c r="C1512" s="4" t="s">
        <v>16</v>
      </c>
      <c r="D1512" s="4" t="s">
        <v>11</v>
      </c>
      <c r="E1512" s="4">
        <v>83</v>
      </c>
      <c r="F1512" s="4">
        <v>8</v>
      </c>
      <c r="G1512" s="4">
        <v>907.38</v>
      </c>
      <c r="H1512" s="4" t="s">
        <v>35</v>
      </c>
      <c r="I1512" s="4">
        <v>9.6385542168674704E-2</v>
      </c>
      <c r="J1512" s="4">
        <f t="shared" si="23"/>
        <v>9414.0674999999992</v>
      </c>
    </row>
    <row r="1513" spans="1:10" x14ac:dyDescent="0.2">
      <c r="A1513" s="3">
        <v>1589</v>
      </c>
      <c r="B1513" s="12">
        <v>45738</v>
      </c>
      <c r="C1513" s="4" t="s">
        <v>20</v>
      </c>
      <c r="D1513" s="4" t="s">
        <v>11</v>
      </c>
      <c r="E1513" s="4">
        <v>442</v>
      </c>
      <c r="F1513" s="4">
        <v>61</v>
      </c>
      <c r="G1513" s="4">
        <v>4642.1099999999997</v>
      </c>
      <c r="H1513" s="4" t="s">
        <v>35</v>
      </c>
      <c r="I1513" s="4">
        <v>0.13800904977375569</v>
      </c>
      <c r="J1513" s="4">
        <f t="shared" si="23"/>
        <v>33636.272459016385</v>
      </c>
    </row>
    <row r="1514" spans="1:10" x14ac:dyDescent="0.2">
      <c r="A1514" s="3">
        <v>1993</v>
      </c>
      <c r="B1514" s="12">
        <v>45698</v>
      </c>
      <c r="C1514" s="4" t="s">
        <v>22</v>
      </c>
      <c r="D1514" s="4" t="s">
        <v>14</v>
      </c>
      <c r="E1514" s="4">
        <v>413</v>
      </c>
      <c r="F1514" s="4">
        <v>42</v>
      </c>
      <c r="G1514" s="4">
        <v>2752.12</v>
      </c>
      <c r="H1514" s="4" t="s">
        <v>12</v>
      </c>
      <c r="I1514" s="4">
        <v>0.10169491525423729</v>
      </c>
      <c r="J1514" s="4">
        <f t="shared" si="23"/>
        <v>27062.513333333329</v>
      </c>
    </row>
    <row r="1515" spans="1:10" x14ac:dyDescent="0.2">
      <c r="A1515" s="3">
        <v>1198</v>
      </c>
      <c r="B1515" s="12">
        <v>45731</v>
      </c>
      <c r="C1515" s="4" t="s">
        <v>13</v>
      </c>
      <c r="D1515" s="4" t="s">
        <v>26</v>
      </c>
      <c r="E1515" s="4">
        <v>348</v>
      </c>
      <c r="F1515" s="4">
        <v>26</v>
      </c>
      <c r="G1515" s="4">
        <v>1610.05</v>
      </c>
      <c r="H1515" s="4" t="s">
        <v>28</v>
      </c>
      <c r="I1515" s="4">
        <v>7.4712643678160925E-2</v>
      </c>
      <c r="J1515" s="4">
        <f t="shared" si="23"/>
        <v>21549.899999999998</v>
      </c>
    </row>
    <row r="1516" spans="1:10" x14ac:dyDescent="0.2">
      <c r="A1516" s="3">
        <v>1070</v>
      </c>
      <c r="B1516" s="12">
        <v>45705</v>
      </c>
      <c r="C1516" s="4" t="s">
        <v>16</v>
      </c>
      <c r="D1516" s="4" t="s">
        <v>14</v>
      </c>
      <c r="E1516" s="4">
        <v>487</v>
      </c>
      <c r="F1516" s="4">
        <v>25</v>
      </c>
      <c r="G1516" s="4">
        <v>1695.47</v>
      </c>
      <c r="H1516" s="4" t="s">
        <v>31</v>
      </c>
      <c r="I1516" s="4">
        <v>5.1334702258726897E-2</v>
      </c>
      <c r="J1516" s="4">
        <f t="shared" si="23"/>
        <v>33027.755600000004</v>
      </c>
    </row>
    <row r="1517" spans="1:10" x14ac:dyDescent="0.2">
      <c r="A1517" s="3">
        <v>1775</v>
      </c>
      <c r="B1517" s="12">
        <v>45725</v>
      </c>
      <c r="C1517" s="4" t="s">
        <v>10</v>
      </c>
      <c r="D1517" s="4" t="s">
        <v>26</v>
      </c>
      <c r="E1517" s="4">
        <v>96</v>
      </c>
      <c r="F1517" s="4">
        <v>5</v>
      </c>
      <c r="G1517" s="4">
        <v>163.5</v>
      </c>
      <c r="H1517" s="4" t="s">
        <v>27</v>
      </c>
      <c r="I1517" s="4">
        <v>5.2083333333333343E-2</v>
      </c>
      <c r="J1517" s="4">
        <f t="shared" si="23"/>
        <v>3139.1999999999994</v>
      </c>
    </row>
    <row r="1518" spans="1:10" x14ac:dyDescent="0.2">
      <c r="A1518" s="3">
        <v>1669</v>
      </c>
      <c r="B1518" s="12">
        <v>45698</v>
      </c>
      <c r="C1518" s="4" t="s">
        <v>22</v>
      </c>
      <c r="D1518" s="4" t="s">
        <v>11</v>
      </c>
      <c r="E1518" s="4">
        <v>398</v>
      </c>
      <c r="F1518" s="4">
        <v>35</v>
      </c>
      <c r="G1518" s="4">
        <v>2638.91</v>
      </c>
      <c r="H1518" s="4" t="s">
        <v>32</v>
      </c>
      <c r="I1518" s="4">
        <v>8.7939698492462318E-2</v>
      </c>
      <c r="J1518" s="4">
        <f t="shared" si="23"/>
        <v>30008.176571428568</v>
      </c>
    </row>
    <row r="1519" spans="1:10" x14ac:dyDescent="0.2">
      <c r="A1519" s="3">
        <v>1000</v>
      </c>
      <c r="B1519" s="12">
        <v>45695</v>
      </c>
      <c r="C1519" s="4" t="s">
        <v>16</v>
      </c>
      <c r="D1519" s="4" t="s">
        <v>11</v>
      </c>
      <c r="E1519" s="4">
        <v>295</v>
      </c>
      <c r="F1519" s="4">
        <v>33</v>
      </c>
      <c r="G1519" s="4">
        <v>3955.78</v>
      </c>
      <c r="H1519" s="4" t="s">
        <v>30</v>
      </c>
      <c r="I1519" s="4">
        <v>0.111864406779661</v>
      </c>
      <c r="J1519" s="4">
        <f t="shared" si="23"/>
        <v>35362.275757575764</v>
      </c>
    </row>
    <row r="1520" spans="1:10" x14ac:dyDescent="0.2">
      <c r="A1520" s="3">
        <v>1326</v>
      </c>
      <c r="B1520" s="12">
        <v>45737</v>
      </c>
      <c r="C1520" s="4" t="s">
        <v>16</v>
      </c>
      <c r="D1520" s="4" t="s">
        <v>14</v>
      </c>
      <c r="E1520" s="4">
        <v>311</v>
      </c>
      <c r="F1520" s="4">
        <v>26</v>
      </c>
      <c r="G1520" s="4">
        <v>2174.4899999999998</v>
      </c>
      <c r="H1520" s="4" t="s">
        <v>24</v>
      </c>
      <c r="I1520" s="4">
        <v>8.3601286173633438E-2</v>
      </c>
      <c r="J1520" s="4">
        <f t="shared" si="23"/>
        <v>26010.245769230769</v>
      </c>
    </row>
    <row r="1521" spans="1:10" x14ac:dyDescent="0.2">
      <c r="A1521" s="3">
        <v>1786</v>
      </c>
      <c r="B1521" s="12">
        <v>45719</v>
      </c>
      <c r="C1521" s="4" t="s">
        <v>10</v>
      </c>
      <c r="D1521" s="4" t="s">
        <v>26</v>
      </c>
      <c r="E1521" s="4">
        <v>378</v>
      </c>
      <c r="F1521" s="4">
        <v>24</v>
      </c>
      <c r="G1521" s="4">
        <v>1197.8699999999999</v>
      </c>
      <c r="H1521" s="4" t="s">
        <v>25</v>
      </c>
      <c r="I1521" s="4">
        <v>6.3492063492063489E-2</v>
      </c>
      <c r="J1521" s="4">
        <f t="shared" si="23"/>
        <v>18866.452499999999</v>
      </c>
    </row>
    <row r="1522" spans="1:10" x14ac:dyDescent="0.2">
      <c r="A1522" s="3">
        <v>1784</v>
      </c>
      <c r="B1522" s="12">
        <v>45701</v>
      </c>
      <c r="C1522" s="4" t="s">
        <v>22</v>
      </c>
      <c r="D1522" s="4" t="s">
        <v>14</v>
      </c>
      <c r="E1522" s="4">
        <v>205</v>
      </c>
      <c r="F1522" s="4">
        <v>28</v>
      </c>
      <c r="G1522" s="4">
        <v>1946.78</v>
      </c>
      <c r="H1522" s="4" t="s">
        <v>24</v>
      </c>
      <c r="I1522" s="4">
        <v>0.13658536585365849</v>
      </c>
      <c r="J1522" s="4">
        <f t="shared" si="23"/>
        <v>14253.210714285718</v>
      </c>
    </row>
    <row r="1523" spans="1:10" x14ac:dyDescent="0.2">
      <c r="A1523" s="3">
        <v>1694</v>
      </c>
      <c r="B1523" s="12">
        <v>45659</v>
      </c>
      <c r="C1523" s="4" t="s">
        <v>17</v>
      </c>
      <c r="D1523" s="4" t="s">
        <v>14</v>
      </c>
      <c r="E1523" s="4">
        <v>187</v>
      </c>
      <c r="F1523" s="4">
        <v>12</v>
      </c>
      <c r="G1523" s="4">
        <v>1223.25</v>
      </c>
      <c r="H1523" s="4" t="s">
        <v>37</v>
      </c>
      <c r="I1523" s="4">
        <v>6.4171122994652413E-2</v>
      </c>
      <c r="J1523" s="4">
        <f t="shared" si="23"/>
        <v>19062.312499999996</v>
      </c>
    </row>
    <row r="1524" spans="1:10" x14ac:dyDescent="0.2">
      <c r="A1524" s="3">
        <v>1598</v>
      </c>
      <c r="B1524" s="12">
        <v>45697</v>
      </c>
      <c r="C1524" s="4" t="s">
        <v>16</v>
      </c>
      <c r="D1524" s="4" t="s">
        <v>11</v>
      </c>
      <c r="E1524" s="4">
        <v>62</v>
      </c>
      <c r="F1524" s="4">
        <v>4</v>
      </c>
      <c r="G1524" s="4">
        <v>103.9</v>
      </c>
      <c r="H1524" s="4" t="s">
        <v>28</v>
      </c>
      <c r="I1524" s="4">
        <v>6.4516129032258063E-2</v>
      </c>
      <c r="J1524" s="4">
        <f t="shared" si="23"/>
        <v>1610.45</v>
      </c>
    </row>
    <row r="1525" spans="1:10" x14ac:dyDescent="0.2">
      <c r="A1525" s="3">
        <v>1221</v>
      </c>
      <c r="B1525" s="12">
        <v>45709</v>
      </c>
      <c r="C1525" s="4" t="s">
        <v>13</v>
      </c>
      <c r="D1525" s="4" t="s">
        <v>26</v>
      </c>
      <c r="E1525" s="4">
        <v>291</v>
      </c>
      <c r="F1525" s="4">
        <v>19</v>
      </c>
      <c r="G1525" s="4">
        <v>1366.06</v>
      </c>
      <c r="H1525" s="4" t="s">
        <v>18</v>
      </c>
      <c r="I1525" s="4">
        <v>6.5292096219931275E-2</v>
      </c>
      <c r="J1525" s="4">
        <f t="shared" si="23"/>
        <v>20922.28736842105</v>
      </c>
    </row>
    <row r="1526" spans="1:10" x14ac:dyDescent="0.2">
      <c r="A1526" s="3">
        <v>1844</v>
      </c>
      <c r="B1526" s="12">
        <v>45734</v>
      </c>
      <c r="C1526" s="4" t="s">
        <v>10</v>
      </c>
      <c r="D1526" s="4" t="s">
        <v>13</v>
      </c>
      <c r="E1526" s="4">
        <v>55</v>
      </c>
      <c r="F1526" s="4">
        <v>4</v>
      </c>
      <c r="G1526" s="4">
        <v>285.27</v>
      </c>
      <c r="H1526" s="4" t="s">
        <v>19</v>
      </c>
      <c r="I1526" s="4">
        <v>7.2727272727272724E-2</v>
      </c>
      <c r="J1526" s="4">
        <f t="shared" si="23"/>
        <v>3922.4625000000001</v>
      </c>
    </row>
    <row r="1527" spans="1:10" x14ac:dyDescent="0.2">
      <c r="A1527" s="3">
        <v>1663</v>
      </c>
      <c r="B1527" s="12">
        <v>45694</v>
      </c>
      <c r="C1527" s="4" t="s">
        <v>10</v>
      </c>
      <c r="D1527" s="4" t="s">
        <v>14</v>
      </c>
      <c r="E1527" s="4">
        <v>416</v>
      </c>
      <c r="F1527" s="4">
        <v>27</v>
      </c>
      <c r="G1527" s="4">
        <v>2794.88</v>
      </c>
      <c r="H1527" s="4" t="s">
        <v>21</v>
      </c>
      <c r="I1527" s="4">
        <v>6.4903846153846159E-2</v>
      </c>
      <c r="J1527" s="4">
        <f t="shared" si="23"/>
        <v>43061.854814814811</v>
      </c>
    </row>
    <row r="1528" spans="1:10" x14ac:dyDescent="0.2">
      <c r="A1528" s="3">
        <v>1011</v>
      </c>
      <c r="B1528" s="12">
        <v>45747</v>
      </c>
      <c r="C1528" s="4" t="s">
        <v>17</v>
      </c>
      <c r="D1528" s="4" t="s">
        <v>13</v>
      </c>
      <c r="E1528" s="4">
        <v>344</v>
      </c>
      <c r="F1528" s="4">
        <v>35</v>
      </c>
      <c r="G1528" s="4">
        <v>1050.78</v>
      </c>
      <c r="H1528" s="4" t="s">
        <v>37</v>
      </c>
      <c r="I1528" s="4">
        <v>0.1017441860465116</v>
      </c>
      <c r="J1528" s="4">
        <f t="shared" si="23"/>
        <v>10327.666285714287</v>
      </c>
    </row>
    <row r="1529" spans="1:10" x14ac:dyDescent="0.2">
      <c r="A1529" s="3">
        <v>1148</v>
      </c>
      <c r="B1529" s="12">
        <v>45691</v>
      </c>
      <c r="C1529" s="4" t="s">
        <v>13</v>
      </c>
      <c r="D1529" s="4" t="s">
        <v>13</v>
      </c>
      <c r="E1529" s="4">
        <v>418</v>
      </c>
      <c r="F1529" s="4">
        <v>38</v>
      </c>
      <c r="G1529" s="4">
        <v>1540.07</v>
      </c>
      <c r="H1529" s="4" t="s">
        <v>31</v>
      </c>
      <c r="I1529" s="4">
        <v>9.0909090909090912E-2</v>
      </c>
      <c r="J1529" s="4">
        <f t="shared" si="23"/>
        <v>16940.77</v>
      </c>
    </row>
    <row r="1530" spans="1:10" x14ac:dyDescent="0.2">
      <c r="A1530" s="3">
        <v>1272</v>
      </c>
      <c r="B1530" s="12">
        <v>45685</v>
      </c>
      <c r="C1530" s="4" t="s">
        <v>20</v>
      </c>
      <c r="D1530" s="4" t="s">
        <v>26</v>
      </c>
      <c r="E1530" s="4">
        <v>102</v>
      </c>
      <c r="F1530" s="4">
        <v>8</v>
      </c>
      <c r="G1530" s="4">
        <v>245.27</v>
      </c>
      <c r="H1530" s="4" t="s">
        <v>15</v>
      </c>
      <c r="I1530" s="4">
        <v>7.8431372549019607E-2</v>
      </c>
      <c r="J1530" s="4">
        <f t="shared" si="23"/>
        <v>3127.1925000000001</v>
      </c>
    </row>
    <row r="1531" spans="1:10" x14ac:dyDescent="0.2">
      <c r="A1531" s="3">
        <v>1370</v>
      </c>
      <c r="B1531" s="12">
        <v>45699</v>
      </c>
      <c r="C1531" s="4" t="s">
        <v>16</v>
      </c>
      <c r="D1531" s="4" t="s">
        <v>14</v>
      </c>
      <c r="E1531" s="4">
        <v>287</v>
      </c>
      <c r="F1531" s="4">
        <v>31</v>
      </c>
      <c r="G1531" s="4">
        <v>1490.8</v>
      </c>
      <c r="H1531" s="4" t="s">
        <v>25</v>
      </c>
      <c r="I1531" s="4">
        <v>0.10801393728222999</v>
      </c>
      <c r="J1531" s="4">
        <f t="shared" si="23"/>
        <v>13801.922580645158</v>
      </c>
    </row>
    <row r="1532" spans="1:10" x14ac:dyDescent="0.2">
      <c r="A1532" s="3">
        <v>1688</v>
      </c>
      <c r="B1532" s="12">
        <v>45728</v>
      </c>
      <c r="C1532" s="4" t="s">
        <v>20</v>
      </c>
      <c r="D1532" s="4" t="s">
        <v>13</v>
      </c>
      <c r="E1532" s="4">
        <v>479</v>
      </c>
      <c r="F1532" s="4">
        <v>67</v>
      </c>
      <c r="G1532" s="4">
        <v>3077.51</v>
      </c>
      <c r="H1532" s="4" t="s">
        <v>24</v>
      </c>
      <c r="I1532" s="4">
        <v>0.13987473903966599</v>
      </c>
      <c r="J1532" s="4">
        <f t="shared" si="23"/>
        <v>22001.899850746267</v>
      </c>
    </row>
    <row r="1533" spans="1:10" x14ac:dyDescent="0.2">
      <c r="A1533" s="3">
        <v>1442</v>
      </c>
      <c r="B1533" s="12">
        <v>45718</v>
      </c>
      <c r="C1533" s="4" t="s">
        <v>13</v>
      </c>
      <c r="D1533" s="4" t="s">
        <v>26</v>
      </c>
      <c r="E1533" s="4">
        <v>144</v>
      </c>
      <c r="F1533" s="4">
        <v>21</v>
      </c>
      <c r="G1533" s="4">
        <v>1470.4</v>
      </c>
      <c r="H1533" s="4" t="s">
        <v>35</v>
      </c>
      <c r="I1533" s="4">
        <v>0.14583333333333329</v>
      </c>
      <c r="J1533" s="4">
        <f t="shared" si="23"/>
        <v>10082.742857142861</v>
      </c>
    </row>
    <row r="1534" spans="1:10" x14ac:dyDescent="0.2">
      <c r="A1534" s="3">
        <v>1996</v>
      </c>
      <c r="B1534" s="12">
        <v>45719</v>
      </c>
      <c r="C1534" s="4" t="s">
        <v>10</v>
      </c>
      <c r="D1534" s="4" t="s">
        <v>11</v>
      </c>
      <c r="E1534" s="4">
        <v>477</v>
      </c>
      <c r="F1534" s="4">
        <v>35</v>
      </c>
      <c r="G1534" s="4">
        <v>2851.44</v>
      </c>
      <c r="H1534" s="4" t="s">
        <v>24</v>
      </c>
      <c r="I1534" s="4">
        <v>7.337526205450734E-2</v>
      </c>
      <c r="J1534" s="4">
        <f t="shared" si="23"/>
        <v>38861.053714285714</v>
      </c>
    </row>
    <row r="1535" spans="1:10" x14ac:dyDescent="0.2">
      <c r="A1535" s="3">
        <v>1182</v>
      </c>
      <c r="B1535" s="12">
        <v>45680</v>
      </c>
      <c r="C1535" s="4" t="s">
        <v>10</v>
      </c>
      <c r="D1535" s="4" t="s">
        <v>26</v>
      </c>
      <c r="E1535" s="4">
        <v>428</v>
      </c>
      <c r="F1535" s="4">
        <v>49</v>
      </c>
      <c r="G1535" s="4">
        <v>4099.07</v>
      </c>
      <c r="H1535" s="4" t="s">
        <v>19</v>
      </c>
      <c r="I1535" s="4">
        <v>0.1144859813084112</v>
      </c>
      <c r="J1535" s="4">
        <f t="shared" si="23"/>
        <v>35804.121632653063</v>
      </c>
    </row>
    <row r="1536" spans="1:10" x14ac:dyDescent="0.2">
      <c r="A1536" s="3">
        <v>1739</v>
      </c>
      <c r="B1536" s="12">
        <v>45686</v>
      </c>
      <c r="C1536" s="4" t="s">
        <v>10</v>
      </c>
      <c r="D1536" s="4" t="s">
        <v>11</v>
      </c>
      <c r="E1536" s="4">
        <v>431</v>
      </c>
      <c r="F1536" s="4">
        <v>23</v>
      </c>
      <c r="G1536" s="4">
        <v>2730.69</v>
      </c>
      <c r="H1536" s="4" t="s">
        <v>36</v>
      </c>
      <c r="I1536" s="4">
        <v>5.336426914153132E-2</v>
      </c>
      <c r="J1536" s="4">
        <f t="shared" si="23"/>
        <v>51170.756086956528</v>
      </c>
    </row>
    <row r="1537" spans="1:10" x14ac:dyDescent="0.2">
      <c r="A1537" s="3">
        <v>1552</v>
      </c>
      <c r="B1537" s="12">
        <v>45665</v>
      </c>
      <c r="C1537" s="4" t="s">
        <v>13</v>
      </c>
      <c r="D1537" s="4" t="s">
        <v>11</v>
      </c>
      <c r="E1537" s="4">
        <v>199</v>
      </c>
      <c r="F1537" s="4">
        <v>27</v>
      </c>
      <c r="G1537" s="4">
        <v>2009.14</v>
      </c>
      <c r="H1537" s="4" t="s">
        <v>33</v>
      </c>
      <c r="I1537" s="4">
        <v>0.135678391959799</v>
      </c>
      <c r="J1537" s="4">
        <f t="shared" si="23"/>
        <v>14808.105925925925</v>
      </c>
    </row>
    <row r="1538" spans="1:10" x14ac:dyDescent="0.2">
      <c r="A1538" s="3">
        <v>1994</v>
      </c>
      <c r="B1538" s="12">
        <v>45679</v>
      </c>
      <c r="C1538" s="4" t="s">
        <v>22</v>
      </c>
      <c r="D1538" s="4" t="s">
        <v>13</v>
      </c>
      <c r="E1538" s="4">
        <v>303</v>
      </c>
      <c r="F1538" s="4">
        <v>44</v>
      </c>
      <c r="G1538" s="4">
        <v>1065.26</v>
      </c>
      <c r="H1538" s="4" t="s">
        <v>28</v>
      </c>
      <c r="I1538" s="4">
        <v>0.1452145214521452</v>
      </c>
      <c r="J1538" s="4">
        <f t="shared" si="23"/>
        <v>7335.7677272727278</v>
      </c>
    </row>
    <row r="1539" spans="1:10" x14ac:dyDescent="0.2">
      <c r="A1539" s="3">
        <v>1721</v>
      </c>
      <c r="B1539" s="12">
        <v>45745</v>
      </c>
      <c r="C1539" s="4" t="s">
        <v>22</v>
      </c>
      <c r="D1539" s="4" t="s">
        <v>13</v>
      </c>
      <c r="E1539" s="4">
        <v>175</v>
      </c>
      <c r="F1539" s="4">
        <v>18</v>
      </c>
      <c r="G1539" s="4">
        <v>1563.63</v>
      </c>
      <c r="H1539" s="4" t="s">
        <v>28</v>
      </c>
      <c r="I1539" s="4">
        <v>0.1028571428571429</v>
      </c>
      <c r="J1539" s="4">
        <f t="shared" si="23"/>
        <v>15201.958333333328</v>
      </c>
    </row>
    <row r="1540" spans="1:10" x14ac:dyDescent="0.2">
      <c r="A1540" s="3">
        <v>1828</v>
      </c>
      <c r="B1540" s="12">
        <v>45730</v>
      </c>
      <c r="C1540" s="4" t="s">
        <v>22</v>
      </c>
      <c r="D1540" s="4" t="s">
        <v>11</v>
      </c>
      <c r="E1540" s="4">
        <v>59</v>
      </c>
      <c r="F1540" s="4">
        <v>6</v>
      </c>
      <c r="G1540" s="4">
        <v>221.36</v>
      </c>
      <c r="H1540" s="4" t="s">
        <v>21</v>
      </c>
      <c r="I1540" s="4">
        <v>0.10169491525423729</v>
      </c>
      <c r="J1540" s="4">
        <f t="shared" ref="J1540:J1603" si="24">G1540/I1540</f>
        <v>2176.7066666666665</v>
      </c>
    </row>
    <row r="1541" spans="1:10" x14ac:dyDescent="0.2">
      <c r="A1541" s="3">
        <v>1099</v>
      </c>
      <c r="B1541" s="12">
        <v>45701</v>
      </c>
      <c r="C1541" s="4" t="s">
        <v>20</v>
      </c>
      <c r="D1541" s="4" t="s">
        <v>26</v>
      </c>
      <c r="E1541" s="4">
        <v>218</v>
      </c>
      <c r="F1541" s="4">
        <v>27</v>
      </c>
      <c r="G1541" s="4">
        <v>951.42</v>
      </c>
      <c r="H1541" s="4" t="s">
        <v>28</v>
      </c>
      <c r="I1541" s="4">
        <v>0.1238532110091743</v>
      </c>
      <c r="J1541" s="4">
        <f t="shared" si="24"/>
        <v>7681.8355555555554</v>
      </c>
    </row>
    <row r="1542" spans="1:10" x14ac:dyDescent="0.2">
      <c r="A1542" s="3">
        <v>1631</v>
      </c>
      <c r="B1542" s="12">
        <v>45723</v>
      </c>
      <c r="C1542" s="4" t="s">
        <v>17</v>
      </c>
      <c r="D1542" s="4" t="s">
        <v>26</v>
      </c>
      <c r="E1542" s="4">
        <v>102</v>
      </c>
      <c r="F1542" s="4">
        <v>5</v>
      </c>
      <c r="G1542" s="4">
        <v>255.35</v>
      </c>
      <c r="H1542" s="4" t="s">
        <v>28</v>
      </c>
      <c r="I1542" s="4">
        <v>4.9019607843137247E-2</v>
      </c>
      <c r="J1542" s="4">
        <f t="shared" si="24"/>
        <v>5209.1400000000003</v>
      </c>
    </row>
    <row r="1543" spans="1:10" x14ac:dyDescent="0.2">
      <c r="A1543" s="3">
        <v>1764</v>
      </c>
      <c r="B1543" s="12">
        <v>45662</v>
      </c>
      <c r="C1543" s="4" t="s">
        <v>10</v>
      </c>
      <c r="D1543" s="4" t="s">
        <v>11</v>
      </c>
      <c r="E1543" s="4">
        <v>328</v>
      </c>
      <c r="F1543" s="4">
        <v>35</v>
      </c>
      <c r="G1543" s="4">
        <v>2411.42</v>
      </c>
      <c r="H1543" s="4" t="s">
        <v>28</v>
      </c>
      <c r="I1543" s="4">
        <v>0.1067073170731707</v>
      </c>
      <c r="J1543" s="4">
        <f t="shared" si="24"/>
        <v>22598.450285714294</v>
      </c>
    </row>
    <row r="1544" spans="1:10" x14ac:dyDescent="0.2">
      <c r="A1544" s="3">
        <v>1259</v>
      </c>
      <c r="B1544" s="12">
        <v>45666</v>
      </c>
      <c r="C1544" s="4" t="s">
        <v>22</v>
      </c>
      <c r="D1544" s="4" t="s">
        <v>13</v>
      </c>
      <c r="E1544" s="4">
        <v>444</v>
      </c>
      <c r="F1544" s="4">
        <v>25</v>
      </c>
      <c r="G1544" s="4">
        <v>1842.51</v>
      </c>
      <c r="H1544" s="4" t="s">
        <v>35</v>
      </c>
      <c r="I1544" s="4">
        <v>5.6306306306306307E-2</v>
      </c>
      <c r="J1544" s="4">
        <f t="shared" si="24"/>
        <v>32722.977599999998</v>
      </c>
    </row>
    <row r="1545" spans="1:10" x14ac:dyDescent="0.2">
      <c r="A1545" s="3">
        <v>1426</v>
      </c>
      <c r="B1545" s="12">
        <v>45717</v>
      </c>
      <c r="C1545" s="4" t="s">
        <v>10</v>
      </c>
      <c r="D1545" s="4" t="s">
        <v>26</v>
      </c>
      <c r="E1545" s="4">
        <v>300</v>
      </c>
      <c r="F1545" s="4">
        <v>32</v>
      </c>
      <c r="G1545" s="4">
        <v>3517.79</v>
      </c>
      <c r="H1545" s="4" t="s">
        <v>23</v>
      </c>
      <c r="I1545" s="4">
        <v>0.1066666666666667</v>
      </c>
      <c r="J1545" s="4">
        <f t="shared" si="24"/>
        <v>32979.281249999985</v>
      </c>
    </row>
    <row r="1546" spans="1:10" x14ac:dyDescent="0.2">
      <c r="A1546" s="3">
        <v>1280</v>
      </c>
      <c r="B1546" s="12">
        <v>45676</v>
      </c>
      <c r="C1546" s="4" t="s">
        <v>13</v>
      </c>
      <c r="D1546" s="4" t="s">
        <v>11</v>
      </c>
      <c r="E1546" s="4">
        <v>108</v>
      </c>
      <c r="F1546" s="4">
        <v>12</v>
      </c>
      <c r="G1546" s="4">
        <v>706.72</v>
      </c>
      <c r="H1546" s="4" t="s">
        <v>24</v>
      </c>
      <c r="I1546" s="4">
        <v>0.1111111111111111</v>
      </c>
      <c r="J1546" s="4">
        <f t="shared" si="24"/>
        <v>6360.4800000000005</v>
      </c>
    </row>
    <row r="1547" spans="1:10" x14ac:dyDescent="0.2">
      <c r="A1547" s="3">
        <v>1170</v>
      </c>
      <c r="B1547" s="12">
        <v>45706</v>
      </c>
      <c r="C1547" s="4" t="s">
        <v>16</v>
      </c>
      <c r="D1547" s="4" t="s">
        <v>11</v>
      </c>
      <c r="E1547" s="4">
        <v>86</v>
      </c>
      <c r="F1547" s="4">
        <v>10</v>
      </c>
      <c r="G1547" s="4">
        <v>1066.9100000000001</v>
      </c>
      <c r="H1547" s="4" t="s">
        <v>24</v>
      </c>
      <c r="I1547" s="4">
        <v>0.1162790697674419</v>
      </c>
      <c r="J1547" s="4">
        <f t="shared" si="24"/>
        <v>9175.4259999999977</v>
      </c>
    </row>
    <row r="1548" spans="1:10" x14ac:dyDescent="0.2">
      <c r="A1548" s="3">
        <v>1406</v>
      </c>
      <c r="B1548" s="12">
        <v>45660</v>
      </c>
      <c r="C1548" s="4" t="s">
        <v>13</v>
      </c>
      <c r="D1548" s="4" t="s">
        <v>11</v>
      </c>
      <c r="E1548" s="4">
        <v>278</v>
      </c>
      <c r="F1548" s="4">
        <v>5</v>
      </c>
      <c r="G1548" s="4">
        <v>567.33000000000004</v>
      </c>
      <c r="H1548" s="4" t="s">
        <v>27</v>
      </c>
      <c r="I1548" s="4">
        <v>1.798561151079137E-2</v>
      </c>
      <c r="J1548" s="4">
        <f t="shared" si="24"/>
        <v>31543.547999999999</v>
      </c>
    </row>
    <row r="1549" spans="1:10" x14ac:dyDescent="0.2">
      <c r="A1549" s="3">
        <v>1828</v>
      </c>
      <c r="B1549" s="12">
        <v>45667</v>
      </c>
      <c r="C1549" s="4" t="s">
        <v>10</v>
      </c>
      <c r="D1549" s="4" t="s">
        <v>14</v>
      </c>
      <c r="E1549" s="4">
        <v>413</v>
      </c>
      <c r="F1549" s="4">
        <v>47</v>
      </c>
      <c r="G1549" s="4">
        <v>3185.56</v>
      </c>
      <c r="H1549" s="4" t="s">
        <v>27</v>
      </c>
      <c r="I1549" s="4">
        <v>0.1138014527845036</v>
      </c>
      <c r="J1549" s="4">
        <f t="shared" si="24"/>
        <v>27992.261276595753</v>
      </c>
    </row>
    <row r="1550" spans="1:10" x14ac:dyDescent="0.2">
      <c r="A1550" s="3">
        <v>1655</v>
      </c>
      <c r="B1550" s="12">
        <v>45747</v>
      </c>
      <c r="C1550" s="4" t="s">
        <v>13</v>
      </c>
      <c r="D1550" s="4" t="s">
        <v>26</v>
      </c>
      <c r="E1550" s="4">
        <v>320</v>
      </c>
      <c r="F1550" s="4">
        <v>33</v>
      </c>
      <c r="G1550" s="4">
        <v>3333.64</v>
      </c>
      <c r="H1550" s="4" t="s">
        <v>38</v>
      </c>
      <c r="I1550" s="4">
        <v>0.10312499999999999</v>
      </c>
      <c r="J1550" s="4">
        <f t="shared" si="24"/>
        <v>32326.206060606062</v>
      </c>
    </row>
    <row r="1551" spans="1:10" x14ac:dyDescent="0.2">
      <c r="A1551" s="3">
        <v>1153</v>
      </c>
      <c r="B1551" s="12">
        <v>45726</v>
      </c>
      <c r="C1551" s="4" t="s">
        <v>10</v>
      </c>
      <c r="D1551" s="4" t="s">
        <v>11</v>
      </c>
      <c r="E1551" s="4">
        <v>314</v>
      </c>
      <c r="F1551" s="4">
        <v>42</v>
      </c>
      <c r="G1551" s="4">
        <v>2457.61</v>
      </c>
      <c r="H1551" s="4" t="s">
        <v>34</v>
      </c>
      <c r="I1551" s="4">
        <v>0.13375796178343949</v>
      </c>
      <c r="J1551" s="4">
        <f t="shared" si="24"/>
        <v>18373.560476190476</v>
      </c>
    </row>
    <row r="1552" spans="1:10" x14ac:dyDescent="0.2">
      <c r="A1552" s="3">
        <v>1235</v>
      </c>
      <c r="B1552" s="12">
        <v>45716</v>
      </c>
      <c r="C1552" s="4" t="s">
        <v>10</v>
      </c>
      <c r="D1552" s="4" t="s">
        <v>26</v>
      </c>
      <c r="E1552" s="4">
        <v>363</v>
      </c>
      <c r="F1552" s="4">
        <v>33</v>
      </c>
      <c r="G1552" s="4">
        <v>3242.14</v>
      </c>
      <c r="H1552" s="4" t="s">
        <v>30</v>
      </c>
      <c r="I1552" s="4">
        <v>9.0909090909090912E-2</v>
      </c>
      <c r="J1552" s="4">
        <f t="shared" si="24"/>
        <v>35663.54</v>
      </c>
    </row>
    <row r="1553" spans="1:10" x14ac:dyDescent="0.2">
      <c r="A1553" s="3">
        <v>1123</v>
      </c>
      <c r="B1553" s="12">
        <v>45726</v>
      </c>
      <c r="C1553" s="4" t="s">
        <v>10</v>
      </c>
      <c r="D1553" s="4" t="s">
        <v>11</v>
      </c>
      <c r="E1553" s="4">
        <v>99</v>
      </c>
      <c r="F1553" s="4">
        <v>5</v>
      </c>
      <c r="G1553" s="4">
        <v>501.32</v>
      </c>
      <c r="H1553" s="4" t="s">
        <v>33</v>
      </c>
      <c r="I1553" s="4">
        <v>5.0505050505050497E-2</v>
      </c>
      <c r="J1553" s="4">
        <f t="shared" si="24"/>
        <v>9926.1360000000022</v>
      </c>
    </row>
    <row r="1554" spans="1:10" x14ac:dyDescent="0.2">
      <c r="A1554" s="3">
        <v>1093</v>
      </c>
      <c r="B1554" s="12">
        <v>45746</v>
      </c>
      <c r="C1554" s="4" t="s">
        <v>17</v>
      </c>
      <c r="D1554" s="4" t="s">
        <v>11</v>
      </c>
      <c r="E1554" s="4">
        <v>429</v>
      </c>
      <c r="F1554" s="4">
        <v>36</v>
      </c>
      <c r="G1554" s="4">
        <v>0</v>
      </c>
      <c r="H1554" s="4" t="s">
        <v>24</v>
      </c>
      <c r="I1554" s="4">
        <v>8.3916083916083919E-2</v>
      </c>
      <c r="J1554" s="4">
        <f t="shared" si="24"/>
        <v>0</v>
      </c>
    </row>
    <row r="1555" spans="1:10" x14ac:dyDescent="0.2">
      <c r="A1555" s="3">
        <v>1250</v>
      </c>
      <c r="B1555" s="12">
        <v>45704</v>
      </c>
      <c r="C1555" s="4" t="s">
        <v>10</v>
      </c>
      <c r="D1555" s="4" t="s">
        <v>11</v>
      </c>
      <c r="E1555" s="4">
        <v>402</v>
      </c>
      <c r="F1555" s="4">
        <v>40</v>
      </c>
      <c r="G1555" s="4">
        <v>3827.28</v>
      </c>
      <c r="H1555" s="4" t="s">
        <v>37</v>
      </c>
      <c r="I1555" s="4">
        <v>9.950248756218906E-2</v>
      </c>
      <c r="J1555" s="4">
        <f t="shared" si="24"/>
        <v>38464.163999999997</v>
      </c>
    </row>
    <row r="1556" spans="1:10" x14ac:dyDescent="0.2">
      <c r="A1556" s="3">
        <v>1419</v>
      </c>
      <c r="B1556" s="12">
        <v>45719</v>
      </c>
      <c r="C1556" s="4" t="s">
        <v>22</v>
      </c>
      <c r="D1556" s="4" t="s">
        <v>11</v>
      </c>
      <c r="E1556" s="4">
        <v>487</v>
      </c>
      <c r="F1556" s="4">
        <v>57</v>
      </c>
      <c r="G1556" s="4">
        <v>4474.13</v>
      </c>
      <c r="H1556" s="4" t="s">
        <v>19</v>
      </c>
      <c r="I1556" s="4">
        <v>0.1170431211498973</v>
      </c>
      <c r="J1556" s="4">
        <f t="shared" si="24"/>
        <v>38226.338771929833</v>
      </c>
    </row>
    <row r="1557" spans="1:10" x14ac:dyDescent="0.2">
      <c r="A1557" s="3">
        <v>1587</v>
      </c>
      <c r="B1557" s="12">
        <v>45705</v>
      </c>
      <c r="C1557" s="4" t="s">
        <v>20</v>
      </c>
      <c r="D1557" s="4" t="s">
        <v>11</v>
      </c>
      <c r="E1557" s="4">
        <v>307</v>
      </c>
      <c r="F1557" s="4">
        <v>38</v>
      </c>
      <c r="G1557" s="4">
        <v>1326.21</v>
      </c>
      <c r="H1557" s="4" t="s">
        <v>19</v>
      </c>
      <c r="I1557" s="4">
        <v>0.12377850162866449</v>
      </c>
      <c r="J1557" s="4">
        <f t="shared" si="24"/>
        <v>10714.380789473684</v>
      </c>
    </row>
    <row r="1558" spans="1:10" x14ac:dyDescent="0.2">
      <c r="A1558" s="3">
        <v>1267</v>
      </c>
      <c r="B1558" s="12">
        <v>45709</v>
      </c>
      <c r="C1558" s="4" t="s">
        <v>16</v>
      </c>
      <c r="D1558" s="4" t="s">
        <v>14</v>
      </c>
      <c r="E1558" s="4">
        <v>476</v>
      </c>
      <c r="F1558" s="4">
        <v>64</v>
      </c>
      <c r="G1558" s="4">
        <v>6536.12</v>
      </c>
      <c r="H1558" s="4" t="s">
        <v>12</v>
      </c>
      <c r="I1558" s="4">
        <v>0.13445378151260501</v>
      </c>
      <c r="J1558" s="4">
        <f t="shared" si="24"/>
        <v>48612.392500000009</v>
      </c>
    </row>
    <row r="1559" spans="1:10" x14ac:dyDescent="0.2">
      <c r="A1559" s="3">
        <v>1723</v>
      </c>
      <c r="B1559" s="12">
        <v>45726</v>
      </c>
      <c r="C1559" s="4" t="s">
        <v>13</v>
      </c>
      <c r="D1559" s="4" t="s">
        <v>13</v>
      </c>
      <c r="E1559" s="4">
        <v>185</v>
      </c>
      <c r="F1559" s="4">
        <v>17</v>
      </c>
      <c r="G1559" s="4">
        <v>1760.53</v>
      </c>
      <c r="H1559" s="4" t="s">
        <v>38</v>
      </c>
      <c r="I1559" s="4">
        <v>9.1891891891891897E-2</v>
      </c>
      <c r="J1559" s="4">
        <f t="shared" si="24"/>
        <v>19158.70882352941</v>
      </c>
    </row>
    <row r="1560" spans="1:10" x14ac:dyDescent="0.2">
      <c r="A1560" s="3">
        <v>1918</v>
      </c>
      <c r="B1560" s="12">
        <v>45661</v>
      </c>
      <c r="C1560" s="4" t="s">
        <v>10</v>
      </c>
      <c r="D1560" s="4" t="s">
        <v>26</v>
      </c>
      <c r="E1560" s="4">
        <v>433</v>
      </c>
      <c r="F1560" s="4">
        <v>50</v>
      </c>
      <c r="G1560" s="4">
        <v>4794.6499999999996</v>
      </c>
      <c r="H1560" s="4" t="s">
        <v>12</v>
      </c>
      <c r="I1560" s="4">
        <v>0.115473441108545</v>
      </c>
      <c r="J1560" s="4">
        <f t="shared" si="24"/>
        <v>41521.669000000009</v>
      </c>
    </row>
    <row r="1561" spans="1:10" x14ac:dyDescent="0.2">
      <c r="A1561" s="3">
        <v>1535</v>
      </c>
      <c r="B1561" s="12">
        <v>45700</v>
      </c>
      <c r="C1561" s="4" t="s">
        <v>22</v>
      </c>
      <c r="D1561" s="4" t="s">
        <v>26</v>
      </c>
      <c r="E1561" s="4">
        <v>487</v>
      </c>
      <c r="F1561" s="4">
        <v>46</v>
      </c>
      <c r="G1561" s="4">
        <v>2589.34</v>
      </c>
      <c r="H1561" s="4" t="s">
        <v>25</v>
      </c>
      <c r="I1561" s="4">
        <v>9.4455852156057493E-2</v>
      </c>
      <c r="J1561" s="4">
        <f t="shared" si="24"/>
        <v>27413.230000000003</v>
      </c>
    </row>
    <row r="1562" spans="1:10" x14ac:dyDescent="0.2">
      <c r="A1562" s="3">
        <v>1310</v>
      </c>
      <c r="B1562" s="12">
        <v>45709</v>
      </c>
      <c r="C1562" s="4" t="s">
        <v>10</v>
      </c>
      <c r="D1562" s="4" t="s">
        <v>26</v>
      </c>
      <c r="E1562" s="4">
        <v>185</v>
      </c>
      <c r="F1562" s="4">
        <v>16</v>
      </c>
      <c r="G1562" s="4">
        <v>377.15</v>
      </c>
      <c r="H1562" s="4" t="s">
        <v>33</v>
      </c>
      <c r="I1562" s="4">
        <v>8.6486486486486491E-2</v>
      </c>
      <c r="J1562" s="4">
        <f t="shared" si="24"/>
        <v>4360.7968749999991</v>
      </c>
    </row>
    <row r="1563" spans="1:10" x14ac:dyDescent="0.2">
      <c r="A1563" s="3">
        <v>1813</v>
      </c>
      <c r="B1563" s="12">
        <v>45701</v>
      </c>
      <c r="C1563" s="4" t="s">
        <v>22</v>
      </c>
      <c r="D1563" s="4" t="s">
        <v>11</v>
      </c>
      <c r="E1563" s="4">
        <v>176</v>
      </c>
      <c r="F1563" s="4">
        <v>21</v>
      </c>
      <c r="G1563" s="4">
        <v>516.34</v>
      </c>
      <c r="H1563" s="4" t="s">
        <v>34</v>
      </c>
      <c r="I1563" s="4">
        <v>0.1193181818181818</v>
      </c>
      <c r="J1563" s="4">
        <f t="shared" si="24"/>
        <v>4327.4209523809532</v>
      </c>
    </row>
    <row r="1564" spans="1:10" x14ac:dyDescent="0.2">
      <c r="A1564" s="3">
        <v>1048</v>
      </c>
      <c r="B1564" s="12">
        <v>45695</v>
      </c>
      <c r="C1564" s="4" t="s">
        <v>17</v>
      </c>
      <c r="D1564" s="4" t="s">
        <v>11</v>
      </c>
      <c r="E1564" s="4">
        <v>483</v>
      </c>
      <c r="F1564" s="4">
        <v>68</v>
      </c>
      <c r="G1564" s="4">
        <v>2114.79</v>
      </c>
      <c r="H1564" s="4" t="s">
        <v>35</v>
      </c>
      <c r="I1564" s="4">
        <v>0.14078674948240169</v>
      </c>
      <c r="J1564" s="4">
        <f t="shared" si="24"/>
        <v>15021.228970588232</v>
      </c>
    </row>
    <row r="1565" spans="1:10" x14ac:dyDescent="0.2">
      <c r="A1565" s="3">
        <v>1331</v>
      </c>
      <c r="B1565" s="12">
        <v>45672</v>
      </c>
      <c r="C1565" s="4" t="s">
        <v>10</v>
      </c>
      <c r="D1565" s="4" t="s">
        <v>13</v>
      </c>
      <c r="E1565" s="4">
        <v>106</v>
      </c>
      <c r="F1565" s="4">
        <v>7</v>
      </c>
      <c r="G1565" s="4">
        <v>634.54</v>
      </c>
      <c r="H1565" s="4" t="s">
        <v>38</v>
      </c>
      <c r="I1565" s="4">
        <v>6.6037735849056603E-2</v>
      </c>
      <c r="J1565" s="4">
        <f t="shared" si="24"/>
        <v>9608.7485714285704</v>
      </c>
    </row>
    <row r="1566" spans="1:10" x14ac:dyDescent="0.2">
      <c r="A1566" s="3">
        <v>1043</v>
      </c>
      <c r="B1566" s="12">
        <v>45662</v>
      </c>
      <c r="C1566" s="4" t="s">
        <v>10</v>
      </c>
      <c r="D1566" s="4" t="s">
        <v>11</v>
      </c>
      <c r="E1566" s="4">
        <v>419</v>
      </c>
      <c r="F1566" s="4">
        <v>49</v>
      </c>
      <c r="G1566" s="4">
        <v>3517.96</v>
      </c>
      <c r="H1566" s="4" t="s">
        <v>19</v>
      </c>
      <c r="I1566" s="4">
        <v>0.116945107398568</v>
      </c>
      <c r="J1566" s="4">
        <f t="shared" si="24"/>
        <v>30082.147755102043</v>
      </c>
    </row>
    <row r="1567" spans="1:10" x14ac:dyDescent="0.2">
      <c r="A1567" s="3">
        <v>1854</v>
      </c>
      <c r="B1567" s="12">
        <v>45724</v>
      </c>
      <c r="C1567" s="4" t="s">
        <v>13</v>
      </c>
      <c r="D1567" s="4" t="s">
        <v>11</v>
      </c>
      <c r="E1567" s="4">
        <v>198</v>
      </c>
      <c r="F1567" s="4">
        <v>12</v>
      </c>
      <c r="G1567" s="4">
        <v>565.82000000000005</v>
      </c>
      <c r="H1567" s="4" t="s">
        <v>35</v>
      </c>
      <c r="I1567" s="4">
        <v>6.0606060606060608E-2</v>
      </c>
      <c r="J1567" s="4">
        <f t="shared" si="24"/>
        <v>9336.0300000000007</v>
      </c>
    </row>
    <row r="1568" spans="1:10" x14ac:dyDescent="0.2">
      <c r="A1568" s="3">
        <v>1011</v>
      </c>
      <c r="B1568" s="12">
        <v>45697</v>
      </c>
      <c r="C1568" s="4" t="s">
        <v>22</v>
      </c>
      <c r="D1568" s="4" t="s">
        <v>26</v>
      </c>
      <c r="E1568" s="4">
        <v>291</v>
      </c>
      <c r="F1568" s="4">
        <v>15</v>
      </c>
      <c r="G1568" s="4">
        <v>1214.69</v>
      </c>
      <c r="H1568" s="4" t="s">
        <v>36</v>
      </c>
      <c r="I1568" s="4">
        <v>5.1546391752577317E-2</v>
      </c>
      <c r="J1568" s="4">
        <f t="shared" si="24"/>
        <v>23564.986000000001</v>
      </c>
    </row>
    <row r="1569" spans="1:10" x14ac:dyDescent="0.2">
      <c r="A1569" s="3">
        <v>1539</v>
      </c>
      <c r="B1569" s="12">
        <v>45674</v>
      </c>
      <c r="C1569" s="4" t="s">
        <v>13</v>
      </c>
      <c r="D1569" s="4" t="s">
        <v>11</v>
      </c>
      <c r="E1569" s="4">
        <v>217</v>
      </c>
      <c r="F1569" s="4">
        <v>13</v>
      </c>
      <c r="G1569" s="4">
        <v>680.76</v>
      </c>
      <c r="H1569" s="4" t="s">
        <v>37</v>
      </c>
      <c r="I1569" s="4">
        <v>5.9907834101382493E-2</v>
      </c>
      <c r="J1569" s="4">
        <f t="shared" si="24"/>
        <v>11363.455384615383</v>
      </c>
    </row>
    <row r="1570" spans="1:10" x14ac:dyDescent="0.2">
      <c r="A1570" s="3">
        <v>1836</v>
      </c>
      <c r="B1570" s="12">
        <v>45658</v>
      </c>
      <c r="C1570" s="4" t="s">
        <v>20</v>
      </c>
      <c r="D1570" s="4" t="s">
        <v>26</v>
      </c>
      <c r="E1570" s="4">
        <v>160</v>
      </c>
      <c r="F1570" s="4">
        <v>16</v>
      </c>
      <c r="G1570" s="4">
        <v>485.17</v>
      </c>
      <c r="H1570" s="4" t="s">
        <v>37</v>
      </c>
      <c r="I1570" s="4">
        <v>0.1</v>
      </c>
      <c r="J1570" s="4">
        <f t="shared" si="24"/>
        <v>4851.7</v>
      </c>
    </row>
    <row r="1571" spans="1:10" x14ac:dyDescent="0.2">
      <c r="A1571" s="3">
        <v>1112</v>
      </c>
      <c r="B1571" s="12">
        <v>45695</v>
      </c>
      <c r="C1571" s="4" t="s">
        <v>10</v>
      </c>
      <c r="D1571" s="4" t="s">
        <v>11</v>
      </c>
      <c r="E1571" s="4">
        <v>99</v>
      </c>
      <c r="F1571" s="4">
        <v>5</v>
      </c>
      <c r="G1571" s="4">
        <v>211.79</v>
      </c>
      <c r="H1571" s="4" t="s">
        <v>35</v>
      </c>
      <c r="I1571" s="4">
        <v>5.0505050505050497E-2</v>
      </c>
      <c r="J1571" s="4">
        <f t="shared" si="24"/>
        <v>4193.4420000000009</v>
      </c>
    </row>
    <row r="1572" spans="1:10" x14ac:dyDescent="0.2">
      <c r="A1572" s="3">
        <v>1771</v>
      </c>
      <c r="B1572" s="12">
        <v>45690</v>
      </c>
      <c r="C1572" s="4" t="s">
        <v>13</v>
      </c>
      <c r="D1572" s="4" t="s">
        <v>14</v>
      </c>
      <c r="E1572" s="4">
        <v>406</v>
      </c>
      <c r="F1572" s="4">
        <v>47</v>
      </c>
      <c r="G1572" s="4">
        <v>3684.19</v>
      </c>
      <c r="H1572" s="4" t="s">
        <v>18</v>
      </c>
      <c r="I1572" s="4">
        <v>0.1157635467980296</v>
      </c>
      <c r="J1572" s="4">
        <f t="shared" si="24"/>
        <v>31825.130638297862</v>
      </c>
    </row>
    <row r="1573" spans="1:10" x14ac:dyDescent="0.2">
      <c r="A1573" s="3">
        <v>1590</v>
      </c>
      <c r="B1573" s="12">
        <v>45692</v>
      </c>
      <c r="C1573" s="4" t="s">
        <v>22</v>
      </c>
      <c r="D1573" s="4" t="s">
        <v>11</v>
      </c>
      <c r="E1573" s="4">
        <v>441</v>
      </c>
      <c r="F1573" s="4">
        <v>50</v>
      </c>
      <c r="G1573" s="4">
        <v>1298.1600000000001</v>
      </c>
      <c r="H1573" s="4" t="s">
        <v>33</v>
      </c>
      <c r="I1573" s="4">
        <v>0.1133786848072562</v>
      </c>
      <c r="J1573" s="4">
        <f t="shared" si="24"/>
        <v>11449.771200000005</v>
      </c>
    </row>
    <row r="1574" spans="1:10" x14ac:dyDescent="0.2">
      <c r="A1574" s="3">
        <v>1211</v>
      </c>
      <c r="B1574" s="12">
        <v>45689</v>
      </c>
      <c r="C1574" s="4" t="s">
        <v>16</v>
      </c>
      <c r="D1574" s="4" t="s">
        <v>11</v>
      </c>
      <c r="E1574" s="4">
        <v>107</v>
      </c>
      <c r="F1574" s="4">
        <v>11</v>
      </c>
      <c r="G1574" s="4">
        <v>831.44</v>
      </c>
      <c r="H1574" s="4" t="s">
        <v>21</v>
      </c>
      <c r="I1574" s="4">
        <v>0.10280373831775701</v>
      </c>
      <c r="J1574" s="4">
        <f t="shared" si="24"/>
        <v>8087.6436363636367</v>
      </c>
    </row>
    <row r="1575" spans="1:10" x14ac:dyDescent="0.2">
      <c r="A1575" s="3">
        <v>1761</v>
      </c>
      <c r="B1575" s="12">
        <v>45747</v>
      </c>
      <c r="C1575" s="4" t="s">
        <v>17</v>
      </c>
      <c r="D1575" s="4" t="s">
        <v>26</v>
      </c>
      <c r="E1575" s="4">
        <v>271</v>
      </c>
      <c r="F1575" s="4">
        <v>40</v>
      </c>
      <c r="G1575" s="4">
        <v>4734.83</v>
      </c>
      <c r="H1575" s="4" t="s">
        <v>34</v>
      </c>
      <c r="I1575" s="4">
        <v>0.14760147601476009</v>
      </c>
      <c r="J1575" s="4">
        <f t="shared" si="24"/>
        <v>32078.47325000001</v>
      </c>
    </row>
    <row r="1576" spans="1:10" x14ac:dyDescent="0.2">
      <c r="A1576" s="3">
        <v>1424</v>
      </c>
      <c r="B1576" s="12">
        <v>45739</v>
      </c>
      <c r="C1576" s="4" t="s">
        <v>13</v>
      </c>
      <c r="D1576" s="4" t="s">
        <v>13</v>
      </c>
      <c r="E1576" s="4">
        <v>456</v>
      </c>
      <c r="F1576" s="4">
        <v>31</v>
      </c>
      <c r="G1576" s="4">
        <v>1592.32</v>
      </c>
      <c r="H1576" s="4" t="s">
        <v>27</v>
      </c>
      <c r="I1576" s="4">
        <v>6.798245614035088E-2</v>
      </c>
      <c r="J1576" s="4">
        <f t="shared" si="24"/>
        <v>23422.513548387094</v>
      </c>
    </row>
    <row r="1577" spans="1:10" x14ac:dyDescent="0.2">
      <c r="A1577" s="3">
        <v>1030</v>
      </c>
      <c r="B1577" s="12">
        <v>45739</v>
      </c>
      <c r="C1577" s="4" t="s">
        <v>22</v>
      </c>
      <c r="D1577" s="4" t="s">
        <v>26</v>
      </c>
      <c r="E1577" s="4">
        <v>278</v>
      </c>
      <c r="F1577" s="4">
        <v>29</v>
      </c>
      <c r="G1577" s="4">
        <v>787.44</v>
      </c>
      <c r="H1577" s="4" t="s">
        <v>15</v>
      </c>
      <c r="I1577" s="4">
        <v>0.1043165467625899</v>
      </c>
      <c r="J1577" s="4">
        <f t="shared" si="24"/>
        <v>7548.562758620692</v>
      </c>
    </row>
    <row r="1578" spans="1:10" x14ac:dyDescent="0.2">
      <c r="A1578" s="3">
        <v>1483</v>
      </c>
      <c r="B1578" s="12">
        <v>45748</v>
      </c>
      <c r="C1578" s="4" t="s">
        <v>20</v>
      </c>
      <c r="D1578" s="4" t="s">
        <v>11</v>
      </c>
      <c r="E1578" s="4">
        <v>278</v>
      </c>
      <c r="F1578" s="4">
        <v>15</v>
      </c>
      <c r="G1578" s="4">
        <v>1533.86</v>
      </c>
      <c r="H1578" s="4" t="s">
        <v>28</v>
      </c>
      <c r="I1578" s="4">
        <v>5.3956834532374098E-2</v>
      </c>
      <c r="J1578" s="4">
        <f t="shared" si="24"/>
        <v>28427.538666666667</v>
      </c>
    </row>
    <row r="1579" spans="1:10" x14ac:dyDescent="0.2">
      <c r="A1579" s="3">
        <v>1922</v>
      </c>
      <c r="B1579" s="12">
        <v>45679</v>
      </c>
      <c r="C1579" s="4" t="s">
        <v>20</v>
      </c>
      <c r="D1579" s="4" t="s">
        <v>11</v>
      </c>
      <c r="E1579" s="4">
        <v>199</v>
      </c>
      <c r="F1579" s="4">
        <v>17</v>
      </c>
      <c r="G1579" s="4">
        <v>375.34</v>
      </c>
      <c r="H1579" s="4" t="s">
        <v>15</v>
      </c>
      <c r="I1579" s="4">
        <v>8.5427135678391955E-2</v>
      </c>
      <c r="J1579" s="4">
        <f t="shared" si="24"/>
        <v>4393.685882352941</v>
      </c>
    </row>
    <row r="1580" spans="1:10" x14ac:dyDescent="0.2">
      <c r="A1580" s="3">
        <v>1376</v>
      </c>
      <c r="B1580" s="12">
        <v>45672</v>
      </c>
      <c r="C1580" s="4" t="s">
        <v>20</v>
      </c>
      <c r="D1580" s="4" t="s">
        <v>14</v>
      </c>
      <c r="E1580" s="4">
        <v>60</v>
      </c>
      <c r="F1580" s="4">
        <v>8</v>
      </c>
      <c r="G1580" s="4">
        <v>734.26</v>
      </c>
      <c r="H1580" s="4" t="s">
        <v>31</v>
      </c>
      <c r="I1580" s="4">
        <v>0.1333333333333333</v>
      </c>
      <c r="J1580" s="4">
        <f t="shared" si="24"/>
        <v>5506.9500000000007</v>
      </c>
    </row>
    <row r="1581" spans="1:10" x14ac:dyDescent="0.2">
      <c r="A1581" s="3">
        <v>1544</v>
      </c>
      <c r="B1581" s="12">
        <v>45739</v>
      </c>
      <c r="C1581" s="4" t="s">
        <v>13</v>
      </c>
      <c r="D1581" s="4" t="s">
        <v>14</v>
      </c>
      <c r="E1581" s="4">
        <v>121</v>
      </c>
      <c r="F1581" s="4">
        <v>15</v>
      </c>
      <c r="G1581" s="4">
        <v>1381.13</v>
      </c>
      <c r="H1581" s="4" t="s">
        <v>19</v>
      </c>
      <c r="I1581" s="4">
        <v>0.12396694214876031</v>
      </c>
      <c r="J1581" s="4">
        <f t="shared" si="24"/>
        <v>11141.115333333337</v>
      </c>
    </row>
    <row r="1582" spans="1:10" x14ac:dyDescent="0.2">
      <c r="A1582" s="3">
        <v>1185</v>
      </c>
      <c r="B1582" s="12">
        <v>45704</v>
      </c>
      <c r="C1582" s="4" t="s">
        <v>13</v>
      </c>
      <c r="D1582" s="4" t="s">
        <v>26</v>
      </c>
      <c r="E1582" s="4">
        <v>407</v>
      </c>
      <c r="F1582" s="4">
        <v>20</v>
      </c>
      <c r="G1582" s="4">
        <v>806.68</v>
      </c>
      <c r="H1582" s="4" t="s">
        <v>19</v>
      </c>
      <c r="I1582" s="4">
        <v>4.9140049140049137E-2</v>
      </c>
      <c r="J1582" s="4">
        <f t="shared" si="24"/>
        <v>16415.937999999998</v>
      </c>
    </row>
    <row r="1583" spans="1:10" x14ac:dyDescent="0.2">
      <c r="A1583" s="3">
        <v>1011</v>
      </c>
      <c r="B1583" s="12">
        <v>45686</v>
      </c>
      <c r="C1583" s="4" t="s">
        <v>13</v>
      </c>
      <c r="D1583" s="4" t="s">
        <v>11</v>
      </c>
      <c r="E1583" s="4">
        <v>269</v>
      </c>
      <c r="F1583" s="4">
        <v>39</v>
      </c>
      <c r="G1583" s="4">
        <v>2088.8000000000002</v>
      </c>
      <c r="H1583" s="4" t="s">
        <v>27</v>
      </c>
      <c r="I1583" s="4">
        <v>0.1449814126394052</v>
      </c>
      <c r="J1583" s="4">
        <f t="shared" si="24"/>
        <v>14407.364102564105</v>
      </c>
    </row>
    <row r="1584" spans="1:10" x14ac:dyDescent="0.2">
      <c r="A1584" s="3">
        <v>1071</v>
      </c>
      <c r="B1584" s="12">
        <v>45659</v>
      </c>
      <c r="C1584" s="4" t="s">
        <v>16</v>
      </c>
      <c r="D1584" s="4" t="s">
        <v>14</v>
      </c>
      <c r="E1584" s="4">
        <v>440</v>
      </c>
      <c r="F1584" s="4">
        <v>22</v>
      </c>
      <c r="G1584" s="4">
        <v>2408.75</v>
      </c>
      <c r="H1584" s="4" t="s">
        <v>21</v>
      </c>
      <c r="I1584" s="4">
        <v>0.05</v>
      </c>
      <c r="J1584" s="4">
        <f t="shared" si="24"/>
        <v>48175</v>
      </c>
    </row>
    <row r="1585" spans="1:10" x14ac:dyDescent="0.2">
      <c r="A1585" s="3">
        <v>1990</v>
      </c>
      <c r="B1585" s="12">
        <v>45728</v>
      </c>
      <c r="C1585" s="4" t="s">
        <v>17</v>
      </c>
      <c r="D1585" s="4" t="s">
        <v>11</v>
      </c>
      <c r="E1585" s="4">
        <v>345</v>
      </c>
      <c r="F1585" s="4">
        <v>30</v>
      </c>
      <c r="G1585" s="4">
        <v>2589.4</v>
      </c>
      <c r="H1585" s="4" t="s">
        <v>29</v>
      </c>
      <c r="I1585" s="4">
        <v>8.6956521739130432E-2</v>
      </c>
      <c r="J1585" s="4">
        <f t="shared" si="24"/>
        <v>29778.100000000002</v>
      </c>
    </row>
    <row r="1586" spans="1:10" x14ac:dyDescent="0.2">
      <c r="A1586" s="3">
        <v>1956</v>
      </c>
      <c r="B1586" s="12">
        <v>45739</v>
      </c>
      <c r="C1586" s="4" t="s">
        <v>16</v>
      </c>
      <c r="D1586" s="4" t="s">
        <v>11</v>
      </c>
      <c r="E1586" s="4">
        <v>91</v>
      </c>
      <c r="F1586" s="4">
        <v>5</v>
      </c>
      <c r="G1586" s="4">
        <v>458.85</v>
      </c>
      <c r="H1586" s="4" t="s">
        <v>15</v>
      </c>
      <c r="I1586" s="4">
        <v>5.4945054945054937E-2</v>
      </c>
      <c r="J1586" s="4">
        <f t="shared" si="24"/>
        <v>8351.0700000000015</v>
      </c>
    </row>
    <row r="1587" spans="1:10" x14ac:dyDescent="0.2">
      <c r="A1587" s="3">
        <v>1836</v>
      </c>
      <c r="B1587" s="12">
        <v>45690</v>
      </c>
      <c r="C1587" s="4" t="s">
        <v>17</v>
      </c>
      <c r="D1587" s="4" t="s">
        <v>11</v>
      </c>
      <c r="E1587" s="4">
        <v>78</v>
      </c>
      <c r="F1587" s="4">
        <v>10</v>
      </c>
      <c r="G1587" s="4">
        <v>992.86</v>
      </c>
      <c r="H1587" s="4" t="s">
        <v>25</v>
      </c>
      <c r="I1587" s="4">
        <v>0.12820512820512819</v>
      </c>
      <c r="J1587" s="4">
        <f t="shared" si="24"/>
        <v>7744.3080000000009</v>
      </c>
    </row>
    <row r="1588" spans="1:10" x14ac:dyDescent="0.2">
      <c r="A1588" s="3">
        <v>1227</v>
      </c>
      <c r="B1588" s="12">
        <v>45678</v>
      </c>
      <c r="C1588" s="4" t="s">
        <v>16</v>
      </c>
      <c r="D1588" s="4" t="s">
        <v>14</v>
      </c>
      <c r="E1588" s="4">
        <v>377</v>
      </c>
      <c r="F1588" s="4">
        <v>48</v>
      </c>
      <c r="G1588" s="4">
        <v>4796.7700000000004</v>
      </c>
      <c r="H1588" s="4" t="s">
        <v>25</v>
      </c>
      <c r="I1588" s="4">
        <v>0.1273209549071618</v>
      </c>
      <c r="J1588" s="4">
        <f t="shared" si="24"/>
        <v>37674.631041666667</v>
      </c>
    </row>
    <row r="1589" spans="1:10" x14ac:dyDescent="0.2">
      <c r="A1589" s="3">
        <v>1103</v>
      </c>
      <c r="B1589" s="12">
        <v>45697</v>
      </c>
      <c r="C1589" s="4" t="s">
        <v>16</v>
      </c>
      <c r="D1589" s="4" t="s">
        <v>11</v>
      </c>
      <c r="E1589" s="4">
        <v>339</v>
      </c>
      <c r="F1589" s="4">
        <v>43</v>
      </c>
      <c r="G1589" s="4">
        <v>3035.35</v>
      </c>
      <c r="H1589" s="4" t="s">
        <v>31</v>
      </c>
      <c r="I1589" s="4">
        <v>0.12684365781710921</v>
      </c>
      <c r="J1589" s="4">
        <f t="shared" si="24"/>
        <v>23929.852325581382</v>
      </c>
    </row>
    <row r="1590" spans="1:10" x14ac:dyDescent="0.2">
      <c r="A1590" s="3">
        <v>1867</v>
      </c>
      <c r="B1590" s="12">
        <v>45700</v>
      </c>
      <c r="C1590" s="4" t="s">
        <v>17</v>
      </c>
      <c r="D1590" s="4" t="s">
        <v>11</v>
      </c>
      <c r="E1590" s="4">
        <v>280</v>
      </c>
      <c r="F1590" s="4">
        <v>28</v>
      </c>
      <c r="G1590" s="4">
        <v>3003.15</v>
      </c>
      <c r="H1590" s="4" t="s">
        <v>32</v>
      </c>
      <c r="I1590" s="4">
        <v>0.1</v>
      </c>
      <c r="J1590" s="4">
        <f t="shared" si="24"/>
        <v>30031.5</v>
      </c>
    </row>
    <row r="1591" spans="1:10" x14ac:dyDescent="0.2">
      <c r="A1591" s="3">
        <v>1965</v>
      </c>
      <c r="B1591" s="12">
        <v>45670</v>
      </c>
      <c r="C1591" s="4" t="s">
        <v>10</v>
      </c>
      <c r="D1591" s="4" t="s">
        <v>26</v>
      </c>
      <c r="E1591" s="4">
        <v>218</v>
      </c>
      <c r="F1591" s="4">
        <v>22</v>
      </c>
      <c r="G1591" s="4">
        <v>840.96</v>
      </c>
      <c r="H1591" s="4" t="s">
        <v>31</v>
      </c>
      <c r="I1591" s="4">
        <v>0.1009174311926606</v>
      </c>
      <c r="J1591" s="4">
        <f t="shared" si="24"/>
        <v>8333.149090909088</v>
      </c>
    </row>
    <row r="1592" spans="1:10" x14ac:dyDescent="0.2">
      <c r="A1592" s="3">
        <v>1706</v>
      </c>
      <c r="B1592" s="12">
        <v>45726</v>
      </c>
      <c r="C1592" s="4" t="s">
        <v>10</v>
      </c>
      <c r="D1592" s="4" t="s">
        <v>14</v>
      </c>
      <c r="E1592" s="4">
        <v>110</v>
      </c>
      <c r="F1592" s="4">
        <v>14</v>
      </c>
      <c r="G1592" s="4">
        <v>776</v>
      </c>
      <c r="H1592" s="4" t="s">
        <v>27</v>
      </c>
      <c r="I1592" s="4">
        <v>0.12727272727272729</v>
      </c>
      <c r="J1592" s="4">
        <f t="shared" si="24"/>
        <v>6097.1428571428569</v>
      </c>
    </row>
    <row r="1593" spans="1:10" x14ac:dyDescent="0.2">
      <c r="A1593" s="3">
        <v>1466</v>
      </c>
      <c r="B1593" s="12">
        <v>45718</v>
      </c>
      <c r="C1593" s="4" t="s">
        <v>10</v>
      </c>
      <c r="D1593" s="4" t="s">
        <v>26</v>
      </c>
      <c r="E1593" s="4">
        <v>59</v>
      </c>
      <c r="F1593" s="4">
        <v>6</v>
      </c>
      <c r="G1593" s="4">
        <v>507.99</v>
      </c>
      <c r="H1593" s="4" t="s">
        <v>31</v>
      </c>
      <c r="I1593" s="4">
        <v>0.10169491525423729</v>
      </c>
      <c r="J1593" s="4">
        <f t="shared" si="24"/>
        <v>4995.2349999999997</v>
      </c>
    </row>
    <row r="1594" spans="1:10" x14ac:dyDescent="0.2">
      <c r="A1594" s="3">
        <v>1005</v>
      </c>
      <c r="B1594" s="12">
        <v>45691</v>
      </c>
      <c r="C1594" s="4" t="s">
        <v>22</v>
      </c>
      <c r="D1594" s="4" t="s">
        <v>11</v>
      </c>
      <c r="E1594" s="4">
        <v>180</v>
      </c>
      <c r="F1594" s="4">
        <v>16</v>
      </c>
      <c r="G1594" s="4">
        <v>1019.09</v>
      </c>
      <c r="H1594" s="4" t="s">
        <v>32</v>
      </c>
      <c r="I1594" s="4">
        <v>8.8888888888888892E-2</v>
      </c>
      <c r="J1594" s="4">
        <f t="shared" si="24"/>
        <v>11464.762500000001</v>
      </c>
    </row>
    <row r="1595" spans="1:10" x14ac:dyDescent="0.2">
      <c r="A1595" s="3">
        <v>1834</v>
      </c>
      <c r="B1595" s="12">
        <v>45675</v>
      </c>
      <c r="C1595" s="4" t="s">
        <v>10</v>
      </c>
      <c r="D1595" s="4" t="s">
        <v>26</v>
      </c>
      <c r="E1595" s="4">
        <v>123</v>
      </c>
      <c r="F1595" s="4">
        <v>17</v>
      </c>
      <c r="G1595" s="4">
        <v>379.76</v>
      </c>
      <c r="H1595" s="4" t="s">
        <v>37</v>
      </c>
      <c r="I1595" s="4">
        <v>0.13821138211382111</v>
      </c>
      <c r="J1595" s="4">
        <f t="shared" si="24"/>
        <v>2747.6752941176474</v>
      </c>
    </row>
    <row r="1596" spans="1:10" x14ac:dyDescent="0.2">
      <c r="A1596" s="3">
        <v>1930</v>
      </c>
      <c r="B1596" s="12">
        <v>45742</v>
      </c>
      <c r="C1596" s="4" t="s">
        <v>10</v>
      </c>
      <c r="D1596" s="4" t="s">
        <v>11</v>
      </c>
      <c r="E1596" s="4">
        <v>62</v>
      </c>
      <c r="F1596" s="4">
        <v>7</v>
      </c>
      <c r="G1596" s="4">
        <v>541.76</v>
      </c>
      <c r="H1596" s="4" t="s">
        <v>23</v>
      </c>
      <c r="I1596" s="4">
        <v>0.1129032258064516</v>
      </c>
      <c r="J1596" s="4">
        <f t="shared" si="24"/>
        <v>4798.4457142857145</v>
      </c>
    </row>
    <row r="1597" spans="1:10" x14ac:dyDescent="0.2">
      <c r="A1597" s="3">
        <v>1242</v>
      </c>
      <c r="B1597" s="12">
        <v>45738</v>
      </c>
      <c r="C1597" s="4" t="s">
        <v>22</v>
      </c>
      <c r="D1597" s="4" t="s">
        <v>11</v>
      </c>
      <c r="E1597" s="4">
        <v>167</v>
      </c>
      <c r="F1597" s="4">
        <v>24</v>
      </c>
      <c r="G1597" s="4">
        <v>1020.29</v>
      </c>
      <c r="H1597" s="4" t="s">
        <v>38</v>
      </c>
      <c r="I1597" s="4">
        <v>0.1437125748502994</v>
      </c>
      <c r="J1597" s="4">
        <f t="shared" si="24"/>
        <v>7099.5179166666667</v>
      </c>
    </row>
    <row r="1598" spans="1:10" x14ac:dyDescent="0.2">
      <c r="A1598" s="3">
        <v>1706</v>
      </c>
      <c r="B1598" s="12">
        <v>45694</v>
      </c>
      <c r="C1598" s="4" t="s">
        <v>16</v>
      </c>
      <c r="D1598" s="4" t="s">
        <v>11</v>
      </c>
      <c r="E1598" s="4">
        <v>83</v>
      </c>
      <c r="F1598" s="4">
        <v>6</v>
      </c>
      <c r="G1598" s="4">
        <v>468.89</v>
      </c>
      <c r="H1598" s="4" t="s">
        <v>32</v>
      </c>
      <c r="I1598" s="4">
        <v>7.2289156626506021E-2</v>
      </c>
      <c r="J1598" s="4">
        <f t="shared" si="24"/>
        <v>6486.3116666666665</v>
      </c>
    </row>
    <row r="1599" spans="1:10" x14ac:dyDescent="0.2">
      <c r="A1599" s="3">
        <v>1040</v>
      </c>
      <c r="B1599" s="12">
        <v>45709</v>
      </c>
      <c r="C1599" s="4" t="s">
        <v>22</v>
      </c>
      <c r="D1599" s="4" t="s">
        <v>11</v>
      </c>
      <c r="E1599" s="4">
        <v>170</v>
      </c>
      <c r="F1599" s="4">
        <v>14</v>
      </c>
      <c r="G1599" s="4">
        <v>1660.43</v>
      </c>
      <c r="H1599" s="4" t="s">
        <v>27</v>
      </c>
      <c r="I1599" s="4">
        <v>8.2352941176470587E-2</v>
      </c>
      <c r="J1599" s="4">
        <f t="shared" si="24"/>
        <v>20162.364285714288</v>
      </c>
    </row>
    <row r="1600" spans="1:10" x14ac:dyDescent="0.2">
      <c r="A1600" s="3">
        <v>1872</v>
      </c>
      <c r="B1600" s="12">
        <v>45666</v>
      </c>
      <c r="C1600" s="4" t="s">
        <v>17</v>
      </c>
      <c r="D1600" s="4" t="s">
        <v>13</v>
      </c>
      <c r="E1600" s="4">
        <v>208</v>
      </c>
      <c r="F1600" s="4">
        <v>12</v>
      </c>
      <c r="G1600" s="4">
        <v>562.5</v>
      </c>
      <c r="H1600" s="4" t="s">
        <v>30</v>
      </c>
      <c r="I1600" s="4">
        <v>5.7692307692307702E-2</v>
      </c>
      <c r="J1600" s="4">
        <f t="shared" si="24"/>
        <v>9749.9999999999982</v>
      </c>
    </row>
    <row r="1601" spans="1:10" x14ac:dyDescent="0.2">
      <c r="A1601" s="3">
        <v>1009</v>
      </c>
      <c r="B1601" s="12">
        <v>45665</v>
      </c>
      <c r="C1601" s="4" t="s">
        <v>10</v>
      </c>
      <c r="D1601" s="4" t="s">
        <v>11</v>
      </c>
      <c r="E1601" s="4">
        <v>431</v>
      </c>
      <c r="F1601" s="4">
        <v>32</v>
      </c>
      <c r="G1601" s="4">
        <v>1448.54</v>
      </c>
      <c r="H1601" s="4" t="s">
        <v>25</v>
      </c>
      <c r="I1601" s="4">
        <v>7.4245939675174011E-2</v>
      </c>
      <c r="J1601" s="4">
        <f t="shared" si="24"/>
        <v>19510.023125</v>
      </c>
    </row>
    <row r="1602" spans="1:10" x14ac:dyDescent="0.2">
      <c r="A1602" s="3">
        <v>1189</v>
      </c>
      <c r="B1602" s="12">
        <v>45710</v>
      </c>
      <c r="C1602" s="4" t="s">
        <v>13</v>
      </c>
      <c r="D1602" s="4" t="s">
        <v>13</v>
      </c>
      <c r="E1602" s="4">
        <v>390</v>
      </c>
      <c r="F1602" s="4">
        <v>31</v>
      </c>
      <c r="G1602" s="4">
        <v>3664.21</v>
      </c>
      <c r="H1602" s="4" t="s">
        <v>24</v>
      </c>
      <c r="I1602" s="4">
        <v>7.9487179487179482E-2</v>
      </c>
      <c r="J1602" s="4">
        <f t="shared" si="24"/>
        <v>46098.125806451615</v>
      </c>
    </row>
    <row r="1603" spans="1:10" x14ac:dyDescent="0.2">
      <c r="A1603" s="3">
        <v>1006</v>
      </c>
      <c r="B1603" s="12">
        <v>45691</v>
      </c>
      <c r="C1603" s="4" t="s">
        <v>22</v>
      </c>
      <c r="D1603" s="4" t="s">
        <v>14</v>
      </c>
      <c r="E1603" s="4">
        <v>252</v>
      </c>
      <c r="F1603" s="4">
        <v>14</v>
      </c>
      <c r="G1603" s="4">
        <v>882.38</v>
      </c>
      <c r="H1603" s="4" t="s">
        <v>32</v>
      </c>
      <c r="I1603" s="4">
        <v>5.5555555555555552E-2</v>
      </c>
      <c r="J1603" s="4">
        <f t="shared" si="24"/>
        <v>15882.84</v>
      </c>
    </row>
    <row r="1604" spans="1:10" x14ac:dyDescent="0.2">
      <c r="A1604" s="3">
        <v>1706</v>
      </c>
      <c r="B1604" s="12">
        <v>45723</v>
      </c>
      <c r="C1604" s="4" t="s">
        <v>10</v>
      </c>
      <c r="D1604" s="4" t="s">
        <v>11</v>
      </c>
      <c r="E1604" s="4">
        <v>148</v>
      </c>
      <c r="F1604" s="4">
        <v>16</v>
      </c>
      <c r="G1604" s="4">
        <v>932.9</v>
      </c>
      <c r="H1604" s="4" t="s">
        <v>28</v>
      </c>
      <c r="I1604" s="4">
        <v>0.1081081081081081</v>
      </c>
      <c r="J1604" s="4">
        <f t="shared" ref="J1604:J1667" si="25">G1604/I1604</f>
        <v>8629.3250000000007</v>
      </c>
    </row>
    <row r="1605" spans="1:10" x14ac:dyDescent="0.2">
      <c r="A1605" s="3">
        <v>1123</v>
      </c>
      <c r="B1605" s="12">
        <v>45663</v>
      </c>
      <c r="C1605" s="4" t="s">
        <v>22</v>
      </c>
      <c r="D1605" s="4" t="s">
        <v>26</v>
      </c>
      <c r="E1605" s="4">
        <v>262</v>
      </c>
      <c r="F1605" s="4">
        <v>27</v>
      </c>
      <c r="G1605" s="4">
        <v>1055.6600000000001</v>
      </c>
      <c r="H1605" s="4" t="s">
        <v>35</v>
      </c>
      <c r="I1605" s="4">
        <v>0.10305343511450379</v>
      </c>
      <c r="J1605" s="4">
        <f t="shared" si="25"/>
        <v>10243.811851851855</v>
      </c>
    </row>
    <row r="1606" spans="1:10" x14ac:dyDescent="0.2">
      <c r="A1606" s="3">
        <v>1352</v>
      </c>
      <c r="B1606" s="12">
        <v>45731</v>
      </c>
      <c r="C1606" s="4" t="s">
        <v>22</v>
      </c>
      <c r="D1606" s="4" t="s">
        <v>11</v>
      </c>
      <c r="E1606" s="4">
        <v>237</v>
      </c>
      <c r="F1606" s="4">
        <v>16</v>
      </c>
      <c r="G1606" s="4">
        <v>1455.12</v>
      </c>
      <c r="H1606" s="4" t="s">
        <v>32</v>
      </c>
      <c r="I1606" s="4">
        <v>6.7510548523206745E-2</v>
      </c>
      <c r="J1606" s="4">
        <f t="shared" si="25"/>
        <v>21553.965</v>
      </c>
    </row>
    <row r="1607" spans="1:10" x14ac:dyDescent="0.2">
      <c r="A1607" s="3">
        <v>1465</v>
      </c>
      <c r="B1607" s="12">
        <v>45724</v>
      </c>
      <c r="C1607" s="4" t="s">
        <v>10</v>
      </c>
      <c r="D1607" s="4" t="s">
        <v>13</v>
      </c>
      <c r="E1607" s="4">
        <v>257</v>
      </c>
      <c r="F1607" s="4">
        <v>28</v>
      </c>
      <c r="G1607" s="4">
        <v>1213.8</v>
      </c>
      <c r="H1607" s="4" t="s">
        <v>37</v>
      </c>
      <c r="I1607" s="4">
        <v>0.10894941634241249</v>
      </c>
      <c r="J1607" s="4">
        <f t="shared" si="25"/>
        <v>11140.949999999995</v>
      </c>
    </row>
    <row r="1608" spans="1:10" x14ac:dyDescent="0.2">
      <c r="A1608" s="3">
        <v>1843</v>
      </c>
      <c r="B1608" s="12">
        <v>45684</v>
      </c>
      <c r="C1608" s="4" t="s">
        <v>10</v>
      </c>
      <c r="D1608" s="4" t="s">
        <v>11</v>
      </c>
      <c r="E1608" s="4">
        <v>340</v>
      </c>
      <c r="F1608" s="4">
        <v>43</v>
      </c>
      <c r="G1608" s="4">
        <v>873.78</v>
      </c>
      <c r="H1608" s="4" t="s">
        <v>18</v>
      </c>
      <c r="I1608" s="4">
        <v>0.12647058823529411</v>
      </c>
      <c r="J1608" s="4">
        <f t="shared" si="25"/>
        <v>6908.9581395348841</v>
      </c>
    </row>
    <row r="1609" spans="1:10" x14ac:dyDescent="0.2">
      <c r="A1609" s="3">
        <v>1471</v>
      </c>
      <c r="B1609" s="12">
        <v>45701</v>
      </c>
      <c r="C1609" s="4" t="s">
        <v>10</v>
      </c>
      <c r="D1609" s="4" t="s">
        <v>13</v>
      </c>
      <c r="E1609" s="4">
        <v>154</v>
      </c>
      <c r="F1609" s="4">
        <v>18</v>
      </c>
      <c r="G1609" s="4">
        <v>1300.83</v>
      </c>
      <c r="H1609" s="4" t="s">
        <v>32</v>
      </c>
      <c r="I1609" s="4">
        <v>0.11688311688311689</v>
      </c>
      <c r="J1609" s="4">
        <f t="shared" si="25"/>
        <v>11129.323333333332</v>
      </c>
    </row>
    <row r="1610" spans="1:10" x14ac:dyDescent="0.2">
      <c r="A1610" s="3">
        <v>1304</v>
      </c>
      <c r="B1610" s="12">
        <v>45699</v>
      </c>
      <c r="C1610" s="4" t="s">
        <v>20</v>
      </c>
      <c r="D1610" s="4" t="s">
        <v>26</v>
      </c>
      <c r="E1610" s="4">
        <v>371</v>
      </c>
      <c r="F1610" s="4">
        <v>30</v>
      </c>
      <c r="G1610" s="4">
        <v>1346.91</v>
      </c>
      <c r="H1610" s="4" t="s">
        <v>24</v>
      </c>
      <c r="I1610" s="4">
        <v>8.0862533692722366E-2</v>
      </c>
      <c r="J1610" s="4">
        <f t="shared" si="25"/>
        <v>16656.787000000004</v>
      </c>
    </row>
    <row r="1611" spans="1:10" x14ac:dyDescent="0.2">
      <c r="A1611" s="3">
        <v>1904</v>
      </c>
      <c r="B1611" s="12">
        <v>45741</v>
      </c>
      <c r="C1611" s="4" t="s">
        <v>13</v>
      </c>
      <c r="D1611" s="4" t="s">
        <v>11</v>
      </c>
      <c r="E1611" s="4">
        <v>492</v>
      </c>
      <c r="F1611" s="4">
        <v>63</v>
      </c>
      <c r="G1611" s="4">
        <v>5620.15</v>
      </c>
      <c r="H1611" s="4" t="s">
        <v>21</v>
      </c>
      <c r="I1611" s="4">
        <v>0.12804878048780491</v>
      </c>
      <c r="J1611" s="4">
        <f t="shared" si="25"/>
        <v>43890.695238095228</v>
      </c>
    </row>
    <row r="1612" spans="1:10" x14ac:dyDescent="0.2">
      <c r="A1612" s="3">
        <v>1938</v>
      </c>
      <c r="B1612" s="12">
        <v>45705</v>
      </c>
      <c r="C1612" s="4" t="s">
        <v>10</v>
      </c>
      <c r="D1612" s="4" t="s">
        <v>26</v>
      </c>
      <c r="E1612" s="4">
        <v>159</v>
      </c>
      <c r="F1612" s="4">
        <v>19</v>
      </c>
      <c r="G1612" s="4">
        <v>475.99</v>
      </c>
      <c r="H1612" s="4" t="s">
        <v>38</v>
      </c>
      <c r="I1612" s="4">
        <v>0.11949685534591201</v>
      </c>
      <c r="J1612" s="4">
        <f t="shared" si="25"/>
        <v>3983.2847368421035</v>
      </c>
    </row>
    <row r="1613" spans="1:10" x14ac:dyDescent="0.2">
      <c r="A1613" s="3">
        <v>1425</v>
      </c>
      <c r="B1613" s="12">
        <v>45737</v>
      </c>
      <c r="C1613" s="4" t="s">
        <v>22</v>
      </c>
      <c r="D1613" s="4" t="s">
        <v>14</v>
      </c>
      <c r="E1613" s="4">
        <v>207</v>
      </c>
      <c r="F1613" s="4">
        <v>15</v>
      </c>
      <c r="G1613" s="4">
        <v>951.79</v>
      </c>
      <c r="H1613" s="4" t="s">
        <v>15</v>
      </c>
      <c r="I1613" s="4">
        <v>7.2463768115942032E-2</v>
      </c>
      <c r="J1613" s="4">
        <f t="shared" si="25"/>
        <v>13134.701999999999</v>
      </c>
    </row>
    <row r="1614" spans="1:10" x14ac:dyDescent="0.2">
      <c r="A1614" s="3">
        <v>1752</v>
      </c>
      <c r="B1614" s="12">
        <v>45745</v>
      </c>
      <c r="C1614" s="4" t="s">
        <v>10</v>
      </c>
      <c r="D1614" s="4" t="s">
        <v>13</v>
      </c>
      <c r="E1614" s="4">
        <v>389</v>
      </c>
      <c r="F1614" s="4">
        <v>48</v>
      </c>
      <c r="G1614" s="4">
        <v>4949</v>
      </c>
      <c r="H1614" s="4" t="s">
        <v>27</v>
      </c>
      <c r="I1614" s="4">
        <v>0.12339331619537269</v>
      </c>
      <c r="J1614" s="4">
        <f t="shared" si="25"/>
        <v>40107.52083333335</v>
      </c>
    </row>
    <row r="1615" spans="1:10" x14ac:dyDescent="0.2">
      <c r="A1615" s="3">
        <v>1313</v>
      </c>
      <c r="B1615" s="12">
        <v>45732</v>
      </c>
      <c r="C1615" s="4" t="s">
        <v>16</v>
      </c>
      <c r="D1615" s="4" t="s">
        <v>13</v>
      </c>
      <c r="E1615" s="4">
        <v>490</v>
      </c>
      <c r="F1615" s="4">
        <v>42</v>
      </c>
      <c r="G1615" s="4">
        <v>2767.24</v>
      </c>
      <c r="H1615" s="4" t="s">
        <v>38</v>
      </c>
      <c r="I1615" s="4">
        <v>8.5714285714285715E-2</v>
      </c>
      <c r="J1615" s="4">
        <f t="shared" si="25"/>
        <v>32284.466666666664</v>
      </c>
    </row>
    <row r="1616" spans="1:10" x14ac:dyDescent="0.2">
      <c r="A1616" s="3">
        <v>1465</v>
      </c>
      <c r="B1616" s="12">
        <v>45740</v>
      </c>
      <c r="C1616" s="4" t="s">
        <v>17</v>
      </c>
      <c r="D1616" s="4" t="s">
        <v>11</v>
      </c>
      <c r="E1616" s="4">
        <v>340</v>
      </c>
      <c r="F1616" s="4">
        <v>35</v>
      </c>
      <c r="G1616" s="4">
        <v>2588.86</v>
      </c>
      <c r="H1616" s="4" t="s">
        <v>35</v>
      </c>
      <c r="I1616" s="4">
        <v>0.1029411764705882</v>
      </c>
      <c r="J1616" s="4">
        <f t="shared" si="25"/>
        <v>25148.925714285724</v>
      </c>
    </row>
    <row r="1617" spans="1:10" x14ac:dyDescent="0.2">
      <c r="A1617" s="3">
        <v>1393</v>
      </c>
      <c r="B1617" s="12">
        <v>45680</v>
      </c>
      <c r="C1617" s="4" t="s">
        <v>20</v>
      </c>
      <c r="D1617" s="4" t="s">
        <v>26</v>
      </c>
      <c r="E1617" s="4">
        <v>497</v>
      </c>
      <c r="F1617" s="4">
        <v>59</v>
      </c>
      <c r="G1617" s="4">
        <v>2352.19</v>
      </c>
      <c r="H1617" s="4" t="s">
        <v>24</v>
      </c>
      <c r="I1617" s="4">
        <v>0.11871227364185109</v>
      </c>
      <c r="J1617" s="4">
        <f t="shared" si="25"/>
        <v>19814.210677966104</v>
      </c>
    </row>
    <row r="1618" spans="1:10" x14ac:dyDescent="0.2">
      <c r="A1618" s="3">
        <v>1630</v>
      </c>
      <c r="B1618" s="12">
        <v>45742</v>
      </c>
      <c r="C1618" s="4" t="s">
        <v>16</v>
      </c>
      <c r="D1618" s="4" t="s">
        <v>14</v>
      </c>
      <c r="E1618" s="4">
        <v>325</v>
      </c>
      <c r="F1618" s="4">
        <v>32</v>
      </c>
      <c r="G1618" s="4">
        <v>2311.2399999999998</v>
      </c>
      <c r="H1618" s="4" t="s">
        <v>31</v>
      </c>
      <c r="I1618" s="4">
        <v>9.8461538461538461E-2</v>
      </c>
      <c r="J1618" s="4">
        <f t="shared" si="25"/>
        <v>23473.531249999996</v>
      </c>
    </row>
    <row r="1619" spans="1:10" x14ac:dyDescent="0.2">
      <c r="A1619" s="3">
        <v>1856</v>
      </c>
      <c r="B1619" s="12">
        <v>45708</v>
      </c>
      <c r="C1619" s="4" t="s">
        <v>22</v>
      </c>
      <c r="D1619" s="4" t="s">
        <v>11</v>
      </c>
      <c r="E1619" s="4">
        <v>491</v>
      </c>
      <c r="F1619" s="4">
        <v>41</v>
      </c>
      <c r="G1619" s="4">
        <v>1300.4000000000001</v>
      </c>
      <c r="H1619" s="4" t="s">
        <v>15</v>
      </c>
      <c r="I1619" s="4">
        <v>8.3503054989816694E-2</v>
      </c>
      <c r="J1619" s="4">
        <f t="shared" si="25"/>
        <v>15573.082926829271</v>
      </c>
    </row>
    <row r="1620" spans="1:10" x14ac:dyDescent="0.2">
      <c r="A1620" s="3">
        <v>1595</v>
      </c>
      <c r="B1620" s="12">
        <v>45667</v>
      </c>
      <c r="C1620" s="4" t="s">
        <v>17</v>
      </c>
      <c r="D1620" s="4" t="s">
        <v>11</v>
      </c>
      <c r="E1620" s="4">
        <v>129</v>
      </c>
      <c r="F1620" s="4">
        <v>15</v>
      </c>
      <c r="G1620" s="4">
        <v>795.95</v>
      </c>
      <c r="H1620" s="4" t="s">
        <v>25</v>
      </c>
      <c r="I1620" s="4">
        <v>0.1162790697674419</v>
      </c>
      <c r="J1620" s="4">
        <f t="shared" si="25"/>
        <v>6845.1699999999983</v>
      </c>
    </row>
    <row r="1621" spans="1:10" x14ac:dyDescent="0.2">
      <c r="A1621" s="3">
        <v>1480</v>
      </c>
      <c r="B1621" s="12">
        <v>45732</v>
      </c>
      <c r="C1621" s="4" t="s">
        <v>22</v>
      </c>
      <c r="D1621" s="4" t="s">
        <v>11</v>
      </c>
      <c r="E1621" s="4">
        <v>196</v>
      </c>
      <c r="F1621" s="4">
        <v>26</v>
      </c>
      <c r="G1621" s="4">
        <v>2710.58</v>
      </c>
      <c r="H1621" s="4" t="s">
        <v>18</v>
      </c>
      <c r="I1621" s="4">
        <v>0.1326530612244898</v>
      </c>
      <c r="J1621" s="4">
        <f t="shared" si="25"/>
        <v>20433.603076923075</v>
      </c>
    </row>
    <row r="1622" spans="1:10" x14ac:dyDescent="0.2">
      <c r="A1622" s="3">
        <v>1368</v>
      </c>
      <c r="B1622" s="12">
        <v>45741</v>
      </c>
      <c r="C1622" s="4" t="s">
        <v>20</v>
      </c>
      <c r="D1622" s="4" t="s">
        <v>11</v>
      </c>
      <c r="E1622" s="4">
        <v>446</v>
      </c>
      <c r="F1622" s="4">
        <v>26</v>
      </c>
      <c r="G1622" s="4">
        <v>758.42</v>
      </c>
      <c r="H1622" s="4" t="s">
        <v>27</v>
      </c>
      <c r="I1622" s="4">
        <v>5.829596412556054E-2</v>
      </c>
      <c r="J1622" s="4">
        <f t="shared" si="25"/>
        <v>13009.82</v>
      </c>
    </row>
    <row r="1623" spans="1:10" x14ac:dyDescent="0.2">
      <c r="A1623" s="3">
        <v>1744</v>
      </c>
      <c r="B1623" s="12">
        <v>45744</v>
      </c>
      <c r="C1623" s="4" t="s">
        <v>17</v>
      </c>
      <c r="D1623" s="4" t="s">
        <v>26</v>
      </c>
      <c r="E1623" s="4">
        <v>127</v>
      </c>
      <c r="F1623" s="4">
        <v>7</v>
      </c>
      <c r="G1623" s="4">
        <v>257.60000000000002</v>
      </c>
      <c r="H1623" s="4" t="s">
        <v>12</v>
      </c>
      <c r="I1623" s="4">
        <v>5.5118110236220472E-2</v>
      </c>
      <c r="J1623" s="4">
        <f t="shared" si="25"/>
        <v>4673.6000000000004</v>
      </c>
    </row>
    <row r="1624" spans="1:10" x14ac:dyDescent="0.2">
      <c r="A1624" s="3">
        <v>1076</v>
      </c>
      <c r="B1624" s="12">
        <v>45679</v>
      </c>
      <c r="C1624" s="4" t="s">
        <v>17</v>
      </c>
      <c r="D1624" s="4" t="s">
        <v>14</v>
      </c>
      <c r="E1624" s="4">
        <v>355</v>
      </c>
      <c r="F1624" s="4">
        <v>49</v>
      </c>
      <c r="G1624" s="4">
        <v>1848.13</v>
      </c>
      <c r="H1624" s="4" t="s">
        <v>31</v>
      </c>
      <c r="I1624" s="4">
        <v>0.13802816901408449</v>
      </c>
      <c r="J1624" s="4">
        <f t="shared" si="25"/>
        <v>13389.513265306125</v>
      </c>
    </row>
    <row r="1625" spans="1:10" x14ac:dyDescent="0.2">
      <c r="A1625" s="3">
        <v>1313</v>
      </c>
      <c r="B1625" s="12">
        <v>45694</v>
      </c>
      <c r="C1625" s="4" t="s">
        <v>13</v>
      </c>
      <c r="D1625" s="4" t="s">
        <v>11</v>
      </c>
      <c r="E1625" s="4">
        <v>194</v>
      </c>
      <c r="F1625" s="4">
        <v>17</v>
      </c>
      <c r="G1625" s="4">
        <v>1631.21</v>
      </c>
      <c r="H1625" s="4" t="s">
        <v>30</v>
      </c>
      <c r="I1625" s="4">
        <v>8.7628865979381437E-2</v>
      </c>
      <c r="J1625" s="4">
        <f t="shared" si="25"/>
        <v>18614.984705882354</v>
      </c>
    </row>
    <row r="1626" spans="1:10" x14ac:dyDescent="0.2">
      <c r="A1626" s="3">
        <v>1171</v>
      </c>
      <c r="B1626" s="12">
        <v>45681</v>
      </c>
      <c r="C1626" s="4" t="s">
        <v>17</v>
      </c>
      <c r="D1626" s="4" t="s">
        <v>14</v>
      </c>
      <c r="E1626" s="4">
        <v>287</v>
      </c>
      <c r="F1626" s="4">
        <v>15</v>
      </c>
      <c r="G1626" s="4">
        <v>1352.21</v>
      </c>
      <c r="H1626" s="4" t="s">
        <v>23</v>
      </c>
      <c r="I1626" s="4">
        <v>5.2264808362369339E-2</v>
      </c>
      <c r="J1626" s="4">
        <f t="shared" si="25"/>
        <v>25872.284666666666</v>
      </c>
    </row>
    <row r="1627" spans="1:10" x14ac:dyDescent="0.2">
      <c r="A1627" s="3">
        <v>1669</v>
      </c>
      <c r="B1627" s="12">
        <v>45730</v>
      </c>
      <c r="C1627" s="4" t="s">
        <v>20</v>
      </c>
      <c r="D1627" s="4" t="s">
        <v>13</v>
      </c>
      <c r="E1627" s="4">
        <v>240</v>
      </c>
      <c r="F1627" s="4">
        <v>31</v>
      </c>
      <c r="G1627" s="4">
        <v>818.44</v>
      </c>
      <c r="H1627" s="4" t="s">
        <v>38</v>
      </c>
      <c r="I1627" s="4">
        <v>0.12916666666666671</v>
      </c>
      <c r="J1627" s="4">
        <f t="shared" si="25"/>
        <v>6336.3096774193536</v>
      </c>
    </row>
    <row r="1628" spans="1:10" x14ac:dyDescent="0.2">
      <c r="A1628" s="3">
        <v>1942</v>
      </c>
      <c r="B1628" s="12">
        <v>45685</v>
      </c>
      <c r="C1628" s="4" t="s">
        <v>20</v>
      </c>
      <c r="D1628" s="4" t="s">
        <v>11</v>
      </c>
      <c r="E1628" s="4">
        <v>485</v>
      </c>
      <c r="F1628" s="4">
        <v>48</v>
      </c>
      <c r="G1628" s="4">
        <v>3061.27</v>
      </c>
      <c r="H1628" s="4" t="s">
        <v>29</v>
      </c>
      <c r="I1628" s="4">
        <v>9.8969072164948449E-2</v>
      </c>
      <c r="J1628" s="4">
        <f t="shared" si="25"/>
        <v>30931.582291666669</v>
      </c>
    </row>
    <row r="1629" spans="1:10" x14ac:dyDescent="0.2">
      <c r="A1629" s="3">
        <v>1447</v>
      </c>
      <c r="B1629" s="12">
        <v>45748</v>
      </c>
      <c r="C1629" s="4" t="s">
        <v>10</v>
      </c>
      <c r="D1629" s="4" t="s">
        <v>13</v>
      </c>
      <c r="E1629" s="4">
        <v>79</v>
      </c>
      <c r="F1629" s="4">
        <v>10</v>
      </c>
      <c r="G1629" s="4">
        <v>390.68</v>
      </c>
      <c r="H1629" s="4" t="s">
        <v>31</v>
      </c>
      <c r="I1629" s="4">
        <v>0.12658227848101269</v>
      </c>
      <c r="J1629" s="4">
        <f t="shared" si="25"/>
        <v>3086.3719999999994</v>
      </c>
    </row>
    <row r="1630" spans="1:10" x14ac:dyDescent="0.2">
      <c r="A1630" s="3">
        <v>1155</v>
      </c>
      <c r="B1630" s="12">
        <v>45707</v>
      </c>
      <c r="C1630" s="4" t="s">
        <v>17</v>
      </c>
      <c r="D1630" s="4" t="s">
        <v>11</v>
      </c>
      <c r="E1630" s="4">
        <v>184</v>
      </c>
      <c r="F1630" s="4">
        <v>10</v>
      </c>
      <c r="G1630" s="4">
        <v>382.6</v>
      </c>
      <c r="H1630" s="4" t="s">
        <v>30</v>
      </c>
      <c r="I1630" s="4">
        <v>5.434782608695652E-2</v>
      </c>
      <c r="J1630" s="4">
        <f t="shared" si="25"/>
        <v>7039.8400000000011</v>
      </c>
    </row>
    <row r="1631" spans="1:10" x14ac:dyDescent="0.2">
      <c r="A1631" s="3">
        <v>1563</v>
      </c>
      <c r="B1631" s="12">
        <v>45700</v>
      </c>
      <c r="C1631" s="4" t="s">
        <v>13</v>
      </c>
      <c r="D1631" s="4" t="s">
        <v>11</v>
      </c>
      <c r="E1631" s="4">
        <v>409</v>
      </c>
      <c r="F1631" s="4">
        <v>44</v>
      </c>
      <c r="G1631" s="4">
        <v>1801.86</v>
      </c>
      <c r="H1631" s="4" t="s">
        <v>27</v>
      </c>
      <c r="I1631" s="4">
        <v>0.1075794621026895</v>
      </c>
      <c r="J1631" s="4">
        <f t="shared" si="25"/>
        <v>16749.107727272723</v>
      </c>
    </row>
    <row r="1632" spans="1:10" x14ac:dyDescent="0.2">
      <c r="A1632" s="3">
        <v>1687</v>
      </c>
      <c r="B1632" s="12">
        <v>45665</v>
      </c>
      <c r="C1632" s="4" t="s">
        <v>20</v>
      </c>
      <c r="D1632" s="4" t="s">
        <v>13</v>
      </c>
      <c r="E1632" s="4">
        <v>400</v>
      </c>
      <c r="F1632" s="4">
        <v>36</v>
      </c>
      <c r="G1632" s="4">
        <v>3314.39</v>
      </c>
      <c r="H1632" s="4" t="s">
        <v>35</v>
      </c>
      <c r="I1632" s="4">
        <v>0.09</v>
      </c>
      <c r="J1632" s="4">
        <f t="shared" si="25"/>
        <v>36826.555555555555</v>
      </c>
    </row>
    <row r="1633" spans="1:10" x14ac:dyDescent="0.2">
      <c r="A1633" s="3">
        <v>1200</v>
      </c>
      <c r="B1633" s="12">
        <v>45739</v>
      </c>
      <c r="C1633" s="4" t="s">
        <v>10</v>
      </c>
      <c r="D1633" s="4" t="s">
        <v>14</v>
      </c>
      <c r="E1633" s="4">
        <v>232</v>
      </c>
      <c r="F1633" s="4">
        <v>34</v>
      </c>
      <c r="G1633" s="4">
        <v>3107.56</v>
      </c>
      <c r="H1633" s="4" t="s">
        <v>36</v>
      </c>
      <c r="I1633" s="4">
        <v>0.14655172413793099</v>
      </c>
      <c r="J1633" s="4">
        <f t="shared" si="25"/>
        <v>21204.527058823536</v>
      </c>
    </row>
    <row r="1634" spans="1:10" x14ac:dyDescent="0.2">
      <c r="A1634" s="3">
        <v>1159</v>
      </c>
      <c r="B1634" s="12">
        <v>45691</v>
      </c>
      <c r="C1634" s="4" t="s">
        <v>22</v>
      </c>
      <c r="D1634" s="4" t="s">
        <v>11</v>
      </c>
      <c r="E1634" s="4">
        <v>459</v>
      </c>
      <c r="F1634" s="4">
        <v>30</v>
      </c>
      <c r="G1634" s="4">
        <v>1713.54</v>
      </c>
      <c r="H1634" s="4" t="s">
        <v>37</v>
      </c>
      <c r="I1634" s="4">
        <v>6.535947712418301E-2</v>
      </c>
      <c r="J1634" s="4">
        <f t="shared" si="25"/>
        <v>26217.161999999997</v>
      </c>
    </row>
    <row r="1635" spans="1:10" x14ac:dyDescent="0.2">
      <c r="A1635" s="3">
        <v>1038</v>
      </c>
      <c r="B1635" s="12">
        <v>45743</v>
      </c>
      <c r="C1635" s="4" t="s">
        <v>17</v>
      </c>
      <c r="D1635" s="4" t="s">
        <v>11</v>
      </c>
      <c r="E1635" s="4">
        <v>216</v>
      </c>
      <c r="F1635" s="4">
        <v>31</v>
      </c>
      <c r="G1635" s="4">
        <v>2064.64</v>
      </c>
      <c r="H1635" s="4" t="s">
        <v>38</v>
      </c>
      <c r="I1635" s="4">
        <v>0.14351851851851849</v>
      </c>
      <c r="J1635" s="4">
        <f t="shared" si="25"/>
        <v>14385.878709677421</v>
      </c>
    </row>
    <row r="1636" spans="1:10" x14ac:dyDescent="0.2">
      <c r="A1636" s="3">
        <v>1519</v>
      </c>
      <c r="B1636" s="12">
        <v>45716</v>
      </c>
      <c r="C1636" s="4" t="s">
        <v>16</v>
      </c>
      <c r="D1636" s="4" t="s">
        <v>11</v>
      </c>
      <c r="E1636" s="4">
        <v>296</v>
      </c>
      <c r="F1636" s="4">
        <v>26</v>
      </c>
      <c r="G1636" s="4">
        <v>714.62</v>
      </c>
      <c r="H1636" s="4" t="s">
        <v>34</v>
      </c>
      <c r="I1636" s="4">
        <v>8.7837837837837843E-2</v>
      </c>
      <c r="J1636" s="4">
        <f t="shared" si="25"/>
        <v>8135.6738461538462</v>
      </c>
    </row>
    <row r="1637" spans="1:10" x14ac:dyDescent="0.2">
      <c r="A1637" s="3">
        <v>1090</v>
      </c>
      <c r="B1637" s="12">
        <v>45698</v>
      </c>
      <c r="C1637" s="4" t="s">
        <v>10</v>
      </c>
      <c r="D1637" s="4" t="s">
        <v>13</v>
      </c>
      <c r="E1637" s="4">
        <v>187</v>
      </c>
      <c r="F1637" s="4">
        <v>19</v>
      </c>
      <c r="G1637" s="4">
        <v>1431.65</v>
      </c>
      <c r="H1637" s="4" t="s">
        <v>23</v>
      </c>
      <c r="I1637" s="4">
        <v>0.1016042780748663</v>
      </c>
      <c r="J1637" s="4">
        <f t="shared" si="25"/>
        <v>14090.450000000003</v>
      </c>
    </row>
    <row r="1638" spans="1:10" x14ac:dyDescent="0.2">
      <c r="A1638" s="3">
        <v>1107</v>
      </c>
      <c r="B1638" s="12">
        <v>45738</v>
      </c>
      <c r="C1638" s="4" t="s">
        <v>10</v>
      </c>
      <c r="D1638" s="4" t="s">
        <v>26</v>
      </c>
      <c r="E1638" s="4">
        <v>386</v>
      </c>
      <c r="F1638" s="4">
        <v>40</v>
      </c>
      <c r="G1638" s="4">
        <v>3380.43</v>
      </c>
      <c r="H1638" s="4" t="s">
        <v>31</v>
      </c>
      <c r="I1638" s="4">
        <v>0.1036269430051813</v>
      </c>
      <c r="J1638" s="4">
        <f t="shared" si="25"/>
        <v>32621.149500000014</v>
      </c>
    </row>
    <row r="1639" spans="1:10" x14ac:dyDescent="0.2">
      <c r="A1639" s="3">
        <v>1436</v>
      </c>
      <c r="B1639" s="12">
        <v>45742</v>
      </c>
      <c r="C1639" s="4" t="s">
        <v>22</v>
      </c>
      <c r="D1639" s="4" t="s">
        <v>13</v>
      </c>
      <c r="E1639" s="4">
        <v>355</v>
      </c>
      <c r="F1639" s="4">
        <v>42</v>
      </c>
      <c r="G1639" s="4">
        <v>2454.75</v>
      </c>
      <c r="H1639" s="4" t="s">
        <v>21</v>
      </c>
      <c r="I1639" s="4">
        <v>0.1183098591549296</v>
      </c>
      <c r="J1639" s="4">
        <f t="shared" si="25"/>
        <v>20748.482142857138</v>
      </c>
    </row>
    <row r="1640" spans="1:10" x14ac:dyDescent="0.2">
      <c r="A1640" s="3">
        <v>1975</v>
      </c>
      <c r="B1640" s="12">
        <v>45718</v>
      </c>
      <c r="C1640" s="4" t="s">
        <v>10</v>
      </c>
      <c r="D1640" s="4" t="s">
        <v>11</v>
      </c>
      <c r="E1640" s="4">
        <v>204</v>
      </c>
      <c r="F1640" s="4">
        <v>10</v>
      </c>
      <c r="G1640" s="4">
        <v>319.02999999999997</v>
      </c>
      <c r="H1640" s="4" t="s">
        <v>21</v>
      </c>
      <c r="I1640" s="4">
        <v>4.9019607843137247E-2</v>
      </c>
      <c r="J1640" s="4">
        <f t="shared" si="25"/>
        <v>6508.2120000000004</v>
      </c>
    </row>
    <row r="1641" spans="1:10" x14ac:dyDescent="0.2">
      <c r="A1641" s="3">
        <v>1200</v>
      </c>
      <c r="B1641" s="12">
        <v>45731</v>
      </c>
      <c r="C1641" s="4" t="s">
        <v>13</v>
      </c>
      <c r="D1641" s="4" t="s">
        <v>14</v>
      </c>
      <c r="E1641" s="4">
        <v>240</v>
      </c>
      <c r="F1641" s="4">
        <v>34</v>
      </c>
      <c r="G1641" s="4">
        <v>745.02</v>
      </c>
      <c r="H1641" s="4" t="s">
        <v>34</v>
      </c>
      <c r="I1641" s="4">
        <v>0.14166666666666669</v>
      </c>
      <c r="J1641" s="4">
        <f t="shared" si="25"/>
        <v>5258.9647058823521</v>
      </c>
    </row>
    <row r="1642" spans="1:10" x14ac:dyDescent="0.2">
      <c r="A1642" s="3">
        <v>1639</v>
      </c>
      <c r="B1642" s="12">
        <v>45667</v>
      </c>
      <c r="C1642" s="4" t="s">
        <v>20</v>
      </c>
      <c r="D1642" s="4" t="s">
        <v>11</v>
      </c>
      <c r="E1642" s="4">
        <v>346</v>
      </c>
      <c r="F1642" s="4">
        <v>47</v>
      </c>
      <c r="G1642" s="4">
        <v>4610.49</v>
      </c>
      <c r="H1642" s="4" t="s">
        <v>35</v>
      </c>
      <c r="I1642" s="4">
        <v>0.1358381502890173</v>
      </c>
      <c r="J1642" s="4">
        <f t="shared" si="25"/>
        <v>33941.054042553202</v>
      </c>
    </row>
    <row r="1643" spans="1:10" x14ac:dyDescent="0.2">
      <c r="A1643" s="3">
        <v>1977</v>
      </c>
      <c r="B1643" s="12">
        <v>45737</v>
      </c>
      <c r="C1643" s="4" t="s">
        <v>22</v>
      </c>
      <c r="D1643" s="4" t="s">
        <v>11</v>
      </c>
      <c r="E1643" s="4">
        <v>252</v>
      </c>
      <c r="F1643" s="4">
        <v>32</v>
      </c>
      <c r="G1643" s="4">
        <v>1345.63</v>
      </c>
      <c r="H1643" s="4" t="s">
        <v>31</v>
      </c>
      <c r="I1643" s="4">
        <v>0.126984126984127</v>
      </c>
      <c r="J1643" s="4">
        <f t="shared" si="25"/>
        <v>10596.836249999998</v>
      </c>
    </row>
    <row r="1644" spans="1:10" x14ac:dyDescent="0.2">
      <c r="A1644" s="3">
        <v>1428</v>
      </c>
      <c r="B1644" s="12">
        <v>45718</v>
      </c>
      <c r="C1644" s="4" t="s">
        <v>20</v>
      </c>
      <c r="D1644" s="4" t="s">
        <v>26</v>
      </c>
      <c r="E1644" s="4">
        <v>254</v>
      </c>
      <c r="F1644" s="4">
        <v>14</v>
      </c>
      <c r="G1644" s="4">
        <v>453.09</v>
      </c>
      <c r="H1644" s="4" t="s">
        <v>37</v>
      </c>
      <c r="I1644" s="4">
        <v>5.5118110236220472E-2</v>
      </c>
      <c r="J1644" s="4">
        <f t="shared" si="25"/>
        <v>8220.3471428571429</v>
      </c>
    </row>
    <row r="1645" spans="1:10" x14ac:dyDescent="0.2">
      <c r="A1645" s="3">
        <v>1094</v>
      </c>
      <c r="B1645" s="12">
        <v>45744</v>
      </c>
      <c r="C1645" s="4" t="s">
        <v>20</v>
      </c>
      <c r="D1645" s="4" t="s">
        <v>11</v>
      </c>
      <c r="E1645" s="4">
        <v>124</v>
      </c>
      <c r="F1645" s="4">
        <v>17</v>
      </c>
      <c r="G1645" s="4">
        <v>1558.1</v>
      </c>
      <c r="H1645" s="4" t="s">
        <v>36</v>
      </c>
      <c r="I1645" s="4">
        <v>0.1370967741935484</v>
      </c>
      <c r="J1645" s="4">
        <f t="shared" si="25"/>
        <v>11364.96470588235</v>
      </c>
    </row>
    <row r="1646" spans="1:10" x14ac:dyDescent="0.2">
      <c r="A1646" s="3">
        <v>1213</v>
      </c>
      <c r="B1646" s="12">
        <v>45684</v>
      </c>
      <c r="C1646" s="4" t="s">
        <v>17</v>
      </c>
      <c r="D1646" s="4" t="s">
        <v>11</v>
      </c>
      <c r="E1646" s="4">
        <v>476</v>
      </c>
      <c r="F1646" s="4">
        <v>47</v>
      </c>
      <c r="G1646" s="4">
        <v>1781.36</v>
      </c>
      <c r="H1646" s="4" t="s">
        <v>34</v>
      </c>
      <c r="I1646" s="4">
        <v>9.8739495798319324E-2</v>
      </c>
      <c r="J1646" s="4">
        <f t="shared" si="25"/>
        <v>18041.007659574469</v>
      </c>
    </row>
    <row r="1647" spans="1:10" x14ac:dyDescent="0.2">
      <c r="A1647" s="3">
        <v>1724</v>
      </c>
      <c r="B1647" s="12">
        <v>45729</v>
      </c>
      <c r="C1647" s="4" t="s">
        <v>22</v>
      </c>
      <c r="D1647" s="4" t="s">
        <v>11</v>
      </c>
      <c r="E1647" s="4">
        <v>434</v>
      </c>
      <c r="F1647" s="4">
        <v>64</v>
      </c>
      <c r="G1647" s="4">
        <v>2927.47</v>
      </c>
      <c r="H1647" s="4" t="s">
        <v>36</v>
      </c>
      <c r="I1647" s="4">
        <v>0.14746543778801841</v>
      </c>
      <c r="J1647" s="4">
        <f t="shared" si="25"/>
        <v>19851.905937500003</v>
      </c>
    </row>
    <row r="1648" spans="1:10" x14ac:dyDescent="0.2">
      <c r="A1648" s="3">
        <v>1056</v>
      </c>
      <c r="B1648" s="12">
        <v>45685</v>
      </c>
      <c r="C1648" s="4" t="s">
        <v>10</v>
      </c>
      <c r="D1648" s="4" t="s">
        <v>11</v>
      </c>
      <c r="E1648" s="4">
        <v>87</v>
      </c>
      <c r="F1648" s="4">
        <v>6</v>
      </c>
      <c r="G1648" s="4">
        <v>354.84</v>
      </c>
      <c r="H1648" s="4" t="s">
        <v>19</v>
      </c>
      <c r="I1648" s="4">
        <v>6.8965517241379309E-2</v>
      </c>
      <c r="J1648" s="4">
        <f t="shared" si="25"/>
        <v>5145.1799999999994</v>
      </c>
    </row>
    <row r="1649" spans="1:10" x14ac:dyDescent="0.2">
      <c r="A1649" s="3">
        <v>1159</v>
      </c>
      <c r="B1649" s="12">
        <v>45715</v>
      </c>
      <c r="C1649" s="4" t="s">
        <v>10</v>
      </c>
      <c r="D1649" s="4" t="s">
        <v>26</v>
      </c>
      <c r="E1649" s="4">
        <v>269</v>
      </c>
      <c r="F1649" s="4">
        <v>22</v>
      </c>
      <c r="G1649" s="4">
        <v>1384.21</v>
      </c>
      <c r="H1649" s="4" t="s">
        <v>33</v>
      </c>
      <c r="I1649" s="4">
        <v>8.1784386617100371E-2</v>
      </c>
      <c r="J1649" s="4">
        <f t="shared" si="25"/>
        <v>16925.113181818182</v>
      </c>
    </row>
    <row r="1650" spans="1:10" x14ac:dyDescent="0.2">
      <c r="A1650" s="3">
        <v>1618</v>
      </c>
      <c r="B1650" s="12">
        <v>45739</v>
      </c>
      <c r="C1650" s="4" t="s">
        <v>20</v>
      </c>
      <c r="D1650" s="4" t="s">
        <v>26</v>
      </c>
      <c r="E1650" s="4">
        <v>168</v>
      </c>
      <c r="F1650" s="4">
        <v>23</v>
      </c>
      <c r="G1650" s="4">
        <v>1143.82</v>
      </c>
      <c r="H1650" s="4" t="s">
        <v>24</v>
      </c>
      <c r="I1650" s="4">
        <v>0.13690476190476189</v>
      </c>
      <c r="J1650" s="4">
        <f t="shared" si="25"/>
        <v>8354.8591304347829</v>
      </c>
    </row>
    <row r="1651" spans="1:10" x14ac:dyDescent="0.2">
      <c r="A1651" s="3">
        <v>1691</v>
      </c>
      <c r="B1651" s="12">
        <v>45726</v>
      </c>
      <c r="C1651" s="4" t="s">
        <v>13</v>
      </c>
      <c r="D1651" s="4" t="s">
        <v>26</v>
      </c>
      <c r="E1651" s="4">
        <v>213</v>
      </c>
      <c r="F1651" s="4">
        <v>12</v>
      </c>
      <c r="G1651" s="4">
        <v>537.09</v>
      </c>
      <c r="H1651" s="4" t="s">
        <v>18</v>
      </c>
      <c r="I1651" s="4">
        <v>5.6338028169014093E-2</v>
      </c>
      <c r="J1651" s="4">
        <f t="shared" si="25"/>
        <v>9533.3474999999999</v>
      </c>
    </row>
    <row r="1652" spans="1:10" x14ac:dyDescent="0.2">
      <c r="A1652" s="3">
        <v>1374</v>
      </c>
      <c r="B1652" s="12">
        <v>45695</v>
      </c>
      <c r="C1652" s="4" t="s">
        <v>10</v>
      </c>
      <c r="D1652" s="4" t="s">
        <v>11</v>
      </c>
      <c r="E1652" s="4">
        <v>299</v>
      </c>
      <c r="F1652" s="4">
        <v>37</v>
      </c>
      <c r="G1652" s="4">
        <v>2842.59</v>
      </c>
      <c r="H1652" s="4" t="s">
        <v>12</v>
      </c>
      <c r="I1652" s="4">
        <v>0.1237458193979933</v>
      </c>
      <c r="J1652" s="4">
        <f t="shared" si="25"/>
        <v>22971.200270270274</v>
      </c>
    </row>
    <row r="1653" spans="1:10" x14ac:dyDescent="0.2">
      <c r="A1653" s="3">
        <v>1394</v>
      </c>
      <c r="B1653" s="12">
        <v>45701</v>
      </c>
      <c r="C1653" s="4" t="s">
        <v>16</v>
      </c>
      <c r="D1653" s="4" t="s">
        <v>26</v>
      </c>
      <c r="E1653" s="4">
        <v>498</v>
      </c>
      <c r="F1653" s="4">
        <v>53</v>
      </c>
      <c r="G1653" s="4">
        <v>5019.51</v>
      </c>
      <c r="H1653" s="4" t="s">
        <v>33</v>
      </c>
      <c r="I1653" s="4">
        <v>0.106425702811245</v>
      </c>
      <c r="J1653" s="4">
        <f t="shared" si="25"/>
        <v>47164.452452830184</v>
      </c>
    </row>
    <row r="1654" spans="1:10" x14ac:dyDescent="0.2">
      <c r="A1654" s="3">
        <v>1388</v>
      </c>
      <c r="B1654" s="12">
        <v>45745</v>
      </c>
      <c r="C1654" s="4" t="s">
        <v>13</v>
      </c>
      <c r="D1654" s="4" t="s">
        <v>13</v>
      </c>
      <c r="E1654" s="4">
        <v>226</v>
      </c>
      <c r="F1654" s="4">
        <v>13</v>
      </c>
      <c r="G1654" s="4">
        <v>795.82</v>
      </c>
      <c r="H1654" s="4" t="s">
        <v>19</v>
      </c>
      <c r="I1654" s="4">
        <v>5.7522123893805309E-2</v>
      </c>
      <c r="J1654" s="4">
        <f t="shared" si="25"/>
        <v>13835.024615384616</v>
      </c>
    </row>
    <row r="1655" spans="1:10" x14ac:dyDescent="0.2">
      <c r="A1655" s="3">
        <v>1797</v>
      </c>
      <c r="B1655" s="12">
        <v>45706</v>
      </c>
      <c r="C1655" s="4" t="s">
        <v>22</v>
      </c>
      <c r="D1655" s="4" t="s">
        <v>14</v>
      </c>
      <c r="E1655" s="4">
        <v>132</v>
      </c>
      <c r="F1655" s="4">
        <v>7</v>
      </c>
      <c r="G1655" s="4">
        <v>700.59</v>
      </c>
      <c r="H1655" s="4" t="s">
        <v>28</v>
      </c>
      <c r="I1655" s="4">
        <v>5.3030303030303032E-2</v>
      </c>
      <c r="J1655" s="4">
        <f t="shared" si="25"/>
        <v>13211.125714285714</v>
      </c>
    </row>
    <row r="1656" spans="1:10" x14ac:dyDescent="0.2">
      <c r="A1656" s="3">
        <v>1529</v>
      </c>
      <c r="B1656" s="12">
        <v>45683</v>
      </c>
      <c r="C1656" s="4" t="s">
        <v>16</v>
      </c>
      <c r="D1656" s="4" t="s">
        <v>11</v>
      </c>
      <c r="E1656" s="4">
        <v>264</v>
      </c>
      <c r="F1656" s="4">
        <v>24</v>
      </c>
      <c r="G1656" s="4">
        <v>676.47</v>
      </c>
      <c r="H1656" s="4" t="s">
        <v>21</v>
      </c>
      <c r="I1656" s="4">
        <v>9.0909090909090912E-2</v>
      </c>
      <c r="J1656" s="4">
        <f t="shared" si="25"/>
        <v>7441.17</v>
      </c>
    </row>
    <row r="1657" spans="1:10" x14ac:dyDescent="0.2">
      <c r="A1657" s="3">
        <v>1477</v>
      </c>
      <c r="B1657" s="12">
        <v>45725</v>
      </c>
      <c r="C1657" s="4" t="s">
        <v>17</v>
      </c>
      <c r="D1657" s="4" t="s">
        <v>11</v>
      </c>
      <c r="E1657" s="4">
        <v>329</v>
      </c>
      <c r="F1657" s="4">
        <v>31</v>
      </c>
      <c r="G1657" s="4">
        <v>3275.33</v>
      </c>
      <c r="H1657" s="4" t="s">
        <v>38</v>
      </c>
      <c r="I1657" s="4">
        <v>9.4224924012158054E-2</v>
      </c>
      <c r="J1657" s="4">
        <f t="shared" si="25"/>
        <v>34760.760322580645</v>
      </c>
    </row>
    <row r="1658" spans="1:10" x14ac:dyDescent="0.2">
      <c r="A1658" s="3">
        <v>1910</v>
      </c>
      <c r="B1658" s="12">
        <v>45740</v>
      </c>
      <c r="C1658" s="4" t="s">
        <v>10</v>
      </c>
      <c r="D1658" s="4" t="s">
        <v>26</v>
      </c>
      <c r="E1658" s="4">
        <v>267</v>
      </c>
      <c r="F1658" s="4">
        <v>39</v>
      </c>
      <c r="G1658" s="4">
        <v>4029.26</v>
      </c>
      <c r="H1658" s="4" t="s">
        <v>15</v>
      </c>
      <c r="I1658" s="4">
        <v>0.1460674157303371</v>
      </c>
      <c r="J1658" s="4">
        <f t="shared" si="25"/>
        <v>27584.933846153843</v>
      </c>
    </row>
    <row r="1659" spans="1:10" x14ac:dyDescent="0.2">
      <c r="A1659" s="3">
        <v>1000</v>
      </c>
      <c r="B1659" s="12">
        <v>45684</v>
      </c>
      <c r="C1659" s="4" t="s">
        <v>10</v>
      </c>
      <c r="D1659" s="4" t="s">
        <v>26</v>
      </c>
      <c r="E1659" s="4">
        <v>114</v>
      </c>
      <c r="F1659" s="4">
        <v>9</v>
      </c>
      <c r="G1659" s="4">
        <v>481.06</v>
      </c>
      <c r="H1659" s="4" t="s">
        <v>36</v>
      </c>
      <c r="I1659" s="4">
        <v>7.8947368421052627E-2</v>
      </c>
      <c r="J1659" s="4">
        <f t="shared" si="25"/>
        <v>6093.4266666666672</v>
      </c>
    </row>
    <row r="1660" spans="1:10" x14ac:dyDescent="0.2">
      <c r="A1660" s="3">
        <v>1150</v>
      </c>
      <c r="B1660" s="12">
        <v>45741</v>
      </c>
      <c r="C1660" s="4" t="s">
        <v>10</v>
      </c>
      <c r="D1660" s="4" t="s">
        <v>13</v>
      </c>
      <c r="E1660" s="4">
        <v>79</v>
      </c>
      <c r="F1660" s="4">
        <v>11</v>
      </c>
      <c r="G1660" s="4">
        <v>1117.05</v>
      </c>
      <c r="H1660" s="4" t="s">
        <v>34</v>
      </c>
      <c r="I1660" s="4">
        <v>0.13924050632911389</v>
      </c>
      <c r="J1660" s="4">
        <f t="shared" si="25"/>
        <v>8022.4500000000016</v>
      </c>
    </row>
    <row r="1661" spans="1:10" x14ac:dyDescent="0.2">
      <c r="A1661" s="3">
        <v>1470</v>
      </c>
      <c r="B1661" s="12">
        <v>45704</v>
      </c>
      <c r="C1661" s="4" t="s">
        <v>17</v>
      </c>
      <c r="D1661" s="4" t="s">
        <v>14</v>
      </c>
      <c r="E1661" s="4">
        <v>56</v>
      </c>
      <c r="F1661" s="4">
        <v>6</v>
      </c>
      <c r="G1661" s="4">
        <v>600.9</v>
      </c>
      <c r="H1661" s="4" t="s">
        <v>29</v>
      </c>
      <c r="I1661" s="4">
        <v>0.1071428571428571</v>
      </c>
      <c r="J1661" s="4">
        <f t="shared" si="25"/>
        <v>5608.4000000000024</v>
      </c>
    </row>
    <row r="1662" spans="1:10" x14ac:dyDescent="0.2">
      <c r="A1662" s="3">
        <v>1691</v>
      </c>
      <c r="B1662" s="12">
        <v>45672</v>
      </c>
      <c r="C1662" s="4" t="s">
        <v>17</v>
      </c>
      <c r="D1662" s="4" t="s">
        <v>11</v>
      </c>
      <c r="E1662" s="4">
        <v>433</v>
      </c>
      <c r="F1662" s="4">
        <v>40</v>
      </c>
      <c r="G1662" s="4">
        <v>2745.73</v>
      </c>
      <c r="H1662" s="4" t="s">
        <v>36</v>
      </c>
      <c r="I1662" s="4">
        <v>9.237875288683603E-2</v>
      </c>
      <c r="J1662" s="4">
        <f t="shared" si="25"/>
        <v>29722.527249999999</v>
      </c>
    </row>
    <row r="1663" spans="1:10" x14ac:dyDescent="0.2">
      <c r="A1663" s="3">
        <v>1915</v>
      </c>
      <c r="B1663" s="12">
        <v>45739</v>
      </c>
      <c r="C1663" s="4" t="s">
        <v>20</v>
      </c>
      <c r="D1663" s="4" t="s">
        <v>14</v>
      </c>
      <c r="E1663" s="4">
        <v>312</v>
      </c>
      <c r="F1663" s="4">
        <v>37</v>
      </c>
      <c r="G1663" s="4">
        <v>1942.22</v>
      </c>
      <c r="H1663" s="4" t="s">
        <v>34</v>
      </c>
      <c r="I1663" s="4">
        <v>0.1185897435897436</v>
      </c>
      <c r="J1663" s="4">
        <f t="shared" si="25"/>
        <v>16377.638918918918</v>
      </c>
    </row>
    <row r="1664" spans="1:10" x14ac:dyDescent="0.2">
      <c r="A1664" s="3">
        <v>1334</v>
      </c>
      <c r="B1664" s="12">
        <v>45728</v>
      </c>
      <c r="C1664" s="4" t="s">
        <v>16</v>
      </c>
      <c r="D1664" s="4" t="s">
        <v>26</v>
      </c>
      <c r="E1664" s="4">
        <v>188</v>
      </c>
      <c r="F1664" s="4">
        <v>25</v>
      </c>
      <c r="G1664" s="4">
        <v>1457.99</v>
      </c>
      <c r="H1664" s="4" t="s">
        <v>33</v>
      </c>
      <c r="I1664" s="4">
        <v>0.13297872340425529</v>
      </c>
      <c r="J1664" s="4">
        <f t="shared" si="25"/>
        <v>10964.084800000002</v>
      </c>
    </row>
    <row r="1665" spans="1:10" x14ac:dyDescent="0.2">
      <c r="A1665" s="3">
        <v>1521</v>
      </c>
      <c r="B1665" s="12">
        <v>45735</v>
      </c>
      <c r="C1665" s="4" t="s">
        <v>22</v>
      </c>
      <c r="D1665" s="4" t="s">
        <v>11</v>
      </c>
      <c r="E1665" s="4">
        <v>243</v>
      </c>
      <c r="F1665" s="4">
        <v>14</v>
      </c>
      <c r="G1665" s="4">
        <v>761.57</v>
      </c>
      <c r="H1665" s="4" t="s">
        <v>19</v>
      </c>
      <c r="I1665" s="4">
        <v>5.7613168724279837E-2</v>
      </c>
      <c r="J1665" s="4">
        <f t="shared" si="25"/>
        <v>13218.679285714286</v>
      </c>
    </row>
    <row r="1666" spans="1:10" x14ac:dyDescent="0.2">
      <c r="A1666" s="3">
        <v>1291</v>
      </c>
      <c r="B1666" s="12">
        <v>45661</v>
      </c>
      <c r="C1666" s="4" t="s">
        <v>22</v>
      </c>
      <c r="D1666" s="4" t="s">
        <v>13</v>
      </c>
      <c r="E1666" s="4">
        <v>189</v>
      </c>
      <c r="F1666" s="4">
        <v>21</v>
      </c>
      <c r="G1666" s="4">
        <v>2225.64</v>
      </c>
      <c r="H1666" s="4" t="s">
        <v>37</v>
      </c>
      <c r="I1666" s="4">
        <v>0.1111111111111111</v>
      </c>
      <c r="J1666" s="4">
        <f t="shared" si="25"/>
        <v>20030.759999999998</v>
      </c>
    </row>
    <row r="1667" spans="1:10" x14ac:dyDescent="0.2">
      <c r="A1667" s="3">
        <v>1072</v>
      </c>
      <c r="B1667" s="12">
        <v>45673</v>
      </c>
      <c r="C1667" s="4" t="s">
        <v>22</v>
      </c>
      <c r="D1667" s="4" t="s">
        <v>11</v>
      </c>
      <c r="E1667" s="4">
        <v>465</v>
      </c>
      <c r="F1667" s="4">
        <v>27</v>
      </c>
      <c r="G1667" s="4">
        <v>3090.58</v>
      </c>
      <c r="H1667" s="4" t="s">
        <v>38</v>
      </c>
      <c r="I1667" s="4">
        <v>5.8064516129032261E-2</v>
      </c>
      <c r="J1667" s="4">
        <f t="shared" si="25"/>
        <v>53226.655555555553</v>
      </c>
    </row>
    <row r="1668" spans="1:10" x14ac:dyDescent="0.2">
      <c r="A1668" s="3">
        <v>1696</v>
      </c>
      <c r="B1668" s="12">
        <v>45713</v>
      </c>
      <c r="C1668" s="4" t="s">
        <v>22</v>
      </c>
      <c r="D1668" s="4" t="s">
        <v>13</v>
      </c>
      <c r="E1668" s="4">
        <v>386</v>
      </c>
      <c r="F1668" s="4">
        <v>23</v>
      </c>
      <c r="G1668" s="4">
        <v>783.65</v>
      </c>
      <c r="H1668" s="4" t="s">
        <v>23</v>
      </c>
      <c r="I1668" s="4">
        <v>5.9585492227979271E-2</v>
      </c>
      <c r="J1668" s="4">
        <f t="shared" ref="J1668:J1731" si="26">G1668/I1668</f>
        <v>13151.691304347827</v>
      </c>
    </row>
    <row r="1669" spans="1:10" x14ac:dyDescent="0.2">
      <c r="A1669" s="3">
        <v>1478</v>
      </c>
      <c r="B1669" s="12">
        <v>45720</v>
      </c>
      <c r="C1669" s="4" t="s">
        <v>10</v>
      </c>
      <c r="D1669" s="4" t="s">
        <v>11</v>
      </c>
      <c r="E1669" s="4">
        <v>474</v>
      </c>
      <c r="F1669" s="4">
        <v>45</v>
      </c>
      <c r="G1669" s="4">
        <v>2917.01</v>
      </c>
      <c r="H1669" s="4" t="s">
        <v>23</v>
      </c>
      <c r="I1669" s="4">
        <v>9.49367088607595E-2</v>
      </c>
      <c r="J1669" s="4">
        <f t="shared" si="26"/>
        <v>30725.838666666667</v>
      </c>
    </row>
    <row r="1670" spans="1:10" x14ac:dyDescent="0.2">
      <c r="A1670" s="3">
        <v>1728</v>
      </c>
      <c r="B1670" s="12">
        <v>45684</v>
      </c>
      <c r="C1670" s="4" t="s">
        <v>22</v>
      </c>
      <c r="D1670" s="4" t="s">
        <v>11</v>
      </c>
      <c r="E1670" s="4">
        <v>350</v>
      </c>
      <c r="F1670" s="4">
        <v>26</v>
      </c>
      <c r="G1670" s="4">
        <v>2395.75</v>
      </c>
      <c r="H1670" s="4" t="s">
        <v>24</v>
      </c>
      <c r="I1670" s="4">
        <v>7.4285714285714288E-2</v>
      </c>
      <c r="J1670" s="4">
        <f t="shared" si="26"/>
        <v>32250.48076923077</v>
      </c>
    </row>
    <row r="1671" spans="1:10" x14ac:dyDescent="0.2">
      <c r="A1671" s="3">
        <v>1915</v>
      </c>
      <c r="B1671" s="12">
        <v>45711</v>
      </c>
      <c r="C1671" s="4" t="s">
        <v>17</v>
      </c>
      <c r="D1671" s="4" t="s">
        <v>13</v>
      </c>
      <c r="E1671" s="4">
        <v>154</v>
      </c>
      <c r="F1671" s="4">
        <v>8</v>
      </c>
      <c r="G1671" s="4">
        <v>739.97</v>
      </c>
      <c r="H1671" s="4" t="s">
        <v>34</v>
      </c>
      <c r="I1671" s="4">
        <v>5.1948051948051951E-2</v>
      </c>
      <c r="J1671" s="4">
        <f t="shared" si="26"/>
        <v>14244.422499999999</v>
      </c>
    </row>
    <row r="1672" spans="1:10" x14ac:dyDescent="0.2">
      <c r="A1672" s="3">
        <v>1392</v>
      </c>
      <c r="B1672" s="12">
        <v>45677</v>
      </c>
      <c r="C1672" s="4" t="s">
        <v>17</v>
      </c>
      <c r="D1672" s="4" t="s">
        <v>11</v>
      </c>
      <c r="E1672" s="4">
        <v>407</v>
      </c>
      <c r="F1672" s="4">
        <v>30</v>
      </c>
      <c r="G1672" s="4">
        <v>1884.02</v>
      </c>
      <c r="H1672" s="4" t="s">
        <v>21</v>
      </c>
      <c r="I1672" s="4">
        <v>7.3710073710073709E-2</v>
      </c>
      <c r="J1672" s="4">
        <f t="shared" si="26"/>
        <v>25559.871333333333</v>
      </c>
    </row>
    <row r="1673" spans="1:10" x14ac:dyDescent="0.2">
      <c r="A1673" s="3">
        <v>1601</v>
      </c>
      <c r="B1673" s="12">
        <v>45685</v>
      </c>
      <c r="C1673" s="4" t="s">
        <v>17</v>
      </c>
      <c r="D1673" s="4" t="s">
        <v>11</v>
      </c>
      <c r="E1673" s="4">
        <v>228</v>
      </c>
      <c r="F1673" s="4">
        <v>25</v>
      </c>
      <c r="G1673" s="4">
        <v>1218.3900000000001</v>
      </c>
      <c r="H1673" s="4" t="s">
        <v>21</v>
      </c>
      <c r="I1673" s="4">
        <v>0.1096491228070175</v>
      </c>
      <c r="J1673" s="4">
        <f t="shared" si="26"/>
        <v>11111.716800000006</v>
      </c>
    </row>
    <row r="1674" spans="1:10" x14ac:dyDescent="0.2">
      <c r="A1674" s="3">
        <v>1263</v>
      </c>
      <c r="B1674" s="12">
        <v>45747</v>
      </c>
      <c r="C1674" s="4" t="s">
        <v>10</v>
      </c>
      <c r="D1674" s="4" t="s">
        <v>13</v>
      </c>
      <c r="E1674" s="4">
        <v>79</v>
      </c>
      <c r="F1674" s="4">
        <v>11</v>
      </c>
      <c r="G1674" s="4">
        <v>909.24</v>
      </c>
      <c r="H1674" s="4" t="s">
        <v>12</v>
      </c>
      <c r="I1674" s="4">
        <v>0.13924050632911389</v>
      </c>
      <c r="J1674" s="4">
        <f t="shared" si="26"/>
        <v>6529.9963636363655</v>
      </c>
    </row>
    <row r="1675" spans="1:10" x14ac:dyDescent="0.2">
      <c r="A1675" s="3">
        <v>1927</v>
      </c>
      <c r="B1675" s="12">
        <v>45715</v>
      </c>
      <c r="C1675" s="4" t="s">
        <v>16</v>
      </c>
      <c r="D1675" s="4" t="s">
        <v>11</v>
      </c>
      <c r="E1675" s="4">
        <v>301</v>
      </c>
      <c r="F1675" s="4">
        <v>22</v>
      </c>
      <c r="G1675" s="4">
        <v>1212.47</v>
      </c>
      <c r="H1675" s="4" t="s">
        <v>12</v>
      </c>
      <c r="I1675" s="4">
        <v>7.3089700996677748E-2</v>
      </c>
      <c r="J1675" s="4">
        <f t="shared" si="26"/>
        <v>16588.79409090909</v>
      </c>
    </row>
    <row r="1676" spans="1:10" x14ac:dyDescent="0.2">
      <c r="A1676" s="3">
        <v>1783</v>
      </c>
      <c r="B1676" s="12">
        <v>45661</v>
      </c>
      <c r="C1676" s="4" t="s">
        <v>10</v>
      </c>
      <c r="D1676" s="4" t="s">
        <v>14</v>
      </c>
      <c r="E1676" s="4">
        <v>53</v>
      </c>
      <c r="F1676" s="4">
        <v>5</v>
      </c>
      <c r="G1676" s="4">
        <v>209.86</v>
      </c>
      <c r="H1676" s="4" t="s">
        <v>18</v>
      </c>
      <c r="I1676" s="4">
        <v>9.4339622641509441E-2</v>
      </c>
      <c r="J1676" s="4">
        <f t="shared" si="26"/>
        <v>2224.5160000000001</v>
      </c>
    </row>
    <row r="1677" spans="1:10" x14ac:dyDescent="0.2">
      <c r="A1677" s="3">
        <v>1053</v>
      </c>
      <c r="B1677" s="12">
        <v>45691</v>
      </c>
      <c r="C1677" s="4" t="s">
        <v>20</v>
      </c>
      <c r="D1677" s="4" t="s">
        <v>11</v>
      </c>
      <c r="E1677" s="4">
        <v>73</v>
      </c>
      <c r="F1677" s="4">
        <v>7</v>
      </c>
      <c r="G1677" s="4">
        <v>616.49</v>
      </c>
      <c r="H1677" s="4" t="s">
        <v>30</v>
      </c>
      <c r="I1677" s="4">
        <v>9.5890410958904104E-2</v>
      </c>
      <c r="J1677" s="4">
        <f t="shared" si="26"/>
        <v>6429.1100000000006</v>
      </c>
    </row>
    <row r="1678" spans="1:10" x14ac:dyDescent="0.2">
      <c r="A1678" s="3">
        <v>1875</v>
      </c>
      <c r="B1678" s="12">
        <v>45673</v>
      </c>
      <c r="C1678" s="4" t="s">
        <v>17</v>
      </c>
      <c r="D1678" s="4" t="s">
        <v>11</v>
      </c>
      <c r="E1678" s="4">
        <v>330</v>
      </c>
      <c r="F1678" s="4">
        <v>44</v>
      </c>
      <c r="G1678" s="4">
        <v>2545.16</v>
      </c>
      <c r="H1678" s="4" t="s">
        <v>19</v>
      </c>
      <c r="I1678" s="4">
        <v>0.1333333333333333</v>
      </c>
      <c r="J1678" s="4">
        <f t="shared" si="26"/>
        <v>19088.700000000004</v>
      </c>
    </row>
    <row r="1679" spans="1:10" x14ac:dyDescent="0.2">
      <c r="A1679" s="3">
        <v>1630</v>
      </c>
      <c r="B1679" s="12">
        <v>45706</v>
      </c>
      <c r="C1679" s="4" t="s">
        <v>17</v>
      </c>
      <c r="D1679" s="4" t="s">
        <v>11</v>
      </c>
      <c r="E1679" s="4">
        <v>55</v>
      </c>
      <c r="F1679" s="4">
        <v>8</v>
      </c>
      <c r="G1679" s="4">
        <v>730.14</v>
      </c>
      <c r="H1679" s="4" t="s">
        <v>15</v>
      </c>
      <c r="I1679" s="4">
        <v>0.14545454545454539</v>
      </c>
      <c r="J1679" s="4">
        <f t="shared" si="26"/>
        <v>5019.7125000000024</v>
      </c>
    </row>
    <row r="1680" spans="1:10" x14ac:dyDescent="0.2">
      <c r="A1680" s="3">
        <v>1719</v>
      </c>
      <c r="B1680" s="12">
        <v>45658</v>
      </c>
      <c r="C1680" s="4" t="s">
        <v>10</v>
      </c>
      <c r="D1680" s="4" t="s">
        <v>13</v>
      </c>
      <c r="E1680" s="4">
        <v>474</v>
      </c>
      <c r="F1680" s="4">
        <v>47</v>
      </c>
      <c r="G1680" s="4">
        <v>1277.6400000000001</v>
      </c>
      <c r="H1680" s="4" t="s">
        <v>35</v>
      </c>
      <c r="I1680" s="4">
        <v>9.9156118143459912E-2</v>
      </c>
      <c r="J1680" s="4">
        <f t="shared" si="26"/>
        <v>12885.135319148938</v>
      </c>
    </row>
    <row r="1681" spans="1:10" x14ac:dyDescent="0.2">
      <c r="A1681" s="3">
        <v>1698</v>
      </c>
      <c r="B1681" s="12">
        <v>45678</v>
      </c>
      <c r="C1681" s="4" t="s">
        <v>16</v>
      </c>
      <c r="D1681" s="4" t="s">
        <v>13</v>
      </c>
      <c r="E1681" s="4">
        <v>338</v>
      </c>
      <c r="F1681" s="4">
        <v>46</v>
      </c>
      <c r="G1681" s="4">
        <v>2396.0300000000002</v>
      </c>
      <c r="H1681" s="4" t="s">
        <v>30</v>
      </c>
      <c r="I1681" s="4">
        <v>0.13609467455621299</v>
      </c>
      <c r="J1681" s="4">
        <f t="shared" si="26"/>
        <v>17605.61173913044</v>
      </c>
    </row>
    <row r="1682" spans="1:10" x14ac:dyDescent="0.2">
      <c r="A1682" s="3">
        <v>1158</v>
      </c>
      <c r="B1682" s="12">
        <v>45712</v>
      </c>
      <c r="C1682" s="4" t="s">
        <v>16</v>
      </c>
      <c r="D1682" s="4" t="s">
        <v>11</v>
      </c>
      <c r="E1682" s="4">
        <v>151</v>
      </c>
      <c r="F1682" s="4">
        <v>7</v>
      </c>
      <c r="G1682" s="4">
        <v>555.46</v>
      </c>
      <c r="H1682" s="4" t="s">
        <v>27</v>
      </c>
      <c r="I1682" s="4">
        <v>4.6357615894039743E-2</v>
      </c>
      <c r="J1682" s="4">
        <f t="shared" si="26"/>
        <v>11982.065714285713</v>
      </c>
    </row>
    <row r="1683" spans="1:10" x14ac:dyDescent="0.2">
      <c r="A1683" s="3">
        <v>1506</v>
      </c>
      <c r="B1683" s="12">
        <v>45699</v>
      </c>
      <c r="C1683" s="4" t="s">
        <v>16</v>
      </c>
      <c r="D1683" s="4" t="s">
        <v>13</v>
      </c>
      <c r="E1683" s="4">
        <v>155</v>
      </c>
      <c r="F1683" s="4">
        <v>22</v>
      </c>
      <c r="G1683" s="4">
        <v>1559.2</v>
      </c>
      <c r="H1683" s="4" t="s">
        <v>19</v>
      </c>
      <c r="I1683" s="4">
        <v>0.14193548387096769</v>
      </c>
      <c r="J1683" s="4">
        <f t="shared" si="26"/>
        <v>10985.272727272732</v>
      </c>
    </row>
    <row r="1684" spans="1:10" x14ac:dyDescent="0.2">
      <c r="A1684" s="3">
        <v>1888</v>
      </c>
      <c r="B1684" s="12">
        <v>45748</v>
      </c>
      <c r="C1684" s="4" t="s">
        <v>13</v>
      </c>
      <c r="D1684" s="4" t="s">
        <v>11</v>
      </c>
      <c r="E1684" s="4">
        <v>371</v>
      </c>
      <c r="F1684" s="4">
        <v>49</v>
      </c>
      <c r="G1684" s="4">
        <v>3715.34</v>
      </c>
      <c r="H1684" s="4" t="s">
        <v>32</v>
      </c>
      <c r="I1684" s="4">
        <v>0.13207547169811321</v>
      </c>
      <c r="J1684" s="4">
        <f t="shared" si="26"/>
        <v>28130.431428571432</v>
      </c>
    </row>
    <row r="1685" spans="1:10" x14ac:dyDescent="0.2">
      <c r="A1685" s="3">
        <v>1922</v>
      </c>
      <c r="B1685" s="12">
        <v>45687</v>
      </c>
      <c r="C1685" s="4" t="s">
        <v>20</v>
      </c>
      <c r="D1685" s="4" t="s">
        <v>11</v>
      </c>
      <c r="E1685" s="4">
        <v>306</v>
      </c>
      <c r="F1685" s="4">
        <v>35</v>
      </c>
      <c r="G1685" s="4">
        <v>1850.88</v>
      </c>
      <c r="H1685" s="4" t="s">
        <v>31</v>
      </c>
      <c r="I1685" s="4">
        <v>0.1143790849673203</v>
      </c>
      <c r="J1685" s="4">
        <f t="shared" si="26"/>
        <v>16181.979428571423</v>
      </c>
    </row>
    <row r="1686" spans="1:10" x14ac:dyDescent="0.2">
      <c r="A1686" s="3">
        <v>1790</v>
      </c>
      <c r="B1686" s="12">
        <v>45676</v>
      </c>
      <c r="C1686" s="4" t="s">
        <v>16</v>
      </c>
      <c r="D1686" s="4" t="s">
        <v>11</v>
      </c>
      <c r="E1686" s="4">
        <v>469</v>
      </c>
      <c r="F1686" s="4">
        <v>41</v>
      </c>
      <c r="G1686" s="4">
        <v>1792.4</v>
      </c>
      <c r="H1686" s="4" t="s">
        <v>24</v>
      </c>
      <c r="I1686" s="4">
        <v>8.7420042643923238E-2</v>
      </c>
      <c r="J1686" s="4">
        <f t="shared" si="26"/>
        <v>20503.307317073173</v>
      </c>
    </row>
    <row r="1687" spans="1:10" x14ac:dyDescent="0.2">
      <c r="A1687" s="3">
        <v>1886</v>
      </c>
      <c r="B1687" s="12">
        <v>45747</v>
      </c>
      <c r="C1687" s="4" t="s">
        <v>16</v>
      </c>
      <c r="D1687" s="4" t="s">
        <v>11</v>
      </c>
      <c r="E1687" s="4">
        <v>483</v>
      </c>
      <c r="F1687" s="4">
        <v>42</v>
      </c>
      <c r="G1687" s="4">
        <v>4281.38</v>
      </c>
      <c r="H1687" s="4" t="s">
        <v>34</v>
      </c>
      <c r="I1687" s="4">
        <v>8.6956521739130432E-2</v>
      </c>
      <c r="J1687" s="4">
        <f t="shared" si="26"/>
        <v>49235.87</v>
      </c>
    </row>
    <row r="1688" spans="1:10" x14ac:dyDescent="0.2">
      <c r="A1688" s="3">
        <v>1862</v>
      </c>
      <c r="B1688" s="12">
        <v>45684</v>
      </c>
      <c r="C1688" s="4" t="s">
        <v>16</v>
      </c>
      <c r="D1688" s="4" t="s">
        <v>13</v>
      </c>
      <c r="E1688" s="4">
        <v>299</v>
      </c>
      <c r="F1688" s="4">
        <v>21</v>
      </c>
      <c r="G1688" s="4">
        <v>1079.46</v>
      </c>
      <c r="H1688" s="4" t="s">
        <v>19</v>
      </c>
      <c r="I1688" s="4">
        <v>7.0234113712374577E-2</v>
      </c>
      <c r="J1688" s="4">
        <f t="shared" si="26"/>
        <v>15369.454285714288</v>
      </c>
    </row>
    <row r="1689" spans="1:10" x14ac:dyDescent="0.2">
      <c r="A1689" s="3">
        <v>1427</v>
      </c>
      <c r="B1689" s="12">
        <v>45701</v>
      </c>
      <c r="C1689" s="4" t="s">
        <v>22</v>
      </c>
      <c r="D1689" s="4" t="s">
        <v>11</v>
      </c>
      <c r="E1689" s="4">
        <v>178</v>
      </c>
      <c r="F1689" s="4">
        <v>16</v>
      </c>
      <c r="G1689" s="4">
        <v>780.98</v>
      </c>
      <c r="H1689" s="4" t="s">
        <v>36</v>
      </c>
      <c r="I1689" s="4">
        <v>8.98876404494382E-2</v>
      </c>
      <c r="J1689" s="4">
        <f t="shared" si="26"/>
        <v>8688.4025000000001</v>
      </c>
    </row>
    <row r="1690" spans="1:10" x14ac:dyDescent="0.2">
      <c r="A1690" s="3">
        <v>1563</v>
      </c>
      <c r="B1690" s="12">
        <v>45741</v>
      </c>
      <c r="C1690" s="4" t="s">
        <v>16</v>
      </c>
      <c r="D1690" s="4" t="s">
        <v>11</v>
      </c>
      <c r="E1690" s="4">
        <v>261</v>
      </c>
      <c r="F1690" s="4">
        <v>22</v>
      </c>
      <c r="G1690" s="4">
        <v>1844.04</v>
      </c>
      <c r="H1690" s="4" t="s">
        <v>31</v>
      </c>
      <c r="I1690" s="4">
        <v>8.4291187739463605E-2</v>
      </c>
      <c r="J1690" s="4">
        <f t="shared" si="26"/>
        <v>21877.02</v>
      </c>
    </row>
    <row r="1691" spans="1:10" x14ac:dyDescent="0.2">
      <c r="A1691" s="3">
        <v>1795</v>
      </c>
      <c r="B1691" s="12">
        <v>45738</v>
      </c>
      <c r="C1691" s="4" t="s">
        <v>10</v>
      </c>
      <c r="D1691" s="4" t="s">
        <v>11</v>
      </c>
      <c r="E1691" s="4">
        <v>111</v>
      </c>
      <c r="F1691" s="4">
        <v>9</v>
      </c>
      <c r="G1691" s="4">
        <v>1024.6600000000001</v>
      </c>
      <c r="H1691" s="4" t="s">
        <v>33</v>
      </c>
      <c r="I1691" s="4">
        <v>8.1081081081081086E-2</v>
      </c>
      <c r="J1691" s="4">
        <f t="shared" si="26"/>
        <v>12637.473333333333</v>
      </c>
    </row>
    <row r="1692" spans="1:10" x14ac:dyDescent="0.2">
      <c r="A1692" s="3">
        <v>1665</v>
      </c>
      <c r="B1692" s="12">
        <v>45677</v>
      </c>
      <c r="C1692" s="4" t="s">
        <v>17</v>
      </c>
      <c r="D1692" s="4" t="s">
        <v>11</v>
      </c>
      <c r="E1692" s="4">
        <v>95</v>
      </c>
      <c r="F1692" s="4">
        <v>5</v>
      </c>
      <c r="G1692" s="4">
        <v>275.19</v>
      </c>
      <c r="H1692" s="4" t="s">
        <v>19</v>
      </c>
      <c r="I1692" s="4">
        <v>5.2631578947368418E-2</v>
      </c>
      <c r="J1692" s="4">
        <f t="shared" si="26"/>
        <v>5228.6100000000006</v>
      </c>
    </row>
    <row r="1693" spans="1:10" x14ac:dyDescent="0.2">
      <c r="A1693" s="3">
        <v>1269</v>
      </c>
      <c r="B1693" s="12">
        <v>45725</v>
      </c>
      <c r="C1693" s="4" t="s">
        <v>20</v>
      </c>
      <c r="D1693" s="4" t="s">
        <v>14</v>
      </c>
      <c r="E1693" s="4">
        <v>323</v>
      </c>
      <c r="F1693" s="4">
        <v>19</v>
      </c>
      <c r="G1693" s="4">
        <v>1433.11</v>
      </c>
      <c r="H1693" s="4" t="s">
        <v>36</v>
      </c>
      <c r="I1693" s="4">
        <v>5.8823529411764712E-2</v>
      </c>
      <c r="J1693" s="4">
        <f t="shared" si="26"/>
        <v>24362.869999999995</v>
      </c>
    </row>
    <row r="1694" spans="1:10" x14ac:dyDescent="0.2">
      <c r="A1694" s="3">
        <v>1978</v>
      </c>
      <c r="B1694" s="12">
        <v>45727</v>
      </c>
      <c r="C1694" s="4" t="s">
        <v>17</v>
      </c>
      <c r="D1694" s="4" t="s">
        <v>11</v>
      </c>
      <c r="E1694" s="4">
        <v>465</v>
      </c>
      <c r="F1694" s="4">
        <v>52</v>
      </c>
      <c r="G1694" s="4">
        <v>1176.83</v>
      </c>
      <c r="H1694" s="4" t="s">
        <v>24</v>
      </c>
      <c r="I1694" s="4">
        <v>0.1118279569892473</v>
      </c>
      <c r="J1694" s="4">
        <f t="shared" si="26"/>
        <v>10523.575961538461</v>
      </c>
    </row>
    <row r="1695" spans="1:10" x14ac:dyDescent="0.2">
      <c r="A1695" s="3">
        <v>1099</v>
      </c>
      <c r="B1695" s="12">
        <v>45678</v>
      </c>
      <c r="C1695" s="4" t="s">
        <v>16</v>
      </c>
      <c r="D1695" s="4" t="s">
        <v>11</v>
      </c>
      <c r="E1695" s="4">
        <v>494</v>
      </c>
      <c r="F1695" s="4">
        <v>40</v>
      </c>
      <c r="G1695" s="4">
        <v>1196.6400000000001</v>
      </c>
      <c r="H1695" s="4" t="s">
        <v>29</v>
      </c>
      <c r="I1695" s="4">
        <v>8.0971659919028341E-2</v>
      </c>
      <c r="J1695" s="4">
        <f t="shared" si="26"/>
        <v>14778.504000000001</v>
      </c>
    </row>
    <row r="1696" spans="1:10" x14ac:dyDescent="0.2">
      <c r="A1696" s="3">
        <v>1647</v>
      </c>
      <c r="B1696" s="12">
        <v>45668</v>
      </c>
      <c r="C1696" s="4" t="s">
        <v>10</v>
      </c>
      <c r="D1696" s="4" t="s">
        <v>11</v>
      </c>
      <c r="E1696" s="4">
        <v>220</v>
      </c>
      <c r="F1696" s="4">
        <v>29</v>
      </c>
      <c r="G1696" s="4">
        <v>2800.95</v>
      </c>
      <c r="H1696" s="4" t="s">
        <v>29</v>
      </c>
      <c r="I1696" s="4">
        <v>0.13181818181818181</v>
      </c>
      <c r="J1696" s="4">
        <f t="shared" si="26"/>
        <v>21248.586206896551</v>
      </c>
    </row>
    <row r="1697" spans="1:10" x14ac:dyDescent="0.2">
      <c r="A1697" s="3">
        <v>1039</v>
      </c>
      <c r="B1697" s="12">
        <v>45726</v>
      </c>
      <c r="C1697" s="4" t="s">
        <v>17</v>
      </c>
      <c r="D1697" s="4" t="s">
        <v>11</v>
      </c>
      <c r="E1697" s="4">
        <v>203</v>
      </c>
      <c r="F1697" s="4">
        <v>13</v>
      </c>
      <c r="G1697" s="4">
        <v>1233.57</v>
      </c>
      <c r="H1697" s="4" t="s">
        <v>15</v>
      </c>
      <c r="I1697" s="4">
        <v>6.4039408866995079E-2</v>
      </c>
      <c r="J1697" s="4">
        <f t="shared" si="26"/>
        <v>19262.669999999998</v>
      </c>
    </row>
    <row r="1698" spans="1:10" x14ac:dyDescent="0.2">
      <c r="A1698" s="3">
        <v>1937</v>
      </c>
      <c r="B1698" s="12">
        <v>45741</v>
      </c>
      <c r="C1698" s="4" t="s">
        <v>17</v>
      </c>
      <c r="D1698" s="4" t="s">
        <v>11</v>
      </c>
      <c r="E1698" s="4">
        <v>228</v>
      </c>
      <c r="F1698" s="4">
        <v>13</v>
      </c>
      <c r="G1698" s="4">
        <v>1244.0999999999999</v>
      </c>
      <c r="H1698" s="4" t="s">
        <v>23</v>
      </c>
      <c r="I1698" s="4">
        <v>5.701754385964912E-2</v>
      </c>
      <c r="J1698" s="4">
        <f t="shared" si="26"/>
        <v>21819.599999999999</v>
      </c>
    </row>
    <row r="1699" spans="1:10" x14ac:dyDescent="0.2">
      <c r="A1699" s="3">
        <v>1179</v>
      </c>
      <c r="B1699" s="12">
        <v>45712</v>
      </c>
      <c r="C1699" s="4" t="s">
        <v>20</v>
      </c>
      <c r="D1699" s="4" t="s">
        <v>14</v>
      </c>
      <c r="E1699" s="4">
        <v>440</v>
      </c>
      <c r="F1699" s="4">
        <v>47</v>
      </c>
      <c r="G1699" s="4">
        <v>4097.72</v>
      </c>
      <c r="H1699" s="4" t="s">
        <v>37</v>
      </c>
      <c r="I1699" s="4">
        <v>0.1068181818181818</v>
      </c>
      <c r="J1699" s="4">
        <f t="shared" si="26"/>
        <v>38361.634042553203</v>
      </c>
    </row>
    <row r="1700" spans="1:10" x14ac:dyDescent="0.2">
      <c r="A1700" s="3">
        <v>1088</v>
      </c>
      <c r="B1700" s="12">
        <v>45735</v>
      </c>
      <c r="C1700" s="4" t="s">
        <v>13</v>
      </c>
      <c r="D1700" s="4" t="s">
        <v>13</v>
      </c>
      <c r="E1700" s="4">
        <v>79</v>
      </c>
      <c r="F1700" s="4">
        <v>4</v>
      </c>
      <c r="G1700" s="4">
        <v>309.62</v>
      </c>
      <c r="H1700" s="4" t="s">
        <v>32</v>
      </c>
      <c r="I1700" s="4">
        <v>5.0632911392405063E-2</v>
      </c>
      <c r="J1700" s="4">
        <f t="shared" si="26"/>
        <v>6114.9949999999999</v>
      </c>
    </row>
    <row r="1701" spans="1:10" x14ac:dyDescent="0.2">
      <c r="A1701" s="3">
        <v>1646</v>
      </c>
      <c r="B1701" s="12">
        <v>45664</v>
      </c>
      <c r="C1701" s="4" t="s">
        <v>17</v>
      </c>
      <c r="D1701" s="4" t="s">
        <v>13</v>
      </c>
      <c r="E1701" s="4">
        <v>479</v>
      </c>
      <c r="F1701" s="4">
        <v>46</v>
      </c>
      <c r="G1701" s="4">
        <v>3710.22</v>
      </c>
      <c r="H1701" s="4" t="s">
        <v>36</v>
      </c>
      <c r="I1701" s="4">
        <v>9.6033402922755737E-2</v>
      </c>
      <c r="J1701" s="4">
        <f t="shared" si="26"/>
        <v>38634.682173913046</v>
      </c>
    </row>
    <row r="1702" spans="1:10" x14ac:dyDescent="0.2">
      <c r="A1702" s="3">
        <v>1124</v>
      </c>
      <c r="B1702" s="12">
        <v>45715</v>
      </c>
      <c r="C1702" s="4" t="s">
        <v>10</v>
      </c>
      <c r="D1702" s="4" t="s">
        <v>13</v>
      </c>
      <c r="E1702" s="4">
        <v>206</v>
      </c>
      <c r="F1702" s="4">
        <v>18</v>
      </c>
      <c r="G1702" s="4">
        <v>2137.7800000000002</v>
      </c>
      <c r="H1702" s="4" t="s">
        <v>32</v>
      </c>
      <c r="I1702" s="4">
        <v>8.7378640776699032E-2</v>
      </c>
      <c r="J1702" s="4">
        <f t="shared" si="26"/>
        <v>24465.704444444447</v>
      </c>
    </row>
    <row r="1703" spans="1:10" x14ac:dyDescent="0.2">
      <c r="A1703" s="3">
        <v>1080</v>
      </c>
      <c r="B1703" s="12">
        <v>45707</v>
      </c>
      <c r="C1703" s="4" t="s">
        <v>22</v>
      </c>
      <c r="D1703" s="4" t="s">
        <v>11</v>
      </c>
      <c r="E1703" s="4">
        <v>92</v>
      </c>
      <c r="F1703" s="4">
        <v>9</v>
      </c>
      <c r="G1703" s="4">
        <v>632.57000000000005</v>
      </c>
      <c r="H1703" s="4" t="s">
        <v>12</v>
      </c>
      <c r="I1703" s="4">
        <v>9.7826086956521743E-2</v>
      </c>
      <c r="J1703" s="4">
        <f t="shared" si="26"/>
        <v>6466.2711111111112</v>
      </c>
    </row>
    <row r="1704" spans="1:10" x14ac:dyDescent="0.2">
      <c r="A1704" s="3">
        <v>1039</v>
      </c>
      <c r="B1704" s="12">
        <v>45692</v>
      </c>
      <c r="C1704" s="4" t="s">
        <v>13</v>
      </c>
      <c r="D1704" s="4" t="s">
        <v>11</v>
      </c>
      <c r="E1704" s="4">
        <v>327</v>
      </c>
      <c r="F1704" s="4">
        <v>22</v>
      </c>
      <c r="G1704" s="4">
        <v>0</v>
      </c>
      <c r="H1704" s="4" t="s">
        <v>18</v>
      </c>
      <c r="I1704" s="4">
        <v>6.7278287461773695E-2</v>
      </c>
      <c r="J1704" s="4">
        <f t="shared" si="26"/>
        <v>0</v>
      </c>
    </row>
    <row r="1705" spans="1:10" x14ac:dyDescent="0.2">
      <c r="A1705" s="3">
        <v>1207</v>
      </c>
      <c r="B1705" s="12">
        <v>45705</v>
      </c>
      <c r="C1705" s="4" t="s">
        <v>13</v>
      </c>
      <c r="D1705" s="4" t="s">
        <v>13</v>
      </c>
      <c r="E1705" s="4">
        <v>333</v>
      </c>
      <c r="F1705" s="4">
        <v>29</v>
      </c>
      <c r="G1705" s="4">
        <v>2552.4899999999998</v>
      </c>
      <c r="H1705" s="4" t="s">
        <v>18</v>
      </c>
      <c r="I1705" s="4">
        <v>8.7087087087087081E-2</v>
      </c>
      <c r="J1705" s="4">
        <f t="shared" si="26"/>
        <v>29309.626551724137</v>
      </c>
    </row>
    <row r="1706" spans="1:10" x14ac:dyDescent="0.2">
      <c r="A1706" s="3">
        <v>1242</v>
      </c>
      <c r="B1706" s="12">
        <v>45691</v>
      </c>
      <c r="C1706" s="4" t="s">
        <v>16</v>
      </c>
      <c r="D1706" s="4" t="s">
        <v>11</v>
      </c>
      <c r="E1706" s="4">
        <v>224</v>
      </c>
      <c r="F1706" s="4">
        <v>32</v>
      </c>
      <c r="G1706" s="4">
        <v>1544.29</v>
      </c>
      <c r="H1706" s="4" t="s">
        <v>24</v>
      </c>
      <c r="I1706" s="4">
        <v>0.14285714285714279</v>
      </c>
      <c r="J1706" s="4">
        <f t="shared" si="26"/>
        <v>10810.030000000004</v>
      </c>
    </row>
    <row r="1707" spans="1:10" x14ac:dyDescent="0.2">
      <c r="A1707" s="3">
        <v>1143</v>
      </c>
      <c r="B1707" s="12">
        <v>45675</v>
      </c>
      <c r="C1707" s="4" t="s">
        <v>20</v>
      </c>
      <c r="D1707" s="4" t="s">
        <v>14</v>
      </c>
      <c r="E1707" s="4">
        <v>71</v>
      </c>
      <c r="F1707" s="4">
        <v>9</v>
      </c>
      <c r="G1707" s="4">
        <v>969.77</v>
      </c>
      <c r="H1707" s="4" t="s">
        <v>27</v>
      </c>
      <c r="I1707" s="4">
        <v>0.12676056338028169</v>
      </c>
      <c r="J1707" s="4">
        <f t="shared" si="26"/>
        <v>7650.4077777777775</v>
      </c>
    </row>
    <row r="1708" spans="1:10" x14ac:dyDescent="0.2">
      <c r="A1708" s="3">
        <v>1455</v>
      </c>
      <c r="B1708" s="12">
        <v>45697</v>
      </c>
      <c r="C1708" s="4" t="s">
        <v>10</v>
      </c>
      <c r="D1708" s="4" t="s">
        <v>13</v>
      </c>
      <c r="E1708" s="4">
        <v>469</v>
      </c>
      <c r="F1708" s="4">
        <v>24</v>
      </c>
      <c r="G1708" s="4">
        <v>2616.2399999999998</v>
      </c>
      <c r="H1708" s="4" t="s">
        <v>25</v>
      </c>
      <c r="I1708" s="4">
        <v>5.1172707889125799E-2</v>
      </c>
      <c r="J1708" s="4">
        <f t="shared" si="26"/>
        <v>51125.689999999995</v>
      </c>
    </row>
    <row r="1709" spans="1:10" x14ac:dyDescent="0.2">
      <c r="A1709" s="3">
        <v>1910</v>
      </c>
      <c r="B1709" s="12">
        <v>45718</v>
      </c>
      <c r="C1709" s="4" t="s">
        <v>20</v>
      </c>
      <c r="D1709" s="4" t="s">
        <v>14</v>
      </c>
      <c r="E1709" s="4">
        <v>129</v>
      </c>
      <c r="F1709" s="4">
        <v>6</v>
      </c>
      <c r="G1709" s="4">
        <v>438.38</v>
      </c>
      <c r="H1709" s="4" t="s">
        <v>36</v>
      </c>
      <c r="I1709" s="4">
        <v>4.6511627906976737E-2</v>
      </c>
      <c r="J1709" s="4">
        <f t="shared" si="26"/>
        <v>9425.1700000000019</v>
      </c>
    </row>
    <row r="1710" spans="1:10" x14ac:dyDescent="0.2">
      <c r="A1710" s="3">
        <v>1225</v>
      </c>
      <c r="B1710" s="12">
        <v>45686</v>
      </c>
      <c r="C1710" s="4" t="s">
        <v>13</v>
      </c>
      <c r="D1710" s="4" t="s">
        <v>13</v>
      </c>
      <c r="E1710" s="4">
        <v>458</v>
      </c>
      <c r="F1710" s="4">
        <v>57</v>
      </c>
      <c r="G1710" s="4">
        <v>4749.07</v>
      </c>
      <c r="H1710" s="4" t="s">
        <v>32</v>
      </c>
      <c r="I1710" s="4">
        <v>0.12445414847161571</v>
      </c>
      <c r="J1710" s="4">
        <f t="shared" si="26"/>
        <v>38159.194035087719</v>
      </c>
    </row>
    <row r="1711" spans="1:10" x14ac:dyDescent="0.2">
      <c r="A1711" s="3">
        <v>1779</v>
      </c>
      <c r="B1711" s="12">
        <v>45738</v>
      </c>
      <c r="C1711" s="4" t="s">
        <v>10</v>
      </c>
      <c r="D1711" s="4" t="s">
        <v>11</v>
      </c>
      <c r="E1711" s="4">
        <v>328</v>
      </c>
      <c r="F1711" s="4">
        <v>16</v>
      </c>
      <c r="G1711" s="4">
        <v>1050.5</v>
      </c>
      <c r="H1711" s="4" t="s">
        <v>30</v>
      </c>
      <c r="I1711" s="4">
        <v>4.878048780487805E-2</v>
      </c>
      <c r="J1711" s="4">
        <f t="shared" si="26"/>
        <v>21535.25</v>
      </c>
    </row>
    <row r="1712" spans="1:10" x14ac:dyDescent="0.2">
      <c r="A1712" s="3">
        <v>1525</v>
      </c>
      <c r="B1712" s="12">
        <v>45678</v>
      </c>
      <c r="C1712" s="4" t="s">
        <v>22</v>
      </c>
      <c r="D1712" s="4" t="s">
        <v>13</v>
      </c>
      <c r="E1712" s="4">
        <v>77</v>
      </c>
      <c r="F1712" s="4">
        <v>9</v>
      </c>
      <c r="G1712" s="4">
        <v>990.23</v>
      </c>
      <c r="H1712" s="4" t="s">
        <v>35</v>
      </c>
      <c r="I1712" s="4">
        <v>0.11688311688311689</v>
      </c>
      <c r="J1712" s="4">
        <f t="shared" si="26"/>
        <v>8471.9677777777779</v>
      </c>
    </row>
    <row r="1713" spans="1:10" x14ac:dyDescent="0.2">
      <c r="A1713" s="3">
        <v>1305</v>
      </c>
      <c r="B1713" s="12">
        <v>45664</v>
      </c>
      <c r="C1713" s="4" t="s">
        <v>17</v>
      </c>
      <c r="D1713" s="4" t="s">
        <v>11</v>
      </c>
      <c r="E1713" s="4">
        <v>137</v>
      </c>
      <c r="F1713" s="4">
        <v>15</v>
      </c>
      <c r="G1713" s="4">
        <v>1291.22</v>
      </c>
      <c r="H1713" s="4" t="s">
        <v>33</v>
      </c>
      <c r="I1713" s="4">
        <v>0.1094890510948905</v>
      </c>
      <c r="J1713" s="4">
        <f t="shared" si="26"/>
        <v>11793.142666666668</v>
      </c>
    </row>
    <row r="1714" spans="1:10" x14ac:dyDescent="0.2">
      <c r="A1714" s="3">
        <v>1791</v>
      </c>
      <c r="B1714" s="12">
        <v>45688</v>
      </c>
      <c r="C1714" s="4" t="s">
        <v>13</v>
      </c>
      <c r="D1714" s="4" t="s">
        <v>13</v>
      </c>
      <c r="E1714" s="4">
        <v>200</v>
      </c>
      <c r="F1714" s="4">
        <v>13</v>
      </c>
      <c r="G1714" s="4">
        <v>1410.57</v>
      </c>
      <c r="H1714" s="4" t="s">
        <v>24</v>
      </c>
      <c r="I1714" s="4">
        <v>6.5000000000000002E-2</v>
      </c>
      <c r="J1714" s="4">
        <f t="shared" si="26"/>
        <v>21701.076923076922</v>
      </c>
    </row>
    <row r="1715" spans="1:10" x14ac:dyDescent="0.2">
      <c r="A1715" s="3">
        <v>1669</v>
      </c>
      <c r="B1715" s="12">
        <v>45712</v>
      </c>
      <c r="C1715" s="4" t="s">
        <v>20</v>
      </c>
      <c r="D1715" s="4" t="s">
        <v>11</v>
      </c>
      <c r="E1715" s="4">
        <v>357</v>
      </c>
      <c r="F1715" s="4">
        <v>41</v>
      </c>
      <c r="G1715" s="4">
        <v>2891.15</v>
      </c>
      <c r="H1715" s="4" t="s">
        <v>33</v>
      </c>
      <c r="I1715" s="4">
        <v>0.11484593837535011</v>
      </c>
      <c r="J1715" s="4">
        <f t="shared" si="26"/>
        <v>25174.159756097568</v>
      </c>
    </row>
    <row r="1716" spans="1:10" x14ac:dyDescent="0.2">
      <c r="A1716" s="3">
        <v>1439</v>
      </c>
      <c r="B1716" s="12">
        <v>45680</v>
      </c>
      <c r="C1716" s="4" t="s">
        <v>22</v>
      </c>
      <c r="D1716" s="4" t="s">
        <v>13</v>
      </c>
      <c r="E1716" s="4">
        <v>393</v>
      </c>
      <c r="F1716" s="4">
        <v>55</v>
      </c>
      <c r="G1716" s="4">
        <v>1790.69</v>
      </c>
      <c r="H1716" s="4" t="s">
        <v>34</v>
      </c>
      <c r="I1716" s="4">
        <v>0.1399491094147583</v>
      </c>
      <c r="J1716" s="4">
        <f t="shared" si="26"/>
        <v>12795.293999999998</v>
      </c>
    </row>
    <row r="1717" spans="1:10" x14ac:dyDescent="0.2">
      <c r="A1717" s="3">
        <v>1047</v>
      </c>
      <c r="B1717" s="12">
        <v>45679</v>
      </c>
      <c r="C1717" s="4" t="s">
        <v>10</v>
      </c>
      <c r="D1717" s="4" t="s">
        <v>11</v>
      </c>
      <c r="E1717" s="4">
        <v>117</v>
      </c>
      <c r="F1717" s="4">
        <v>12</v>
      </c>
      <c r="G1717" s="4">
        <v>1070.4000000000001</v>
      </c>
      <c r="H1717" s="4" t="s">
        <v>25</v>
      </c>
      <c r="I1717" s="4">
        <v>0.1025641025641026</v>
      </c>
      <c r="J1717" s="4">
        <f t="shared" si="26"/>
        <v>10436.399999999998</v>
      </c>
    </row>
    <row r="1718" spans="1:10" x14ac:dyDescent="0.2">
      <c r="A1718" s="3">
        <v>1975</v>
      </c>
      <c r="B1718" s="12">
        <v>45738</v>
      </c>
      <c r="C1718" s="4" t="s">
        <v>20</v>
      </c>
      <c r="D1718" s="4" t="s">
        <v>11</v>
      </c>
      <c r="E1718" s="4">
        <v>294</v>
      </c>
      <c r="F1718" s="4">
        <v>15</v>
      </c>
      <c r="G1718" s="4">
        <v>901.27</v>
      </c>
      <c r="H1718" s="4" t="s">
        <v>38</v>
      </c>
      <c r="I1718" s="4">
        <v>5.1020408163265307E-2</v>
      </c>
      <c r="J1718" s="4">
        <f t="shared" si="26"/>
        <v>17664.892</v>
      </c>
    </row>
    <row r="1719" spans="1:10" x14ac:dyDescent="0.2">
      <c r="A1719" s="3">
        <v>1856</v>
      </c>
      <c r="B1719" s="12">
        <v>45707</v>
      </c>
      <c r="C1719" s="4" t="s">
        <v>20</v>
      </c>
      <c r="D1719" s="4" t="s">
        <v>11</v>
      </c>
      <c r="E1719" s="4">
        <v>449</v>
      </c>
      <c r="F1719" s="4">
        <v>60</v>
      </c>
      <c r="G1719" s="4">
        <v>1375.16</v>
      </c>
      <c r="H1719" s="4" t="s">
        <v>35</v>
      </c>
      <c r="I1719" s="4">
        <v>0.133630289532294</v>
      </c>
      <c r="J1719" s="4">
        <f t="shared" si="26"/>
        <v>10290.780666666666</v>
      </c>
    </row>
    <row r="1720" spans="1:10" x14ac:dyDescent="0.2">
      <c r="A1720" s="3">
        <v>1303</v>
      </c>
      <c r="B1720" s="12">
        <v>45678</v>
      </c>
      <c r="C1720" s="4" t="s">
        <v>13</v>
      </c>
      <c r="D1720" s="4" t="s">
        <v>11</v>
      </c>
      <c r="E1720" s="4">
        <v>168</v>
      </c>
      <c r="F1720" s="4">
        <v>15</v>
      </c>
      <c r="G1720" s="4">
        <v>1106.02</v>
      </c>
      <c r="H1720" s="4" t="s">
        <v>28</v>
      </c>
      <c r="I1720" s="4">
        <v>8.9285714285714288E-2</v>
      </c>
      <c r="J1720" s="4">
        <f t="shared" si="26"/>
        <v>12387.423999999999</v>
      </c>
    </row>
    <row r="1721" spans="1:10" x14ac:dyDescent="0.2">
      <c r="A1721" s="3">
        <v>1068</v>
      </c>
      <c r="B1721" s="12">
        <v>45691</v>
      </c>
      <c r="C1721" s="4" t="s">
        <v>17</v>
      </c>
      <c r="D1721" s="4" t="s">
        <v>13</v>
      </c>
      <c r="E1721" s="4">
        <v>398</v>
      </c>
      <c r="F1721" s="4">
        <v>52</v>
      </c>
      <c r="G1721" s="4">
        <v>4070.7</v>
      </c>
      <c r="H1721" s="4" t="s">
        <v>12</v>
      </c>
      <c r="I1721" s="4">
        <v>0.1306532663316583</v>
      </c>
      <c r="J1721" s="4">
        <f t="shared" si="26"/>
        <v>31156.511538461535</v>
      </c>
    </row>
    <row r="1722" spans="1:10" x14ac:dyDescent="0.2">
      <c r="A1722" s="3">
        <v>1240</v>
      </c>
      <c r="B1722" s="12">
        <v>45736</v>
      </c>
      <c r="C1722" s="4" t="s">
        <v>10</v>
      </c>
      <c r="D1722" s="4" t="s">
        <v>11</v>
      </c>
      <c r="E1722" s="4">
        <v>394</v>
      </c>
      <c r="F1722" s="4">
        <v>33</v>
      </c>
      <c r="G1722" s="4">
        <v>1940.99</v>
      </c>
      <c r="H1722" s="4" t="s">
        <v>37</v>
      </c>
      <c r="I1722" s="4">
        <v>8.3756345177664976E-2</v>
      </c>
      <c r="J1722" s="4">
        <f t="shared" si="26"/>
        <v>23174.244242424244</v>
      </c>
    </row>
    <row r="1723" spans="1:10" x14ac:dyDescent="0.2">
      <c r="A1723" s="3">
        <v>1841</v>
      </c>
      <c r="B1723" s="12">
        <v>45671</v>
      </c>
      <c r="C1723" s="4" t="s">
        <v>13</v>
      </c>
      <c r="D1723" s="4" t="s">
        <v>13</v>
      </c>
      <c r="E1723" s="4">
        <v>443</v>
      </c>
      <c r="F1723" s="4">
        <v>39</v>
      </c>
      <c r="G1723" s="4">
        <v>3965.36</v>
      </c>
      <c r="H1723" s="4" t="s">
        <v>31</v>
      </c>
      <c r="I1723" s="4">
        <v>8.8036117381489837E-2</v>
      </c>
      <c r="J1723" s="4">
        <f t="shared" si="26"/>
        <v>45042.42256410257</v>
      </c>
    </row>
    <row r="1724" spans="1:10" x14ac:dyDescent="0.2">
      <c r="A1724" s="3">
        <v>1167</v>
      </c>
      <c r="B1724" s="12">
        <v>45741</v>
      </c>
      <c r="C1724" s="4" t="s">
        <v>10</v>
      </c>
      <c r="D1724" s="4" t="s">
        <v>26</v>
      </c>
      <c r="E1724" s="4">
        <v>186</v>
      </c>
      <c r="F1724" s="4">
        <v>21</v>
      </c>
      <c r="G1724" s="4">
        <v>961.5</v>
      </c>
      <c r="H1724" s="4" t="s">
        <v>31</v>
      </c>
      <c r="I1724" s="4">
        <v>0.1129032258064516</v>
      </c>
      <c r="J1724" s="4">
        <f t="shared" si="26"/>
        <v>8516.1428571428587</v>
      </c>
    </row>
    <row r="1725" spans="1:10" x14ac:dyDescent="0.2">
      <c r="A1725" s="3">
        <v>1049</v>
      </c>
      <c r="B1725" s="12">
        <v>45710</v>
      </c>
      <c r="C1725" s="4" t="s">
        <v>22</v>
      </c>
      <c r="D1725" s="4" t="s">
        <v>11</v>
      </c>
      <c r="E1725" s="4">
        <v>340</v>
      </c>
      <c r="F1725" s="4">
        <v>21</v>
      </c>
      <c r="G1725" s="4">
        <v>1251.1600000000001</v>
      </c>
      <c r="H1725" s="4" t="s">
        <v>21</v>
      </c>
      <c r="I1725" s="4">
        <v>6.1764705882352937E-2</v>
      </c>
      <c r="J1725" s="4">
        <f t="shared" si="26"/>
        <v>20256.876190476192</v>
      </c>
    </row>
    <row r="1726" spans="1:10" x14ac:dyDescent="0.2">
      <c r="A1726" s="3">
        <v>1679</v>
      </c>
      <c r="B1726" s="12">
        <v>45658</v>
      </c>
      <c r="C1726" s="4" t="s">
        <v>22</v>
      </c>
      <c r="D1726" s="4" t="s">
        <v>11</v>
      </c>
      <c r="E1726" s="4">
        <v>175</v>
      </c>
      <c r="F1726" s="4">
        <v>15</v>
      </c>
      <c r="G1726" s="4">
        <v>973.33</v>
      </c>
      <c r="H1726" s="4" t="s">
        <v>24</v>
      </c>
      <c r="I1726" s="4">
        <v>8.5714285714285715E-2</v>
      </c>
      <c r="J1726" s="4">
        <f t="shared" si="26"/>
        <v>11355.516666666666</v>
      </c>
    </row>
    <row r="1727" spans="1:10" x14ac:dyDescent="0.2">
      <c r="A1727" s="3">
        <v>1293</v>
      </c>
      <c r="B1727" s="12">
        <v>45718</v>
      </c>
      <c r="C1727" s="4" t="s">
        <v>22</v>
      </c>
      <c r="D1727" s="4" t="s">
        <v>11</v>
      </c>
      <c r="E1727" s="4">
        <v>298</v>
      </c>
      <c r="F1727" s="4">
        <v>36</v>
      </c>
      <c r="G1727" s="4">
        <v>2450.4499999999998</v>
      </c>
      <c r="H1727" s="4" t="s">
        <v>15</v>
      </c>
      <c r="I1727" s="4">
        <v>0.1208053691275168</v>
      </c>
      <c r="J1727" s="4">
        <f t="shared" si="26"/>
        <v>20284.28055555555</v>
      </c>
    </row>
    <row r="1728" spans="1:10" x14ac:dyDescent="0.2">
      <c r="A1728" s="3">
        <v>1356</v>
      </c>
      <c r="B1728" s="12">
        <v>45739</v>
      </c>
      <c r="C1728" s="4" t="s">
        <v>22</v>
      </c>
      <c r="D1728" s="4" t="s">
        <v>13</v>
      </c>
      <c r="E1728" s="4">
        <v>181</v>
      </c>
      <c r="F1728" s="4">
        <v>16</v>
      </c>
      <c r="G1728" s="4">
        <v>888.04</v>
      </c>
      <c r="H1728" s="4" t="s">
        <v>29</v>
      </c>
      <c r="I1728" s="4">
        <v>8.8397790055248615E-2</v>
      </c>
      <c r="J1728" s="4">
        <f t="shared" si="26"/>
        <v>10045.952499999999</v>
      </c>
    </row>
    <row r="1729" spans="1:10" x14ac:dyDescent="0.2">
      <c r="A1729" s="3">
        <v>1351</v>
      </c>
      <c r="B1729" s="12">
        <v>45690</v>
      </c>
      <c r="C1729" s="4" t="s">
        <v>22</v>
      </c>
      <c r="D1729" s="4" t="s">
        <v>26</v>
      </c>
      <c r="E1729" s="4">
        <v>57</v>
      </c>
      <c r="F1729" s="4">
        <v>4</v>
      </c>
      <c r="G1729" s="4">
        <v>468.59</v>
      </c>
      <c r="H1729" s="4" t="s">
        <v>35</v>
      </c>
      <c r="I1729" s="4">
        <v>7.0175438596491224E-2</v>
      </c>
      <c r="J1729" s="4">
        <f t="shared" si="26"/>
        <v>6677.4075000000003</v>
      </c>
    </row>
    <row r="1730" spans="1:10" x14ac:dyDescent="0.2">
      <c r="A1730" s="3">
        <v>1177</v>
      </c>
      <c r="B1730" s="12">
        <v>45745</v>
      </c>
      <c r="C1730" s="4" t="s">
        <v>22</v>
      </c>
      <c r="D1730" s="4" t="s">
        <v>26</v>
      </c>
      <c r="E1730" s="4">
        <v>472</v>
      </c>
      <c r="F1730" s="4">
        <v>63</v>
      </c>
      <c r="G1730" s="4">
        <v>3242.37</v>
      </c>
      <c r="H1730" s="4" t="s">
        <v>29</v>
      </c>
      <c r="I1730" s="4">
        <v>0.13347457627118639</v>
      </c>
      <c r="J1730" s="4">
        <f t="shared" si="26"/>
        <v>24292.041904761914</v>
      </c>
    </row>
    <row r="1731" spans="1:10" x14ac:dyDescent="0.2">
      <c r="A1731" s="3">
        <v>1735</v>
      </c>
      <c r="B1731" s="12">
        <v>45733</v>
      </c>
      <c r="C1731" s="4" t="s">
        <v>22</v>
      </c>
      <c r="D1731" s="4" t="s">
        <v>11</v>
      </c>
      <c r="E1731" s="4">
        <v>60</v>
      </c>
      <c r="F1731" s="4">
        <v>8</v>
      </c>
      <c r="G1731" s="4">
        <v>908.38</v>
      </c>
      <c r="H1731" s="4" t="s">
        <v>12</v>
      </c>
      <c r="I1731" s="4">
        <v>0.1333333333333333</v>
      </c>
      <c r="J1731" s="4">
        <f t="shared" si="26"/>
        <v>6812.8500000000013</v>
      </c>
    </row>
    <row r="1732" spans="1:10" x14ac:dyDescent="0.2">
      <c r="A1732" s="3">
        <v>1792</v>
      </c>
      <c r="B1732" s="12">
        <v>45668</v>
      </c>
      <c r="C1732" s="4" t="s">
        <v>20</v>
      </c>
      <c r="D1732" s="4" t="s">
        <v>11</v>
      </c>
      <c r="E1732" s="4">
        <v>95</v>
      </c>
      <c r="F1732" s="4">
        <v>11</v>
      </c>
      <c r="G1732" s="4">
        <v>0</v>
      </c>
      <c r="H1732" s="4" t="s">
        <v>23</v>
      </c>
      <c r="I1732" s="4">
        <v>0.1157894736842105</v>
      </c>
      <c r="J1732" s="4">
        <f t="shared" ref="J1732:J1795" si="27">G1732/I1732</f>
        <v>0</v>
      </c>
    </row>
    <row r="1733" spans="1:10" x14ac:dyDescent="0.2">
      <c r="A1733" s="3">
        <v>1186</v>
      </c>
      <c r="B1733" s="12">
        <v>45682</v>
      </c>
      <c r="C1733" s="4" t="s">
        <v>10</v>
      </c>
      <c r="D1733" s="4" t="s">
        <v>11</v>
      </c>
      <c r="E1733" s="4">
        <v>403</v>
      </c>
      <c r="F1733" s="4">
        <v>24</v>
      </c>
      <c r="G1733" s="4">
        <v>2104.02</v>
      </c>
      <c r="H1733" s="4" t="s">
        <v>15</v>
      </c>
      <c r="I1733" s="4">
        <v>5.9553349875930521E-2</v>
      </c>
      <c r="J1733" s="4">
        <f t="shared" si="27"/>
        <v>35330.002500000002</v>
      </c>
    </row>
    <row r="1734" spans="1:10" x14ac:dyDescent="0.2">
      <c r="A1734" s="3">
        <v>1324</v>
      </c>
      <c r="B1734" s="12">
        <v>45692</v>
      </c>
      <c r="C1734" s="4" t="s">
        <v>20</v>
      </c>
      <c r="D1734" s="4" t="s">
        <v>11</v>
      </c>
      <c r="E1734" s="4">
        <v>439</v>
      </c>
      <c r="F1734" s="4">
        <v>48</v>
      </c>
      <c r="G1734" s="4">
        <v>5207.4799999999996</v>
      </c>
      <c r="H1734" s="4" t="s">
        <v>37</v>
      </c>
      <c r="I1734" s="4">
        <v>0.1093394077448747</v>
      </c>
      <c r="J1734" s="4">
        <f t="shared" si="27"/>
        <v>47626.744166666671</v>
      </c>
    </row>
    <row r="1735" spans="1:10" x14ac:dyDescent="0.2">
      <c r="A1735" s="3">
        <v>1052</v>
      </c>
      <c r="B1735" s="12">
        <v>45692</v>
      </c>
      <c r="C1735" s="4" t="s">
        <v>10</v>
      </c>
      <c r="D1735" s="4" t="s">
        <v>13</v>
      </c>
      <c r="E1735" s="4">
        <v>444</v>
      </c>
      <c r="F1735" s="4">
        <v>38</v>
      </c>
      <c r="G1735" s="4">
        <v>3282.43</v>
      </c>
      <c r="H1735" s="4" t="s">
        <v>19</v>
      </c>
      <c r="I1735" s="4">
        <v>8.5585585585585586E-2</v>
      </c>
      <c r="J1735" s="4">
        <f t="shared" si="27"/>
        <v>38352.603157894737</v>
      </c>
    </row>
    <row r="1736" spans="1:10" x14ac:dyDescent="0.2">
      <c r="A1736" s="3">
        <v>1689</v>
      </c>
      <c r="B1736" s="12">
        <v>45699</v>
      </c>
      <c r="C1736" s="4" t="s">
        <v>10</v>
      </c>
      <c r="D1736" s="4" t="s">
        <v>26</v>
      </c>
      <c r="E1736" s="4">
        <v>83</v>
      </c>
      <c r="F1736" s="4">
        <v>11</v>
      </c>
      <c r="G1736" s="4">
        <v>1263.3900000000001</v>
      </c>
      <c r="H1736" s="4" t="s">
        <v>15</v>
      </c>
      <c r="I1736" s="4">
        <v>0.13253012048192769</v>
      </c>
      <c r="J1736" s="4">
        <f t="shared" si="27"/>
        <v>9532.8518181818199</v>
      </c>
    </row>
    <row r="1737" spans="1:10" x14ac:dyDescent="0.2">
      <c r="A1737" s="3">
        <v>1905</v>
      </c>
      <c r="B1737" s="12">
        <v>45702</v>
      </c>
      <c r="C1737" s="4" t="s">
        <v>16</v>
      </c>
      <c r="D1737" s="4" t="s">
        <v>14</v>
      </c>
      <c r="E1737" s="4">
        <v>297</v>
      </c>
      <c r="F1737" s="4">
        <v>18</v>
      </c>
      <c r="G1737" s="4">
        <v>1978.53</v>
      </c>
      <c r="H1737" s="4" t="s">
        <v>27</v>
      </c>
      <c r="I1737" s="4">
        <v>6.0606060606060608E-2</v>
      </c>
      <c r="J1737" s="4">
        <f t="shared" si="27"/>
        <v>32645.744999999999</v>
      </c>
    </row>
    <row r="1738" spans="1:10" x14ac:dyDescent="0.2">
      <c r="A1738" s="3">
        <v>1538</v>
      </c>
      <c r="B1738" s="12">
        <v>45701</v>
      </c>
      <c r="C1738" s="4" t="s">
        <v>20</v>
      </c>
      <c r="D1738" s="4" t="s">
        <v>26</v>
      </c>
      <c r="E1738" s="4">
        <v>293</v>
      </c>
      <c r="F1738" s="4">
        <v>15</v>
      </c>
      <c r="G1738" s="4">
        <v>1159.27</v>
      </c>
      <c r="H1738" s="4" t="s">
        <v>29</v>
      </c>
      <c r="I1738" s="4">
        <v>5.1194539249146763E-2</v>
      </c>
      <c r="J1738" s="4">
        <f t="shared" si="27"/>
        <v>22644.407333333329</v>
      </c>
    </row>
    <row r="1739" spans="1:10" x14ac:dyDescent="0.2">
      <c r="A1739" s="3">
        <v>1713</v>
      </c>
      <c r="B1739" s="12">
        <v>45735</v>
      </c>
      <c r="C1739" s="4" t="s">
        <v>17</v>
      </c>
      <c r="D1739" s="4" t="s">
        <v>14</v>
      </c>
      <c r="E1739" s="4">
        <v>471</v>
      </c>
      <c r="F1739" s="4">
        <v>59</v>
      </c>
      <c r="G1739" s="4">
        <v>5860.13</v>
      </c>
      <c r="H1739" s="4" t="s">
        <v>21</v>
      </c>
      <c r="I1739" s="4">
        <v>0.12526539278131629</v>
      </c>
      <c r="J1739" s="4">
        <f t="shared" si="27"/>
        <v>46781.715762711887</v>
      </c>
    </row>
    <row r="1740" spans="1:10" x14ac:dyDescent="0.2">
      <c r="A1740" s="3">
        <v>1948</v>
      </c>
      <c r="B1740" s="12">
        <v>45742</v>
      </c>
      <c r="C1740" s="4" t="s">
        <v>10</v>
      </c>
      <c r="D1740" s="4" t="s">
        <v>26</v>
      </c>
      <c r="E1740" s="4">
        <v>409</v>
      </c>
      <c r="F1740" s="4">
        <v>29</v>
      </c>
      <c r="G1740" s="4">
        <v>2590.71</v>
      </c>
      <c r="H1740" s="4" t="s">
        <v>25</v>
      </c>
      <c r="I1740" s="4">
        <v>7.090464547677261E-2</v>
      </c>
      <c r="J1740" s="4">
        <f t="shared" si="27"/>
        <v>36537.944482758627</v>
      </c>
    </row>
    <row r="1741" spans="1:10" x14ac:dyDescent="0.2">
      <c r="A1741" s="3">
        <v>1349</v>
      </c>
      <c r="B1741" s="12">
        <v>45673</v>
      </c>
      <c r="C1741" s="4" t="s">
        <v>13</v>
      </c>
      <c r="D1741" s="4" t="s">
        <v>13</v>
      </c>
      <c r="E1741" s="4">
        <v>180</v>
      </c>
      <c r="F1741" s="4">
        <v>14</v>
      </c>
      <c r="G1741" s="4">
        <v>1497.4</v>
      </c>
      <c r="H1741" s="4" t="s">
        <v>30</v>
      </c>
      <c r="I1741" s="4">
        <v>7.7777777777777779E-2</v>
      </c>
      <c r="J1741" s="4">
        <f t="shared" si="27"/>
        <v>19252.285714285714</v>
      </c>
    </row>
    <row r="1742" spans="1:10" x14ac:dyDescent="0.2">
      <c r="A1742" s="3">
        <v>1902</v>
      </c>
      <c r="B1742" s="12">
        <v>45691</v>
      </c>
      <c r="C1742" s="4" t="s">
        <v>10</v>
      </c>
      <c r="D1742" s="4" t="s">
        <v>14</v>
      </c>
      <c r="E1742" s="4">
        <v>369</v>
      </c>
      <c r="F1742" s="4">
        <v>42</v>
      </c>
      <c r="G1742" s="4">
        <v>1376.56</v>
      </c>
      <c r="H1742" s="4" t="s">
        <v>12</v>
      </c>
      <c r="I1742" s="4">
        <v>0.11382113821138209</v>
      </c>
      <c r="J1742" s="4">
        <f t="shared" si="27"/>
        <v>12094.062857142859</v>
      </c>
    </row>
    <row r="1743" spans="1:10" x14ac:dyDescent="0.2">
      <c r="A1743" s="3">
        <v>1052</v>
      </c>
      <c r="B1743" s="12">
        <v>45735</v>
      </c>
      <c r="C1743" s="4" t="s">
        <v>22</v>
      </c>
      <c r="D1743" s="4" t="s">
        <v>14</v>
      </c>
      <c r="E1743" s="4">
        <v>144</v>
      </c>
      <c r="F1743" s="4">
        <v>18</v>
      </c>
      <c r="G1743" s="4">
        <v>441.73</v>
      </c>
      <c r="H1743" s="4" t="s">
        <v>29</v>
      </c>
      <c r="I1743" s="4">
        <v>0.125</v>
      </c>
      <c r="J1743" s="4">
        <f t="shared" si="27"/>
        <v>3533.84</v>
      </c>
    </row>
    <row r="1744" spans="1:10" x14ac:dyDescent="0.2">
      <c r="A1744" s="3">
        <v>1884</v>
      </c>
      <c r="B1744" s="12">
        <v>45735</v>
      </c>
      <c r="C1744" s="4" t="s">
        <v>16</v>
      </c>
      <c r="D1744" s="4" t="s">
        <v>11</v>
      </c>
      <c r="E1744" s="4">
        <v>138</v>
      </c>
      <c r="F1744" s="4">
        <v>20</v>
      </c>
      <c r="G1744" s="4">
        <v>1197.08</v>
      </c>
      <c r="H1744" s="4" t="s">
        <v>36</v>
      </c>
      <c r="I1744" s="4">
        <v>0.14492753623188409</v>
      </c>
      <c r="J1744" s="4">
        <f t="shared" si="27"/>
        <v>8259.8519999999971</v>
      </c>
    </row>
    <row r="1745" spans="1:10" x14ac:dyDescent="0.2">
      <c r="A1745" s="3">
        <v>1649</v>
      </c>
      <c r="B1745" s="12">
        <v>45700</v>
      </c>
      <c r="C1745" s="4" t="s">
        <v>13</v>
      </c>
      <c r="D1745" s="4" t="s">
        <v>26</v>
      </c>
      <c r="E1745" s="4">
        <v>138</v>
      </c>
      <c r="F1745" s="4">
        <v>13</v>
      </c>
      <c r="G1745" s="4">
        <v>739.17</v>
      </c>
      <c r="H1745" s="4" t="s">
        <v>12</v>
      </c>
      <c r="I1745" s="4">
        <v>9.420289855072464E-2</v>
      </c>
      <c r="J1745" s="4">
        <f t="shared" si="27"/>
        <v>7846.5738461538458</v>
      </c>
    </row>
    <row r="1746" spans="1:10" x14ac:dyDescent="0.2">
      <c r="A1746" s="3">
        <v>1749</v>
      </c>
      <c r="B1746" s="12">
        <v>45712</v>
      </c>
      <c r="C1746" s="4" t="s">
        <v>10</v>
      </c>
      <c r="D1746" s="4" t="s">
        <v>14</v>
      </c>
      <c r="E1746" s="4">
        <v>374</v>
      </c>
      <c r="F1746" s="4">
        <v>36</v>
      </c>
      <c r="G1746" s="4">
        <v>1795.75</v>
      </c>
      <c r="H1746" s="4" t="s">
        <v>31</v>
      </c>
      <c r="I1746" s="4">
        <v>9.6256684491978606E-2</v>
      </c>
      <c r="J1746" s="4">
        <f t="shared" si="27"/>
        <v>18655.847222222223</v>
      </c>
    </row>
    <row r="1747" spans="1:10" x14ac:dyDescent="0.2">
      <c r="A1747" s="3">
        <v>1188</v>
      </c>
      <c r="B1747" s="12">
        <v>45681</v>
      </c>
      <c r="C1747" s="4" t="s">
        <v>17</v>
      </c>
      <c r="D1747" s="4" t="s">
        <v>11</v>
      </c>
      <c r="E1747" s="4">
        <v>365</v>
      </c>
      <c r="F1747" s="4">
        <v>44</v>
      </c>
      <c r="G1747" s="4">
        <v>3237.16</v>
      </c>
      <c r="H1747" s="4" t="s">
        <v>15</v>
      </c>
      <c r="I1747" s="4">
        <v>0.1205479452054795</v>
      </c>
      <c r="J1747" s="4">
        <f t="shared" si="27"/>
        <v>26853.713636363624</v>
      </c>
    </row>
    <row r="1748" spans="1:10" x14ac:dyDescent="0.2">
      <c r="A1748" s="3">
        <v>1636</v>
      </c>
      <c r="B1748" s="12">
        <v>45723</v>
      </c>
      <c r="C1748" s="4" t="s">
        <v>20</v>
      </c>
      <c r="D1748" s="4" t="s">
        <v>11</v>
      </c>
      <c r="E1748" s="4">
        <v>95</v>
      </c>
      <c r="F1748" s="4">
        <v>10</v>
      </c>
      <c r="G1748" s="4">
        <v>1158.76</v>
      </c>
      <c r="H1748" s="4" t="s">
        <v>19</v>
      </c>
      <c r="I1748" s="4">
        <v>0.10526315789473679</v>
      </c>
      <c r="J1748" s="4">
        <f t="shared" si="27"/>
        <v>11008.220000000005</v>
      </c>
    </row>
    <row r="1749" spans="1:10" x14ac:dyDescent="0.2">
      <c r="A1749" s="3">
        <v>1696</v>
      </c>
      <c r="B1749" s="12">
        <v>45692</v>
      </c>
      <c r="C1749" s="4" t="s">
        <v>17</v>
      </c>
      <c r="D1749" s="4" t="s">
        <v>13</v>
      </c>
      <c r="E1749" s="4">
        <v>364</v>
      </c>
      <c r="F1749" s="4">
        <v>51</v>
      </c>
      <c r="G1749" s="4">
        <v>1531.36</v>
      </c>
      <c r="H1749" s="4" t="s">
        <v>23</v>
      </c>
      <c r="I1749" s="4">
        <v>0.14010989010989011</v>
      </c>
      <c r="J1749" s="4">
        <f t="shared" si="27"/>
        <v>10929.706666666665</v>
      </c>
    </row>
    <row r="1750" spans="1:10" x14ac:dyDescent="0.2">
      <c r="A1750" s="3">
        <v>1594</v>
      </c>
      <c r="B1750" s="12">
        <v>45718</v>
      </c>
      <c r="C1750" s="4" t="s">
        <v>17</v>
      </c>
      <c r="D1750" s="4" t="s">
        <v>13</v>
      </c>
      <c r="E1750" s="4">
        <v>320</v>
      </c>
      <c r="F1750" s="4">
        <v>19</v>
      </c>
      <c r="G1750" s="4">
        <v>752.53</v>
      </c>
      <c r="H1750" s="4" t="s">
        <v>29</v>
      </c>
      <c r="I1750" s="4">
        <v>5.9374999999999997E-2</v>
      </c>
      <c r="J1750" s="4">
        <f t="shared" si="27"/>
        <v>12674.189473684211</v>
      </c>
    </row>
    <row r="1751" spans="1:10" x14ac:dyDescent="0.2">
      <c r="A1751" s="3">
        <v>1653</v>
      </c>
      <c r="B1751" s="12">
        <v>45723</v>
      </c>
      <c r="C1751" s="4" t="s">
        <v>13</v>
      </c>
      <c r="D1751" s="4" t="s">
        <v>11</v>
      </c>
      <c r="E1751" s="4">
        <v>406</v>
      </c>
      <c r="F1751" s="4">
        <v>53</v>
      </c>
      <c r="G1751" s="4">
        <v>1482.12</v>
      </c>
      <c r="H1751" s="4" t="s">
        <v>12</v>
      </c>
      <c r="I1751" s="4">
        <v>0.1305418719211823</v>
      </c>
      <c r="J1751" s="4">
        <f t="shared" si="27"/>
        <v>11353.598490566033</v>
      </c>
    </row>
    <row r="1752" spans="1:10" x14ac:dyDescent="0.2">
      <c r="A1752" s="3">
        <v>1017</v>
      </c>
      <c r="B1752" s="12">
        <v>45708</v>
      </c>
      <c r="C1752" s="4" t="s">
        <v>10</v>
      </c>
      <c r="D1752" s="4" t="s">
        <v>11</v>
      </c>
      <c r="E1752" s="4">
        <v>497</v>
      </c>
      <c r="F1752" s="4">
        <v>56</v>
      </c>
      <c r="G1752" s="4">
        <v>3552.39</v>
      </c>
      <c r="H1752" s="4" t="s">
        <v>28</v>
      </c>
      <c r="I1752" s="4">
        <v>0.1126760563380282</v>
      </c>
      <c r="J1752" s="4">
        <f t="shared" si="27"/>
        <v>31527.461249999989</v>
      </c>
    </row>
    <row r="1753" spans="1:10" x14ac:dyDescent="0.2">
      <c r="A1753" s="3">
        <v>1706</v>
      </c>
      <c r="B1753" s="12">
        <v>45695</v>
      </c>
      <c r="C1753" s="4" t="s">
        <v>17</v>
      </c>
      <c r="D1753" s="4" t="s">
        <v>11</v>
      </c>
      <c r="E1753" s="4">
        <v>468</v>
      </c>
      <c r="F1753" s="4">
        <v>58</v>
      </c>
      <c r="G1753" s="4">
        <v>4955.18</v>
      </c>
      <c r="H1753" s="4" t="s">
        <v>38</v>
      </c>
      <c r="I1753" s="4">
        <v>0.12393162393162389</v>
      </c>
      <c r="J1753" s="4">
        <f t="shared" si="27"/>
        <v>39983.176551724151</v>
      </c>
    </row>
    <row r="1754" spans="1:10" x14ac:dyDescent="0.2">
      <c r="A1754" s="3">
        <v>1687</v>
      </c>
      <c r="B1754" s="12">
        <v>45684</v>
      </c>
      <c r="C1754" s="4" t="s">
        <v>17</v>
      </c>
      <c r="D1754" s="4" t="s">
        <v>26</v>
      </c>
      <c r="E1754" s="4">
        <v>236</v>
      </c>
      <c r="F1754" s="4">
        <v>24</v>
      </c>
      <c r="G1754" s="4">
        <v>1484.93</v>
      </c>
      <c r="H1754" s="4" t="s">
        <v>28</v>
      </c>
      <c r="I1754" s="4">
        <v>0.10169491525423729</v>
      </c>
      <c r="J1754" s="4">
        <f t="shared" si="27"/>
        <v>14601.811666666666</v>
      </c>
    </row>
    <row r="1755" spans="1:10" x14ac:dyDescent="0.2">
      <c r="A1755" s="3">
        <v>1918</v>
      </c>
      <c r="B1755" s="12">
        <v>45710</v>
      </c>
      <c r="C1755" s="4" t="s">
        <v>22</v>
      </c>
      <c r="D1755" s="4" t="s">
        <v>26</v>
      </c>
      <c r="E1755" s="4">
        <v>282</v>
      </c>
      <c r="F1755" s="4">
        <v>27</v>
      </c>
      <c r="G1755" s="4">
        <v>2775.69</v>
      </c>
      <c r="H1755" s="4" t="s">
        <v>25</v>
      </c>
      <c r="I1755" s="4">
        <v>9.5744680851063829E-2</v>
      </c>
      <c r="J1755" s="4">
        <f t="shared" si="27"/>
        <v>28990.54</v>
      </c>
    </row>
    <row r="1756" spans="1:10" x14ac:dyDescent="0.2">
      <c r="A1756" s="3">
        <v>1429</v>
      </c>
      <c r="B1756" s="12">
        <v>45729</v>
      </c>
      <c r="C1756" s="4" t="s">
        <v>10</v>
      </c>
      <c r="D1756" s="4" t="s">
        <v>26</v>
      </c>
      <c r="E1756" s="4">
        <v>108</v>
      </c>
      <c r="F1756" s="4">
        <v>12</v>
      </c>
      <c r="G1756" s="4">
        <v>903.93</v>
      </c>
      <c r="H1756" s="4" t="s">
        <v>31</v>
      </c>
      <c r="I1756" s="4">
        <v>0.1111111111111111</v>
      </c>
      <c r="J1756" s="4">
        <f t="shared" si="27"/>
        <v>8135.37</v>
      </c>
    </row>
    <row r="1757" spans="1:10" x14ac:dyDescent="0.2">
      <c r="A1757" s="3">
        <v>1093</v>
      </c>
      <c r="B1757" s="12">
        <v>45700</v>
      </c>
      <c r="C1757" s="4" t="s">
        <v>10</v>
      </c>
      <c r="D1757" s="4" t="s">
        <v>11</v>
      </c>
      <c r="E1757" s="4">
        <v>122</v>
      </c>
      <c r="F1757" s="4">
        <v>16</v>
      </c>
      <c r="G1757" s="4">
        <v>1383.65</v>
      </c>
      <c r="H1757" s="4" t="s">
        <v>31</v>
      </c>
      <c r="I1757" s="4">
        <v>0.13114754098360659</v>
      </c>
      <c r="J1757" s="4">
        <f t="shared" si="27"/>
        <v>10550.331249999997</v>
      </c>
    </row>
    <row r="1758" spans="1:10" x14ac:dyDescent="0.2">
      <c r="A1758" s="3">
        <v>1018</v>
      </c>
      <c r="B1758" s="12">
        <v>45672</v>
      </c>
      <c r="C1758" s="4" t="s">
        <v>13</v>
      </c>
      <c r="D1758" s="4" t="s">
        <v>26</v>
      </c>
      <c r="E1758" s="4">
        <v>166</v>
      </c>
      <c r="F1758" s="4">
        <v>23</v>
      </c>
      <c r="G1758" s="4">
        <v>1023.32</v>
      </c>
      <c r="H1758" s="4" t="s">
        <v>21</v>
      </c>
      <c r="I1758" s="4">
        <v>0.13855421686746991</v>
      </c>
      <c r="J1758" s="4">
        <f t="shared" si="27"/>
        <v>7385.7008695652157</v>
      </c>
    </row>
    <row r="1759" spans="1:10" x14ac:dyDescent="0.2">
      <c r="A1759" s="3">
        <v>1591</v>
      </c>
      <c r="B1759" s="12">
        <v>45676</v>
      </c>
      <c r="C1759" s="4" t="s">
        <v>10</v>
      </c>
      <c r="D1759" s="4" t="s">
        <v>11</v>
      </c>
      <c r="E1759" s="4">
        <v>322</v>
      </c>
      <c r="F1759" s="4">
        <v>42</v>
      </c>
      <c r="G1759" s="4">
        <v>4468.7700000000004</v>
      </c>
      <c r="H1759" s="4" t="s">
        <v>25</v>
      </c>
      <c r="I1759" s="4">
        <v>0.13043478260869559</v>
      </c>
      <c r="J1759" s="4">
        <f t="shared" si="27"/>
        <v>34260.570000000022</v>
      </c>
    </row>
    <row r="1760" spans="1:10" x14ac:dyDescent="0.2">
      <c r="A1760" s="3">
        <v>1576</v>
      </c>
      <c r="B1760" s="12">
        <v>45743</v>
      </c>
      <c r="C1760" s="4" t="s">
        <v>13</v>
      </c>
      <c r="D1760" s="4" t="s">
        <v>14</v>
      </c>
      <c r="E1760" s="4">
        <v>484</v>
      </c>
      <c r="F1760" s="4">
        <v>61</v>
      </c>
      <c r="G1760" s="4">
        <v>3608.52</v>
      </c>
      <c r="H1760" s="4" t="s">
        <v>33</v>
      </c>
      <c r="I1760" s="4">
        <v>0.12603305785123969</v>
      </c>
      <c r="J1760" s="4">
        <f t="shared" si="27"/>
        <v>28631.535737704911</v>
      </c>
    </row>
    <row r="1761" spans="1:10" x14ac:dyDescent="0.2">
      <c r="A1761" s="3">
        <v>1612</v>
      </c>
      <c r="B1761" s="12">
        <v>45700</v>
      </c>
      <c r="C1761" s="4" t="s">
        <v>22</v>
      </c>
      <c r="D1761" s="4" t="s">
        <v>14</v>
      </c>
      <c r="E1761" s="4">
        <v>161</v>
      </c>
      <c r="F1761" s="4">
        <v>13</v>
      </c>
      <c r="G1761" s="4">
        <v>1544.38</v>
      </c>
      <c r="H1761" s="4" t="s">
        <v>32</v>
      </c>
      <c r="I1761" s="4">
        <v>8.0745341614906832E-2</v>
      </c>
      <c r="J1761" s="4">
        <f t="shared" si="27"/>
        <v>19126.552307692309</v>
      </c>
    </row>
    <row r="1762" spans="1:10" x14ac:dyDescent="0.2">
      <c r="A1762" s="3">
        <v>1518</v>
      </c>
      <c r="B1762" s="12">
        <v>45696</v>
      </c>
      <c r="C1762" s="4" t="s">
        <v>16</v>
      </c>
      <c r="D1762" s="4" t="s">
        <v>13</v>
      </c>
      <c r="E1762" s="4">
        <v>302</v>
      </c>
      <c r="F1762" s="4">
        <v>19</v>
      </c>
      <c r="G1762" s="4">
        <v>1659.37</v>
      </c>
      <c r="H1762" s="4" t="s">
        <v>35</v>
      </c>
      <c r="I1762" s="4">
        <v>6.2913907284768214E-2</v>
      </c>
      <c r="J1762" s="4">
        <f t="shared" si="27"/>
        <v>26375.249473684209</v>
      </c>
    </row>
    <row r="1763" spans="1:10" x14ac:dyDescent="0.2">
      <c r="A1763" s="3">
        <v>1310</v>
      </c>
      <c r="B1763" s="12">
        <v>45719</v>
      </c>
      <c r="C1763" s="4" t="s">
        <v>13</v>
      </c>
      <c r="D1763" s="4" t="s">
        <v>11</v>
      </c>
      <c r="E1763" s="4">
        <v>150</v>
      </c>
      <c r="F1763" s="4">
        <v>12</v>
      </c>
      <c r="G1763" s="4">
        <v>1078</v>
      </c>
      <c r="H1763" s="4" t="s">
        <v>28</v>
      </c>
      <c r="I1763" s="4">
        <v>0.08</v>
      </c>
      <c r="J1763" s="4">
        <f t="shared" si="27"/>
        <v>13475</v>
      </c>
    </row>
    <row r="1764" spans="1:10" x14ac:dyDescent="0.2">
      <c r="A1764" s="3">
        <v>1766</v>
      </c>
      <c r="B1764" s="12">
        <v>45701</v>
      </c>
      <c r="C1764" s="4" t="s">
        <v>10</v>
      </c>
      <c r="D1764" s="4" t="s">
        <v>11</v>
      </c>
      <c r="E1764" s="4">
        <v>159</v>
      </c>
      <c r="F1764" s="4">
        <v>16</v>
      </c>
      <c r="G1764" s="4">
        <v>1511.16</v>
      </c>
      <c r="H1764" s="4" t="s">
        <v>35</v>
      </c>
      <c r="I1764" s="4">
        <v>0.1006289308176101</v>
      </c>
      <c r="J1764" s="4">
        <f t="shared" si="27"/>
        <v>15017.152499999997</v>
      </c>
    </row>
    <row r="1765" spans="1:10" x14ac:dyDescent="0.2">
      <c r="A1765" s="3">
        <v>1694</v>
      </c>
      <c r="B1765" s="12">
        <v>45709</v>
      </c>
      <c r="C1765" s="4" t="s">
        <v>17</v>
      </c>
      <c r="D1765" s="4" t="s">
        <v>11</v>
      </c>
      <c r="E1765" s="4">
        <v>104</v>
      </c>
      <c r="F1765" s="4">
        <v>7</v>
      </c>
      <c r="G1765" s="4">
        <v>256.93</v>
      </c>
      <c r="H1765" s="4" t="s">
        <v>15</v>
      </c>
      <c r="I1765" s="4">
        <v>6.7307692307692304E-2</v>
      </c>
      <c r="J1765" s="4">
        <f t="shared" si="27"/>
        <v>3817.2457142857147</v>
      </c>
    </row>
    <row r="1766" spans="1:10" x14ac:dyDescent="0.2">
      <c r="A1766" s="3">
        <v>1804</v>
      </c>
      <c r="B1766" s="12">
        <v>45659</v>
      </c>
      <c r="C1766" s="4" t="s">
        <v>10</v>
      </c>
      <c r="D1766" s="4" t="s">
        <v>11</v>
      </c>
      <c r="E1766" s="4">
        <v>83</v>
      </c>
      <c r="F1766" s="4">
        <v>12</v>
      </c>
      <c r="G1766" s="4">
        <v>1203.6199999999999</v>
      </c>
      <c r="H1766" s="4" t="s">
        <v>30</v>
      </c>
      <c r="I1766" s="4">
        <v>0.14457831325301199</v>
      </c>
      <c r="J1766" s="4">
        <f t="shared" si="27"/>
        <v>8325.0383333333357</v>
      </c>
    </row>
    <row r="1767" spans="1:10" x14ac:dyDescent="0.2">
      <c r="A1767" s="3">
        <v>1357</v>
      </c>
      <c r="B1767" s="12">
        <v>45680</v>
      </c>
      <c r="C1767" s="4" t="s">
        <v>10</v>
      </c>
      <c r="D1767" s="4" t="s">
        <v>11</v>
      </c>
      <c r="E1767" s="4">
        <v>296</v>
      </c>
      <c r="F1767" s="4">
        <v>44</v>
      </c>
      <c r="G1767" s="4">
        <v>1386.29</v>
      </c>
      <c r="H1767" s="4" t="s">
        <v>23</v>
      </c>
      <c r="I1767" s="4">
        <v>0.14864864864864871</v>
      </c>
      <c r="J1767" s="4">
        <f t="shared" si="27"/>
        <v>9325.950909090905</v>
      </c>
    </row>
    <row r="1768" spans="1:10" x14ac:dyDescent="0.2">
      <c r="A1768" s="3">
        <v>1756</v>
      </c>
      <c r="B1768" s="12">
        <v>45734</v>
      </c>
      <c r="C1768" s="4" t="s">
        <v>10</v>
      </c>
      <c r="D1768" s="4" t="s">
        <v>14</v>
      </c>
      <c r="E1768" s="4">
        <v>218</v>
      </c>
      <c r="F1768" s="4">
        <v>25</v>
      </c>
      <c r="G1768" s="4">
        <v>997</v>
      </c>
      <c r="H1768" s="4" t="s">
        <v>38</v>
      </c>
      <c r="I1768" s="4">
        <v>0.1146788990825688</v>
      </c>
      <c r="J1768" s="4">
        <f t="shared" si="27"/>
        <v>8693.84</v>
      </c>
    </row>
    <row r="1769" spans="1:10" x14ac:dyDescent="0.2">
      <c r="A1769" s="3">
        <v>1374</v>
      </c>
      <c r="B1769" s="12">
        <v>45664</v>
      </c>
      <c r="C1769" s="4" t="s">
        <v>22</v>
      </c>
      <c r="D1769" s="4" t="s">
        <v>13</v>
      </c>
      <c r="E1769" s="4">
        <v>378</v>
      </c>
      <c r="F1769" s="4">
        <v>25</v>
      </c>
      <c r="G1769" s="4">
        <v>2522.7600000000002</v>
      </c>
      <c r="H1769" s="4" t="s">
        <v>24</v>
      </c>
      <c r="I1769" s="4">
        <v>6.6137566137566134E-2</v>
      </c>
      <c r="J1769" s="4">
        <f t="shared" si="27"/>
        <v>38144.131200000003</v>
      </c>
    </row>
    <row r="1770" spans="1:10" x14ac:dyDescent="0.2">
      <c r="A1770" s="3">
        <v>1402</v>
      </c>
      <c r="B1770" s="12">
        <v>45674</v>
      </c>
      <c r="C1770" s="4" t="s">
        <v>10</v>
      </c>
      <c r="D1770" s="4" t="s">
        <v>13</v>
      </c>
      <c r="E1770" s="4">
        <v>236</v>
      </c>
      <c r="F1770" s="4">
        <v>22</v>
      </c>
      <c r="G1770" s="4">
        <v>600.01</v>
      </c>
      <c r="H1770" s="4" t="s">
        <v>27</v>
      </c>
      <c r="I1770" s="4">
        <v>9.3220338983050849E-2</v>
      </c>
      <c r="J1770" s="4">
        <f t="shared" si="27"/>
        <v>6436.4709090909091</v>
      </c>
    </row>
    <row r="1771" spans="1:10" x14ac:dyDescent="0.2">
      <c r="A1771" s="3">
        <v>1978</v>
      </c>
      <c r="B1771" s="12">
        <v>45746</v>
      </c>
      <c r="C1771" s="4" t="s">
        <v>10</v>
      </c>
      <c r="D1771" s="4" t="s">
        <v>14</v>
      </c>
      <c r="E1771" s="4">
        <v>88</v>
      </c>
      <c r="F1771" s="4">
        <v>5</v>
      </c>
      <c r="G1771" s="4">
        <v>129.69999999999999</v>
      </c>
      <c r="H1771" s="4" t="s">
        <v>12</v>
      </c>
      <c r="I1771" s="4">
        <v>5.6818181818181823E-2</v>
      </c>
      <c r="J1771" s="4">
        <f t="shared" si="27"/>
        <v>2282.7199999999998</v>
      </c>
    </row>
    <row r="1772" spans="1:10" x14ac:dyDescent="0.2">
      <c r="A1772" s="3">
        <v>1639</v>
      </c>
      <c r="B1772" s="12">
        <v>45714</v>
      </c>
      <c r="C1772" s="4" t="s">
        <v>16</v>
      </c>
      <c r="D1772" s="4" t="s">
        <v>26</v>
      </c>
      <c r="E1772" s="4">
        <v>71</v>
      </c>
      <c r="F1772" s="4">
        <v>7</v>
      </c>
      <c r="G1772" s="4">
        <v>565.57000000000005</v>
      </c>
      <c r="H1772" s="4" t="s">
        <v>31</v>
      </c>
      <c r="I1772" s="4">
        <v>9.8591549295774641E-2</v>
      </c>
      <c r="J1772" s="4">
        <f t="shared" si="27"/>
        <v>5736.4957142857156</v>
      </c>
    </row>
    <row r="1773" spans="1:10" x14ac:dyDescent="0.2">
      <c r="A1773" s="3">
        <v>1411</v>
      </c>
      <c r="B1773" s="12">
        <v>45731</v>
      </c>
      <c r="C1773" s="4" t="s">
        <v>16</v>
      </c>
      <c r="D1773" s="4" t="s">
        <v>11</v>
      </c>
      <c r="E1773" s="4">
        <v>212</v>
      </c>
      <c r="F1773" s="4">
        <v>11</v>
      </c>
      <c r="G1773" s="4">
        <v>344.01</v>
      </c>
      <c r="H1773" s="4" t="s">
        <v>29</v>
      </c>
      <c r="I1773" s="4">
        <v>5.1886792452830191E-2</v>
      </c>
      <c r="J1773" s="4">
        <f t="shared" si="27"/>
        <v>6630.0109090909082</v>
      </c>
    </row>
    <row r="1774" spans="1:10" x14ac:dyDescent="0.2">
      <c r="A1774" s="3">
        <v>1908</v>
      </c>
      <c r="B1774" s="12">
        <v>45706</v>
      </c>
      <c r="C1774" s="4" t="s">
        <v>16</v>
      </c>
      <c r="D1774" s="4" t="s">
        <v>26</v>
      </c>
      <c r="E1774" s="4">
        <v>132</v>
      </c>
      <c r="F1774" s="4">
        <v>12</v>
      </c>
      <c r="G1774" s="4">
        <v>935.82</v>
      </c>
      <c r="H1774" s="4" t="s">
        <v>27</v>
      </c>
      <c r="I1774" s="4">
        <v>9.0909090909090912E-2</v>
      </c>
      <c r="J1774" s="4">
        <f t="shared" si="27"/>
        <v>10294.02</v>
      </c>
    </row>
    <row r="1775" spans="1:10" x14ac:dyDescent="0.2">
      <c r="A1775" s="3">
        <v>1394</v>
      </c>
      <c r="B1775" s="12">
        <v>45687</v>
      </c>
      <c r="C1775" s="4" t="s">
        <v>17</v>
      </c>
      <c r="D1775" s="4" t="s">
        <v>11</v>
      </c>
      <c r="E1775" s="4">
        <v>63</v>
      </c>
      <c r="F1775" s="4">
        <v>4</v>
      </c>
      <c r="G1775" s="4">
        <v>356.76</v>
      </c>
      <c r="H1775" s="4" t="s">
        <v>18</v>
      </c>
      <c r="I1775" s="4">
        <v>6.3492063492063489E-2</v>
      </c>
      <c r="J1775" s="4">
        <f t="shared" si="27"/>
        <v>5618.97</v>
      </c>
    </row>
    <row r="1776" spans="1:10" x14ac:dyDescent="0.2">
      <c r="A1776" s="3">
        <v>1914</v>
      </c>
      <c r="B1776" s="12">
        <v>45675</v>
      </c>
      <c r="C1776" s="4" t="s">
        <v>10</v>
      </c>
      <c r="D1776" s="4" t="s">
        <v>11</v>
      </c>
      <c r="E1776" s="4">
        <v>81</v>
      </c>
      <c r="F1776" s="4">
        <v>9</v>
      </c>
      <c r="G1776" s="4">
        <v>479.37</v>
      </c>
      <c r="H1776" s="4" t="s">
        <v>15</v>
      </c>
      <c r="I1776" s="4">
        <v>0.1111111111111111</v>
      </c>
      <c r="J1776" s="4">
        <f t="shared" si="27"/>
        <v>4314.33</v>
      </c>
    </row>
    <row r="1777" spans="1:10" x14ac:dyDescent="0.2">
      <c r="A1777" s="3">
        <v>1950</v>
      </c>
      <c r="B1777" s="12">
        <v>45710</v>
      </c>
      <c r="C1777" s="4" t="s">
        <v>22</v>
      </c>
      <c r="D1777" s="4" t="s">
        <v>13</v>
      </c>
      <c r="E1777" s="4">
        <v>142</v>
      </c>
      <c r="F1777" s="4">
        <v>10</v>
      </c>
      <c r="G1777" s="4">
        <v>335.57</v>
      </c>
      <c r="H1777" s="4" t="s">
        <v>24</v>
      </c>
      <c r="I1777" s="4">
        <v>7.0422535211267609E-2</v>
      </c>
      <c r="J1777" s="4">
        <f t="shared" si="27"/>
        <v>4765.0940000000001</v>
      </c>
    </row>
    <row r="1778" spans="1:10" x14ac:dyDescent="0.2">
      <c r="A1778" s="3">
        <v>1558</v>
      </c>
      <c r="B1778" s="12">
        <v>45660</v>
      </c>
      <c r="C1778" s="4" t="s">
        <v>20</v>
      </c>
      <c r="D1778" s="4" t="s">
        <v>11</v>
      </c>
      <c r="E1778" s="4">
        <v>232</v>
      </c>
      <c r="F1778" s="4">
        <v>23</v>
      </c>
      <c r="G1778" s="4">
        <v>1362.82</v>
      </c>
      <c r="H1778" s="4" t="s">
        <v>33</v>
      </c>
      <c r="I1778" s="4">
        <v>9.9137931034482762E-2</v>
      </c>
      <c r="J1778" s="4">
        <f t="shared" si="27"/>
        <v>13746.706086956521</v>
      </c>
    </row>
    <row r="1779" spans="1:10" x14ac:dyDescent="0.2">
      <c r="A1779" s="3">
        <v>1429</v>
      </c>
      <c r="B1779" s="12">
        <v>45702</v>
      </c>
      <c r="C1779" s="4" t="s">
        <v>13</v>
      </c>
      <c r="D1779" s="4" t="s">
        <v>11</v>
      </c>
      <c r="E1779" s="4">
        <v>197</v>
      </c>
      <c r="F1779" s="4">
        <v>19</v>
      </c>
      <c r="G1779" s="4">
        <v>2063.94</v>
      </c>
      <c r="H1779" s="4" t="s">
        <v>38</v>
      </c>
      <c r="I1779" s="4">
        <v>9.6446700507614211E-2</v>
      </c>
      <c r="J1779" s="4">
        <f t="shared" si="27"/>
        <v>21399.798947368421</v>
      </c>
    </row>
    <row r="1780" spans="1:10" x14ac:dyDescent="0.2">
      <c r="A1780" s="3">
        <v>1546</v>
      </c>
      <c r="B1780" s="12">
        <v>45693</v>
      </c>
      <c r="C1780" s="4" t="s">
        <v>20</v>
      </c>
      <c r="D1780" s="4" t="s">
        <v>11</v>
      </c>
      <c r="E1780" s="4">
        <v>57</v>
      </c>
      <c r="F1780" s="4">
        <v>7</v>
      </c>
      <c r="G1780" s="4">
        <v>605.88</v>
      </c>
      <c r="H1780" s="4" t="s">
        <v>24</v>
      </c>
      <c r="I1780" s="4">
        <v>0.1228070175438596</v>
      </c>
      <c r="J1780" s="4">
        <f t="shared" si="27"/>
        <v>4933.5942857142873</v>
      </c>
    </row>
    <row r="1781" spans="1:10" x14ac:dyDescent="0.2">
      <c r="A1781" s="3">
        <v>1622</v>
      </c>
      <c r="B1781" s="12">
        <v>45690</v>
      </c>
      <c r="C1781" s="4" t="s">
        <v>10</v>
      </c>
      <c r="D1781" s="4" t="s">
        <v>11</v>
      </c>
      <c r="E1781" s="4">
        <v>478</v>
      </c>
      <c r="F1781" s="4">
        <v>45</v>
      </c>
      <c r="G1781" s="4">
        <v>942.93</v>
      </c>
      <c r="H1781" s="4" t="s">
        <v>38</v>
      </c>
      <c r="I1781" s="4">
        <v>9.4142259414225937E-2</v>
      </c>
      <c r="J1781" s="4">
        <f t="shared" si="27"/>
        <v>10016.012000000001</v>
      </c>
    </row>
    <row r="1782" spans="1:10" x14ac:dyDescent="0.2">
      <c r="A1782" s="3">
        <v>1963</v>
      </c>
      <c r="B1782" s="12">
        <v>45687</v>
      </c>
      <c r="C1782" s="4" t="s">
        <v>10</v>
      </c>
      <c r="D1782" s="4" t="s">
        <v>11</v>
      </c>
      <c r="E1782" s="4">
        <v>387</v>
      </c>
      <c r="F1782" s="4">
        <v>35</v>
      </c>
      <c r="G1782" s="4">
        <v>857.18</v>
      </c>
      <c r="H1782" s="4" t="s">
        <v>31</v>
      </c>
      <c r="I1782" s="4">
        <v>9.0439276485788117E-2</v>
      </c>
      <c r="J1782" s="4">
        <f t="shared" si="27"/>
        <v>9477.9617142857132</v>
      </c>
    </row>
    <row r="1783" spans="1:10" x14ac:dyDescent="0.2">
      <c r="A1783" s="3">
        <v>1312</v>
      </c>
      <c r="B1783" s="12">
        <v>45687</v>
      </c>
      <c r="C1783" s="4" t="s">
        <v>20</v>
      </c>
      <c r="D1783" s="4" t="s">
        <v>11</v>
      </c>
      <c r="E1783" s="4">
        <v>278</v>
      </c>
      <c r="F1783" s="4">
        <v>36</v>
      </c>
      <c r="G1783" s="4">
        <v>1715.63</v>
      </c>
      <c r="H1783" s="4" t="s">
        <v>24</v>
      </c>
      <c r="I1783" s="4">
        <v>0.12949640287769781</v>
      </c>
      <c r="J1783" s="4">
        <f t="shared" si="27"/>
        <v>13248.476111111115</v>
      </c>
    </row>
    <row r="1784" spans="1:10" x14ac:dyDescent="0.2">
      <c r="A1784" s="3">
        <v>1188</v>
      </c>
      <c r="B1784" s="12">
        <v>45720</v>
      </c>
      <c r="C1784" s="4" t="s">
        <v>22</v>
      </c>
      <c r="D1784" s="4" t="s">
        <v>26</v>
      </c>
      <c r="E1784" s="4">
        <v>387</v>
      </c>
      <c r="F1784" s="4">
        <v>50</v>
      </c>
      <c r="G1784" s="4">
        <v>5326</v>
      </c>
      <c r="H1784" s="4" t="s">
        <v>18</v>
      </c>
      <c r="I1784" s="4">
        <v>0.1291989664082687</v>
      </c>
      <c r="J1784" s="4">
        <f t="shared" si="27"/>
        <v>41223.240000000013</v>
      </c>
    </row>
    <row r="1785" spans="1:10" x14ac:dyDescent="0.2">
      <c r="A1785" s="3">
        <v>1853</v>
      </c>
      <c r="B1785" s="12">
        <v>45673</v>
      </c>
      <c r="C1785" s="4" t="s">
        <v>20</v>
      </c>
      <c r="D1785" s="4" t="s">
        <v>26</v>
      </c>
      <c r="E1785" s="4">
        <v>51</v>
      </c>
      <c r="F1785" s="4">
        <v>3</v>
      </c>
      <c r="G1785" s="4">
        <v>133.85</v>
      </c>
      <c r="H1785" s="4" t="s">
        <v>34</v>
      </c>
      <c r="I1785" s="4">
        <v>5.8823529411764712E-2</v>
      </c>
      <c r="J1785" s="4">
        <f t="shared" si="27"/>
        <v>2275.4499999999998</v>
      </c>
    </row>
    <row r="1786" spans="1:10" x14ac:dyDescent="0.2">
      <c r="A1786" s="3">
        <v>1041</v>
      </c>
      <c r="B1786" s="12">
        <v>45665</v>
      </c>
      <c r="C1786" s="4" t="s">
        <v>20</v>
      </c>
      <c r="D1786" s="4" t="s">
        <v>11</v>
      </c>
      <c r="E1786" s="4">
        <v>260</v>
      </c>
      <c r="F1786" s="4">
        <v>33</v>
      </c>
      <c r="G1786" s="4">
        <v>890.77</v>
      </c>
      <c r="H1786" s="4" t="s">
        <v>18</v>
      </c>
      <c r="I1786" s="4">
        <v>0.12692307692307689</v>
      </c>
      <c r="J1786" s="4">
        <f t="shared" si="27"/>
        <v>7018.1878787878804</v>
      </c>
    </row>
    <row r="1787" spans="1:10" x14ac:dyDescent="0.2">
      <c r="A1787" s="3">
        <v>1984</v>
      </c>
      <c r="B1787" s="12">
        <v>45715</v>
      </c>
      <c r="C1787" s="4" t="s">
        <v>10</v>
      </c>
      <c r="D1787" s="4" t="s">
        <v>14</v>
      </c>
      <c r="E1787" s="4">
        <v>51</v>
      </c>
      <c r="F1787" s="4">
        <v>6</v>
      </c>
      <c r="G1787" s="4">
        <v>357.27</v>
      </c>
      <c r="H1787" s="4" t="s">
        <v>33</v>
      </c>
      <c r="I1787" s="4">
        <v>0.1176470588235294</v>
      </c>
      <c r="J1787" s="4">
        <f t="shared" si="27"/>
        <v>3036.7950000000001</v>
      </c>
    </row>
    <row r="1788" spans="1:10" x14ac:dyDescent="0.2">
      <c r="A1788" s="3">
        <v>1518</v>
      </c>
      <c r="B1788" s="12">
        <v>45660</v>
      </c>
      <c r="C1788" s="4" t="s">
        <v>22</v>
      </c>
      <c r="D1788" s="4" t="s">
        <v>13</v>
      </c>
      <c r="E1788" s="4">
        <v>291</v>
      </c>
      <c r="F1788" s="4">
        <v>15</v>
      </c>
      <c r="G1788" s="4">
        <v>684.89</v>
      </c>
      <c r="H1788" s="4" t="s">
        <v>19</v>
      </c>
      <c r="I1788" s="4">
        <v>5.1546391752577317E-2</v>
      </c>
      <c r="J1788" s="4">
        <f t="shared" si="27"/>
        <v>13286.866</v>
      </c>
    </row>
    <row r="1789" spans="1:10" x14ac:dyDescent="0.2">
      <c r="A1789" s="3">
        <v>1909</v>
      </c>
      <c r="B1789" s="12">
        <v>45725</v>
      </c>
      <c r="C1789" s="4" t="s">
        <v>16</v>
      </c>
      <c r="D1789" s="4" t="s">
        <v>13</v>
      </c>
      <c r="E1789" s="4">
        <v>325</v>
      </c>
      <c r="F1789" s="4">
        <v>30</v>
      </c>
      <c r="G1789" s="4">
        <v>1722.17</v>
      </c>
      <c r="H1789" s="4" t="s">
        <v>12</v>
      </c>
      <c r="I1789" s="4">
        <v>9.2307692307692313E-2</v>
      </c>
      <c r="J1789" s="4">
        <f t="shared" si="27"/>
        <v>18656.841666666667</v>
      </c>
    </row>
    <row r="1790" spans="1:10" x14ac:dyDescent="0.2">
      <c r="A1790" s="3">
        <v>1190</v>
      </c>
      <c r="B1790" s="12">
        <v>45698</v>
      </c>
      <c r="C1790" s="4" t="s">
        <v>16</v>
      </c>
      <c r="D1790" s="4" t="s">
        <v>26</v>
      </c>
      <c r="E1790" s="4">
        <v>441</v>
      </c>
      <c r="F1790" s="4">
        <v>35</v>
      </c>
      <c r="G1790" s="4">
        <v>1116.96</v>
      </c>
      <c r="H1790" s="4" t="s">
        <v>38</v>
      </c>
      <c r="I1790" s="4">
        <v>7.9365079365079361E-2</v>
      </c>
      <c r="J1790" s="4">
        <f t="shared" si="27"/>
        <v>14073.696000000002</v>
      </c>
    </row>
    <row r="1791" spans="1:10" x14ac:dyDescent="0.2">
      <c r="A1791" s="3">
        <v>1104</v>
      </c>
      <c r="B1791" s="12">
        <v>45691</v>
      </c>
      <c r="C1791" s="4" t="s">
        <v>17</v>
      </c>
      <c r="D1791" s="4" t="s">
        <v>26</v>
      </c>
      <c r="E1791" s="4">
        <v>147</v>
      </c>
      <c r="F1791" s="4">
        <v>13</v>
      </c>
      <c r="G1791" s="4">
        <v>1436.94</v>
      </c>
      <c r="H1791" s="4" t="s">
        <v>18</v>
      </c>
      <c r="I1791" s="4">
        <v>8.8435374149659865E-2</v>
      </c>
      <c r="J1791" s="4">
        <f t="shared" si="27"/>
        <v>16248.475384615385</v>
      </c>
    </row>
    <row r="1792" spans="1:10" x14ac:dyDescent="0.2">
      <c r="A1792" s="3">
        <v>1685</v>
      </c>
      <c r="B1792" s="12">
        <v>45683</v>
      </c>
      <c r="C1792" s="4" t="s">
        <v>10</v>
      </c>
      <c r="D1792" s="4" t="s">
        <v>11</v>
      </c>
      <c r="E1792" s="4">
        <v>304</v>
      </c>
      <c r="F1792" s="4">
        <v>43</v>
      </c>
      <c r="G1792" s="4">
        <v>4858.41</v>
      </c>
      <c r="H1792" s="4" t="s">
        <v>19</v>
      </c>
      <c r="I1792" s="4">
        <v>0.1414473684210526</v>
      </c>
      <c r="J1792" s="4">
        <f t="shared" si="27"/>
        <v>34347.828837209308</v>
      </c>
    </row>
    <row r="1793" spans="1:10" x14ac:dyDescent="0.2">
      <c r="A1793" s="3">
        <v>1677</v>
      </c>
      <c r="B1793" s="12">
        <v>45679</v>
      </c>
      <c r="C1793" s="4" t="s">
        <v>10</v>
      </c>
      <c r="D1793" s="4" t="s">
        <v>26</v>
      </c>
      <c r="E1793" s="4">
        <v>87</v>
      </c>
      <c r="F1793" s="4">
        <v>7</v>
      </c>
      <c r="G1793" s="4">
        <v>526.61</v>
      </c>
      <c r="H1793" s="4" t="s">
        <v>24</v>
      </c>
      <c r="I1793" s="4">
        <v>8.0459770114942528E-2</v>
      </c>
      <c r="J1793" s="4">
        <f t="shared" si="27"/>
        <v>6545.01</v>
      </c>
    </row>
    <row r="1794" spans="1:10" x14ac:dyDescent="0.2">
      <c r="A1794" s="3">
        <v>1989</v>
      </c>
      <c r="B1794" s="12">
        <v>45703</v>
      </c>
      <c r="C1794" s="4" t="s">
        <v>17</v>
      </c>
      <c r="D1794" s="4" t="s">
        <v>11</v>
      </c>
      <c r="E1794" s="4">
        <v>487</v>
      </c>
      <c r="F1794" s="4">
        <v>72</v>
      </c>
      <c r="G1794" s="4">
        <v>5413.25</v>
      </c>
      <c r="H1794" s="4" t="s">
        <v>27</v>
      </c>
      <c r="I1794" s="4">
        <v>0.1478439425051335</v>
      </c>
      <c r="J1794" s="4">
        <f t="shared" si="27"/>
        <v>36614.621527777774</v>
      </c>
    </row>
    <row r="1795" spans="1:10" x14ac:dyDescent="0.2">
      <c r="A1795" s="3">
        <v>1211</v>
      </c>
      <c r="B1795" s="12">
        <v>45673</v>
      </c>
      <c r="C1795" s="4" t="s">
        <v>17</v>
      </c>
      <c r="D1795" s="4" t="s">
        <v>13</v>
      </c>
      <c r="E1795" s="4">
        <v>159</v>
      </c>
      <c r="F1795" s="4">
        <v>22</v>
      </c>
      <c r="G1795" s="4">
        <v>1183.19</v>
      </c>
      <c r="H1795" s="4" t="s">
        <v>38</v>
      </c>
      <c r="I1795" s="4">
        <v>0.13836477987421381</v>
      </c>
      <c r="J1795" s="4">
        <f t="shared" si="27"/>
        <v>8551.2368181818201</v>
      </c>
    </row>
    <row r="1796" spans="1:10" x14ac:dyDescent="0.2">
      <c r="A1796" s="3">
        <v>1284</v>
      </c>
      <c r="B1796" s="12">
        <v>45661</v>
      </c>
      <c r="C1796" s="4" t="s">
        <v>16</v>
      </c>
      <c r="D1796" s="4" t="s">
        <v>13</v>
      </c>
      <c r="E1796" s="4">
        <v>462</v>
      </c>
      <c r="F1796" s="4">
        <v>23</v>
      </c>
      <c r="G1796" s="4">
        <v>1625.86</v>
      </c>
      <c r="H1796" s="4" t="s">
        <v>33</v>
      </c>
      <c r="I1796" s="4">
        <v>4.9783549783549777E-2</v>
      </c>
      <c r="J1796" s="4">
        <f t="shared" ref="J1796:J1859" si="28">G1796/I1796</f>
        <v>32658.579130434784</v>
      </c>
    </row>
    <row r="1797" spans="1:10" x14ac:dyDescent="0.2">
      <c r="A1797" s="3">
        <v>1994</v>
      </c>
      <c r="B1797" s="12">
        <v>45684</v>
      </c>
      <c r="C1797" s="4" t="s">
        <v>20</v>
      </c>
      <c r="D1797" s="4" t="s">
        <v>11</v>
      </c>
      <c r="E1797" s="4">
        <v>278</v>
      </c>
      <c r="F1797" s="4">
        <v>16</v>
      </c>
      <c r="G1797" s="4">
        <v>773.74</v>
      </c>
      <c r="H1797" s="4" t="s">
        <v>18</v>
      </c>
      <c r="I1797" s="4">
        <v>5.7553956834532377E-2</v>
      </c>
      <c r="J1797" s="4">
        <f t="shared" si="28"/>
        <v>13443.7325</v>
      </c>
    </row>
    <row r="1798" spans="1:10" x14ac:dyDescent="0.2">
      <c r="A1798" s="3">
        <v>1490</v>
      </c>
      <c r="B1798" s="12">
        <v>45723</v>
      </c>
      <c r="C1798" s="4" t="s">
        <v>17</v>
      </c>
      <c r="D1798" s="4" t="s">
        <v>11</v>
      </c>
      <c r="E1798" s="4">
        <v>109</v>
      </c>
      <c r="F1798" s="4">
        <v>6</v>
      </c>
      <c r="G1798" s="4">
        <v>574.20000000000005</v>
      </c>
      <c r="H1798" s="4" t="s">
        <v>38</v>
      </c>
      <c r="I1798" s="4">
        <v>5.5045871559633031E-2</v>
      </c>
      <c r="J1798" s="4">
        <f t="shared" si="28"/>
        <v>10431.300000000001</v>
      </c>
    </row>
    <row r="1799" spans="1:10" x14ac:dyDescent="0.2">
      <c r="A1799" s="3">
        <v>1256</v>
      </c>
      <c r="B1799" s="12">
        <v>45739</v>
      </c>
      <c r="C1799" s="4" t="s">
        <v>17</v>
      </c>
      <c r="D1799" s="4" t="s">
        <v>11</v>
      </c>
      <c r="E1799" s="4">
        <v>441</v>
      </c>
      <c r="F1799" s="4">
        <v>34</v>
      </c>
      <c r="G1799" s="4">
        <v>2691.88</v>
      </c>
      <c r="H1799" s="4" t="s">
        <v>12</v>
      </c>
      <c r="I1799" s="4">
        <v>7.7097505668934238E-2</v>
      </c>
      <c r="J1799" s="4">
        <f t="shared" si="28"/>
        <v>34915.267058823534</v>
      </c>
    </row>
    <row r="1800" spans="1:10" x14ac:dyDescent="0.2">
      <c r="A1800" s="3">
        <v>1797</v>
      </c>
      <c r="B1800" s="12">
        <v>45685</v>
      </c>
      <c r="C1800" s="4" t="s">
        <v>17</v>
      </c>
      <c r="D1800" s="4" t="s">
        <v>13</v>
      </c>
      <c r="E1800" s="4">
        <v>297</v>
      </c>
      <c r="F1800" s="4">
        <v>19</v>
      </c>
      <c r="G1800" s="4">
        <v>1429.77</v>
      </c>
      <c r="H1800" s="4" t="s">
        <v>27</v>
      </c>
      <c r="I1800" s="4">
        <v>6.3973063973063973E-2</v>
      </c>
      <c r="J1800" s="4">
        <f t="shared" si="28"/>
        <v>22349.562631578949</v>
      </c>
    </row>
    <row r="1801" spans="1:10" x14ac:dyDescent="0.2">
      <c r="A1801" s="3">
        <v>1003</v>
      </c>
      <c r="B1801" s="12">
        <v>45746</v>
      </c>
      <c r="C1801" s="4" t="s">
        <v>10</v>
      </c>
      <c r="D1801" s="4" t="s">
        <v>14</v>
      </c>
      <c r="E1801" s="4">
        <v>254</v>
      </c>
      <c r="F1801" s="4">
        <v>36</v>
      </c>
      <c r="G1801" s="4">
        <v>3427.53</v>
      </c>
      <c r="H1801" s="4" t="s">
        <v>35</v>
      </c>
      <c r="I1801" s="4">
        <v>0.1417322834645669</v>
      </c>
      <c r="J1801" s="4">
        <f t="shared" si="28"/>
        <v>24183.128333333341</v>
      </c>
    </row>
    <row r="1802" spans="1:10" x14ac:dyDescent="0.2">
      <c r="A1802" s="3">
        <v>1426</v>
      </c>
      <c r="B1802" s="12">
        <v>45704</v>
      </c>
      <c r="C1802" s="4" t="s">
        <v>20</v>
      </c>
      <c r="D1802" s="4" t="s">
        <v>26</v>
      </c>
      <c r="E1802" s="4">
        <v>484</v>
      </c>
      <c r="F1802" s="4">
        <v>52</v>
      </c>
      <c r="G1802" s="4">
        <v>5376.97</v>
      </c>
      <c r="H1802" s="4" t="s">
        <v>35</v>
      </c>
      <c r="I1802" s="4">
        <v>0.1074380165289256</v>
      </c>
      <c r="J1802" s="4">
        <f t="shared" si="28"/>
        <v>50047.182307692325</v>
      </c>
    </row>
    <row r="1803" spans="1:10" x14ac:dyDescent="0.2">
      <c r="A1803" s="3">
        <v>1796</v>
      </c>
      <c r="B1803" s="12">
        <v>45703</v>
      </c>
      <c r="C1803" s="4" t="s">
        <v>16</v>
      </c>
      <c r="D1803" s="4" t="s">
        <v>13</v>
      </c>
      <c r="E1803" s="4">
        <v>211</v>
      </c>
      <c r="F1803" s="4">
        <v>19</v>
      </c>
      <c r="G1803" s="4">
        <v>890.61</v>
      </c>
      <c r="H1803" s="4" t="s">
        <v>27</v>
      </c>
      <c r="I1803" s="4">
        <v>9.004739336492891E-2</v>
      </c>
      <c r="J1803" s="4">
        <f t="shared" si="28"/>
        <v>9890.4584210526318</v>
      </c>
    </row>
    <row r="1804" spans="1:10" x14ac:dyDescent="0.2">
      <c r="A1804" s="3">
        <v>1247</v>
      </c>
      <c r="B1804" s="12">
        <v>45737</v>
      </c>
      <c r="C1804" s="4" t="s">
        <v>16</v>
      </c>
      <c r="D1804" s="4" t="s">
        <v>13</v>
      </c>
      <c r="E1804" s="4">
        <v>177</v>
      </c>
      <c r="F1804" s="4">
        <v>12</v>
      </c>
      <c r="G1804" s="4">
        <v>1028.8800000000001</v>
      </c>
      <c r="H1804" s="4" t="s">
        <v>30</v>
      </c>
      <c r="I1804" s="4">
        <v>6.7796610169491525E-2</v>
      </c>
      <c r="J1804" s="4">
        <f t="shared" si="28"/>
        <v>15175.980000000001</v>
      </c>
    </row>
    <row r="1805" spans="1:10" x14ac:dyDescent="0.2">
      <c r="A1805" s="3">
        <v>1602</v>
      </c>
      <c r="B1805" s="12">
        <v>45663</v>
      </c>
      <c r="C1805" s="4" t="s">
        <v>17</v>
      </c>
      <c r="D1805" s="4" t="s">
        <v>11</v>
      </c>
      <c r="E1805" s="4">
        <v>81</v>
      </c>
      <c r="F1805" s="4">
        <v>4</v>
      </c>
      <c r="G1805" s="4">
        <v>156.27000000000001</v>
      </c>
      <c r="H1805" s="4" t="s">
        <v>28</v>
      </c>
      <c r="I1805" s="4">
        <v>4.9382716049382713E-2</v>
      </c>
      <c r="J1805" s="4">
        <f t="shared" si="28"/>
        <v>3164.4675000000002</v>
      </c>
    </row>
    <row r="1806" spans="1:10" x14ac:dyDescent="0.2">
      <c r="A1806" s="3">
        <v>1168</v>
      </c>
      <c r="B1806" s="12">
        <v>45675</v>
      </c>
      <c r="C1806" s="4" t="s">
        <v>10</v>
      </c>
      <c r="D1806" s="4" t="s">
        <v>11</v>
      </c>
      <c r="E1806" s="4">
        <v>217</v>
      </c>
      <c r="F1806" s="4">
        <v>15</v>
      </c>
      <c r="G1806" s="4">
        <v>1748.49</v>
      </c>
      <c r="H1806" s="4" t="s">
        <v>24</v>
      </c>
      <c r="I1806" s="4">
        <v>6.9124423963133647E-2</v>
      </c>
      <c r="J1806" s="4">
        <f t="shared" si="28"/>
        <v>25294.821999999996</v>
      </c>
    </row>
    <row r="1807" spans="1:10" x14ac:dyDescent="0.2">
      <c r="A1807" s="3">
        <v>1700</v>
      </c>
      <c r="B1807" s="12">
        <v>45746</v>
      </c>
      <c r="C1807" s="4" t="s">
        <v>10</v>
      </c>
      <c r="D1807" s="4" t="s">
        <v>11</v>
      </c>
      <c r="E1807" s="4">
        <v>75</v>
      </c>
      <c r="F1807" s="4">
        <v>4</v>
      </c>
      <c r="G1807" s="4">
        <v>123.26</v>
      </c>
      <c r="H1807" s="4" t="s">
        <v>24</v>
      </c>
      <c r="I1807" s="4">
        <v>5.3333333333333337E-2</v>
      </c>
      <c r="J1807" s="4">
        <f t="shared" si="28"/>
        <v>2311.125</v>
      </c>
    </row>
    <row r="1808" spans="1:10" x14ac:dyDescent="0.2">
      <c r="A1808" s="3">
        <v>1872</v>
      </c>
      <c r="B1808" s="12">
        <v>45705</v>
      </c>
      <c r="C1808" s="4" t="s">
        <v>22</v>
      </c>
      <c r="D1808" s="4" t="s">
        <v>26</v>
      </c>
      <c r="E1808" s="4">
        <v>325</v>
      </c>
      <c r="F1808" s="4">
        <v>26</v>
      </c>
      <c r="G1808" s="4">
        <v>2358.7199999999998</v>
      </c>
      <c r="H1808" s="4" t="s">
        <v>15</v>
      </c>
      <c r="I1808" s="4">
        <v>0.08</v>
      </c>
      <c r="J1808" s="4">
        <f t="shared" si="28"/>
        <v>29483.999999999996</v>
      </c>
    </row>
    <row r="1809" spans="1:10" x14ac:dyDescent="0.2">
      <c r="A1809" s="3">
        <v>1604</v>
      </c>
      <c r="B1809" s="12">
        <v>45740</v>
      </c>
      <c r="C1809" s="4" t="s">
        <v>16</v>
      </c>
      <c r="D1809" s="4" t="s">
        <v>13</v>
      </c>
      <c r="E1809" s="4">
        <v>386</v>
      </c>
      <c r="F1809" s="4">
        <v>46</v>
      </c>
      <c r="G1809" s="4">
        <v>4527.3100000000004</v>
      </c>
      <c r="H1809" s="4" t="s">
        <v>32</v>
      </c>
      <c r="I1809" s="4">
        <v>0.1191709844559585</v>
      </c>
      <c r="J1809" s="4">
        <f t="shared" si="28"/>
        <v>37990.036086956541</v>
      </c>
    </row>
    <row r="1810" spans="1:10" x14ac:dyDescent="0.2">
      <c r="A1810" s="3">
        <v>1233</v>
      </c>
      <c r="B1810" s="12">
        <v>45700</v>
      </c>
      <c r="C1810" s="4" t="s">
        <v>13</v>
      </c>
      <c r="D1810" s="4" t="s">
        <v>13</v>
      </c>
      <c r="E1810" s="4">
        <v>400</v>
      </c>
      <c r="F1810" s="4">
        <v>25</v>
      </c>
      <c r="G1810" s="4">
        <v>2957.34</v>
      </c>
      <c r="H1810" s="4" t="s">
        <v>35</v>
      </c>
      <c r="I1810" s="4">
        <v>6.25E-2</v>
      </c>
      <c r="J1810" s="4">
        <f t="shared" si="28"/>
        <v>47317.440000000002</v>
      </c>
    </row>
    <row r="1811" spans="1:10" x14ac:dyDescent="0.2">
      <c r="A1811" s="3">
        <v>1834</v>
      </c>
      <c r="B1811" s="12">
        <v>45698</v>
      </c>
      <c r="C1811" s="4" t="s">
        <v>17</v>
      </c>
      <c r="D1811" s="4" t="s">
        <v>13</v>
      </c>
      <c r="E1811" s="4">
        <v>55</v>
      </c>
      <c r="F1811" s="4">
        <v>2</v>
      </c>
      <c r="G1811" s="4">
        <v>104.5</v>
      </c>
      <c r="H1811" s="4" t="s">
        <v>27</v>
      </c>
      <c r="I1811" s="4">
        <v>3.6363636363636362E-2</v>
      </c>
      <c r="J1811" s="4">
        <f t="shared" si="28"/>
        <v>2873.75</v>
      </c>
    </row>
    <row r="1812" spans="1:10" x14ac:dyDescent="0.2">
      <c r="A1812" s="3">
        <v>1927</v>
      </c>
      <c r="B1812" s="12">
        <v>45687</v>
      </c>
      <c r="C1812" s="4" t="s">
        <v>22</v>
      </c>
      <c r="D1812" s="4" t="s">
        <v>14</v>
      </c>
      <c r="E1812" s="4">
        <v>435</v>
      </c>
      <c r="F1812" s="4">
        <v>44</v>
      </c>
      <c r="G1812" s="4">
        <v>4211.1899999999996</v>
      </c>
      <c r="H1812" s="4" t="s">
        <v>36</v>
      </c>
      <c r="I1812" s="4">
        <v>0.10114942528735631</v>
      </c>
      <c r="J1812" s="4">
        <f t="shared" si="28"/>
        <v>41633.355681818182</v>
      </c>
    </row>
    <row r="1813" spans="1:10" x14ac:dyDescent="0.2">
      <c r="A1813" s="3">
        <v>1482</v>
      </c>
      <c r="B1813" s="12">
        <v>45715</v>
      </c>
      <c r="C1813" s="4" t="s">
        <v>10</v>
      </c>
      <c r="D1813" s="4" t="s">
        <v>11</v>
      </c>
      <c r="E1813" s="4">
        <v>143</v>
      </c>
      <c r="F1813" s="4">
        <v>7</v>
      </c>
      <c r="G1813" s="4">
        <v>189.59</v>
      </c>
      <c r="H1813" s="4" t="s">
        <v>23</v>
      </c>
      <c r="I1813" s="4">
        <v>4.8951048951048952E-2</v>
      </c>
      <c r="J1813" s="4">
        <f t="shared" si="28"/>
        <v>3873.0528571428572</v>
      </c>
    </row>
    <row r="1814" spans="1:10" x14ac:dyDescent="0.2">
      <c r="A1814" s="3">
        <v>1579</v>
      </c>
      <c r="B1814" s="12">
        <v>45668</v>
      </c>
      <c r="C1814" s="4" t="s">
        <v>17</v>
      </c>
      <c r="D1814" s="4" t="s">
        <v>13</v>
      </c>
      <c r="E1814" s="4">
        <v>92</v>
      </c>
      <c r="F1814" s="4">
        <v>7</v>
      </c>
      <c r="G1814" s="4">
        <v>183.4</v>
      </c>
      <c r="H1814" s="4" t="s">
        <v>28</v>
      </c>
      <c r="I1814" s="4">
        <v>7.6086956521739135E-2</v>
      </c>
      <c r="J1814" s="4">
        <f t="shared" si="28"/>
        <v>2410.4</v>
      </c>
    </row>
    <row r="1815" spans="1:10" x14ac:dyDescent="0.2">
      <c r="A1815" s="3">
        <v>1413</v>
      </c>
      <c r="B1815" s="12">
        <v>45661</v>
      </c>
      <c r="C1815" s="4" t="s">
        <v>17</v>
      </c>
      <c r="D1815" s="4" t="s">
        <v>13</v>
      </c>
      <c r="E1815" s="4">
        <v>59</v>
      </c>
      <c r="F1815" s="4">
        <v>8</v>
      </c>
      <c r="G1815" s="4">
        <v>671.46</v>
      </c>
      <c r="H1815" s="4" t="s">
        <v>15</v>
      </c>
      <c r="I1815" s="4">
        <v>0.13559322033898311</v>
      </c>
      <c r="J1815" s="4">
        <f t="shared" si="28"/>
        <v>4952.0174999999981</v>
      </c>
    </row>
    <row r="1816" spans="1:10" x14ac:dyDescent="0.2">
      <c r="A1816" s="3">
        <v>1622</v>
      </c>
      <c r="B1816" s="12">
        <v>45727</v>
      </c>
      <c r="C1816" s="4" t="s">
        <v>20</v>
      </c>
      <c r="D1816" s="4" t="s">
        <v>26</v>
      </c>
      <c r="E1816" s="4">
        <v>362</v>
      </c>
      <c r="F1816" s="4">
        <v>35</v>
      </c>
      <c r="G1816" s="4">
        <v>3403.59</v>
      </c>
      <c r="H1816" s="4" t="s">
        <v>12</v>
      </c>
      <c r="I1816" s="4">
        <v>9.668508287292818E-2</v>
      </c>
      <c r="J1816" s="4">
        <f t="shared" si="28"/>
        <v>35202.845142857142</v>
      </c>
    </row>
    <row r="1817" spans="1:10" x14ac:dyDescent="0.2">
      <c r="A1817" s="3">
        <v>1822</v>
      </c>
      <c r="B1817" s="12">
        <v>45687</v>
      </c>
      <c r="C1817" s="4" t="s">
        <v>10</v>
      </c>
      <c r="D1817" s="4" t="s">
        <v>11</v>
      </c>
      <c r="E1817" s="4">
        <v>456</v>
      </c>
      <c r="F1817" s="4">
        <v>47</v>
      </c>
      <c r="G1817" s="4">
        <v>2948.45</v>
      </c>
      <c r="H1817" s="4" t="s">
        <v>37</v>
      </c>
      <c r="I1817" s="4">
        <v>0.10307017543859651</v>
      </c>
      <c r="J1817" s="4">
        <f t="shared" si="28"/>
        <v>28606.238297872336</v>
      </c>
    </row>
    <row r="1818" spans="1:10" x14ac:dyDescent="0.2">
      <c r="A1818" s="3">
        <v>1167</v>
      </c>
      <c r="B1818" s="12">
        <v>45703</v>
      </c>
      <c r="C1818" s="4" t="s">
        <v>22</v>
      </c>
      <c r="D1818" s="4" t="s">
        <v>11</v>
      </c>
      <c r="E1818" s="4">
        <v>353</v>
      </c>
      <c r="F1818" s="4">
        <v>20</v>
      </c>
      <c r="G1818" s="4">
        <v>1286.77</v>
      </c>
      <c r="H1818" s="4" t="s">
        <v>28</v>
      </c>
      <c r="I1818" s="4">
        <v>5.6657223796034002E-2</v>
      </c>
      <c r="J1818" s="4">
        <f t="shared" si="28"/>
        <v>22711.490499999996</v>
      </c>
    </row>
    <row r="1819" spans="1:10" x14ac:dyDescent="0.2">
      <c r="A1819" s="3">
        <v>1389</v>
      </c>
      <c r="B1819" s="12">
        <v>45685</v>
      </c>
      <c r="C1819" s="4" t="s">
        <v>10</v>
      </c>
      <c r="D1819" s="4" t="s">
        <v>13</v>
      </c>
      <c r="E1819" s="4">
        <v>402</v>
      </c>
      <c r="F1819" s="4">
        <v>20</v>
      </c>
      <c r="G1819" s="4">
        <v>1561.65</v>
      </c>
      <c r="H1819" s="4" t="s">
        <v>19</v>
      </c>
      <c r="I1819" s="4">
        <v>4.975124378109453E-2</v>
      </c>
      <c r="J1819" s="4">
        <f t="shared" si="28"/>
        <v>31389.165000000001</v>
      </c>
    </row>
    <row r="1820" spans="1:10" x14ac:dyDescent="0.2">
      <c r="A1820" s="3">
        <v>1559</v>
      </c>
      <c r="B1820" s="12">
        <v>45709</v>
      </c>
      <c r="C1820" s="4" t="s">
        <v>20</v>
      </c>
      <c r="D1820" s="4" t="s">
        <v>26</v>
      </c>
      <c r="E1820" s="4">
        <v>354</v>
      </c>
      <c r="F1820" s="4">
        <v>19</v>
      </c>
      <c r="G1820" s="4">
        <v>1365.62</v>
      </c>
      <c r="H1820" s="4" t="s">
        <v>23</v>
      </c>
      <c r="I1820" s="4">
        <v>5.3672316384180789E-2</v>
      </c>
      <c r="J1820" s="4">
        <f t="shared" si="28"/>
        <v>25443.656842105262</v>
      </c>
    </row>
    <row r="1821" spans="1:10" x14ac:dyDescent="0.2">
      <c r="A1821" s="3">
        <v>1015</v>
      </c>
      <c r="B1821" s="12">
        <v>45714</v>
      </c>
      <c r="C1821" s="4" t="s">
        <v>20</v>
      </c>
      <c r="D1821" s="4" t="s">
        <v>13</v>
      </c>
      <c r="E1821" s="4">
        <v>229</v>
      </c>
      <c r="F1821" s="4">
        <v>11</v>
      </c>
      <c r="G1821" s="4">
        <v>730.55</v>
      </c>
      <c r="H1821" s="4" t="s">
        <v>33</v>
      </c>
      <c r="I1821" s="4">
        <v>4.8034934497816588E-2</v>
      </c>
      <c r="J1821" s="4">
        <f t="shared" si="28"/>
        <v>15208.722727272729</v>
      </c>
    </row>
    <row r="1822" spans="1:10" x14ac:dyDescent="0.2">
      <c r="A1822" s="3">
        <v>1032</v>
      </c>
      <c r="B1822" s="12">
        <v>45672</v>
      </c>
      <c r="C1822" s="4" t="s">
        <v>20</v>
      </c>
      <c r="D1822" s="4" t="s">
        <v>13</v>
      </c>
      <c r="E1822" s="4">
        <v>225</v>
      </c>
      <c r="F1822" s="4">
        <v>14</v>
      </c>
      <c r="G1822" s="4">
        <v>625.4</v>
      </c>
      <c r="H1822" s="4" t="s">
        <v>35</v>
      </c>
      <c r="I1822" s="4">
        <v>6.222222222222222E-2</v>
      </c>
      <c r="J1822" s="4">
        <f t="shared" si="28"/>
        <v>10051.071428571429</v>
      </c>
    </row>
    <row r="1823" spans="1:10" x14ac:dyDescent="0.2">
      <c r="A1823" s="3">
        <v>1757</v>
      </c>
      <c r="B1823" s="12">
        <v>45683</v>
      </c>
      <c r="C1823" s="4" t="s">
        <v>10</v>
      </c>
      <c r="D1823" s="4" t="s">
        <v>14</v>
      </c>
      <c r="E1823" s="4">
        <v>368</v>
      </c>
      <c r="F1823" s="4">
        <v>49</v>
      </c>
      <c r="G1823" s="4">
        <v>3221.91</v>
      </c>
      <c r="H1823" s="4" t="s">
        <v>38</v>
      </c>
      <c r="I1823" s="4">
        <v>0.13315217391304349</v>
      </c>
      <c r="J1823" s="4">
        <f t="shared" si="28"/>
        <v>24197.201632653057</v>
      </c>
    </row>
    <row r="1824" spans="1:10" x14ac:dyDescent="0.2">
      <c r="A1824" s="3">
        <v>1967</v>
      </c>
      <c r="B1824" s="12">
        <v>45741</v>
      </c>
      <c r="C1824" s="4" t="s">
        <v>17</v>
      </c>
      <c r="D1824" s="4" t="s">
        <v>11</v>
      </c>
      <c r="E1824" s="4">
        <v>100</v>
      </c>
      <c r="F1824" s="4">
        <v>11</v>
      </c>
      <c r="G1824" s="4">
        <v>444.67</v>
      </c>
      <c r="H1824" s="4" t="s">
        <v>21</v>
      </c>
      <c r="I1824" s="4">
        <v>0.11</v>
      </c>
      <c r="J1824" s="4">
        <f t="shared" si="28"/>
        <v>4042.4545454545455</v>
      </c>
    </row>
    <row r="1825" spans="1:10" x14ac:dyDescent="0.2">
      <c r="A1825" s="3">
        <v>1578</v>
      </c>
      <c r="B1825" s="12">
        <v>45731</v>
      </c>
      <c r="C1825" s="4" t="s">
        <v>10</v>
      </c>
      <c r="D1825" s="4" t="s">
        <v>26</v>
      </c>
      <c r="E1825" s="4">
        <v>229</v>
      </c>
      <c r="F1825" s="4">
        <v>21</v>
      </c>
      <c r="G1825" s="4">
        <v>1298.28</v>
      </c>
      <c r="H1825" s="4" t="s">
        <v>38</v>
      </c>
      <c r="I1825" s="4">
        <v>9.1703056768558958E-2</v>
      </c>
      <c r="J1825" s="4">
        <f t="shared" si="28"/>
        <v>14157.434285714284</v>
      </c>
    </row>
    <row r="1826" spans="1:10" x14ac:dyDescent="0.2">
      <c r="A1826" s="3">
        <v>1091</v>
      </c>
      <c r="B1826" s="12">
        <v>45691</v>
      </c>
      <c r="C1826" s="4" t="s">
        <v>13</v>
      </c>
      <c r="D1826" s="4" t="s">
        <v>26</v>
      </c>
      <c r="E1826" s="4">
        <v>113</v>
      </c>
      <c r="F1826" s="4">
        <v>13</v>
      </c>
      <c r="G1826" s="4">
        <v>263.58999999999997</v>
      </c>
      <c r="H1826" s="4" t="s">
        <v>35</v>
      </c>
      <c r="I1826" s="4">
        <v>0.1150442477876106</v>
      </c>
      <c r="J1826" s="4">
        <f t="shared" si="28"/>
        <v>2291.2053846153849</v>
      </c>
    </row>
    <row r="1827" spans="1:10" x14ac:dyDescent="0.2">
      <c r="A1827" s="3">
        <v>1394</v>
      </c>
      <c r="B1827" s="12">
        <v>45722</v>
      </c>
      <c r="C1827" s="4" t="s">
        <v>17</v>
      </c>
      <c r="D1827" s="4" t="s">
        <v>13</v>
      </c>
      <c r="E1827" s="4">
        <v>90</v>
      </c>
      <c r="F1827" s="4">
        <v>6</v>
      </c>
      <c r="G1827" s="4">
        <v>163.63999999999999</v>
      </c>
      <c r="H1827" s="4" t="s">
        <v>18</v>
      </c>
      <c r="I1827" s="4">
        <v>6.6666666666666666E-2</v>
      </c>
      <c r="J1827" s="4">
        <f t="shared" si="28"/>
        <v>2454.6</v>
      </c>
    </row>
    <row r="1828" spans="1:10" x14ac:dyDescent="0.2">
      <c r="A1828" s="3">
        <v>1130</v>
      </c>
      <c r="B1828" s="12">
        <v>45680</v>
      </c>
      <c r="C1828" s="4" t="s">
        <v>20</v>
      </c>
      <c r="D1828" s="4" t="s">
        <v>26</v>
      </c>
      <c r="E1828" s="4">
        <v>90</v>
      </c>
      <c r="F1828" s="4">
        <v>10</v>
      </c>
      <c r="G1828" s="4">
        <v>1143.8</v>
      </c>
      <c r="H1828" s="4" t="s">
        <v>19</v>
      </c>
      <c r="I1828" s="4">
        <v>0.1111111111111111</v>
      </c>
      <c r="J1828" s="4">
        <f t="shared" si="28"/>
        <v>10294.200000000001</v>
      </c>
    </row>
    <row r="1829" spans="1:10" x14ac:dyDescent="0.2">
      <c r="A1829" s="3">
        <v>1306</v>
      </c>
      <c r="B1829" s="12">
        <v>45722</v>
      </c>
      <c r="C1829" s="4" t="s">
        <v>22</v>
      </c>
      <c r="D1829" s="4" t="s">
        <v>11</v>
      </c>
      <c r="E1829" s="4">
        <v>169</v>
      </c>
      <c r="F1829" s="4">
        <v>14</v>
      </c>
      <c r="G1829" s="4">
        <v>1003.16</v>
      </c>
      <c r="H1829" s="4" t="s">
        <v>27</v>
      </c>
      <c r="I1829" s="4">
        <v>8.2840236686390539E-2</v>
      </c>
      <c r="J1829" s="4">
        <f t="shared" si="28"/>
        <v>12109.574285714285</v>
      </c>
    </row>
    <row r="1830" spans="1:10" x14ac:dyDescent="0.2">
      <c r="A1830" s="3">
        <v>1315</v>
      </c>
      <c r="B1830" s="12">
        <v>45666</v>
      </c>
      <c r="C1830" s="4" t="s">
        <v>16</v>
      </c>
      <c r="D1830" s="4" t="s">
        <v>26</v>
      </c>
      <c r="E1830" s="4">
        <v>78</v>
      </c>
      <c r="F1830" s="4">
        <v>5</v>
      </c>
      <c r="G1830" s="4">
        <v>381.04</v>
      </c>
      <c r="H1830" s="4" t="s">
        <v>37</v>
      </c>
      <c r="I1830" s="4">
        <v>6.4102564102564097E-2</v>
      </c>
      <c r="J1830" s="4">
        <f t="shared" si="28"/>
        <v>5944.2240000000011</v>
      </c>
    </row>
    <row r="1831" spans="1:10" x14ac:dyDescent="0.2">
      <c r="A1831" s="3">
        <v>1752</v>
      </c>
      <c r="B1831" s="12">
        <v>45722</v>
      </c>
      <c r="C1831" s="4" t="s">
        <v>16</v>
      </c>
      <c r="D1831" s="4" t="s">
        <v>11</v>
      </c>
      <c r="E1831" s="4">
        <v>404</v>
      </c>
      <c r="F1831" s="4">
        <v>58</v>
      </c>
      <c r="G1831" s="4">
        <v>3428.02</v>
      </c>
      <c r="H1831" s="4" t="s">
        <v>32</v>
      </c>
      <c r="I1831" s="4">
        <v>0.14356435643564361</v>
      </c>
      <c r="J1831" s="4">
        <f t="shared" si="28"/>
        <v>23877.932413793096</v>
      </c>
    </row>
    <row r="1832" spans="1:10" x14ac:dyDescent="0.2">
      <c r="A1832" s="3">
        <v>1683</v>
      </c>
      <c r="B1832" s="12">
        <v>45736</v>
      </c>
      <c r="C1832" s="4" t="s">
        <v>13</v>
      </c>
      <c r="D1832" s="4" t="s">
        <v>11</v>
      </c>
      <c r="E1832" s="4">
        <v>481</v>
      </c>
      <c r="F1832" s="4">
        <v>50</v>
      </c>
      <c r="G1832" s="4">
        <v>5687.18</v>
      </c>
      <c r="H1832" s="4" t="s">
        <v>25</v>
      </c>
      <c r="I1832" s="4">
        <v>0.103950103950104</v>
      </c>
      <c r="J1832" s="4">
        <f t="shared" si="28"/>
        <v>54710.67159999998</v>
      </c>
    </row>
    <row r="1833" spans="1:10" x14ac:dyDescent="0.2">
      <c r="A1833" s="3">
        <v>1867</v>
      </c>
      <c r="B1833" s="12">
        <v>45659</v>
      </c>
      <c r="C1833" s="4" t="s">
        <v>10</v>
      </c>
      <c r="D1833" s="4" t="s">
        <v>26</v>
      </c>
      <c r="E1833" s="4">
        <v>370</v>
      </c>
      <c r="F1833" s="4">
        <v>23</v>
      </c>
      <c r="G1833" s="4">
        <v>558.58000000000004</v>
      </c>
      <c r="H1833" s="4" t="s">
        <v>19</v>
      </c>
      <c r="I1833" s="4">
        <v>6.2162162162162173E-2</v>
      </c>
      <c r="J1833" s="4">
        <f t="shared" si="28"/>
        <v>8985.8521739130429</v>
      </c>
    </row>
    <row r="1834" spans="1:10" x14ac:dyDescent="0.2">
      <c r="A1834" s="3">
        <v>1361</v>
      </c>
      <c r="B1834" s="12">
        <v>45696</v>
      </c>
      <c r="C1834" s="4" t="s">
        <v>22</v>
      </c>
      <c r="D1834" s="4" t="s">
        <v>26</v>
      </c>
      <c r="E1834" s="4">
        <v>405</v>
      </c>
      <c r="F1834" s="4">
        <v>39</v>
      </c>
      <c r="G1834" s="4">
        <v>1999.47</v>
      </c>
      <c r="H1834" s="4" t="s">
        <v>33</v>
      </c>
      <c r="I1834" s="4">
        <v>9.6296296296296297E-2</v>
      </c>
      <c r="J1834" s="4">
        <f t="shared" si="28"/>
        <v>20763.726923076923</v>
      </c>
    </row>
    <row r="1835" spans="1:10" x14ac:dyDescent="0.2">
      <c r="A1835" s="3">
        <v>1416</v>
      </c>
      <c r="B1835" s="12">
        <v>45713</v>
      </c>
      <c r="C1835" s="4" t="s">
        <v>10</v>
      </c>
      <c r="D1835" s="4" t="s">
        <v>13</v>
      </c>
      <c r="E1835" s="4">
        <v>392</v>
      </c>
      <c r="F1835" s="4">
        <v>57</v>
      </c>
      <c r="G1835" s="4">
        <v>3937.43</v>
      </c>
      <c r="H1835" s="4" t="s">
        <v>24</v>
      </c>
      <c r="I1835" s="4">
        <v>0.14540816326530609</v>
      </c>
      <c r="J1835" s="4">
        <f t="shared" si="28"/>
        <v>27078.465964912284</v>
      </c>
    </row>
    <row r="1836" spans="1:10" x14ac:dyDescent="0.2">
      <c r="A1836" s="3">
        <v>1713</v>
      </c>
      <c r="B1836" s="12">
        <v>45714</v>
      </c>
      <c r="C1836" s="4" t="s">
        <v>13</v>
      </c>
      <c r="D1836" s="4" t="s">
        <v>14</v>
      </c>
      <c r="E1836" s="4">
        <v>258</v>
      </c>
      <c r="F1836" s="4">
        <v>28</v>
      </c>
      <c r="G1836" s="4">
        <v>1108.17</v>
      </c>
      <c r="H1836" s="4" t="s">
        <v>33</v>
      </c>
      <c r="I1836" s="4">
        <v>0.10852713178294569</v>
      </c>
      <c r="J1836" s="4">
        <f t="shared" si="28"/>
        <v>10210.995000000004</v>
      </c>
    </row>
    <row r="1837" spans="1:10" x14ac:dyDescent="0.2">
      <c r="A1837" s="3">
        <v>1677</v>
      </c>
      <c r="B1837" s="12">
        <v>45681</v>
      </c>
      <c r="C1837" s="4" t="s">
        <v>10</v>
      </c>
      <c r="D1837" s="4" t="s">
        <v>11</v>
      </c>
      <c r="E1837" s="4">
        <v>301</v>
      </c>
      <c r="F1837" s="4">
        <v>18</v>
      </c>
      <c r="G1837" s="4">
        <v>1458.55</v>
      </c>
      <c r="H1837" s="4" t="s">
        <v>30</v>
      </c>
      <c r="I1837" s="4">
        <v>5.9800664451827253E-2</v>
      </c>
      <c r="J1837" s="4">
        <f t="shared" si="28"/>
        <v>24390.197222222218</v>
      </c>
    </row>
    <row r="1838" spans="1:10" x14ac:dyDescent="0.2">
      <c r="A1838" s="3">
        <v>1637</v>
      </c>
      <c r="B1838" s="12">
        <v>45715</v>
      </c>
      <c r="C1838" s="4" t="s">
        <v>10</v>
      </c>
      <c r="D1838" s="4" t="s">
        <v>13</v>
      </c>
      <c r="E1838" s="4">
        <v>65</v>
      </c>
      <c r="F1838" s="4">
        <v>6</v>
      </c>
      <c r="G1838" s="4">
        <v>211.95</v>
      </c>
      <c r="H1838" s="4" t="s">
        <v>30</v>
      </c>
      <c r="I1838" s="4">
        <v>9.2307692307692313E-2</v>
      </c>
      <c r="J1838" s="4">
        <f t="shared" si="28"/>
        <v>2296.1249999999995</v>
      </c>
    </row>
    <row r="1839" spans="1:10" x14ac:dyDescent="0.2">
      <c r="A1839" s="3">
        <v>1518</v>
      </c>
      <c r="B1839" s="12">
        <v>45674</v>
      </c>
      <c r="C1839" s="4" t="s">
        <v>16</v>
      </c>
      <c r="D1839" s="4" t="s">
        <v>26</v>
      </c>
      <c r="E1839" s="4">
        <v>364</v>
      </c>
      <c r="F1839" s="4">
        <v>28</v>
      </c>
      <c r="G1839" s="4">
        <v>2844.76</v>
      </c>
      <c r="H1839" s="4" t="s">
        <v>32</v>
      </c>
      <c r="I1839" s="4">
        <v>7.6923076923076927E-2</v>
      </c>
      <c r="J1839" s="4">
        <f t="shared" si="28"/>
        <v>36981.879999999997</v>
      </c>
    </row>
    <row r="1840" spans="1:10" x14ac:dyDescent="0.2">
      <c r="A1840" s="3">
        <v>1624</v>
      </c>
      <c r="B1840" s="12">
        <v>45702</v>
      </c>
      <c r="C1840" s="4" t="s">
        <v>10</v>
      </c>
      <c r="D1840" s="4" t="s">
        <v>11</v>
      </c>
      <c r="E1840" s="4">
        <v>56</v>
      </c>
      <c r="F1840" s="4">
        <v>3</v>
      </c>
      <c r="G1840" s="4">
        <v>95.52</v>
      </c>
      <c r="H1840" s="4" t="s">
        <v>38</v>
      </c>
      <c r="I1840" s="4">
        <v>5.3571428571428568E-2</v>
      </c>
      <c r="J1840" s="4">
        <f t="shared" si="28"/>
        <v>1783.04</v>
      </c>
    </row>
    <row r="1841" spans="1:10" x14ac:dyDescent="0.2">
      <c r="A1841" s="3">
        <v>1589</v>
      </c>
      <c r="B1841" s="12">
        <v>45676</v>
      </c>
      <c r="C1841" s="4" t="s">
        <v>10</v>
      </c>
      <c r="D1841" s="4" t="s">
        <v>26</v>
      </c>
      <c r="E1841" s="4">
        <v>497</v>
      </c>
      <c r="F1841" s="4">
        <v>25</v>
      </c>
      <c r="G1841" s="4">
        <v>2399.42</v>
      </c>
      <c r="H1841" s="4" t="s">
        <v>31</v>
      </c>
      <c r="I1841" s="4">
        <v>5.030181086519115E-2</v>
      </c>
      <c r="J1841" s="4">
        <f t="shared" si="28"/>
        <v>47700.469599999997</v>
      </c>
    </row>
    <row r="1842" spans="1:10" x14ac:dyDescent="0.2">
      <c r="A1842" s="3">
        <v>1464</v>
      </c>
      <c r="B1842" s="12">
        <v>45689</v>
      </c>
      <c r="C1842" s="4" t="s">
        <v>22</v>
      </c>
      <c r="D1842" s="4" t="s">
        <v>11</v>
      </c>
      <c r="E1842" s="4">
        <v>77</v>
      </c>
      <c r="F1842" s="4">
        <v>11</v>
      </c>
      <c r="G1842" s="4">
        <v>474.02</v>
      </c>
      <c r="H1842" s="4" t="s">
        <v>29</v>
      </c>
      <c r="I1842" s="4">
        <v>0.14285714285714279</v>
      </c>
      <c r="J1842" s="4">
        <f t="shared" si="28"/>
        <v>3318.1400000000012</v>
      </c>
    </row>
    <row r="1843" spans="1:10" x14ac:dyDescent="0.2">
      <c r="A1843" s="3">
        <v>1465</v>
      </c>
      <c r="B1843" s="12">
        <v>45701</v>
      </c>
      <c r="C1843" s="4" t="s">
        <v>10</v>
      </c>
      <c r="D1843" s="4" t="s">
        <v>11</v>
      </c>
      <c r="E1843" s="4">
        <v>253</v>
      </c>
      <c r="F1843" s="4">
        <v>32</v>
      </c>
      <c r="G1843" s="4">
        <v>3041.59</v>
      </c>
      <c r="H1843" s="4" t="s">
        <v>33</v>
      </c>
      <c r="I1843" s="4">
        <v>0.1264822134387352</v>
      </c>
      <c r="J1843" s="4">
        <f t="shared" si="28"/>
        <v>24047.570937499997</v>
      </c>
    </row>
    <row r="1844" spans="1:10" x14ac:dyDescent="0.2">
      <c r="A1844" s="3">
        <v>1273</v>
      </c>
      <c r="B1844" s="12">
        <v>45659</v>
      </c>
      <c r="C1844" s="4" t="s">
        <v>20</v>
      </c>
      <c r="D1844" s="4" t="s">
        <v>11</v>
      </c>
      <c r="E1844" s="4">
        <v>227</v>
      </c>
      <c r="F1844" s="4">
        <v>18</v>
      </c>
      <c r="G1844" s="4">
        <v>1630.21</v>
      </c>
      <c r="H1844" s="4" t="s">
        <v>37</v>
      </c>
      <c r="I1844" s="4">
        <v>7.9295154185022032E-2</v>
      </c>
      <c r="J1844" s="4">
        <f t="shared" si="28"/>
        <v>20558.759444444444</v>
      </c>
    </row>
    <row r="1845" spans="1:10" x14ac:dyDescent="0.2">
      <c r="A1845" s="3">
        <v>1191</v>
      </c>
      <c r="B1845" s="12">
        <v>45677</v>
      </c>
      <c r="C1845" s="4" t="s">
        <v>17</v>
      </c>
      <c r="D1845" s="4" t="s">
        <v>26</v>
      </c>
      <c r="E1845" s="4">
        <v>185</v>
      </c>
      <c r="F1845" s="4">
        <v>19</v>
      </c>
      <c r="G1845" s="4">
        <v>2197.56</v>
      </c>
      <c r="H1845" s="4" t="s">
        <v>23</v>
      </c>
      <c r="I1845" s="4">
        <v>0.10270270270270269</v>
      </c>
      <c r="J1845" s="4">
        <f t="shared" si="28"/>
        <v>21397.294736842108</v>
      </c>
    </row>
    <row r="1846" spans="1:10" x14ac:dyDescent="0.2">
      <c r="A1846" s="3">
        <v>1758</v>
      </c>
      <c r="B1846" s="12">
        <v>45662</v>
      </c>
      <c r="C1846" s="4" t="s">
        <v>16</v>
      </c>
      <c r="D1846" s="4" t="s">
        <v>26</v>
      </c>
      <c r="E1846" s="4">
        <v>169</v>
      </c>
      <c r="F1846" s="4">
        <v>19</v>
      </c>
      <c r="G1846" s="4">
        <v>837.92</v>
      </c>
      <c r="H1846" s="4" t="s">
        <v>19</v>
      </c>
      <c r="I1846" s="4">
        <v>0.1124260355029586</v>
      </c>
      <c r="J1846" s="4">
        <f t="shared" si="28"/>
        <v>7453.0778947368408</v>
      </c>
    </row>
    <row r="1847" spans="1:10" x14ac:dyDescent="0.2">
      <c r="A1847" s="3">
        <v>1051</v>
      </c>
      <c r="B1847" s="12">
        <v>45696</v>
      </c>
      <c r="C1847" s="4" t="s">
        <v>22</v>
      </c>
      <c r="D1847" s="4" t="s">
        <v>14</v>
      </c>
      <c r="E1847" s="4">
        <v>313</v>
      </c>
      <c r="F1847" s="4">
        <v>32</v>
      </c>
      <c r="G1847" s="4">
        <v>3761.24</v>
      </c>
      <c r="H1847" s="4" t="s">
        <v>30</v>
      </c>
      <c r="I1847" s="4">
        <v>0.1022364217252396</v>
      </c>
      <c r="J1847" s="4">
        <f t="shared" si="28"/>
        <v>36789.628750000003</v>
      </c>
    </row>
    <row r="1848" spans="1:10" x14ac:dyDescent="0.2">
      <c r="A1848" s="3">
        <v>1459</v>
      </c>
      <c r="B1848" s="12">
        <v>45664</v>
      </c>
      <c r="C1848" s="4" t="s">
        <v>10</v>
      </c>
      <c r="D1848" s="4" t="s">
        <v>26</v>
      </c>
      <c r="E1848" s="4">
        <v>462</v>
      </c>
      <c r="F1848" s="4">
        <v>25</v>
      </c>
      <c r="G1848" s="4">
        <v>604.4</v>
      </c>
      <c r="H1848" s="4" t="s">
        <v>18</v>
      </c>
      <c r="I1848" s="4">
        <v>5.4112554112554112E-2</v>
      </c>
      <c r="J1848" s="4">
        <f t="shared" si="28"/>
        <v>11169.312</v>
      </c>
    </row>
    <row r="1849" spans="1:10" x14ac:dyDescent="0.2">
      <c r="A1849" s="3">
        <v>1814</v>
      </c>
      <c r="B1849" s="12">
        <v>45670</v>
      </c>
      <c r="C1849" s="4" t="s">
        <v>20</v>
      </c>
      <c r="D1849" s="4" t="s">
        <v>11</v>
      </c>
      <c r="E1849" s="4">
        <v>386</v>
      </c>
      <c r="F1849" s="4">
        <v>39</v>
      </c>
      <c r="G1849" s="4">
        <v>4463.13</v>
      </c>
      <c r="H1849" s="4" t="s">
        <v>30</v>
      </c>
      <c r="I1849" s="4">
        <v>0.1010362694300518</v>
      </c>
      <c r="J1849" s="4">
        <f t="shared" si="28"/>
        <v>44173.543076923088</v>
      </c>
    </row>
    <row r="1850" spans="1:10" x14ac:dyDescent="0.2">
      <c r="A1850" s="3">
        <v>1297</v>
      </c>
      <c r="B1850" s="12">
        <v>45742</v>
      </c>
      <c r="C1850" s="4" t="s">
        <v>22</v>
      </c>
      <c r="D1850" s="4" t="s">
        <v>11</v>
      </c>
      <c r="E1850" s="4">
        <v>288</v>
      </c>
      <c r="F1850" s="4">
        <v>31</v>
      </c>
      <c r="G1850" s="4">
        <v>2523.48</v>
      </c>
      <c r="H1850" s="4" t="s">
        <v>21</v>
      </c>
      <c r="I1850" s="4">
        <v>0.1076388888888889</v>
      </c>
      <c r="J1850" s="4">
        <f t="shared" si="28"/>
        <v>23443.943225806452</v>
      </c>
    </row>
    <row r="1851" spans="1:10" x14ac:dyDescent="0.2">
      <c r="A1851" s="3">
        <v>1331</v>
      </c>
      <c r="B1851" s="12">
        <v>45686</v>
      </c>
      <c r="C1851" s="4" t="s">
        <v>10</v>
      </c>
      <c r="D1851" s="4" t="s">
        <v>11</v>
      </c>
      <c r="E1851" s="4">
        <v>179</v>
      </c>
      <c r="F1851" s="4">
        <v>11</v>
      </c>
      <c r="G1851" s="4">
        <v>1173.8</v>
      </c>
      <c r="H1851" s="4" t="s">
        <v>30</v>
      </c>
      <c r="I1851" s="4">
        <v>6.1452513966480438E-2</v>
      </c>
      <c r="J1851" s="4">
        <f t="shared" si="28"/>
        <v>19100.927272727276</v>
      </c>
    </row>
    <row r="1852" spans="1:10" x14ac:dyDescent="0.2">
      <c r="A1852" s="3">
        <v>1339</v>
      </c>
      <c r="B1852" s="12">
        <v>45682</v>
      </c>
      <c r="C1852" s="4" t="s">
        <v>13</v>
      </c>
      <c r="D1852" s="4" t="s">
        <v>11</v>
      </c>
      <c r="E1852" s="4">
        <v>87</v>
      </c>
      <c r="F1852" s="4">
        <v>8</v>
      </c>
      <c r="G1852" s="4">
        <v>491.92</v>
      </c>
      <c r="H1852" s="4" t="s">
        <v>27</v>
      </c>
      <c r="I1852" s="4">
        <v>9.1954022988505746E-2</v>
      </c>
      <c r="J1852" s="4">
        <f t="shared" si="28"/>
        <v>5349.63</v>
      </c>
    </row>
    <row r="1853" spans="1:10" x14ac:dyDescent="0.2">
      <c r="A1853" s="3">
        <v>1254</v>
      </c>
      <c r="B1853" s="12">
        <v>45675</v>
      </c>
      <c r="C1853" s="4" t="s">
        <v>13</v>
      </c>
      <c r="D1853" s="4" t="s">
        <v>26</v>
      </c>
      <c r="E1853" s="4">
        <v>481</v>
      </c>
      <c r="F1853" s="4">
        <v>59</v>
      </c>
      <c r="G1853" s="4">
        <v>1759.18</v>
      </c>
      <c r="H1853" s="4" t="s">
        <v>27</v>
      </c>
      <c r="I1853" s="4">
        <v>0.1226611226611227</v>
      </c>
      <c r="J1853" s="4">
        <f t="shared" si="28"/>
        <v>14341.78949152542</v>
      </c>
    </row>
    <row r="1854" spans="1:10" x14ac:dyDescent="0.2">
      <c r="A1854" s="3">
        <v>1396</v>
      </c>
      <c r="B1854" s="12">
        <v>45722</v>
      </c>
      <c r="C1854" s="4" t="s">
        <v>17</v>
      </c>
      <c r="D1854" s="4" t="s">
        <v>26</v>
      </c>
      <c r="E1854" s="4">
        <v>470</v>
      </c>
      <c r="F1854" s="4">
        <v>24</v>
      </c>
      <c r="G1854" s="4">
        <v>1829.67</v>
      </c>
      <c r="H1854" s="4" t="s">
        <v>32</v>
      </c>
      <c r="I1854" s="4">
        <v>5.106382978723404E-2</v>
      </c>
      <c r="J1854" s="4">
        <f t="shared" si="28"/>
        <v>35831.037500000006</v>
      </c>
    </row>
    <row r="1855" spans="1:10" x14ac:dyDescent="0.2">
      <c r="A1855" s="3">
        <v>1828</v>
      </c>
      <c r="B1855" s="12">
        <v>45660</v>
      </c>
      <c r="C1855" s="4" t="s">
        <v>10</v>
      </c>
      <c r="D1855" s="4" t="s">
        <v>13</v>
      </c>
      <c r="E1855" s="4">
        <v>286</v>
      </c>
      <c r="F1855" s="4">
        <v>26</v>
      </c>
      <c r="G1855" s="4">
        <v>1838.88</v>
      </c>
      <c r="H1855" s="4" t="s">
        <v>38</v>
      </c>
      <c r="I1855" s="4">
        <v>9.0909090909090912E-2</v>
      </c>
      <c r="J1855" s="4">
        <f t="shared" si="28"/>
        <v>20227.68</v>
      </c>
    </row>
    <row r="1856" spans="1:10" x14ac:dyDescent="0.2">
      <c r="A1856" s="3">
        <v>1395</v>
      </c>
      <c r="B1856" s="12">
        <v>45667</v>
      </c>
      <c r="C1856" s="4" t="s">
        <v>16</v>
      </c>
      <c r="D1856" s="4" t="s">
        <v>26</v>
      </c>
      <c r="E1856" s="4">
        <v>265</v>
      </c>
      <c r="F1856" s="4">
        <v>28</v>
      </c>
      <c r="G1856" s="4">
        <v>1928.2</v>
      </c>
      <c r="H1856" s="4" t="s">
        <v>33</v>
      </c>
      <c r="I1856" s="4">
        <v>0.1056603773584906</v>
      </c>
      <c r="J1856" s="4">
        <f t="shared" si="28"/>
        <v>18249.03571428571</v>
      </c>
    </row>
    <row r="1857" spans="1:10" x14ac:dyDescent="0.2">
      <c r="A1857" s="3">
        <v>1626</v>
      </c>
      <c r="B1857" s="12">
        <v>45729</v>
      </c>
      <c r="C1857" s="4" t="s">
        <v>17</v>
      </c>
      <c r="D1857" s="4" t="s">
        <v>13</v>
      </c>
      <c r="E1857" s="4">
        <v>433</v>
      </c>
      <c r="F1857" s="4">
        <v>45</v>
      </c>
      <c r="G1857" s="4">
        <v>3549.68</v>
      </c>
      <c r="H1857" s="4" t="s">
        <v>33</v>
      </c>
      <c r="I1857" s="4">
        <v>0.1039260969976905</v>
      </c>
      <c r="J1857" s="4">
        <f t="shared" si="28"/>
        <v>34155.809777777788</v>
      </c>
    </row>
    <row r="1858" spans="1:10" x14ac:dyDescent="0.2">
      <c r="A1858" s="3">
        <v>1953</v>
      </c>
      <c r="B1858" s="12">
        <v>45735</v>
      </c>
      <c r="C1858" s="4" t="s">
        <v>22</v>
      </c>
      <c r="D1858" s="4" t="s">
        <v>11</v>
      </c>
      <c r="E1858" s="4">
        <v>152</v>
      </c>
      <c r="F1858" s="4">
        <v>14</v>
      </c>
      <c r="G1858" s="4">
        <v>1017.19</v>
      </c>
      <c r="H1858" s="4" t="s">
        <v>38</v>
      </c>
      <c r="I1858" s="4">
        <v>9.2105263157894732E-2</v>
      </c>
      <c r="J1858" s="4">
        <f t="shared" si="28"/>
        <v>11043.777142857143</v>
      </c>
    </row>
    <row r="1859" spans="1:10" x14ac:dyDescent="0.2">
      <c r="A1859" s="3">
        <v>1863</v>
      </c>
      <c r="B1859" s="12">
        <v>45658</v>
      </c>
      <c r="C1859" s="4" t="s">
        <v>10</v>
      </c>
      <c r="D1859" s="4" t="s">
        <v>11</v>
      </c>
      <c r="E1859" s="4">
        <v>494</v>
      </c>
      <c r="F1859" s="4">
        <v>35</v>
      </c>
      <c r="G1859" s="4">
        <v>3776.48</v>
      </c>
      <c r="H1859" s="4" t="s">
        <v>34</v>
      </c>
      <c r="I1859" s="4">
        <v>7.08502024291498E-2</v>
      </c>
      <c r="J1859" s="4">
        <f t="shared" si="28"/>
        <v>53302.317714285709</v>
      </c>
    </row>
    <row r="1860" spans="1:10" x14ac:dyDescent="0.2">
      <c r="A1860" s="3">
        <v>1341</v>
      </c>
      <c r="B1860" s="12">
        <v>45724</v>
      </c>
      <c r="C1860" s="4" t="s">
        <v>16</v>
      </c>
      <c r="D1860" s="4" t="s">
        <v>11</v>
      </c>
      <c r="E1860" s="4">
        <v>442</v>
      </c>
      <c r="F1860" s="4">
        <v>53</v>
      </c>
      <c r="G1860" s="4">
        <v>1853.01</v>
      </c>
      <c r="H1860" s="4" t="s">
        <v>34</v>
      </c>
      <c r="I1860" s="4">
        <v>0.1199095022624434</v>
      </c>
      <c r="J1860" s="4">
        <f t="shared" ref="J1860:J1923" si="29">G1860/I1860</f>
        <v>15453.404150943401</v>
      </c>
    </row>
    <row r="1861" spans="1:10" x14ac:dyDescent="0.2">
      <c r="A1861" s="3">
        <v>1599</v>
      </c>
      <c r="B1861" s="12">
        <v>45662</v>
      </c>
      <c r="C1861" s="4" t="s">
        <v>22</v>
      </c>
      <c r="D1861" s="4" t="s">
        <v>13</v>
      </c>
      <c r="E1861" s="4">
        <v>201</v>
      </c>
      <c r="F1861" s="4">
        <v>28</v>
      </c>
      <c r="G1861" s="4">
        <v>2545.23</v>
      </c>
      <c r="H1861" s="4" t="s">
        <v>15</v>
      </c>
      <c r="I1861" s="4">
        <v>0.13930348258706471</v>
      </c>
      <c r="J1861" s="4">
        <f t="shared" si="29"/>
        <v>18271.115357142851</v>
      </c>
    </row>
    <row r="1862" spans="1:10" x14ac:dyDescent="0.2">
      <c r="A1862" s="3">
        <v>1461</v>
      </c>
      <c r="B1862" s="12">
        <v>45734</v>
      </c>
      <c r="C1862" s="4" t="s">
        <v>10</v>
      </c>
      <c r="D1862" s="4" t="s">
        <v>11</v>
      </c>
      <c r="E1862" s="4">
        <v>109</v>
      </c>
      <c r="F1862" s="4">
        <v>11</v>
      </c>
      <c r="G1862" s="4">
        <v>605.19000000000005</v>
      </c>
      <c r="H1862" s="4" t="s">
        <v>37</v>
      </c>
      <c r="I1862" s="4">
        <v>0.1009174311926606</v>
      </c>
      <c r="J1862" s="4">
        <f t="shared" si="29"/>
        <v>5996.8827272727249</v>
      </c>
    </row>
    <row r="1863" spans="1:10" x14ac:dyDescent="0.2">
      <c r="A1863" s="3">
        <v>1291</v>
      </c>
      <c r="B1863" s="12">
        <v>45683</v>
      </c>
      <c r="C1863" s="4" t="s">
        <v>10</v>
      </c>
      <c r="D1863" s="4" t="s">
        <v>26</v>
      </c>
      <c r="E1863" s="4">
        <v>354</v>
      </c>
      <c r="F1863" s="4">
        <v>43</v>
      </c>
      <c r="G1863" s="4">
        <v>3691.47</v>
      </c>
      <c r="H1863" s="4" t="s">
        <v>31</v>
      </c>
      <c r="I1863" s="4">
        <v>0.12146892655367229</v>
      </c>
      <c r="J1863" s="4">
        <f t="shared" si="29"/>
        <v>30390.241395348843</v>
      </c>
    </row>
    <row r="1864" spans="1:10" x14ac:dyDescent="0.2">
      <c r="A1864" s="3">
        <v>1159</v>
      </c>
      <c r="B1864" s="12">
        <v>45690</v>
      </c>
      <c r="C1864" s="4" t="s">
        <v>17</v>
      </c>
      <c r="D1864" s="4" t="s">
        <v>11</v>
      </c>
      <c r="E1864" s="4">
        <v>118</v>
      </c>
      <c r="F1864" s="4">
        <v>10</v>
      </c>
      <c r="G1864" s="4">
        <v>532.61</v>
      </c>
      <c r="H1864" s="4" t="s">
        <v>27</v>
      </c>
      <c r="I1864" s="4">
        <v>8.4745762711864403E-2</v>
      </c>
      <c r="J1864" s="4">
        <f t="shared" si="29"/>
        <v>6284.7980000000007</v>
      </c>
    </row>
    <row r="1865" spans="1:10" x14ac:dyDescent="0.2">
      <c r="A1865" s="3">
        <v>1446</v>
      </c>
      <c r="B1865" s="12">
        <v>45659</v>
      </c>
      <c r="C1865" s="4" t="s">
        <v>16</v>
      </c>
      <c r="D1865" s="4" t="s">
        <v>11</v>
      </c>
      <c r="E1865" s="4">
        <v>355</v>
      </c>
      <c r="F1865" s="4">
        <v>22</v>
      </c>
      <c r="G1865" s="4">
        <v>1327.87</v>
      </c>
      <c r="H1865" s="4" t="s">
        <v>18</v>
      </c>
      <c r="I1865" s="4">
        <v>6.1971830985915487E-2</v>
      </c>
      <c r="J1865" s="4">
        <f t="shared" si="29"/>
        <v>21426.993181818183</v>
      </c>
    </row>
    <row r="1866" spans="1:10" x14ac:dyDescent="0.2">
      <c r="A1866" s="3">
        <v>1147</v>
      </c>
      <c r="B1866" s="12">
        <v>45735</v>
      </c>
      <c r="C1866" s="4" t="s">
        <v>22</v>
      </c>
      <c r="D1866" s="4" t="s">
        <v>11</v>
      </c>
      <c r="E1866" s="4">
        <v>324</v>
      </c>
      <c r="F1866" s="4">
        <v>18</v>
      </c>
      <c r="G1866" s="4">
        <v>1652.41</v>
      </c>
      <c r="H1866" s="4" t="s">
        <v>18</v>
      </c>
      <c r="I1866" s="4">
        <v>5.5555555555555552E-2</v>
      </c>
      <c r="J1866" s="4">
        <f t="shared" si="29"/>
        <v>29743.380000000005</v>
      </c>
    </row>
    <row r="1867" spans="1:10" x14ac:dyDescent="0.2">
      <c r="A1867" s="3">
        <v>1299</v>
      </c>
      <c r="B1867" s="12">
        <v>45668</v>
      </c>
      <c r="C1867" s="4" t="s">
        <v>10</v>
      </c>
      <c r="D1867" s="4" t="s">
        <v>26</v>
      </c>
      <c r="E1867" s="4">
        <v>137</v>
      </c>
      <c r="F1867" s="4">
        <v>17</v>
      </c>
      <c r="G1867" s="4">
        <v>862.01</v>
      </c>
      <c r="H1867" s="4" t="s">
        <v>21</v>
      </c>
      <c r="I1867" s="4">
        <v>0.1240875912408759</v>
      </c>
      <c r="J1867" s="4">
        <f t="shared" si="29"/>
        <v>6946.7864705882357</v>
      </c>
    </row>
    <row r="1868" spans="1:10" x14ac:dyDescent="0.2">
      <c r="A1868" s="3">
        <v>1027</v>
      </c>
      <c r="B1868" s="12">
        <v>45699</v>
      </c>
      <c r="C1868" s="4" t="s">
        <v>22</v>
      </c>
      <c r="D1868" s="4" t="s">
        <v>26</v>
      </c>
      <c r="E1868" s="4">
        <v>266</v>
      </c>
      <c r="F1868" s="4">
        <v>37</v>
      </c>
      <c r="G1868" s="4">
        <v>3542.47</v>
      </c>
      <c r="H1868" s="4" t="s">
        <v>37</v>
      </c>
      <c r="I1868" s="4">
        <v>0.13909774436090219</v>
      </c>
      <c r="J1868" s="4">
        <f t="shared" si="29"/>
        <v>25467.487027027037</v>
      </c>
    </row>
    <row r="1869" spans="1:10" x14ac:dyDescent="0.2">
      <c r="A1869" s="3">
        <v>1261</v>
      </c>
      <c r="B1869" s="12">
        <v>45734</v>
      </c>
      <c r="C1869" s="4" t="s">
        <v>13</v>
      </c>
      <c r="D1869" s="4" t="s">
        <v>26</v>
      </c>
      <c r="E1869" s="4">
        <v>201</v>
      </c>
      <c r="F1869" s="4">
        <v>14</v>
      </c>
      <c r="G1869" s="4">
        <v>775.68</v>
      </c>
      <c r="H1869" s="4" t="s">
        <v>32</v>
      </c>
      <c r="I1869" s="4">
        <v>6.965174129353234E-2</v>
      </c>
      <c r="J1869" s="4">
        <f t="shared" si="29"/>
        <v>11136.54857142857</v>
      </c>
    </row>
    <row r="1870" spans="1:10" x14ac:dyDescent="0.2">
      <c r="A1870" s="3">
        <v>1650</v>
      </c>
      <c r="B1870" s="12">
        <v>45737</v>
      </c>
      <c r="C1870" s="4" t="s">
        <v>10</v>
      </c>
      <c r="D1870" s="4" t="s">
        <v>11</v>
      </c>
      <c r="E1870" s="4">
        <v>385</v>
      </c>
      <c r="F1870" s="4">
        <v>30</v>
      </c>
      <c r="G1870" s="4">
        <v>1890.58</v>
      </c>
      <c r="H1870" s="4" t="s">
        <v>24</v>
      </c>
      <c r="I1870" s="4">
        <v>7.792207792207792E-2</v>
      </c>
      <c r="J1870" s="4">
        <f t="shared" si="29"/>
        <v>24262.443333333333</v>
      </c>
    </row>
    <row r="1871" spans="1:10" x14ac:dyDescent="0.2">
      <c r="A1871" s="3">
        <v>1964</v>
      </c>
      <c r="B1871" s="12">
        <v>45744</v>
      </c>
      <c r="C1871" s="4" t="s">
        <v>13</v>
      </c>
      <c r="D1871" s="4" t="s">
        <v>26</v>
      </c>
      <c r="E1871" s="4">
        <v>196</v>
      </c>
      <c r="F1871" s="4">
        <v>24</v>
      </c>
      <c r="G1871" s="4">
        <v>2402.7399999999998</v>
      </c>
      <c r="H1871" s="4" t="s">
        <v>29</v>
      </c>
      <c r="I1871" s="4">
        <v>0.1224489795918367</v>
      </c>
      <c r="J1871" s="4">
        <f t="shared" si="29"/>
        <v>19622.376666666671</v>
      </c>
    </row>
    <row r="1872" spans="1:10" x14ac:dyDescent="0.2">
      <c r="A1872" s="3">
        <v>1875</v>
      </c>
      <c r="B1872" s="12">
        <v>45746</v>
      </c>
      <c r="C1872" s="4" t="s">
        <v>17</v>
      </c>
      <c r="D1872" s="4" t="s">
        <v>11</v>
      </c>
      <c r="E1872" s="4">
        <v>476</v>
      </c>
      <c r="F1872" s="4">
        <v>26</v>
      </c>
      <c r="G1872" s="4">
        <v>1643.76</v>
      </c>
      <c r="H1872" s="4" t="s">
        <v>21</v>
      </c>
      <c r="I1872" s="4">
        <v>5.4621848739495799E-2</v>
      </c>
      <c r="J1872" s="4">
        <f t="shared" si="29"/>
        <v>30093.452307692307</v>
      </c>
    </row>
    <row r="1873" spans="1:10" x14ac:dyDescent="0.2">
      <c r="A1873" s="3">
        <v>1697</v>
      </c>
      <c r="B1873" s="12">
        <v>45713</v>
      </c>
      <c r="C1873" s="4" t="s">
        <v>13</v>
      </c>
      <c r="D1873" s="4" t="s">
        <v>13</v>
      </c>
      <c r="E1873" s="4">
        <v>299</v>
      </c>
      <c r="F1873" s="4">
        <v>37</v>
      </c>
      <c r="G1873" s="4">
        <v>4372.3</v>
      </c>
      <c r="H1873" s="4" t="s">
        <v>30</v>
      </c>
      <c r="I1873" s="4">
        <v>0.1237458193979933</v>
      </c>
      <c r="J1873" s="4">
        <f t="shared" si="29"/>
        <v>35332.910810810819</v>
      </c>
    </row>
    <row r="1874" spans="1:10" x14ac:dyDescent="0.2">
      <c r="A1874" s="3">
        <v>1202</v>
      </c>
      <c r="B1874" s="12">
        <v>45732</v>
      </c>
      <c r="C1874" s="4" t="s">
        <v>16</v>
      </c>
      <c r="D1874" s="4" t="s">
        <v>13</v>
      </c>
      <c r="E1874" s="4">
        <v>199</v>
      </c>
      <c r="F1874" s="4">
        <v>15</v>
      </c>
      <c r="G1874" s="4">
        <v>1418.21</v>
      </c>
      <c r="H1874" s="4" t="s">
        <v>34</v>
      </c>
      <c r="I1874" s="4">
        <v>7.5376884422110546E-2</v>
      </c>
      <c r="J1874" s="4">
        <f t="shared" si="29"/>
        <v>18814.919333333335</v>
      </c>
    </row>
    <row r="1875" spans="1:10" x14ac:dyDescent="0.2">
      <c r="A1875" s="3">
        <v>1472</v>
      </c>
      <c r="B1875" s="12">
        <v>45691</v>
      </c>
      <c r="C1875" s="4" t="s">
        <v>22</v>
      </c>
      <c r="D1875" s="4" t="s">
        <v>26</v>
      </c>
      <c r="E1875" s="4">
        <v>87</v>
      </c>
      <c r="F1875" s="4">
        <v>10</v>
      </c>
      <c r="G1875" s="4">
        <v>750.96</v>
      </c>
      <c r="H1875" s="4" t="s">
        <v>35</v>
      </c>
      <c r="I1875" s="4">
        <v>0.1149425287356322</v>
      </c>
      <c r="J1875" s="4">
        <f t="shared" si="29"/>
        <v>6533.3519999999999</v>
      </c>
    </row>
    <row r="1876" spans="1:10" x14ac:dyDescent="0.2">
      <c r="A1876" s="3">
        <v>1050</v>
      </c>
      <c r="B1876" s="12">
        <v>45668</v>
      </c>
      <c r="C1876" s="4" t="s">
        <v>13</v>
      </c>
      <c r="D1876" s="4" t="s">
        <v>11</v>
      </c>
      <c r="E1876" s="4">
        <v>466</v>
      </c>
      <c r="F1876" s="4">
        <v>67</v>
      </c>
      <c r="G1876" s="4">
        <v>3153.15</v>
      </c>
      <c r="H1876" s="4" t="s">
        <v>21</v>
      </c>
      <c r="I1876" s="4">
        <v>0.14377682403433481</v>
      </c>
      <c r="J1876" s="4">
        <f t="shared" si="29"/>
        <v>21930.864179104472</v>
      </c>
    </row>
    <row r="1877" spans="1:10" x14ac:dyDescent="0.2">
      <c r="A1877" s="3">
        <v>1781</v>
      </c>
      <c r="B1877" s="12">
        <v>45684</v>
      </c>
      <c r="C1877" s="4" t="s">
        <v>17</v>
      </c>
      <c r="D1877" s="4" t="s">
        <v>13</v>
      </c>
      <c r="E1877" s="4">
        <v>331</v>
      </c>
      <c r="F1877" s="4">
        <v>21</v>
      </c>
      <c r="G1877" s="4">
        <v>1677.51</v>
      </c>
      <c r="H1877" s="4" t="s">
        <v>27</v>
      </c>
      <c r="I1877" s="4">
        <v>6.3444108761329304E-2</v>
      </c>
      <c r="J1877" s="4">
        <f t="shared" si="29"/>
        <v>26440.752857142856</v>
      </c>
    </row>
    <row r="1878" spans="1:10" x14ac:dyDescent="0.2">
      <c r="A1878" s="3">
        <v>1977</v>
      </c>
      <c r="B1878" s="12">
        <v>45707</v>
      </c>
      <c r="C1878" s="4" t="s">
        <v>20</v>
      </c>
      <c r="D1878" s="4" t="s">
        <v>13</v>
      </c>
      <c r="E1878" s="4">
        <v>435</v>
      </c>
      <c r="F1878" s="4">
        <v>52</v>
      </c>
      <c r="G1878" s="4">
        <v>3438.86</v>
      </c>
      <c r="H1878" s="4" t="s">
        <v>24</v>
      </c>
      <c r="I1878" s="4">
        <v>0.1195402298850575</v>
      </c>
      <c r="J1878" s="4">
        <f t="shared" si="29"/>
        <v>28767.386538461535</v>
      </c>
    </row>
    <row r="1879" spans="1:10" x14ac:dyDescent="0.2">
      <c r="A1879" s="3">
        <v>1043</v>
      </c>
      <c r="B1879" s="12">
        <v>45663</v>
      </c>
      <c r="C1879" s="4" t="s">
        <v>10</v>
      </c>
      <c r="D1879" s="4" t="s">
        <v>26</v>
      </c>
      <c r="E1879" s="4">
        <v>373</v>
      </c>
      <c r="F1879" s="4">
        <v>22</v>
      </c>
      <c r="G1879" s="4">
        <v>2553.79</v>
      </c>
      <c r="H1879" s="4" t="s">
        <v>30</v>
      </c>
      <c r="I1879" s="4">
        <v>5.8981233243967833E-2</v>
      </c>
      <c r="J1879" s="4">
        <f t="shared" si="29"/>
        <v>43298.348636363633</v>
      </c>
    </row>
    <row r="1880" spans="1:10" x14ac:dyDescent="0.2">
      <c r="A1880" s="3">
        <v>1854</v>
      </c>
      <c r="B1880" s="12">
        <v>45658</v>
      </c>
      <c r="C1880" s="4" t="s">
        <v>20</v>
      </c>
      <c r="D1880" s="4" t="s">
        <v>14</v>
      </c>
      <c r="E1880" s="4">
        <v>123</v>
      </c>
      <c r="F1880" s="4">
        <v>6</v>
      </c>
      <c r="G1880" s="4">
        <v>581.96</v>
      </c>
      <c r="H1880" s="4" t="s">
        <v>32</v>
      </c>
      <c r="I1880" s="4">
        <v>4.878048780487805E-2</v>
      </c>
      <c r="J1880" s="4">
        <f t="shared" si="29"/>
        <v>11930.18</v>
      </c>
    </row>
    <row r="1881" spans="1:10" x14ac:dyDescent="0.2">
      <c r="A1881" s="3">
        <v>1002</v>
      </c>
      <c r="B1881" s="12">
        <v>45670</v>
      </c>
      <c r="C1881" s="4" t="s">
        <v>10</v>
      </c>
      <c r="D1881" s="4" t="s">
        <v>26</v>
      </c>
      <c r="E1881" s="4">
        <v>218</v>
      </c>
      <c r="F1881" s="4">
        <v>11</v>
      </c>
      <c r="G1881" s="4">
        <v>1283.76</v>
      </c>
      <c r="H1881" s="4" t="s">
        <v>36</v>
      </c>
      <c r="I1881" s="4">
        <v>5.0458715596330278E-2</v>
      </c>
      <c r="J1881" s="4">
        <f t="shared" si="29"/>
        <v>25441.789090909089</v>
      </c>
    </row>
    <row r="1882" spans="1:10" x14ac:dyDescent="0.2">
      <c r="A1882" s="3">
        <v>1359</v>
      </c>
      <c r="B1882" s="12">
        <v>45730</v>
      </c>
      <c r="C1882" s="4" t="s">
        <v>17</v>
      </c>
      <c r="D1882" s="4" t="s">
        <v>11</v>
      </c>
      <c r="E1882" s="4">
        <v>328</v>
      </c>
      <c r="F1882" s="4">
        <v>20</v>
      </c>
      <c r="G1882" s="4">
        <v>1533.98</v>
      </c>
      <c r="H1882" s="4" t="s">
        <v>18</v>
      </c>
      <c r="I1882" s="4">
        <v>6.097560975609756E-2</v>
      </c>
      <c r="J1882" s="4">
        <f t="shared" si="29"/>
        <v>25157.272000000001</v>
      </c>
    </row>
    <row r="1883" spans="1:10" x14ac:dyDescent="0.2">
      <c r="A1883" s="3">
        <v>1591</v>
      </c>
      <c r="B1883" s="12">
        <v>45740</v>
      </c>
      <c r="C1883" s="4" t="s">
        <v>16</v>
      </c>
      <c r="D1883" s="4" t="s">
        <v>11</v>
      </c>
      <c r="E1883" s="4">
        <v>486</v>
      </c>
      <c r="F1883" s="4">
        <v>70</v>
      </c>
      <c r="G1883" s="4">
        <v>3920.09</v>
      </c>
      <c r="H1883" s="4" t="s">
        <v>32</v>
      </c>
      <c r="I1883" s="4">
        <v>0.1440329218106996</v>
      </c>
      <c r="J1883" s="4">
        <f t="shared" si="29"/>
        <v>27216.624857142855</v>
      </c>
    </row>
    <row r="1884" spans="1:10" x14ac:dyDescent="0.2">
      <c r="A1884" s="3">
        <v>1729</v>
      </c>
      <c r="B1884" s="12">
        <v>45714</v>
      </c>
      <c r="C1884" s="4" t="s">
        <v>13</v>
      </c>
      <c r="D1884" s="4" t="s">
        <v>14</v>
      </c>
      <c r="E1884" s="4">
        <v>69</v>
      </c>
      <c r="F1884" s="4">
        <v>5</v>
      </c>
      <c r="G1884" s="4">
        <v>120.96</v>
      </c>
      <c r="H1884" s="4" t="s">
        <v>23</v>
      </c>
      <c r="I1884" s="4">
        <v>7.2463768115942032E-2</v>
      </c>
      <c r="J1884" s="4">
        <f t="shared" si="29"/>
        <v>1669.2479999999998</v>
      </c>
    </row>
    <row r="1885" spans="1:10" x14ac:dyDescent="0.2">
      <c r="A1885" s="3">
        <v>1299</v>
      </c>
      <c r="B1885" s="12">
        <v>45675</v>
      </c>
      <c r="C1885" s="4" t="s">
        <v>20</v>
      </c>
      <c r="D1885" s="4" t="s">
        <v>13</v>
      </c>
      <c r="E1885" s="4">
        <v>304</v>
      </c>
      <c r="F1885" s="4">
        <v>22</v>
      </c>
      <c r="G1885" s="4">
        <v>482.45</v>
      </c>
      <c r="H1885" s="4" t="s">
        <v>37</v>
      </c>
      <c r="I1885" s="4">
        <v>7.2368421052631582E-2</v>
      </c>
      <c r="J1885" s="4">
        <f t="shared" si="29"/>
        <v>6666.5818181818177</v>
      </c>
    </row>
    <row r="1886" spans="1:10" x14ac:dyDescent="0.2">
      <c r="A1886" s="3">
        <v>1092</v>
      </c>
      <c r="B1886" s="12">
        <v>45737</v>
      </c>
      <c r="C1886" s="4" t="s">
        <v>10</v>
      </c>
      <c r="D1886" s="4" t="s">
        <v>13</v>
      </c>
      <c r="E1886" s="4">
        <v>427</v>
      </c>
      <c r="F1886" s="4">
        <v>55</v>
      </c>
      <c r="G1886" s="4">
        <v>5309.86</v>
      </c>
      <c r="H1886" s="4" t="s">
        <v>33</v>
      </c>
      <c r="I1886" s="4">
        <v>0.1288056206088993</v>
      </c>
      <c r="J1886" s="4">
        <f t="shared" si="29"/>
        <v>41223.822181818177</v>
      </c>
    </row>
    <row r="1887" spans="1:10" x14ac:dyDescent="0.2">
      <c r="A1887" s="3">
        <v>1877</v>
      </c>
      <c r="B1887" s="12">
        <v>45663</v>
      </c>
      <c r="C1887" s="4" t="s">
        <v>10</v>
      </c>
      <c r="D1887" s="4" t="s">
        <v>26</v>
      </c>
      <c r="E1887" s="4">
        <v>70</v>
      </c>
      <c r="F1887" s="4">
        <v>8</v>
      </c>
      <c r="G1887" s="4">
        <v>160.85</v>
      </c>
      <c r="H1887" s="4" t="s">
        <v>32</v>
      </c>
      <c r="I1887" s="4">
        <v>0.1142857142857143</v>
      </c>
      <c r="J1887" s="4">
        <f t="shared" si="29"/>
        <v>1407.4374999999998</v>
      </c>
    </row>
    <row r="1888" spans="1:10" x14ac:dyDescent="0.2">
      <c r="A1888" s="3">
        <v>1748</v>
      </c>
      <c r="B1888" s="12">
        <v>45676</v>
      </c>
      <c r="C1888" s="4" t="s">
        <v>20</v>
      </c>
      <c r="D1888" s="4" t="s">
        <v>26</v>
      </c>
      <c r="E1888" s="4">
        <v>347</v>
      </c>
      <c r="F1888" s="4">
        <v>29</v>
      </c>
      <c r="G1888" s="4">
        <v>2054.39</v>
      </c>
      <c r="H1888" s="4" t="s">
        <v>21</v>
      </c>
      <c r="I1888" s="4">
        <v>8.3573487031700283E-2</v>
      </c>
      <c r="J1888" s="4">
        <f t="shared" si="29"/>
        <v>24581.83896551724</v>
      </c>
    </row>
    <row r="1889" spans="1:10" x14ac:dyDescent="0.2">
      <c r="A1889" s="3">
        <v>1272</v>
      </c>
      <c r="B1889" s="12">
        <v>45658</v>
      </c>
      <c r="C1889" s="4" t="s">
        <v>13</v>
      </c>
      <c r="D1889" s="4" t="s">
        <v>26</v>
      </c>
      <c r="E1889" s="4">
        <v>212</v>
      </c>
      <c r="F1889" s="4">
        <v>18</v>
      </c>
      <c r="G1889" s="4">
        <v>879.85</v>
      </c>
      <c r="H1889" s="4" t="s">
        <v>35</v>
      </c>
      <c r="I1889" s="4">
        <v>8.4905660377358486E-2</v>
      </c>
      <c r="J1889" s="4">
        <f t="shared" si="29"/>
        <v>10362.677777777779</v>
      </c>
    </row>
    <row r="1890" spans="1:10" x14ac:dyDescent="0.2">
      <c r="A1890" s="3">
        <v>1469</v>
      </c>
      <c r="B1890" s="12">
        <v>45665</v>
      </c>
      <c r="C1890" s="4" t="s">
        <v>20</v>
      </c>
      <c r="D1890" s="4" t="s">
        <v>11</v>
      </c>
      <c r="E1890" s="4">
        <v>217</v>
      </c>
      <c r="F1890" s="4">
        <v>26</v>
      </c>
      <c r="G1890" s="4">
        <v>2912.12</v>
      </c>
      <c r="H1890" s="4" t="s">
        <v>15</v>
      </c>
      <c r="I1890" s="4">
        <v>0.119815668202765</v>
      </c>
      <c r="J1890" s="4">
        <f t="shared" si="29"/>
        <v>24305.001538461533</v>
      </c>
    </row>
    <row r="1891" spans="1:10" x14ac:dyDescent="0.2">
      <c r="A1891" s="3">
        <v>1493</v>
      </c>
      <c r="B1891" s="12">
        <v>45733</v>
      </c>
      <c r="C1891" s="4" t="s">
        <v>13</v>
      </c>
      <c r="D1891" s="4" t="s">
        <v>26</v>
      </c>
      <c r="E1891" s="4">
        <v>98</v>
      </c>
      <c r="F1891" s="4">
        <v>13</v>
      </c>
      <c r="G1891" s="4">
        <v>281.94</v>
      </c>
      <c r="H1891" s="4" t="s">
        <v>12</v>
      </c>
      <c r="I1891" s="4">
        <v>0.1326530612244898</v>
      </c>
      <c r="J1891" s="4">
        <f t="shared" si="29"/>
        <v>2125.393846153846</v>
      </c>
    </row>
    <row r="1892" spans="1:10" x14ac:dyDescent="0.2">
      <c r="A1892" s="3">
        <v>1450</v>
      </c>
      <c r="B1892" s="12">
        <v>45717</v>
      </c>
      <c r="C1892" s="4" t="s">
        <v>22</v>
      </c>
      <c r="D1892" s="4" t="s">
        <v>14</v>
      </c>
      <c r="E1892" s="4">
        <v>123</v>
      </c>
      <c r="F1892" s="4">
        <v>17</v>
      </c>
      <c r="G1892" s="4">
        <v>1079.4100000000001</v>
      </c>
      <c r="H1892" s="4" t="s">
        <v>18</v>
      </c>
      <c r="I1892" s="4">
        <v>0.13821138211382111</v>
      </c>
      <c r="J1892" s="4">
        <f t="shared" si="29"/>
        <v>7809.8488235294135</v>
      </c>
    </row>
    <row r="1893" spans="1:10" x14ac:dyDescent="0.2">
      <c r="A1893" s="3">
        <v>1338</v>
      </c>
      <c r="B1893" s="12">
        <v>45693</v>
      </c>
      <c r="C1893" s="4" t="s">
        <v>20</v>
      </c>
      <c r="D1893" s="4" t="s">
        <v>11</v>
      </c>
      <c r="E1893" s="4">
        <v>446</v>
      </c>
      <c r="F1893" s="4">
        <v>40</v>
      </c>
      <c r="G1893" s="4">
        <v>1586.31</v>
      </c>
      <c r="H1893" s="4" t="s">
        <v>21</v>
      </c>
      <c r="I1893" s="4">
        <v>8.9686098654708515E-2</v>
      </c>
      <c r="J1893" s="4">
        <f t="shared" si="29"/>
        <v>17687.356500000002</v>
      </c>
    </row>
    <row r="1894" spans="1:10" x14ac:dyDescent="0.2">
      <c r="A1894" s="3">
        <v>1415</v>
      </c>
      <c r="B1894" s="12">
        <v>45743</v>
      </c>
      <c r="C1894" s="4" t="s">
        <v>10</v>
      </c>
      <c r="D1894" s="4" t="s">
        <v>13</v>
      </c>
      <c r="E1894" s="4">
        <v>308</v>
      </c>
      <c r="F1894" s="4">
        <v>18</v>
      </c>
      <c r="G1894" s="4">
        <v>648.59</v>
      </c>
      <c r="H1894" s="4" t="s">
        <v>25</v>
      </c>
      <c r="I1894" s="4">
        <v>5.844155844155844E-2</v>
      </c>
      <c r="J1894" s="4">
        <f t="shared" si="29"/>
        <v>11098.095555555556</v>
      </c>
    </row>
    <row r="1895" spans="1:10" x14ac:dyDescent="0.2">
      <c r="A1895" s="3">
        <v>1951</v>
      </c>
      <c r="B1895" s="12">
        <v>45679</v>
      </c>
      <c r="C1895" s="4" t="s">
        <v>10</v>
      </c>
      <c r="D1895" s="4" t="s">
        <v>13</v>
      </c>
      <c r="E1895" s="4">
        <v>460</v>
      </c>
      <c r="F1895" s="4">
        <v>60</v>
      </c>
      <c r="G1895" s="4">
        <v>5234.7</v>
      </c>
      <c r="H1895" s="4" t="s">
        <v>28</v>
      </c>
      <c r="I1895" s="4">
        <v>0.13043478260869559</v>
      </c>
      <c r="J1895" s="4">
        <f t="shared" si="29"/>
        <v>40132.700000000019</v>
      </c>
    </row>
    <row r="1896" spans="1:10" x14ac:dyDescent="0.2">
      <c r="A1896" s="3">
        <v>1427</v>
      </c>
      <c r="B1896" s="12">
        <v>45688</v>
      </c>
      <c r="C1896" s="4" t="s">
        <v>13</v>
      </c>
      <c r="D1896" s="4" t="s">
        <v>11</v>
      </c>
      <c r="E1896" s="4">
        <v>330</v>
      </c>
      <c r="F1896" s="4">
        <v>31</v>
      </c>
      <c r="G1896" s="4">
        <v>3313.49</v>
      </c>
      <c r="H1896" s="4" t="s">
        <v>33</v>
      </c>
      <c r="I1896" s="4">
        <v>9.3939393939393934E-2</v>
      </c>
      <c r="J1896" s="4">
        <f t="shared" si="29"/>
        <v>35272.635483870967</v>
      </c>
    </row>
    <row r="1897" spans="1:10" x14ac:dyDescent="0.2">
      <c r="A1897" s="3">
        <v>1604</v>
      </c>
      <c r="B1897" s="12">
        <v>45681</v>
      </c>
      <c r="C1897" s="4" t="s">
        <v>17</v>
      </c>
      <c r="D1897" s="4" t="s">
        <v>26</v>
      </c>
      <c r="E1897" s="4">
        <v>263</v>
      </c>
      <c r="F1897" s="4">
        <v>25</v>
      </c>
      <c r="G1897" s="4">
        <v>2950.93</v>
      </c>
      <c r="H1897" s="4" t="s">
        <v>38</v>
      </c>
      <c r="I1897" s="4">
        <v>9.5057034220532313E-2</v>
      </c>
      <c r="J1897" s="4">
        <f t="shared" si="29"/>
        <v>31043.783599999999</v>
      </c>
    </row>
    <row r="1898" spans="1:10" x14ac:dyDescent="0.2">
      <c r="A1898" s="3">
        <v>1352</v>
      </c>
      <c r="B1898" s="12">
        <v>45708</v>
      </c>
      <c r="C1898" s="4" t="s">
        <v>17</v>
      </c>
      <c r="D1898" s="4" t="s">
        <v>13</v>
      </c>
      <c r="E1898" s="4">
        <v>494</v>
      </c>
      <c r="F1898" s="4">
        <v>34</v>
      </c>
      <c r="G1898" s="4">
        <v>843.18</v>
      </c>
      <c r="H1898" s="4" t="s">
        <v>19</v>
      </c>
      <c r="I1898" s="4">
        <v>6.8825910931174086E-2</v>
      </c>
      <c r="J1898" s="4">
        <f t="shared" si="29"/>
        <v>12250.909411764706</v>
      </c>
    </row>
    <row r="1899" spans="1:10" x14ac:dyDescent="0.2">
      <c r="A1899" s="3">
        <v>1769</v>
      </c>
      <c r="B1899" s="12">
        <v>45684</v>
      </c>
      <c r="C1899" s="4" t="s">
        <v>22</v>
      </c>
      <c r="D1899" s="4" t="s">
        <v>11</v>
      </c>
      <c r="E1899" s="4">
        <v>161</v>
      </c>
      <c r="F1899" s="4">
        <v>23</v>
      </c>
      <c r="G1899" s="4">
        <v>2241.37</v>
      </c>
      <c r="H1899" s="4" t="s">
        <v>19</v>
      </c>
      <c r="I1899" s="4">
        <v>0.14285714285714279</v>
      </c>
      <c r="J1899" s="4">
        <f t="shared" si="29"/>
        <v>15689.590000000006</v>
      </c>
    </row>
    <row r="1900" spans="1:10" x14ac:dyDescent="0.2">
      <c r="A1900" s="3">
        <v>1923</v>
      </c>
      <c r="B1900" s="12">
        <v>45668</v>
      </c>
      <c r="C1900" s="4" t="s">
        <v>10</v>
      </c>
      <c r="D1900" s="4" t="s">
        <v>11</v>
      </c>
      <c r="E1900" s="4">
        <v>420</v>
      </c>
      <c r="F1900" s="4">
        <v>21</v>
      </c>
      <c r="G1900" s="4">
        <v>549.54999999999995</v>
      </c>
      <c r="H1900" s="4" t="s">
        <v>25</v>
      </c>
      <c r="I1900" s="4">
        <v>0.05</v>
      </c>
      <c r="J1900" s="4">
        <f t="shared" si="29"/>
        <v>10990.999999999998</v>
      </c>
    </row>
    <row r="1901" spans="1:10" x14ac:dyDescent="0.2">
      <c r="A1901" s="3">
        <v>1445</v>
      </c>
      <c r="B1901" s="12">
        <v>45730</v>
      </c>
      <c r="C1901" s="4" t="s">
        <v>16</v>
      </c>
      <c r="D1901" s="4" t="s">
        <v>26</v>
      </c>
      <c r="E1901" s="4">
        <v>73</v>
      </c>
      <c r="F1901" s="4">
        <v>6</v>
      </c>
      <c r="G1901" s="4">
        <v>429.31</v>
      </c>
      <c r="H1901" s="4" t="s">
        <v>15</v>
      </c>
      <c r="I1901" s="4">
        <v>8.2191780821917804E-2</v>
      </c>
      <c r="J1901" s="4">
        <f t="shared" si="29"/>
        <v>5223.2716666666665</v>
      </c>
    </row>
    <row r="1902" spans="1:10" x14ac:dyDescent="0.2">
      <c r="A1902" s="3">
        <v>1274</v>
      </c>
      <c r="B1902" s="12">
        <v>45683</v>
      </c>
      <c r="C1902" s="4" t="s">
        <v>17</v>
      </c>
      <c r="D1902" s="4" t="s">
        <v>14</v>
      </c>
      <c r="E1902" s="4">
        <v>158</v>
      </c>
      <c r="F1902" s="4">
        <v>22</v>
      </c>
      <c r="G1902" s="4">
        <v>1030.51</v>
      </c>
      <c r="H1902" s="4" t="s">
        <v>25</v>
      </c>
      <c r="I1902" s="4">
        <v>0.13924050632911389</v>
      </c>
      <c r="J1902" s="4">
        <f t="shared" si="29"/>
        <v>7400.9354545454562</v>
      </c>
    </row>
    <row r="1903" spans="1:10" x14ac:dyDescent="0.2">
      <c r="A1903" s="3">
        <v>1772</v>
      </c>
      <c r="B1903" s="12">
        <v>45701</v>
      </c>
      <c r="C1903" s="4" t="s">
        <v>10</v>
      </c>
      <c r="D1903" s="4" t="s">
        <v>14</v>
      </c>
      <c r="E1903" s="4">
        <v>260</v>
      </c>
      <c r="F1903" s="4">
        <v>25</v>
      </c>
      <c r="G1903" s="4">
        <v>949.87</v>
      </c>
      <c r="H1903" s="4" t="s">
        <v>19</v>
      </c>
      <c r="I1903" s="4">
        <v>9.6153846153846159E-2</v>
      </c>
      <c r="J1903" s="4">
        <f t="shared" si="29"/>
        <v>9878.6479999999992</v>
      </c>
    </row>
    <row r="1904" spans="1:10" x14ac:dyDescent="0.2">
      <c r="A1904" s="3">
        <v>1330</v>
      </c>
      <c r="B1904" s="12">
        <v>45706</v>
      </c>
      <c r="C1904" s="4" t="s">
        <v>13</v>
      </c>
      <c r="D1904" s="4" t="s">
        <v>11</v>
      </c>
      <c r="E1904" s="4">
        <v>441</v>
      </c>
      <c r="F1904" s="4">
        <v>59</v>
      </c>
      <c r="G1904" s="4">
        <v>6170.2</v>
      </c>
      <c r="H1904" s="4" t="s">
        <v>21</v>
      </c>
      <c r="I1904" s="4">
        <v>0.13378684807256239</v>
      </c>
      <c r="J1904" s="4">
        <f t="shared" si="29"/>
        <v>46119.630508474562</v>
      </c>
    </row>
    <row r="1905" spans="1:10" x14ac:dyDescent="0.2">
      <c r="A1905" s="3">
        <v>1190</v>
      </c>
      <c r="B1905" s="12">
        <v>45675</v>
      </c>
      <c r="C1905" s="4" t="s">
        <v>20</v>
      </c>
      <c r="D1905" s="4" t="s">
        <v>11</v>
      </c>
      <c r="E1905" s="4">
        <v>318</v>
      </c>
      <c r="F1905" s="4">
        <v>40</v>
      </c>
      <c r="G1905" s="4">
        <v>3063.54</v>
      </c>
      <c r="H1905" s="4" t="s">
        <v>27</v>
      </c>
      <c r="I1905" s="4">
        <v>0.12578616352201261</v>
      </c>
      <c r="J1905" s="4">
        <f t="shared" si="29"/>
        <v>24355.142999999993</v>
      </c>
    </row>
    <row r="1906" spans="1:10" x14ac:dyDescent="0.2">
      <c r="A1906" s="3">
        <v>1321</v>
      </c>
      <c r="B1906" s="12">
        <v>45667</v>
      </c>
      <c r="C1906" s="4" t="s">
        <v>17</v>
      </c>
      <c r="D1906" s="4" t="s">
        <v>11</v>
      </c>
      <c r="E1906" s="4">
        <v>174</v>
      </c>
      <c r="F1906" s="4">
        <v>18</v>
      </c>
      <c r="G1906" s="4">
        <v>1156.46</v>
      </c>
      <c r="H1906" s="4" t="s">
        <v>23</v>
      </c>
      <c r="I1906" s="4">
        <v>0.10344827586206901</v>
      </c>
      <c r="J1906" s="4">
        <f t="shared" si="29"/>
        <v>11179.113333333329</v>
      </c>
    </row>
    <row r="1907" spans="1:10" x14ac:dyDescent="0.2">
      <c r="A1907" s="3">
        <v>1912</v>
      </c>
      <c r="B1907" s="12">
        <v>45670</v>
      </c>
      <c r="C1907" s="4" t="s">
        <v>17</v>
      </c>
      <c r="D1907" s="4" t="s">
        <v>11</v>
      </c>
      <c r="E1907" s="4">
        <v>259</v>
      </c>
      <c r="F1907" s="4">
        <v>14</v>
      </c>
      <c r="G1907" s="4">
        <v>1364.06</v>
      </c>
      <c r="H1907" s="4" t="s">
        <v>37</v>
      </c>
      <c r="I1907" s="4">
        <v>5.4054054054054057E-2</v>
      </c>
      <c r="J1907" s="4">
        <f t="shared" si="29"/>
        <v>25235.109999999997</v>
      </c>
    </row>
    <row r="1908" spans="1:10" x14ac:dyDescent="0.2">
      <c r="A1908" s="3">
        <v>1975</v>
      </c>
      <c r="B1908" s="12">
        <v>45672</v>
      </c>
      <c r="C1908" s="4" t="s">
        <v>16</v>
      </c>
      <c r="D1908" s="4" t="s">
        <v>11</v>
      </c>
      <c r="E1908" s="4">
        <v>115</v>
      </c>
      <c r="F1908" s="4">
        <v>9</v>
      </c>
      <c r="G1908" s="4">
        <v>276.17</v>
      </c>
      <c r="H1908" s="4" t="s">
        <v>36</v>
      </c>
      <c r="I1908" s="4">
        <v>7.8260869565217397E-2</v>
      </c>
      <c r="J1908" s="4">
        <f t="shared" si="29"/>
        <v>3528.838888888889</v>
      </c>
    </row>
    <row r="1909" spans="1:10" x14ac:dyDescent="0.2">
      <c r="A1909" s="3">
        <v>1515</v>
      </c>
      <c r="B1909" s="12">
        <v>45746</v>
      </c>
      <c r="C1909" s="4" t="s">
        <v>10</v>
      </c>
      <c r="D1909" s="4" t="s">
        <v>11</v>
      </c>
      <c r="E1909" s="4">
        <v>260</v>
      </c>
      <c r="F1909" s="4">
        <v>27</v>
      </c>
      <c r="G1909" s="4">
        <v>1317.65</v>
      </c>
      <c r="H1909" s="4" t="s">
        <v>30</v>
      </c>
      <c r="I1909" s="4">
        <v>0.10384615384615389</v>
      </c>
      <c r="J1909" s="4">
        <f t="shared" si="29"/>
        <v>12688.481481481476</v>
      </c>
    </row>
    <row r="1910" spans="1:10" x14ac:dyDescent="0.2">
      <c r="A1910" s="3">
        <v>1931</v>
      </c>
      <c r="B1910" s="12">
        <v>45744</v>
      </c>
      <c r="C1910" s="4" t="s">
        <v>20</v>
      </c>
      <c r="D1910" s="4" t="s">
        <v>14</v>
      </c>
      <c r="E1910" s="4">
        <v>207</v>
      </c>
      <c r="F1910" s="4">
        <v>30</v>
      </c>
      <c r="G1910" s="4">
        <v>3127.5</v>
      </c>
      <c r="H1910" s="4" t="s">
        <v>23</v>
      </c>
      <c r="I1910" s="4">
        <v>0.14492753623188409</v>
      </c>
      <c r="J1910" s="4">
        <f t="shared" si="29"/>
        <v>21579.749999999996</v>
      </c>
    </row>
    <row r="1911" spans="1:10" x14ac:dyDescent="0.2">
      <c r="A1911" s="3">
        <v>1782</v>
      </c>
      <c r="B1911" s="12">
        <v>45746</v>
      </c>
      <c r="C1911" s="4" t="s">
        <v>22</v>
      </c>
      <c r="D1911" s="4" t="s">
        <v>13</v>
      </c>
      <c r="E1911" s="4">
        <v>402</v>
      </c>
      <c r="F1911" s="4">
        <v>42</v>
      </c>
      <c r="G1911" s="4">
        <v>1202.57</v>
      </c>
      <c r="H1911" s="4" t="s">
        <v>18</v>
      </c>
      <c r="I1911" s="4">
        <v>0.1044776119402985</v>
      </c>
      <c r="J1911" s="4">
        <f t="shared" si="29"/>
        <v>11510.312857142857</v>
      </c>
    </row>
    <row r="1912" spans="1:10" x14ac:dyDescent="0.2">
      <c r="A1912" s="3">
        <v>1190</v>
      </c>
      <c r="B1912" s="12">
        <v>45682</v>
      </c>
      <c r="C1912" s="4" t="s">
        <v>16</v>
      </c>
      <c r="D1912" s="4" t="s">
        <v>14</v>
      </c>
      <c r="E1912" s="4">
        <v>338</v>
      </c>
      <c r="F1912" s="4">
        <v>48</v>
      </c>
      <c r="G1912" s="4">
        <v>1577.1</v>
      </c>
      <c r="H1912" s="4" t="s">
        <v>25</v>
      </c>
      <c r="I1912" s="4">
        <v>0.1420118343195266</v>
      </c>
      <c r="J1912" s="4">
        <f t="shared" si="29"/>
        <v>11105.4125</v>
      </c>
    </row>
    <row r="1913" spans="1:10" x14ac:dyDescent="0.2">
      <c r="A1913" s="3">
        <v>1115</v>
      </c>
      <c r="B1913" s="12">
        <v>45667</v>
      </c>
      <c r="C1913" s="4" t="s">
        <v>13</v>
      </c>
      <c r="D1913" s="4" t="s">
        <v>14</v>
      </c>
      <c r="E1913" s="4">
        <v>167</v>
      </c>
      <c r="F1913" s="4">
        <v>13</v>
      </c>
      <c r="G1913" s="4">
        <v>703.26</v>
      </c>
      <c r="H1913" s="4" t="s">
        <v>12</v>
      </c>
      <c r="I1913" s="4">
        <v>7.7844311377245512E-2</v>
      </c>
      <c r="J1913" s="4">
        <f t="shared" si="29"/>
        <v>9034.1861538461526</v>
      </c>
    </row>
    <row r="1914" spans="1:10" x14ac:dyDescent="0.2">
      <c r="A1914" s="3">
        <v>1865</v>
      </c>
      <c r="B1914" s="12">
        <v>45723</v>
      </c>
      <c r="C1914" s="4" t="s">
        <v>20</v>
      </c>
      <c r="D1914" s="4" t="s">
        <v>14</v>
      </c>
      <c r="E1914" s="4">
        <v>367</v>
      </c>
      <c r="F1914" s="4">
        <v>21</v>
      </c>
      <c r="G1914" s="4">
        <v>1788.86</v>
      </c>
      <c r="H1914" s="4" t="s">
        <v>33</v>
      </c>
      <c r="I1914" s="4">
        <v>5.7220708446866483E-2</v>
      </c>
      <c r="J1914" s="4">
        <f t="shared" si="29"/>
        <v>31262.458095238093</v>
      </c>
    </row>
    <row r="1915" spans="1:10" x14ac:dyDescent="0.2">
      <c r="A1915" s="3">
        <v>1910</v>
      </c>
      <c r="B1915" s="12">
        <v>45715</v>
      </c>
      <c r="C1915" s="4" t="s">
        <v>13</v>
      </c>
      <c r="D1915" s="4" t="s">
        <v>26</v>
      </c>
      <c r="E1915" s="4">
        <v>200</v>
      </c>
      <c r="F1915" s="4">
        <v>21</v>
      </c>
      <c r="G1915" s="4">
        <v>985.56</v>
      </c>
      <c r="H1915" s="4" t="s">
        <v>21</v>
      </c>
      <c r="I1915" s="4">
        <v>0.105</v>
      </c>
      <c r="J1915" s="4">
        <f t="shared" si="29"/>
        <v>9386.2857142857138</v>
      </c>
    </row>
    <row r="1916" spans="1:10" x14ac:dyDescent="0.2">
      <c r="A1916" s="3">
        <v>1769</v>
      </c>
      <c r="B1916" s="12">
        <v>45667</v>
      </c>
      <c r="C1916" s="4" t="s">
        <v>22</v>
      </c>
      <c r="D1916" s="4" t="s">
        <v>13</v>
      </c>
      <c r="E1916" s="4">
        <v>355</v>
      </c>
      <c r="F1916" s="4">
        <v>29</v>
      </c>
      <c r="G1916" s="4">
        <v>2993.68</v>
      </c>
      <c r="H1916" s="4" t="s">
        <v>21</v>
      </c>
      <c r="I1916" s="4">
        <v>8.1690140845070425E-2</v>
      </c>
      <c r="J1916" s="4">
        <f t="shared" si="29"/>
        <v>36646.7724137931</v>
      </c>
    </row>
    <row r="1917" spans="1:10" x14ac:dyDescent="0.2">
      <c r="A1917" s="3">
        <v>1721</v>
      </c>
      <c r="B1917" s="12">
        <v>45704</v>
      </c>
      <c r="C1917" s="4" t="s">
        <v>22</v>
      </c>
      <c r="D1917" s="4" t="s">
        <v>11</v>
      </c>
      <c r="E1917" s="4">
        <v>234</v>
      </c>
      <c r="F1917" s="4">
        <v>20</v>
      </c>
      <c r="G1917" s="4">
        <v>1071.8</v>
      </c>
      <c r="H1917" s="4" t="s">
        <v>37</v>
      </c>
      <c r="I1917" s="4">
        <v>8.5470085470085472E-2</v>
      </c>
      <c r="J1917" s="4">
        <f t="shared" si="29"/>
        <v>12540.06</v>
      </c>
    </row>
    <row r="1918" spans="1:10" x14ac:dyDescent="0.2">
      <c r="A1918" s="3">
        <v>1048</v>
      </c>
      <c r="B1918" s="12">
        <v>45744</v>
      </c>
      <c r="C1918" s="4" t="s">
        <v>17</v>
      </c>
      <c r="D1918" s="4" t="s">
        <v>13</v>
      </c>
      <c r="E1918" s="4">
        <v>315</v>
      </c>
      <c r="F1918" s="4">
        <v>32</v>
      </c>
      <c r="G1918" s="4">
        <v>2798.29</v>
      </c>
      <c r="H1918" s="4" t="s">
        <v>19</v>
      </c>
      <c r="I1918" s="4">
        <v>0.1015873015873016</v>
      </c>
      <c r="J1918" s="4">
        <f t="shared" si="29"/>
        <v>27545.667187499996</v>
      </c>
    </row>
    <row r="1919" spans="1:10" x14ac:dyDescent="0.2">
      <c r="A1919" s="3">
        <v>1680</v>
      </c>
      <c r="B1919" s="12">
        <v>45661</v>
      </c>
      <c r="C1919" s="4" t="s">
        <v>17</v>
      </c>
      <c r="D1919" s="4" t="s">
        <v>26</v>
      </c>
      <c r="E1919" s="4">
        <v>53</v>
      </c>
      <c r="F1919" s="4">
        <v>6</v>
      </c>
      <c r="G1919" s="4">
        <v>521.66999999999996</v>
      </c>
      <c r="H1919" s="4" t="s">
        <v>36</v>
      </c>
      <c r="I1919" s="4">
        <v>0.1132075471698113</v>
      </c>
      <c r="J1919" s="4">
        <f t="shared" si="29"/>
        <v>4608.0850000000009</v>
      </c>
    </row>
    <row r="1920" spans="1:10" x14ac:dyDescent="0.2">
      <c r="A1920" s="3">
        <v>1171</v>
      </c>
      <c r="B1920" s="12">
        <v>45700</v>
      </c>
      <c r="C1920" s="4" t="s">
        <v>22</v>
      </c>
      <c r="D1920" s="4" t="s">
        <v>14</v>
      </c>
      <c r="E1920" s="4">
        <v>292</v>
      </c>
      <c r="F1920" s="4">
        <v>29</v>
      </c>
      <c r="G1920" s="4">
        <v>2345.0500000000002</v>
      </c>
      <c r="H1920" s="4" t="s">
        <v>27</v>
      </c>
      <c r="I1920" s="4">
        <v>9.9315068493150679E-2</v>
      </c>
      <c r="J1920" s="4">
        <f t="shared" si="29"/>
        <v>23612.2275862069</v>
      </c>
    </row>
    <row r="1921" spans="1:10" x14ac:dyDescent="0.2">
      <c r="A1921" s="3">
        <v>1970</v>
      </c>
      <c r="B1921" s="12">
        <v>45688</v>
      </c>
      <c r="C1921" s="4" t="s">
        <v>17</v>
      </c>
      <c r="D1921" s="4" t="s">
        <v>26</v>
      </c>
      <c r="E1921" s="4">
        <v>233</v>
      </c>
      <c r="F1921" s="4">
        <v>14</v>
      </c>
      <c r="G1921" s="4">
        <v>406.62</v>
      </c>
      <c r="H1921" s="4" t="s">
        <v>31</v>
      </c>
      <c r="I1921" s="4">
        <v>6.0085836909871237E-2</v>
      </c>
      <c r="J1921" s="4">
        <f t="shared" si="29"/>
        <v>6767.3185714285719</v>
      </c>
    </row>
    <row r="1922" spans="1:10" x14ac:dyDescent="0.2">
      <c r="A1922" s="3">
        <v>1207</v>
      </c>
      <c r="B1922" s="12">
        <v>45680</v>
      </c>
      <c r="C1922" s="4" t="s">
        <v>10</v>
      </c>
      <c r="D1922" s="4" t="s">
        <v>11</v>
      </c>
      <c r="E1922" s="4">
        <v>217</v>
      </c>
      <c r="F1922" s="4">
        <v>16</v>
      </c>
      <c r="G1922" s="4">
        <v>1904.63</v>
      </c>
      <c r="H1922" s="4" t="s">
        <v>38</v>
      </c>
      <c r="I1922" s="4">
        <v>7.3732718894009217E-2</v>
      </c>
      <c r="J1922" s="4">
        <f t="shared" si="29"/>
        <v>25831.544375000001</v>
      </c>
    </row>
    <row r="1923" spans="1:10" x14ac:dyDescent="0.2">
      <c r="A1923" s="3">
        <v>1082</v>
      </c>
      <c r="B1923" s="12">
        <v>45703</v>
      </c>
      <c r="C1923" s="4" t="s">
        <v>13</v>
      </c>
      <c r="D1923" s="4" t="s">
        <v>14</v>
      </c>
      <c r="E1923" s="4">
        <v>314</v>
      </c>
      <c r="F1923" s="4">
        <v>35</v>
      </c>
      <c r="G1923" s="4">
        <v>3265.39</v>
      </c>
      <c r="H1923" s="4" t="s">
        <v>12</v>
      </c>
      <c r="I1923" s="4">
        <v>0.1114649681528662</v>
      </c>
      <c r="J1923" s="4">
        <f t="shared" si="29"/>
        <v>29295.213142857152</v>
      </c>
    </row>
    <row r="1924" spans="1:10" x14ac:dyDescent="0.2">
      <c r="A1924" s="3">
        <v>1075</v>
      </c>
      <c r="B1924" s="12">
        <v>45694</v>
      </c>
      <c r="C1924" s="4" t="s">
        <v>13</v>
      </c>
      <c r="D1924" s="4" t="s">
        <v>13</v>
      </c>
      <c r="E1924" s="4">
        <v>383</v>
      </c>
      <c r="F1924" s="4">
        <v>50</v>
      </c>
      <c r="G1924" s="4">
        <v>1111.3399999999999</v>
      </c>
      <c r="H1924" s="4" t="s">
        <v>19</v>
      </c>
      <c r="I1924" s="4">
        <v>0.1305483028720627</v>
      </c>
      <c r="J1924" s="4">
        <f t="shared" ref="J1924:J1987" si="30">G1924/I1924</f>
        <v>8512.8643999999967</v>
      </c>
    </row>
    <row r="1925" spans="1:10" x14ac:dyDescent="0.2">
      <c r="A1925" s="3">
        <v>1673</v>
      </c>
      <c r="B1925" s="12">
        <v>45704</v>
      </c>
      <c r="C1925" s="4" t="s">
        <v>22</v>
      </c>
      <c r="D1925" s="4" t="s">
        <v>13</v>
      </c>
      <c r="E1925" s="4">
        <v>414</v>
      </c>
      <c r="F1925" s="4">
        <v>54</v>
      </c>
      <c r="G1925" s="4">
        <v>2668.02</v>
      </c>
      <c r="H1925" s="4" t="s">
        <v>25</v>
      </c>
      <c r="I1925" s="4">
        <v>0.13043478260869559</v>
      </c>
      <c r="J1925" s="4">
        <f t="shared" si="30"/>
        <v>20454.820000000011</v>
      </c>
    </row>
    <row r="1926" spans="1:10" x14ac:dyDescent="0.2">
      <c r="A1926" s="3">
        <v>1872</v>
      </c>
      <c r="B1926" s="12">
        <v>45723</v>
      </c>
      <c r="C1926" s="4" t="s">
        <v>10</v>
      </c>
      <c r="D1926" s="4" t="s">
        <v>26</v>
      </c>
      <c r="E1926" s="4">
        <v>167</v>
      </c>
      <c r="F1926" s="4">
        <v>12</v>
      </c>
      <c r="G1926" s="4">
        <v>1306.46</v>
      </c>
      <c r="H1926" s="4" t="s">
        <v>27</v>
      </c>
      <c r="I1926" s="4">
        <v>7.1856287425149698E-2</v>
      </c>
      <c r="J1926" s="4">
        <f t="shared" si="30"/>
        <v>18181.568333333333</v>
      </c>
    </row>
    <row r="1927" spans="1:10" x14ac:dyDescent="0.2">
      <c r="A1927" s="3">
        <v>1679</v>
      </c>
      <c r="B1927" s="12">
        <v>45667</v>
      </c>
      <c r="C1927" s="4" t="s">
        <v>13</v>
      </c>
      <c r="D1927" s="4" t="s">
        <v>13</v>
      </c>
      <c r="E1927" s="4">
        <v>204</v>
      </c>
      <c r="F1927" s="4">
        <v>22</v>
      </c>
      <c r="G1927" s="4">
        <v>1262.71</v>
      </c>
      <c r="H1927" s="4" t="s">
        <v>27</v>
      </c>
      <c r="I1927" s="4">
        <v>0.10784313725490199</v>
      </c>
      <c r="J1927" s="4">
        <f t="shared" si="30"/>
        <v>11708.765454545452</v>
      </c>
    </row>
    <row r="1928" spans="1:10" x14ac:dyDescent="0.2">
      <c r="A1928" s="3">
        <v>1311</v>
      </c>
      <c r="B1928" s="12">
        <v>45677</v>
      </c>
      <c r="C1928" s="4" t="s">
        <v>17</v>
      </c>
      <c r="D1928" s="4" t="s">
        <v>11</v>
      </c>
      <c r="E1928" s="4">
        <v>191</v>
      </c>
      <c r="F1928" s="4">
        <v>15</v>
      </c>
      <c r="G1928" s="4">
        <v>1649.77</v>
      </c>
      <c r="H1928" s="4" t="s">
        <v>15</v>
      </c>
      <c r="I1928" s="4">
        <v>7.8534031413612565E-2</v>
      </c>
      <c r="J1928" s="4">
        <f t="shared" si="30"/>
        <v>21007.071333333333</v>
      </c>
    </row>
    <row r="1929" spans="1:10" x14ac:dyDescent="0.2">
      <c r="A1929" s="3">
        <v>1725</v>
      </c>
      <c r="B1929" s="12">
        <v>45731</v>
      </c>
      <c r="C1929" s="4" t="s">
        <v>17</v>
      </c>
      <c r="D1929" s="4" t="s">
        <v>13</v>
      </c>
      <c r="E1929" s="4">
        <v>299</v>
      </c>
      <c r="F1929" s="4">
        <v>33</v>
      </c>
      <c r="G1929" s="4">
        <v>1292.46</v>
      </c>
      <c r="H1929" s="4" t="s">
        <v>18</v>
      </c>
      <c r="I1929" s="4">
        <v>0.1103678929765886</v>
      </c>
      <c r="J1929" s="4">
        <f t="shared" si="30"/>
        <v>11710.470909090913</v>
      </c>
    </row>
    <row r="1930" spans="1:10" x14ac:dyDescent="0.2">
      <c r="A1930" s="3">
        <v>1624</v>
      </c>
      <c r="B1930" s="12">
        <v>45690</v>
      </c>
      <c r="C1930" s="4" t="s">
        <v>17</v>
      </c>
      <c r="D1930" s="4" t="s">
        <v>26</v>
      </c>
      <c r="E1930" s="4">
        <v>190</v>
      </c>
      <c r="F1930" s="4">
        <v>18</v>
      </c>
      <c r="G1930" s="4">
        <v>914.86</v>
      </c>
      <c r="H1930" s="4" t="s">
        <v>34</v>
      </c>
      <c r="I1930" s="4">
        <v>9.4736842105263161E-2</v>
      </c>
      <c r="J1930" s="4">
        <f t="shared" si="30"/>
        <v>9656.8555555555558</v>
      </c>
    </row>
    <row r="1931" spans="1:10" x14ac:dyDescent="0.2">
      <c r="A1931" s="3">
        <v>1470</v>
      </c>
      <c r="B1931" s="12">
        <v>45733</v>
      </c>
      <c r="C1931" s="4" t="s">
        <v>17</v>
      </c>
      <c r="D1931" s="4" t="s">
        <v>14</v>
      </c>
      <c r="E1931" s="4">
        <v>407</v>
      </c>
      <c r="F1931" s="4">
        <v>55</v>
      </c>
      <c r="G1931" s="4">
        <v>1926.26</v>
      </c>
      <c r="H1931" s="4" t="s">
        <v>24</v>
      </c>
      <c r="I1931" s="4">
        <v>0.13513513513513509</v>
      </c>
      <c r="J1931" s="4">
        <f t="shared" si="30"/>
        <v>14254.324000000004</v>
      </c>
    </row>
    <row r="1932" spans="1:10" x14ac:dyDescent="0.2">
      <c r="A1932" s="3">
        <v>1694</v>
      </c>
      <c r="B1932" s="12">
        <v>45737</v>
      </c>
      <c r="C1932" s="4" t="s">
        <v>13</v>
      </c>
      <c r="D1932" s="4" t="s">
        <v>13</v>
      </c>
      <c r="E1932" s="4">
        <v>440</v>
      </c>
      <c r="F1932" s="4">
        <v>23</v>
      </c>
      <c r="G1932" s="4">
        <v>2725.18</v>
      </c>
      <c r="H1932" s="4" t="s">
        <v>38</v>
      </c>
      <c r="I1932" s="4">
        <v>5.2272727272727269E-2</v>
      </c>
      <c r="J1932" s="4">
        <f t="shared" si="30"/>
        <v>52133.878260869562</v>
      </c>
    </row>
    <row r="1933" spans="1:10" x14ac:dyDescent="0.2">
      <c r="A1933" s="3">
        <v>1415</v>
      </c>
      <c r="B1933" s="12">
        <v>45695</v>
      </c>
      <c r="C1933" s="4" t="s">
        <v>22</v>
      </c>
      <c r="D1933" s="4" t="s">
        <v>11</v>
      </c>
      <c r="E1933" s="4">
        <v>358</v>
      </c>
      <c r="F1933" s="4">
        <v>35</v>
      </c>
      <c r="G1933" s="4">
        <v>3007.53</v>
      </c>
      <c r="H1933" s="4" t="s">
        <v>31</v>
      </c>
      <c r="I1933" s="4">
        <v>9.7765363128491614E-2</v>
      </c>
      <c r="J1933" s="4">
        <f t="shared" si="30"/>
        <v>30762.735428571432</v>
      </c>
    </row>
    <row r="1934" spans="1:10" x14ac:dyDescent="0.2">
      <c r="A1934" s="3">
        <v>1318</v>
      </c>
      <c r="B1934" s="12">
        <v>45674</v>
      </c>
      <c r="C1934" s="4" t="s">
        <v>13</v>
      </c>
      <c r="D1934" s="4" t="s">
        <v>14</v>
      </c>
      <c r="E1934" s="4">
        <v>498</v>
      </c>
      <c r="F1934" s="4">
        <v>37</v>
      </c>
      <c r="G1934" s="4">
        <v>3589.95</v>
      </c>
      <c r="H1934" s="4" t="s">
        <v>19</v>
      </c>
      <c r="I1934" s="4">
        <v>7.4297188755020074E-2</v>
      </c>
      <c r="J1934" s="4">
        <f t="shared" si="30"/>
        <v>48318.78648648649</v>
      </c>
    </row>
    <row r="1935" spans="1:10" x14ac:dyDescent="0.2">
      <c r="A1935" s="3">
        <v>1006</v>
      </c>
      <c r="B1935" s="12">
        <v>45709</v>
      </c>
      <c r="C1935" s="4" t="s">
        <v>20</v>
      </c>
      <c r="D1935" s="4" t="s">
        <v>14</v>
      </c>
      <c r="E1935" s="4">
        <v>452</v>
      </c>
      <c r="F1935" s="4">
        <v>37</v>
      </c>
      <c r="G1935" s="4">
        <v>3911.38</v>
      </c>
      <c r="H1935" s="4" t="s">
        <v>12</v>
      </c>
      <c r="I1935" s="4">
        <v>8.185840707964602E-2</v>
      </c>
      <c r="J1935" s="4">
        <f t="shared" si="30"/>
        <v>47782.263783783783</v>
      </c>
    </row>
    <row r="1936" spans="1:10" x14ac:dyDescent="0.2">
      <c r="A1936" s="3">
        <v>1272</v>
      </c>
      <c r="B1936" s="12">
        <v>45668</v>
      </c>
      <c r="C1936" s="4" t="s">
        <v>10</v>
      </c>
      <c r="D1936" s="4" t="s">
        <v>11</v>
      </c>
      <c r="E1936" s="4">
        <v>282</v>
      </c>
      <c r="F1936" s="4">
        <v>33</v>
      </c>
      <c r="G1936" s="4">
        <v>2268.42</v>
      </c>
      <c r="H1936" s="4" t="s">
        <v>38</v>
      </c>
      <c r="I1936" s="4">
        <v>0.1170212765957447</v>
      </c>
      <c r="J1936" s="4">
        <f t="shared" si="30"/>
        <v>19384.679999999997</v>
      </c>
    </row>
    <row r="1937" spans="1:10" x14ac:dyDescent="0.2">
      <c r="A1937" s="3">
        <v>1912</v>
      </c>
      <c r="B1937" s="12">
        <v>45698</v>
      </c>
      <c r="C1937" s="4" t="s">
        <v>10</v>
      </c>
      <c r="D1937" s="4" t="s">
        <v>13</v>
      </c>
      <c r="E1937" s="4">
        <v>368</v>
      </c>
      <c r="F1937" s="4">
        <v>23</v>
      </c>
      <c r="G1937" s="4">
        <v>2190.5700000000002</v>
      </c>
      <c r="H1937" s="4" t="s">
        <v>25</v>
      </c>
      <c r="I1937" s="4">
        <v>6.25E-2</v>
      </c>
      <c r="J1937" s="4">
        <f t="shared" si="30"/>
        <v>35049.120000000003</v>
      </c>
    </row>
    <row r="1938" spans="1:10" x14ac:dyDescent="0.2">
      <c r="A1938" s="3">
        <v>1488</v>
      </c>
      <c r="B1938" s="12">
        <v>45746</v>
      </c>
      <c r="C1938" s="4" t="s">
        <v>13</v>
      </c>
      <c r="D1938" s="4" t="s">
        <v>11</v>
      </c>
      <c r="E1938" s="4">
        <v>156</v>
      </c>
      <c r="F1938" s="4">
        <v>18</v>
      </c>
      <c r="G1938" s="4">
        <v>370.02</v>
      </c>
      <c r="H1938" s="4" t="s">
        <v>27</v>
      </c>
      <c r="I1938" s="4">
        <v>0.1153846153846154</v>
      </c>
      <c r="J1938" s="4">
        <f t="shared" si="30"/>
        <v>3206.8399999999992</v>
      </c>
    </row>
    <row r="1939" spans="1:10" x14ac:dyDescent="0.2">
      <c r="A1939" s="3">
        <v>1566</v>
      </c>
      <c r="B1939" s="12">
        <v>45714</v>
      </c>
      <c r="C1939" s="4" t="s">
        <v>16</v>
      </c>
      <c r="D1939" s="4" t="s">
        <v>13</v>
      </c>
      <c r="E1939" s="4">
        <v>263</v>
      </c>
      <c r="F1939" s="4">
        <v>26</v>
      </c>
      <c r="G1939" s="4">
        <v>959.11</v>
      </c>
      <c r="H1939" s="4" t="s">
        <v>19</v>
      </c>
      <c r="I1939" s="4">
        <v>9.8859315589353611E-2</v>
      </c>
      <c r="J1939" s="4">
        <f t="shared" si="30"/>
        <v>9701.7665384615393</v>
      </c>
    </row>
    <row r="1940" spans="1:10" x14ac:dyDescent="0.2">
      <c r="A1940" s="3">
        <v>1486</v>
      </c>
      <c r="B1940" s="12">
        <v>45717</v>
      </c>
      <c r="C1940" s="4" t="s">
        <v>10</v>
      </c>
      <c r="D1940" s="4" t="s">
        <v>11</v>
      </c>
      <c r="E1940" s="4">
        <v>326</v>
      </c>
      <c r="F1940" s="4">
        <v>40</v>
      </c>
      <c r="G1940" s="4">
        <v>4073.99</v>
      </c>
      <c r="H1940" s="4" t="s">
        <v>15</v>
      </c>
      <c r="I1940" s="4">
        <v>0.1226993865030675</v>
      </c>
      <c r="J1940" s="4">
        <f t="shared" si="30"/>
        <v>33203.018499999991</v>
      </c>
    </row>
    <row r="1941" spans="1:10" x14ac:dyDescent="0.2">
      <c r="A1941" s="3">
        <v>1350</v>
      </c>
      <c r="B1941" s="12">
        <v>45681</v>
      </c>
      <c r="C1941" s="4" t="s">
        <v>10</v>
      </c>
      <c r="D1941" s="4" t="s">
        <v>11</v>
      </c>
      <c r="E1941" s="4">
        <v>279</v>
      </c>
      <c r="F1941" s="4">
        <v>19</v>
      </c>
      <c r="G1941" s="4">
        <v>1161.29</v>
      </c>
      <c r="H1941" s="4" t="s">
        <v>29</v>
      </c>
      <c r="I1941" s="4">
        <v>6.8100358422939072E-2</v>
      </c>
      <c r="J1941" s="4">
        <f t="shared" si="30"/>
        <v>17052.626842105263</v>
      </c>
    </row>
    <row r="1942" spans="1:10" x14ac:dyDescent="0.2">
      <c r="A1942" s="3">
        <v>1529</v>
      </c>
      <c r="B1942" s="12">
        <v>45704</v>
      </c>
      <c r="C1942" s="4" t="s">
        <v>10</v>
      </c>
      <c r="D1942" s="4" t="s">
        <v>14</v>
      </c>
      <c r="E1942" s="4">
        <v>132</v>
      </c>
      <c r="F1942" s="4">
        <v>16</v>
      </c>
      <c r="G1942" s="4">
        <v>1554.73</v>
      </c>
      <c r="H1942" s="4" t="s">
        <v>18</v>
      </c>
      <c r="I1942" s="4">
        <v>0.1212121212121212</v>
      </c>
      <c r="J1942" s="4">
        <f t="shared" si="30"/>
        <v>12826.522500000001</v>
      </c>
    </row>
    <row r="1943" spans="1:10" x14ac:dyDescent="0.2">
      <c r="A1943" s="3">
        <v>1138</v>
      </c>
      <c r="B1943" s="12">
        <v>45741</v>
      </c>
      <c r="C1943" s="4" t="s">
        <v>10</v>
      </c>
      <c r="D1943" s="4" t="s">
        <v>11</v>
      </c>
      <c r="E1943" s="4">
        <v>242</v>
      </c>
      <c r="F1943" s="4">
        <v>20</v>
      </c>
      <c r="G1943" s="4">
        <v>2054.17</v>
      </c>
      <c r="H1943" s="4" t="s">
        <v>35</v>
      </c>
      <c r="I1943" s="4">
        <v>8.2644628099173556E-2</v>
      </c>
      <c r="J1943" s="4">
        <f t="shared" si="30"/>
        <v>24855.456999999999</v>
      </c>
    </row>
    <row r="1944" spans="1:10" x14ac:dyDescent="0.2">
      <c r="A1944" s="3">
        <v>1209</v>
      </c>
      <c r="B1944" s="12">
        <v>45666</v>
      </c>
      <c r="C1944" s="4" t="s">
        <v>10</v>
      </c>
      <c r="D1944" s="4" t="s">
        <v>14</v>
      </c>
      <c r="E1944" s="4">
        <v>229</v>
      </c>
      <c r="F1944" s="4">
        <v>29</v>
      </c>
      <c r="G1944" s="4">
        <v>2567.35</v>
      </c>
      <c r="H1944" s="4" t="s">
        <v>36</v>
      </c>
      <c r="I1944" s="4">
        <v>0.1266375545851528</v>
      </c>
      <c r="J1944" s="4">
        <f t="shared" si="30"/>
        <v>20273.212068965524</v>
      </c>
    </row>
    <row r="1945" spans="1:10" x14ac:dyDescent="0.2">
      <c r="A1945" s="3">
        <v>1337</v>
      </c>
      <c r="B1945" s="12">
        <v>45660</v>
      </c>
      <c r="C1945" s="4" t="s">
        <v>17</v>
      </c>
      <c r="D1945" s="4" t="s">
        <v>11</v>
      </c>
      <c r="E1945" s="4">
        <v>295</v>
      </c>
      <c r="F1945" s="4">
        <v>18</v>
      </c>
      <c r="G1945" s="4">
        <v>1389.84</v>
      </c>
      <c r="H1945" s="4" t="s">
        <v>33</v>
      </c>
      <c r="I1945" s="4">
        <v>6.1016949152542382E-2</v>
      </c>
      <c r="J1945" s="4">
        <f t="shared" si="30"/>
        <v>22777.933333333327</v>
      </c>
    </row>
    <row r="1946" spans="1:10" x14ac:dyDescent="0.2">
      <c r="A1946" s="3">
        <v>1522</v>
      </c>
      <c r="B1946" s="12">
        <v>45671</v>
      </c>
      <c r="C1946" s="4" t="s">
        <v>20</v>
      </c>
      <c r="D1946" s="4" t="s">
        <v>11</v>
      </c>
      <c r="E1946" s="4">
        <v>102</v>
      </c>
      <c r="F1946" s="4">
        <v>5</v>
      </c>
      <c r="G1946" s="4">
        <v>289.27</v>
      </c>
      <c r="H1946" s="4" t="s">
        <v>38</v>
      </c>
      <c r="I1946" s="4">
        <v>4.9019607843137247E-2</v>
      </c>
      <c r="J1946" s="4">
        <f t="shared" si="30"/>
        <v>5901.1080000000002</v>
      </c>
    </row>
    <row r="1947" spans="1:10" x14ac:dyDescent="0.2">
      <c r="A1947" s="3">
        <v>1418</v>
      </c>
      <c r="B1947" s="12">
        <v>45710</v>
      </c>
      <c r="C1947" s="4" t="s">
        <v>22</v>
      </c>
      <c r="D1947" s="4" t="s">
        <v>11</v>
      </c>
      <c r="E1947" s="4">
        <v>378</v>
      </c>
      <c r="F1947" s="4">
        <v>49</v>
      </c>
      <c r="G1947" s="4">
        <v>1261.54</v>
      </c>
      <c r="H1947" s="4" t="s">
        <v>34</v>
      </c>
      <c r="I1947" s="4">
        <v>0.12962962962962959</v>
      </c>
      <c r="J1947" s="4">
        <f t="shared" si="30"/>
        <v>9731.8800000000028</v>
      </c>
    </row>
    <row r="1948" spans="1:10" x14ac:dyDescent="0.2">
      <c r="A1948" s="3">
        <v>1934</v>
      </c>
      <c r="B1948" s="12">
        <v>45659</v>
      </c>
      <c r="C1948" s="4" t="s">
        <v>22</v>
      </c>
      <c r="D1948" s="4" t="s">
        <v>11</v>
      </c>
      <c r="E1948" s="4">
        <v>381</v>
      </c>
      <c r="F1948" s="4">
        <v>56</v>
      </c>
      <c r="G1948" s="4">
        <v>1236.28</v>
      </c>
      <c r="H1948" s="4" t="s">
        <v>18</v>
      </c>
      <c r="I1948" s="4">
        <v>0.1469816272965879</v>
      </c>
      <c r="J1948" s="4">
        <f t="shared" si="30"/>
        <v>8411.1192857142869</v>
      </c>
    </row>
    <row r="1949" spans="1:10" x14ac:dyDescent="0.2">
      <c r="A1949" s="3">
        <v>1843</v>
      </c>
      <c r="B1949" s="12">
        <v>45730</v>
      </c>
      <c r="C1949" s="4" t="s">
        <v>22</v>
      </c>
      <c r="D1949" s="4" t="s">
        <v>26</v>
      </c>
      <c r="E1949" s="4">
        <v>153</v>
      </c>
      <c r="F1949" s="4">
        <v>12</v>
      </c>
      <c r="G1949" s="4">
        <v>1219.54</v>
      </c>
      <c r="H1949" s="4" t="s">
        <v>21</v>
      </c>
      <c r="I1949" s="4">
        <v>7.8431372549019607E-2</v>
      </c>
      <c r="J1949" s="4">
        <f t="shared" si="30"/>
        <v>15549.135</v>
      </c>
    </row>
    <row r="1950" spans="1:10" x14ac:dyDescent="0.2">
      <c r="A1950" s="3">
        <v>1053</v>
      </c>
      <c r="B1950" s="12">
        <v>45659</v>
      </c>
      <c r="C1950" s="4" t="s">
        <v>16</v>
      </c>
      <c r="D1950" s="4" t="s">
        <v>26</v>
      </c>
      <c r="E1950" s="4">
        <v>299</v>
      </c>
      <c r="F1950" s="4">
        <v>23</v>
      </c>
      <c r="G1950" s="4">
        <v>1213.03</v>
      </c>
      <c r="H1950" s="4" t="s">
        <v>35</v>
      </c>
      <c r="I1950" s="4">
        <v>7.6923076923076927E-2</v>
      </c>
      <c r="J1950" s="4">
        <f t="shared" si="30"/>
        <v>15769.39</v>
      </c>
    </row>
    <row r="1951" spans="1:10" x14ac:dyDescent="0.2">
      <c r="A1951" s="3">
        <v>1769</v>
      </c>
      <c r="B1951" s="12">
        <v>45712</v>
      </c>
      <c r="C1951" s="4" t="s">
        <v>22</v>
      </c>
      <c r="D1951" s="4" t="s">
        <v>11</v>
      </c>
      <c r="E1951" s="4">
        <v>140</v>
      </c>
      <c r="F1951" s="4">
        <v>11</v>
      </c>
      <c r="G1951" s="4">
        <v>855.01</v>
      </c>
      <c r="H1951" s="4" t="s">
        <v>28</v>
      </c>
      <c r="I1951" s="4">
        <v>7.857142857142857E-2</v>
      </c>
      <c r="J1951" s="4">
        <f t="shared" si="30"/>
        <v>10881.945454545456</v>
      </c>
    </row>
    <row r="1952" spans="1:10" x14ac:dyDescent="0.2">
      <c r="A1952" s="3">
        <v>1754</v>
      </c>
      <c r="B1952" s="12">
        <v>45738</v>
      </c>
      <c r="C1952" s="4" t="s">
        <v>22</v>
      </c>
      <c r="D1952" s="4" t="s">
        <v>13</v>
      </c>
      <c r="E1952" s="4">
        <v>51</v>
      </c>
      <c r="F1952" s="4">
        <v>3</v>
      </c>
      <c r="G1952" s="4">
        <v>103.8</v>
      </c>
      <c r="H1952" s="4" t="s">
        <v>29</v>
      </c>
      <c r="I1952" s="4">
        <v>5.8823529411764712E-2</v>
      </c>
      <c r="J1952" s="4">
        <f t="shared" si="30"/>
        <v>1764.5999999999997</v>
      </c>
    </row>
    <row r="1953" spans="1:10" x14ac:dyDescent="0.2">
      <c r="A1953" s="3">
        <v>1736</v>
      </c>
      <c r="B1953" s="12">
        <v>45697</v>
      </c>
      <c r="C1953" s="4" t="s">
        <v>10</v>
      </c>
      <c r="D1953" s="4" t="s">
        <v>11</v>
      </c>
      <c r="E1953" s="4">
        <v>446</v>
      </c>
      <c r="F1953" s="4">
        <v>23</v>
      </c>
      <c r="G1953" s="4">
        <v>1656.02</v>
      </c>
      <c r="H1953" s="4" t="s">
        <v>18</v>
      </c>
      <c r="I1953" s="4">
        <v>5.1569506726457402E-2</v>
      </c>
      <c r="J1953" s="4">
        <f t="shared" si="30"/>
        <v>32112.387826086953</v>
      </c>
    </row>
    <row r="1954" spans="1:10" x14ac:dyDescent="0.2">
      <c r="A1954" s="3">
        <v>1977</v>
      </c>
      <c r="B1954" s="12">
        <v>45714</v>
      </c>
      <c r="C1954" s="4" t="s">
        <v>22</v>
      </c>
      <c r="D1954" s="4" t="s">
        <v>11</v>
      </c>
      <c r="E1954" s="4">
        <v>471</v>
      </c>
      <c r="F1954" s="4">
        <v>53</v>
      </c>
      <c r="G1954" s="4">
        <v>3516.63</v>
      </c>
      <c r="H1954" s="4" t="s">
        <v>28</v>
      </c>
      <c r="I1954" s="4">
        <v>0.1125265392781316</v>
      </c>
      <c r="J1954" s="4">
        <f t="shared" si="30"/>
        <v>31251.560943396238</v>
      </c>
    </row>
    <row r="1955" spans="1:10" x14ac:dyDescent="0.2">
      <c r="A1955" s="3">
        <v>1479</v>
      </c>
      <c r="B1955" s="12">
        <v>45716</v>
      </c>
      <c r="C1955" s="4" t="s">
        <v>22</v>
      </c>
      <c r="D1955" s="4" t="s">
        <v>26</v>
      </c>
      <c r="E1955" s="4">
        <v>175</v>
      </c>
      <c r="F1955" s="4">
        <v>12</v>
      </c>
      <c r="G1955" s="4">
        <v>1424.78</v>
      </c>
      <c r="H1955" s="4" t="s">
        <v>33</v>
      </c>
      <c r="I1955" s="4">
        <v>6.8571428571428575E-2</v>
      </c>
      <c r="J1955" s="4">
        <f t="shared" si="30"/>
        <v>20778.041666666664</v>
      </c>
    </row>
    <row r="1956" spans="1:10" x14ac:dyDescent="0.2">
      <c r="A1956" s="3">
        <v>1510</v>
      </c>
      <c r="B1956" s="12">
        <v>45729</v>
      </c>
      <c r="C1956" s="4" t="s">
        <v>22</v>
      </c>
      <c r="D1956" s="4" t="s">
        <v>11</v>
      </c>
      <c r="E1956" s="4">
        <v>51</v>
      </c>
      <c r="F1956" s="4">
        <v>3</v>
      </c>
      <c r="G1956" s="4">
        <v>250.77</v>
      </c>
      <c r="H1956" s="4" t="s">
        <v>38</v>
      </c>
      <c r="I1956" s="4">
        <v>5.8823529411764712E-2</v>
      </c>
      <c r="J1956" s="4">
        <f t="shared" si="30"/>
        <v>4263.09</v>
      </c>
    </row>
    <row r="1957" spans="1:10" x14ac:dyDescent="0.2">
      <c r="A1957" s="3">
        <v>1059</v>
      </c>
      <c r="B1957" s="12">
        <v>45695</v>
      </c>
      <c r="C1957" s="4" t="s">
        <v>13</v>
      </c>
      <c r="D1957" s="4" t="s">
        <v>11</v>
      </c>
      <c r="E1957" s="4">
        <v>150</v>
      </c>
      <c r="F1957" s="4">
        <v>13</v>
      </c>
      <c r="G1957" s="4">
        <v>709.57</v>
      </c>
      <c r="H1957" s="4" t="s">
        <v>27</v>
      </c>
      <c r="I1957" s="4">
        <v>8.666666666666667E-2</v>
      </c>
      <c r="J1957" s="4">
        <f t="shared" si="30"/>
        <v>8187.3461538461543</v>
      </c>
    </row>
    <row r="1958" spans="1:10" x14ac:dyDescent="0.2">
      <c r="A1958" s="3">
        <v>1083</v>
      </c>
      <c r="B1958" s="12">
        <v>45698</v>
      </c>
      <c r="C1958" s="4" t="s">
        <v>20</v>
      </c>
      <c r="D1958" s="4" t="s">
        <v>14</v>
      </c>
      <c r="E1958" s="4">
        <v>105</v>
      </c>
      <c r="F1958" s="4">
        <v>13</v>
      </c>
      <c r="G1958" s="4">
        <v>601.6</v>
      </c>
      <c r="H1958" s="4" t="s">
        <v>37</v>
      </c>
      <c r="I1958" s="4">
        <v>0.1238095238095238</v>
      </c>
      <c r="J1958" s="4">
        <f t="shared" si="30"/>
        <v>4859.0769230769238</v>
      </c>
    </row>
    <row r="1959" spans="1:10" x14ac:dyDescent="0.2">
      <c r="A1959" s="3">
        <v>1279</v>
      </c>
      <c r="B1959" s="12">
        <v>45746</v>
      </c>
      <c r="C1959" s="4" t="s">
        <v>20</v>
      </c>
      <c r="D1959" s="4" t="s">
        <v>26</v>
      </c>
      <c r="E1959" s="4">
        <v>386</v>
      </c>
      <c r="F1959" s="4">
        <v>45</v>
      </c>
      <c r="G1959" s="4">
        <v>2166.0500000000002</v>
      </c>
      <c r="H1959" s="4" t="s">
        <v>37</v>
      </c>
      <c r="I1959" s="4">
        <v>0.116580310880829</v>
      </c>
      <c r="J1959" s="4">
        <f t="shared" si="30"/>
        <v>18579.895555555559</v>
      </c>
    </row>
    <row r="1960" spans="1:10" x14ac:dyDescent="0.2">
      <c r="A1960" s="3">
        <v>1357</v>
      </c>
      <c r="B1960" s="12">
        <v>45716</v>
      </c>
      <c r="C1960" s="4" t="s">
        <v>10</v>
      </c>
      <c r="D1960" s="4" t="s">
        <v>13</v>
      </c>
      <c r="E1960" s="4">
        <v>104</v>
      </c>
      <c r="F1960" s="4">
        <v>14</v>
      </c>
      <c r="G1960" s="4">
        <v>693.19</v>
      </c>
      <c r="H1960" s="4" t="s">
        <v>37</v>
      </c>
      <c r="I1960" s="4">
        <v>0.13461538461538461</v>
      </c>
      <c r="J1960" s="4">
        <f t="shared" si="30"/>
        <v>5149.4114285714295</v>
      </c>
    </row>
    <row r="1961" spans="1:10" x14ac:dyDescent="0.2">
      <c r="A1961" s="3">
        <v>1850</v>
      </c>
      <c r="B1961" s="12">
        <v>45733</v>
      </c>
      <c r="C1961" s="4" t="s">
        <v>13</v>
      </c>
      <c r="D1961" s="4" t="s">
        <v>26</v>
      </c>
      <c r="E1961" s="4">
        <v>166</v>
      </c>
      <c r="F1961" s="4">
        <v>23</v>
      </c>
      <c r="G1961" s="4">
        <v>1897.2</v>
      </c>
      <c r="H1961" s="4" t="s">
        <v>32</v>
      </c>
      <c r="I1961" s="4">
        <v>0.13855421686746991</v>
      </c>
      <c r="J1961" s="4">
        <f t="shared" si="30"/>
        <v>13692.834782608694</v>
      </c>
    </row>
    <row r="1962" spans="1:10" x14ac:dyDescent="0.2">
      <c r="A1962" s="3">
        <v>1517</v>
      </c>
      <c r="B1962" s="12">
        <v>45699</v>
      </c>
      <c r="C1962" s="4" t="s">
        <v>22</v>
      </c>
      <c r="D1962" s="4" t="s">
        <v>26</v>
      </c>
      <c r="E1962" s="4">
        <v>226</v>
      </c>
      <c r="F1962" s="4">
        <v>11</v>
      </c>
      <c r="G1962" s="4">
        <v>864.89</v>
      </c>
      <c r="H1962" s="4" t="s">
        <v>25</v>
      </c>
      <c r="I1962" s="4">
        <v>4.8672566371681422E-2</v>
      </c>
      <c r="J1962" s="4">
        <f t="shared" si="30"/>
        <v>17769.558181818178</v>
      </c>
    </row>
    <row r="1963" spans="1:10" x14ac:dyDescent="0.2">
      <c r="A1963" s="3">
        <v>1290</v>
      </c>
      <c r="B1963" s="12">
        <v>45676</v>
      </c>
      <c r="C1963" s="4" t="s">
        <v>13</v>
      </c>
      <c r="D1963" s="4" t="s">
        <v>14</v>
      </c>
      <c r="E1963" s="4">
        <v>140</v>
      </c>
      <c r="F1963" s="4">
        <v>18</v>
      </c>
      <c r="G1963" s="4">
        <v>1829.25</v>
      </c>
      <c r="H1963" s="4" t="s">
        <v>12</v>
      </c>
      <c r="I1963" s="4">
        <v>0.12857142857142859</v>
      </c>
      <c r="J1963" s="4">
        <f t="shared" si="30"/>
        <v>14227.499999999998</v>
      </c>
    </row>
    <row r="1964" spans="1:10" x14ac:dyDescent="0.2">
      <c r="A1964" s="3">
        <v>1633</v>
      </c>
      <c r="B1964" s="12">
        <v>45712</v>
      </c>
      <c r="C1964" s="4" t="s">
        <v>17</v>
      </c>
      <c r="D1964" s="4" t="s">
        <v>14</v>
      </c>
      <c r="E1964" s="4">
        <v>125</v>
      </c>
      <c r="F1964" s="4">
        <v>6</v>
      </c>
      <c r="G1964" s="4">
        <v>216.74</v>
      </c>
      <c r="H1964" s="4" t="s">
        <v>21</v>
      </c>
      <c r="I1964" s="4">
        <v>4.8000000000000001E-2</v>
      </c>
      <c r="J1964" s="4">
        <f t="shared" si="30"/>
        <v>4515.416666666667</v>
      </c>
    </row>
    <row r="1965" spans="1:10" x14ac:dyDescent="0.2">
      <c r="A1965" s="3">
        <v>1444</v>
      </c>
      <c r="B1965" s="12">
        <v>45671</v>
      </c>
      <c r="C1965" s="4" t="s">
        <v>10</v>
      </c>
      <c r="D1965" s="4" t="s">
        <v>11</v>
      </c>
      <c r="E1965" s="4">
        <v>445</v>
      </c>
      <c r="F1965" s="4">
        <v>54</v>
      </c>
      <c r="G1965" s="4">
        <v>4148.3999999999996</v>
      </c>
      <c r="H1965" s="4" t="s">
        <v>27</v>
      </c>
      <c r="I1965" s="4">
        <v>0.1213483146067416</v>
      </c>
      <c r="J1965" s="4">
        <f t="shared" si="30"/>
        <v>34185.888888888876</v>
      </c>
    </row>
    <row r="1966" spans="1:10" x14ac:dyDescent="0.2">
      <c r="A1966" s="3">
        <v>1874</v>
      </c>
      <c r="B1966" s="12">
        <v>45673</v>
      </c>
      <c r="C1966" s="4" t="s">
        <v>22</v>
      </c>
      <c r="D1966" s="4" t="s">
        <v>14</v>
      </c>
      <c r="E1966" s="4">
        <v>412</v>
      </c>
      <c r="F1966" s="4">
        <v>36</v>
      </c>
      <c r="G1966" s="4">
        <v>1691.15</v>
      </c>
      <c r="H1966" s="4" t="s">
        <v>32</v>
      </c>
      <c r="I1966" s="4">
        <v>8.7378640776699032E-2</v>
      </c>
      <c r="J1966" s="4">
        <f t="shared" si="30"/>
        <v>19354.272222222222</v>
      </c>
    </row>
    <row r="1967" spans="1:10" x14ac:dyDescent="0.2">
      <c r="A1967" s="3">
        <v>1136</v>
      </c>
      <c r="B1967" s="12">
        <v>45674</v>
      </c>
      <c r="C1967" s="4" t="s">
        <v>22</v>
      </c>
      <c r="D1967" s="4" t="s">
        <v>11</v>
      </c>
      <c r="E1967" s="4">
        <v>165</v>
      </c>
      <c r="F1967" s="4">
        <v>20</v>
      </c>
      <c r="G1967" s="4">
        <v>1868.76</v>
      </c>
      <c r="H1967" s="4" t="s">
        <v>36</v>
      </c>
      <c r="I1967" s="4">
        <v>0.1212121212121212</v>
      </c>
      <c r="J1967" s="4">
        <f t="shared" si="30"/>
        <v>15417.27</v>
      </c>
    </row>
    <row r="1968" spans="1:10" x14ac:dyDescent="0.2">
      <c r="A1968" s="3">
        <v>1268</v>
      </c>
      <c r="B1968" s="12">
        <v>45738</v>
      </c>
      <c r="C1968" s="4" t="s">
        <v>22</v>
      </c>
      <c r="D1968" s="4" t="s">
        <v>11</v>
      </c>
      <c r="E1968" s="4">
        <v>351</v>
      </c>
      <c r="F1968" s="4">
        <v>33</v>
      </c>
      <c r="G1968" s="4">
        <v>1663.71</v>
      </c>
      <c r="H1968" s="4" t="s">
        <v>27</v>
      </c>
      <c r="I1968" s="4">
        <v>9.4017094017094016E-2</v>
      </c>
      <c r="J1968" s="4">
        <f t="shared" si="30"/>
        <v>17695.824545454547</v>
      </c>
    </row>
    <row r="1969" spans="1:10" x14ac:dyDescent="0.2">
      <c r="A1969" s="3">
        <v>1865</v>
      </c>
      <c r="B1969" s="12">
        <v>45690</v>
      </c>
      <c r="C1969" s="4" t="s">
        <v>13</v>
      </c>
      <c r="D1969" s="4" t="s">
        <v>26</v>
      </c>
      <c r="E1969" s="4">
        <v>75</v>
      </c>
      <c r="F1969" s="4">
        <v>9</v>
      </c>
      <c r="G1969" s="4">
        <v>683.32</v>
      </c>
      <c r="H1969" s="4" t="s">
        <v>21</v>
      </c>
      <c r="I1969" s="4">
        <v>0.12</v>
      </c>
      <c r="J1969" s="4">
        <f t="shared" si="30"/>
        <v>5694.3333333333339</v>
      </c>
    </row>
    <row r="1970" spans="1:10" x14ac:dyDescent="0.2">
      <c r="A1970" s="3">
        <v>1359</v>
      </c>
      <c r="B1970" s="12">
        <v>45670</v>
      </c>
      <c r="C1970" s="4" t="s">
        <v>17</v>
      </c>
      <c r="D1970" s="4" t="s">
        <v>14</v>
      </c>
      <c r="E1970" s="4">
        <v>365</v>
      </c>
      <c r="F1970" s="4">
        <v>32</v>
      </c>
      <c r="G1970" s="4">
        <v>1714.84</v>
      </c>
      <c r="H1970" s="4" t="s">
        <v>35</v>
      </c>
      <c r="I1970" s="4">
        <v>8.7671232876712329E-2</v>
      </c>
      <c r="J1970" s="4">
        <f t="shared" si="30"/>
        <v>19559.893749999999</v>
      </c>
    </row>
    <row r="1971" spans="1:10" x14ac:dyDescent="0.2">
      <c r="A1971" s="3">
        <v>1345</v>
      </c>
      <c r="B1971" s="12">
        <v>45685</v>
      </c>
      <c r="C1971" s="4" t="s">
        <v>10</v>
      </c>
      <c r="D1971" s="4" t="s">
        <v>11</v>
      </c>
      <c r="E1971" s="4">
        <v>341</v>
      </c>
      <c r="F1971" s="4">
        <v>22</v>
      </c>
      <c r="G1971" s="4">
        <v>1780.26</v>
      </c>
      <c r="H1971" s="4" t="s">
        <v>23</v>
      </c>
      <c r="I1971" s="4">
        <v>6.4516129032258063E-2</v>
      </c>
      <c r="J1971" s="4">
        <f t="shared" si="30"/>
        <v>27594.03</v>
      </c>
    </row>
    <row r="1972" spans="1:10" x14ac:dyDescent="0.2">
      <c r="A1972" s="3">
        <v>1934</v>
      </c>
      <c r="B1972" s="12">
        <v>45730</v>
      </c>
      <c r="C1972" s="4" t="s">
        <v>20</v>
      </c>
      <c r="D1972" s="4" t="s">
        <v>11</v>
      </c>
      <c r="E1972" s="4">
        <v>499</v>
      </c>
      <c r="F1972" s="4">
        <v>70</v>
      </c>
      <c r="G1972" s="4">
        <v>1676.14</v>
      </c>
      <c r="H1972" s="4" t="s">
        <v>23</v>
      </c>
      <c r="I1972" s="4">
        <v>0.14028056112224449</v>
      </c>
      <c r="J1972" s="4">
        <f t="shared" si="30"/>
        <v>11948.483714285714</v>
      </c>
    </row>
    <row r="1973" spans="1:10" x14ac:dyDescent="0.2">
      <c r="A1973" s="3">
        <v>1473</v>
      </c>
      <c r="B1973" s="12">
        <v>45667</v>
      </c>
      <c r="C1973" s="4" t="s">
        <v>22</v>
      </c>
      <c r="D1973" s="4" t="s">
        <v>11</v>
      </c>
      <c r="E1973" s="4">
        <v>109</v>
      </c>
      <c r="F1973" s="4">
        <v>9</v>
      </c>
      <c r="G1973" s="4">
        <v>918.14</v>
      </c>
      <c r="H1973" s="4" t="s">
        <v>18</v>
      </c>
      <c r="I1973" s="4">
        <v>8.2568807339449546E-2</v>
      </c>
      <c r="J1973" s="4">
        <f t="shared" si="30"/>
        <v>11119.695555555554</v>
      </c>
    </row>
    <row r="1974" spans="1:10" x14ac:dyDescent="0.2">
      <c r="A1974" s="3">
        <v>1765</v>
      </c>
      <c r="B1974" s="12">
        <v>45681</v>
      </c>
      <c r="C1974" s="4" t="s">
        <v>16</v>
      </c>
      <c r="D1974" s="4" t="s">
        <v>11</v>
      </c>
      <c r="E1974" s="4">
        <v>175</v>
      </c>
      <c r="F1974" s="4">
        <v>9</v>
      </c>
      <c r="G1974" s="4">
        <v>277.62</v>
      </c>
      <c r="H1974" s="4" t="s">
        <v>31</v>
      </c>
      <c r="I1974" s="4">
        <v>5.1428571428571428E-2</v>
      </c>
      <c r="J1974" s="4">
        <f t="shared" si="30"/>
        <v>5398.166666666667</v>
      </c>
    </row>
    <row r="1975" spans="1:10" x14ac:dyDescent="0.2">
      <c r="A1975" s="3">
        <v>1934</v>
      </c>
      <c r="B1975" s="12">
        <v>45732</v>
      </c>
      <c r="C1975" s="4" t="s">
        <v>10</v>
      </c>
      <c r="D1975" s="4" t="s">
        <v>11</v>
      </c>
      <c r="E1975" s="4">
        <v>332</v>
      </c>
      <c r="F1975" s="4">
        <v>46</v>
      </c>
      <c r="G1975" s="4">
        <v>5395.58</v>
      </c>
      <c r="H1975" s="4" t="s">
        <v>24</v>
      </c>
      <c r="I1975" s="4">
        <v>0.13855421686746991</v>
      </c>
      <c r="J1975" s="4">
        <f t="shared" si="30"/>
        <v>38942.012173913034</v>
      </c>
    </row>
    <row r="1976" spans="1:10" x14ac:dyDescent="0.2">
      <c r="A1976" s="3">
        <v>1333</v>
      </c>
      <c r="B1976" s="12">
        <v>45695</v>
      </c>
      <c r="C1976" s="4" t="s">
        <v>10</v>
      </c>
      <c r="D1976" s="4" t="s">
        <v>13</v>
      </c>
      <c r="E1976" s="4">
        <v>316</v>
      </c>
      <c r="F1976" s="4">
        <v>43</v>
      </c>
      <c r="G1976" s="4">
        <v>4880.62</v>
      </c>
      <c r="H1976" s="4" t="s">
        <v>19</v>
      </c>
      <c r="I1976" s="4">
        <v>0.13607594936708861</v>
      </c>
      <c r="J1976" s="4">
        <f t="shared" si="30"/>
        <v>35866.881860465117</v>
      </c>
    </row>
    <row r="1977" spans="1:10" x14ac:dyDescent="0.2">
      <c r="A1977" s="3">
        <v>1663</v>
      </c>
      <c r="B1977" s="12">
        <v>45718</v>
      </c>
      <c r="C1977" s="4" t="s">
        <v>10</v>
      </c>
      <c r="D1977" s="4" t="s">
        <v>14</v>
      </c>
      <c r="E1977" s="4">
        <v>88</v>
      </c>
      <c r="F1977" s="4">
        <v>7</v>
      </c>
      <c r="G1977" s="4">
        <v>782.15</v>
      </c>
      <c r="H1977" s="4" t="s">
        <v>25</v>
      </c>
      <c r="I1977" s="4">
        <v>7.9545454545454544E-2</v>
      </c>
      <c r="J1977" s="4">
        <f t="shared" si="30"/>
        <v>9832.7428571428572</v>
      </c>
    </row>
    <row r="1978" spans="1:10" x14ac:dyDescent="0.2">
      <c r="A1978" s="3">
        <v>1288</v>
      </c>
      <c r="B1978" s="12">
        <v>45711</v>
      </c>
      <c r="C1978" s="4" t="s">
        <v>17</v>
      </c>
      <c r="D1978" s="4" t="s">
        <v>11</v>
      </c>
      <c r="E1978" s="4">
        <v>376</v>
      </c>
      <c r="F1978" s="4">
        <v>54</v>
      </c>
      <c r="G1978" s="4">
        <v>4501.83</v>
      </c>
      <c r="H1978" s="4" t="s">
        <v>12</v>
      </c>
      <c r="I1978" s="4">
        <v>0.14361702127659581</v>
      </c>
      <c r="J1978" s="4">
        <f t="shared" si="30"/>
        <v>31346.075555555541</v>
      </c>
    </row>
    <row r="1979" spans="1:10" x14ac:dyDescent="0.2">
      <c r="A1979" s="3">
        <v>1101</v>
      </c>
      <c r="B1979" s="12">
        <v>45739</v>
      </c>
      <c r="C1979" s="4" t="s">
        <v>20</v>
      </c>
      <c r="D1979" s="4" t="s">
        <v>26</v>
      </c>
      <c r="E1979" s="4">
        <v>416</v>
      </c>
      <c r="F1979" s="4">
        <v>42</v>
      </c>
      <c r="G1979" s="4">
        <v>3805.78</v>
      </c>
      <c r="H1979" s="4" t="s">
        <v>28</v>
      </c>
      <c r="I1979" s="4">
        <v>0.10096153846153851</v>
      </c>
      <c r="J1979" s="4">
        <f t="shared" si="30"/>
        <v>37695.344761904751</v>
      </c>
    </row>
    <row r="1980" spans="1:10" x14ac:dyDescent="0.2">
      <c r="A1980" s="3">
        <v>1633</v>
      </c>
      <c r="B1980" s="12">
        <v>45730</v>
      </c>
      <c r="C1980" s="4" t="s">
        <v>10</v>
      </c>
      <c r="D1980" s="4" t="s">
        <v>11</v>
      </c>
      <c r="E1980" s="4">
        <v>263</v>
      </c>
      <c r="F1980" s="4">
        <v>14</v>
      </c>
      <c r="G1980" s="4">
        <v>331.23</v>
      </c>
      <c r="H1980" s="4" t="s">
        <v>24</v>
      </c>
      <c r="I1980" s="4">
        <v>5.3231939163498103E-2</v>
      </c>
      <c r="J1980" s="4">
        <f t="shared" si="30"/>
        <v>6222.392142857143</v>
      </c>
    </row>
    <row r="1981" spans="1:10" x14ac:dyDescent="0.2">
      <c r="A1981" s="3">
        <v>1487</v>
      </c>
      <c r="B1981" s="12">
        <v>45698</v>
      </c>
      <c r="C1981" s="4" t="s">
        <v>10</v>
      </c>
      <c r="D1981" s="4" t="s">
        <v>11</v>
      </c>
      <c r="E1981" s="4">
        <v>105</v>
      </c>
      <c r="F1981" s="4">
        <v>14</v>
      </c>
      <c r="G1981" s="4">
        <v>1625.22</v>
      </c>
      <c r="H1981" s="4" t="s">
        <v>25</v>
      </c>
      <c r="I1981" s="4">
        <v>0.1333333333333333</v>
      </c>
      <c r="J1981" s="4">
        <f t="shared" si="30"/>
        <v>12189.150000000003</v>
      </c>
    </row>
    <row r="1982" spans="1:10" x14ac:dyDescent="0.2">
      <c r="A1982" s="3">
        <v>1236</v>
      </c>
      <c r="B1982" s="12">
        <v>45702</v>
      </c>
      <c r="C1982" s="4" t="s">
        <v>13</v>
      </c>
      <c r="D1982" s="4" t="s">
        <v>11</v>
      </c>
      <c r="E1982" s="4">
        <v>152</v>
      </c>
      <c r="F1982" s="4">
        <v>16</v>
      </c>
      <c r="G1982" s="4">
        <v>1827.96</v>
      </c>
      <c r="H1982" s="4" t="s">
        <v>29</v>
      </c>
      <c r="I1982" s="4">
        <v>0.10526315789473679</v>
      </c>
      <c r="J1982" s="4">
        <f t="shared" si="30"/>
        <v>17365.62000000001</v>
      </c>
    </row>
    <row r="1983" spans="1:10" x14ac:dyDescent="0.2">
      <c r="A1983" s="3">
        <v>1260</v>
      </c>
      <c r="B1983" s="12">
        <v>45693</v>
      </c>
      <c r="C1983" s="4" t="s">
        <v>13</v>
      </c>
      <c r="D1983" s="4" t="s">
        <v>14</v>
      </c>
      <c r="E1983" s="4">
        <v>65</v>
      </c>
      <c r="F1983" s="4">
        <v>9</v>
      </c>
      <c r="G1983" s="4">
        <v>875.56</v>
      </c>
      <c r="H1983" s="4" t="s">
        <v>28</v>
      </c>
      <c r="I1983" s="4">
        <v>0.1384615384615385</v>
      </c>
      <c r="J1983" s="4">
        <f t="shared" si="30"/>
        <v>6323.4888888888872</v>
      </c>
    </row>
    <row r="1984" spans="1:10" x14ac:dyDescent="0.2">
      <c r="A1984" s="3">
        <v>1115</v>
      </c>
      <c r="B1984" s="12">
        <v>45736</v>
      </c>
      <c r="C1984" s="4" t="s">
        <v>20</v>
      </c>
      <c r="D1984" s="4" t="s">
        <v>13</v>
      </c>
      <c r="E1984" s="4">
        <v>147</v>
      </c>
      <c r="F1984" s="4">
        <v>19</v>
      </c>
      <c r="G1984" s="4">
        <v>1586.24</v>
      </c>
      <c r="H1984" s="4" t="s">
        <v>12</v>
      </c>
      <c r="I1984" s="4">
        <v>0.12925170068027211</v>
      </c>
      <c r="J1984" s="4">
        <f t="shared" si="30"/>
        <v>12272.488421052631</v>
      </c>
    </row>
    <row r="1985" spans="1:10" x14ac:dyDescent="0.2">
      <c r="A1985" s="3">
        <v>1800</v>
      </c>
      <c r="B1985" s="12">
        <v>45694</v>
      </c>
      <c r="C1985" s="4" t="s">
        <v>10</v>
      </c>
      <c r="D1985" s="4" t="s">
        <v>14</v>
      </c>
      <c r="E1985" s="4">
        <v>330</v>
      </c>
      <c r="F1985" s="4">
        <v>48</v>
      </c>
      <c r="G1985" s="4">
        <v>1350.8</v>
      </c>
      <c r="H1985" s="4" t="s">
        <v>24</v>
      </c>
      <c r="I1985" s="4">
        <v>0.14545454545454539</v>
      </c>
      <c r="J1985" s="4">
        <f t="shared" si="30"/>
        <v>9286.7500000000036</v>
      </c>
    </row>
    <row r="1986" spans="1:10" x14ac:dyDescent="0.2">
      <c r="A1986" s="3">
        <v>1448</v>
      </c>
      <c r="B1986" s="12">
        <v>45723</v>
      </c>
      <c r="C1986" s="4" t="s">
        <v>17</v>
      </c>
      <c r="D1986" s="4" t="s">
        <v>13</v>
      </c>
      <c r="E1986" s="4">
        <v>273</v>
      </c>
      <c r="F1986" s="4">
        <v>23</v>
      </c>
      <c r="G1986" s="4">
        <v>1971.15</v>
      </c>
      <c r="H1986" s="4" t="s">
        <v>28</v>
      </c>
      <c r="I1986" s="4">
        <v>8.4249084249084255E-2</v>
      </c>
      <c r="J1986" s="4">
        <f t="shared" si="30"/>
        <v>23396.69347826087</v>
      </c>
    </row>
    <row r="1987" spans="1:10" x14ac:dyDescent="0.2">
      <c r="A1987" s="3">
        <v>1029</v>
      </c>
      <c r="B1987" s="12">
        <v>45733</v>
      </c>
      <c r="C1987" s="4" t="s">
        <v>20</v>
      </c>
      <c r="D1987" s="4" t="s">
        <v>26</v>
      </c>
      <c r="E1987" s="4">
        <v>344</v>
      </c>
      <c r="F1987" s="4">
        <v>26</v>
      </c>
      <c r="G1987" s="4">
        <v>2338.44</v>
      </c>
      <c r="H1987" s="4" t="s">
        <v>28</v>
      </c>
      <c r="I1987" s="4">
        <v>7.5581395348837205E-2</v>
      </c>
      <c r="J1987" s="4">
        <f t="shared" si="30"/>
        <v>30939.360000000004</v>
      </c>
    </row>
    <row r="1988" spans="1:10" x14ac:dyDescent="0.2">
      <c r="A1988" s="3">
        <v>1081</v>
      </c>
      <c r="B1988" s="12">
        <v>45715</v>
      </c>
      <c r="C1988" s="4" t="s">
        <v>10</v>
      </c>
      <c r="D1988" s="4" t="s">
        <v>26</v>
      </c>
      <c r="E1988" s="4">
        <v>349</v>
      </c>
      <c r="F1988" s="4">
        <v>33</v>
      </c>
      <c r="G1988" s="4">
        <v>1482.85</v>
      </c>
      <c r="H1988" s="4" t="s">
        <v>23</v>
      </c>
      <c r="I1988" s="4">
        <v>9.4555873925501438E-2</v>
      </c>
      <c r="J1988" s="4">
        <f t="shared" ref="J1988:J2051" si="31">G1988/I1988</f>
        <v>15682.262121212119</v>
      </c>
    </row>
    <row r="1989" spans="1:10" x14ac:dyDescent="0.2">
      <c r="A1989" s="3">
        <v>1776</v>
      </c>
      <c r="B1989" s="12">
        <v>45706</v>
      </c>
      <c r="C1989" s="4" t="s">
        <v>16</v>
      </c>
      <c r="D1989" s="4" t="s">
        <v>11</v>
      </c>
      <c r="E1989" s="4">
        <v>401</v>
      </c>
      <c r="F1989" s="4">
        <v>31</v>
      </c>
      <c r="G1989" s="4">
        <v>1538.63</v>
      </c>
      <c r="H1989" s="4" t="s">
        <v>15</v>
      </c>
      <c r="I1989" s="4">
        <v>7.7306733167082295E-2</v>
      </c>
      <c r="J1989" s="4">
        <f t="shared" si="31"/>
        <v>19902.923548387098</v>
      </c>
    </row>
    <row r="1990" spans="1:10" x14ac:dyDescent="0.2">
      <c r="A1990" s="3">
        <v>1425</v>
      </c>
      <c r="B1990" s="12">
        <v>45685</v>
      </c>
      <c r="C1990" s="4" t="s">
        <v>22</v>
      </c>
      <c r="D1990" s="4" t="s">
        <v>26</v>
      </c>
      <c r="E1990" s="4">
        <v>484</v>
      </c>
      <c r="F1990" s="4">
        <v>40</v>
      </c>
      <c r="G1990" s="4">
        <v>2926.45</v>
      </c>
      <c r="H1990" s="4" t="s">
        <v>12</v>
      </c>
      <c r="I1990" s="4">
        <v>8.2644628099173556E-2</v>
      </c>
      <c r="J1990" s="4">
        <f t="shared" si="31"/>
        <v>35410.044999999998</v>
      </c>
    </row>
    <row r="1991" spans="1:10" x14ac:dyDescent="0.2">
      <c r="A1991" s="3">
        <v>1985</v>
      </c>
      <c r="B1991" s="12">
        <v>45679</v>
      </c>
      <c r="C1991" s="4" t="s">
        <v>20</v>
      </c>
      <c r="D1991" s="4" t="s">
        <v>26</v>
      </c>
      <c r="E1991" s="4">
        <v>90</v>
      </c>
      <c r="F1991" s="4">
        <v>11</v>
      </c>
      <c r="G1991" s="4">
        <v>507.45</v>
      </c>
      <c r="H1991" s="4" t="s">
        <v>37</v>
      </c>
      <c r="I1991" s="4">
        <v>0.1222222222222222</v>
      </c>
      <c r="J1991" s="4">
        <f t="shared" si="31"/>
        <v>4151.8636363636369</v>
      </c>
    </row>
    <row r="1992" spans="1:10" x14ac:dyDescent="0.2">
      <c r="A1992" s="3">
        <v>1800</v>
      </c>
      <c r="B1992" s="12">
        <v>45694</v>
      </c>
      <c r="C1992" s="4" t="s">
        <v>10</v>
      </c>
      <c r="D1992" s="4" t="s">
        <v>26</v>
      </c>
      <c r="E1992" s="4">
        <v>420</v>
      </c>
      <c r="F1992" s="4">
        <v>39</v>
      </c>
      <c r="G1992" s="4">
        <v>1384.12</v>
      </c>
      <c r="H1992" s="4" t="s">
        <v>35</v>
      </c>
      <c r="I1992" s="4">
        <v>9.285714285714286E-2</v>
      </c>
      <c r="J1992" s="4">
        <f t="shared" si="31"/>
        <v>14905.90769230769</v>
      </c>
    </row>
    <row r="1993" spans="1:10" x14ac:dyDescent="0.2">
      <c r="A1993" s="3">
        <v>1505</v>
      </c>
      <c r="B1993" s="12">
        <v>45720</v>
      </c>
      <c r="C1993" s="4" t="s">
        <v>16</v>
      </c>
      <c r="D1993" s="4" t="s">
        <v>26</v>
      </c>
      <c r="E1993" s="4">
        <v>346</v>
      </c>
      <c r="F1993" s="4">
        <v>28</v>
      </c>
      <c r="G1993" s="4">
        <v>3116.09</v>
      </c>
      <c r="H1993" s="4" t="s">
        <v>23</v>
      </c>
      <c r="I1993" s="4">
        <v>8.0924855491329481E-2</v>
      </c>
      <c r="J1993" s="4">
        <f t="shared" si="31"/>
        <v>38505.969285714287</v>
      </c>
    </row>
    <row r="1994" spans="1:10" x14ac:dyDescent="0.2">
      <c r="A1994" s="3">
        <v>1452</v>
      </c>
      <c r="B1994" s="12">
        <v>45736</v>
      </c>
      <c r="C1994" s="4" t="s">
        <v>10</v>
      </c>
      <c r="D1994" s="4" t="s">
        <v>26</v>
      </c>
      <c r="E1994" s="4">
        <v>352</v>
      </c>
      <c r="F1994" s="4">
        <v>47</v>
      </c>
      <c r="G1994" s="4">
        <v>2525.4499999999998</v>
      </c>
      <c r="H1994" s="4" t="s">
        <v>27</v>
      </c>
      <c r="I1994" s="4">
        <v>0.13352272727272729</v>
      </c>
      <c r="J1994" s="4">
        <f t="shared" si="31"/>
        <v>18914.008510638294</v>
      </c>
    </row>
    <row r="1995" spans="1:10" x14ac:dyDescent="0.2">
      <c r="A1995" s="3">
        <v>1133</v>
      </c>
      <c r="B1995" s="12">
        <v>45740</v>
      </c>
      <c r="C1995" s="4" t="s">
        <v>17</v>
      </c>
      <c r="D1995" s="4" t="s">
        <v>14</v>
      </c>
      <c r="E1995" s="4">
        <v>455</v>
      </c>
      <c r="F1995" s="4">
        <v>58</v>
      </c>
      <c r="G1995" s="4">
        <v>3679.19</v>
      </c>
      <c r="H1995" s="4" t="s">
        <v>27</v>
      </c>
      <c r="I1995" s="4">
        <v>0.12747252747252749</v>
      </c>
      <c r="J1995" s="4">
        <f t="shared" si="31"/>
        <v>28862.611206896549</v>
      </c>
    </row>
    <row r="1996" spans="1:10" x14ac:dyDescent="0.2">
      <c r="A1996" s="3">
        <v>1213</v>
      </c>
      <c r="B1996" s="12">
        <v>45734</v>
      </c>
      <c r="C1996" s="4" t="s">
        <v>17</v>
      </c>
      <c r="D1996" s="4" t="s">
        <v>26</v>
      </c>
      <c r="E1996" s="4">
        <v>183</v>
      </c>
      <c r="F1996" s="4">
        <v>24</v>
      </c>
      <c r="G1996" s="4">
        <v>2293.4899999999998</v>
      </c>
      <c r="H1996" s="4" t="s">
        <v>36</v>
      </c>
      <c r="I1996" s="4">
        <v>0.13114754098360659</v>
      </c>
      <c r="J1996" s="4">
        <f t="shared" si="31"/>
        <v>17487.861249999994</v>
      </c>
    </row>
    <row r="1997" spans="1:10" x14ac:dyDescent="0.2">
      <c r="A1997" s="3">
        <v>1225</v>
      </c>
      <c r="B1997" s="12">
        <v>45681</v>
      </c>
      <c r="C1997" s="4" t="s">
        <v>16</v>
      </c>
      <c r="D1997" s="4" t="s">
        <v>14</v>
      </c>
      <c r="E1997" s="4">
        <v>469</v>
      </c>
      <c r="F1997" s="4">
        <v>32</v>
      </c>
      <c r="G1997" s="4">
        <v>1771.89</v>
      </c>
      <c r="H1997" s="4" t="s">
        <v>27</v>
      </c>
      <c r="I1997" s="4">
        <v>6.8230277185501065E-2</v>
      </c>
      <c r="J1997" s="4">
        <f t="shared" si="31"/>
        <v>25969.262812500001</v>
      </c>
    </row>
    <row r="1998" spans="1:10" x14ac:dyDescent="0.2">
      <c r="A1998" s="3">
        <v>1848</v>
      </c>
      <c r="B1998" s="12">
        <v>45703</v>
      </c>
      <c r="C1998" s="4" t="s">
        <v>22</v>
      </c>
      <c r="D1998" s="4" t="s">
        <v>11</v>
      </c>
      <c r="E1998" s="4">
        <v>62</v>
      </c>
      <c r="F1998" s="4">
        <v>3</v>
      </c>
      <c r="G1998" s="4">
        <v>73.41</v>
      </c>
      <c r="H1998" s="4" t="s">
        <v>28</v>
      </c>
      <c r="I1998" s="4">
        <v>4.8387096774193547E-2</v>
      </c>
      <c r="J1998" s="4">
        <f t="shared" si="31"/>
        <v>1517.1399999999999</v>
      </c>
    </row>
    <row r="1999" spans="1:10" x14ac:dyDescent="0.2">
      <c r="A1999" s="3">
        <v>1767</v>
      </c>
      <c r="B1999" s="12">
        <v>45677</v>
      </c>
      <c r="C1999" s="4" t="s">
        <v>10</v>
      </c>
      <c r="D1999" s="4" t="s">
        <v>14</v>
      </c>
      <c r="E1999" s="4">
        <v>391</v>
      </c>
      <c r="F1999" s="4">
        <v>38</v>
      </c>
      <c r="G1999" s="4">
        <v>1596.53</v>
      </c>
      <c r="H1999" s="4" t="s">
        <v>32</v>
      </c>
      <c r="I1999" s="4">
        <v>9.718670076726342E-2</v>
      </c>
      <c r="J1999" s="4">
        <f t="shared" si="31"/>
        <v>16427.453421052633</v>
      </c>
    </row>
    <row r="2000" spans="1:10" x14ac:dyDescent="0.2">
      <c r="A2000" s="3">
        <v>1545</v>
      </c>
      <c r="B2000" s="12">
        <v>45733</v>
      </c>
      <c r="C2000" s="4" t="s">
        <v>10</v>
      </c>
      <c r="D2000" s="4" t="s">
        <v>13</v>
      </c>
      <c r="E2000" s="4">
        <v>359</v>
      </c>
      <c r="F2000" s="4">
        <v>20</v>
      </c>
      <c r="G2000" s="4">
        <v>1468.78</v>
      </c>
      <c r="H2000" s="4" t="s">
        <v>37</v>
      </c>
      <c r="I2000" s="4">
        <v>5.5710306406685242E-2</v>
      </c>
      <c r="J2000" s="4">
        <f t="shared" si="31"/>
        <v>26364.600999999999</v>
      </c>
    </row>
    <row r="2001" spans="1:10" x14ac:dyDescent="0.2">
      <c r="A2001" s="3">
        <v>1937</v>
      </c>
      <c r="B2001" s="12">
        <v>45661</v>
      </c>
      <c r="C2001" s="4" t="s">
        <v>22</v>
      </c>
      <c r="D2001" s="4" t="s">
        <v>26</v>
      </c>
      <c r="E2001" s="4">
        <v>485</v>
      </c>
      <c r="F2001" s="4">
        <v>26</v>
      </c>
      <c r="G2001" s="4">
        <v>1282.8</v>
      </c>
      <c r="H2001" s="4" t="s">
        <v>19</v>
      </c>
      <c r="I2001" s="4">
        <v>5.3608247422680409E-2</v>
      </c>
      <c r="J2001" s="4">
        <f t="shared" si="31"/>
        <v>23929.153846153848</v>
      </c>
    </row>
    <row r="2002" spans="1:10" x14ac:dyDescent="0.2">
      <c r="A2002" s="3">
        <v>1299</v>
      </c>
      <c r="B2002" s="12">
        <v>45686</v>
      </c>
      <c r="C2002" s="4" t="s">
        <v>22</v>
      </c>
      <c r="D2002" s="4" t="s">
        <v>13</v>
      </c>
      <c r="E2002" s="4">
        <v>148</v>
      </c>
      <c r="F2002" s="4">
        <v>14</v>
      </c>
      <c r="G2002" s="4">
        <v>1562.43</v>
      </c>
      <c r="H2002" s="4" t="s">
        <v>25</v>
      </c>
      <c r="I2002" s="4">
        <v>9.45945945945946E-2</v>
      </c>
      <c r="J2002" s="4">
        <f t="shared" si="31"/>
        <v>16517.117142857143</v>
      </c>
    </row>
    <row r="2003" spans="1:10" x14ac:dyDescent="0.2">
      <c r="A2003" s="3">
        <v>1823</v>
      </c>
      <c r="B2003" s="12">
        <v>45720</v>
      </c>
      <c r="C2003" s="4" t="s">
        <v>20</v>
      </c>
      <c r="D2003" s="4" t="s">
        <v>11</v>
      </c>
      <c r="E2003" s="4">
        <v>115</v>
      </c>
      <c r="F2003" s="4">
        <v>6</v>
      </c>
      <c r="G2003" s="4">
        <v>631.67999999999995</v>
      </c>
      <c r="H2003" s="4" t="s">
        <v>27</v>
      </c>
      <c r="I2003" s="4">
        <v>5.2173913043478258E-2</v>
      </c>
      <c r="J2003" s="4">
        <f t="shared" si="31"/>
        <v>12107.199999999999</v>
      </c>
    </row>
    <row r="2004" spans="1:10" x14ac:dyDescent="0.2">
      <c r="A2004" s="3">
        <v>1280</v>
      </c>
      <c r="B2004" s="12">
        <v>45748</v>
      </c>
      <c r="C2004" s="4" t="s">
        <v>17</v>
      </c>
      <c r="D2004" s="4" t="s">
        <v>11</v>
      </c>
      <c r="E2004" s="4">
        <v>461</v>
      </c>
      <c r="F2004" s="4">
        <v>68</v>
      </c>
      <c r="G2004" s="4">
        <v>4313.0200000000004</v>
      </c>
      <c r="H2004" s="4" t="s">
        <v>19</v>
      </c>
      <c r="I2004" s="4">
        <v>0.1475054229934924</v>
      </c>
      <c r="J2004" s="4">
        <f t="shared" si="31"/>
        <v>29239.73852941177</v>
      </c>
    </row>
    <row r="2005" spans="1:10" x14ac:dyDescent="0.2">
      <c r="A2005" s="3">
        <v>1451</v>
      </c>
      <c r="B2005" s="12">
        <v>45692</v>
      </c>
      <c r="C2005" s="4" t="s">
        <v>20</v>
      </c>
      <c r="D2005" s="4" t="s">
        <v>11</v>
      </c>
      <c r="E2005" s="4">
        <v>422</v>
      </c>
      <c r="F2005" s="4">
        <v>33</v>
      </c>
      <c r="G2005" s="4">
        <v>3274.58</v>
      </c>
      <c r="H2005" s="4" t="s">
        <v>35</v>
      </c>
      <c r="I2005" s="4">
        <v>7.8199052132701424E-2</v>
      </c>
      <c r="J2005" s="4">
        <f t="shared" si="31"/>
        <v>41874.932121212121</v>
      </c>
    </row>
    <row r="2006" spans="1:10" x14ac:dyDescent="0.2">
      <c r="A2006" s="3">
        <v>1568</v>
      </c>
      <c r="B2006" s="12">
        <v>45667</v>
      </c>
      <c r="C2006" s="4" t="s">
        <v>22</v>
      </c>
      <c r="D2006" s="4" t="s">
        <v>11</v>
      </c>
      <c r="E2006" s="4">
        <v>299</v>
      </c>
      <c r="F2006" s="4">
        <v>33</v>
      </c>
      <c r="G2006" s="4">
        <v>2786.77</v>
      </c>
      <c r="H2006" s="4" t="s">
        <v>32</v>
      </c>
      <c r="I2006" s="4">
        <v>0.1103678929765886</v>
      </c>
      <c r="J2006" s="4">
        <f t="shared" si="31"/>
        <v>25249.825151515157</v>
      </c>
    </row>
    <row r="2007" spans="1:10" x14ac:dyDescent="0.2">
      <c r="A2007" s="3">
        <v>1351</v>
      </c>
      <c r="B2007" s="12">
        <v>45731</v>
      </c>
      <c r="C2007" s="4" t="s">
        <v>10</v>
      </c>
      <c r="D2007" s="4" t="s">
        <v>13</v>
      </c>
      <c r="E2007" s="4">
        <v>282</v>
      </c>
      <c r="F2007" s="4">
        <v>35</v>
      </c>
      <c r="G2007" s="4">
        <v>2714.71</v>
      </c>
      <c r="H2007" s="4" t="s">
        <v>35</v>
      </c>
      <c r="I2007" s="4">
        <v>0.124113475177305</v>
      </c>
      <c r="J2007" s="4">
        <f t="shared" si="31"/>
        <v>21872.80628571428</v>
      </c>
    </row>
    <row r="2008" spans="1:10" x14ac:dyDescent="0.2">
      <c r="A2008" s="3">
        <v>1930</v>
      </c>
      <c r="B2008" s="12">
        <v>45681</v>
      </c>
      <c r="C2008" s="4" t="s">
        <v>20</v>
      </c>
      <c r="D2008" s="4" t="s">
        <v>26</v>
      </c>
      <c r="E2008" s="4">
        <v>52</v>
      </c>
      <c r="F2008" s="4">
        <v>5</v>
      </c>
      <c r="G2008" s="4">
        <v>115.84</v>
      </c>
      <c r="H2008" s="4" t="s">
        <v>33</v>
      </c>
      <c r="I2008" s="4">
        <v>9.6153846153846159E-2</v>
      </c>
      <c r="J2008" s="4">
        <f t="shared" si="31"/>
        <v>1204.7359999999999</v>
      </c>
    </row>
    <row r="2009" spans="1:10" x14ac:dyDescent="0.2">
      <c r="A2009" s="3">
        <v>1488</v>
      </c>
      <c r="B2009" s="12">
        <v>45719</v>
      </c>
      <c r="C2009" s="4" t="s">
        <v>10</v>
      </c>
      <c r="D2009" s="4" t="s">
        <v>11</v>
      </c>
      <c r="E2009" s="4">
        <v>77</v>
      </c>
      <c r="F2009" s="4">
        <v>5</v>
      </c>
      <c r="G2009" s="4">
        <v>472.1</v>
      </c>
      <c r="H2009" s="4" t="s">
        <v>36</v>
      </c>
      <c r="I2009" s="4">
        <v>6.4935064935064929E-2</v>
      </c>
      <c r="J2009" s="4">
        <f t="shared" si="31"/>
        <v>7270.3400000000011</v>
      </c>
    </row>
    <row r="2010" spans="1:10" x14ac:dyDescent="0.2">
      <c r="A2010" s="3">
        <v>1112</v>
      </c>
      <c r="B2010" s="12">
        <v>45725</v>
      </c>
      <c r="C2010" s="4" t="s">
        <v>20</v>
      </c>
      <c r="D2010" s="4" t="s">
        <v>26</v>
      </c>
      <c r="E2010" s="4">
        <v>322</v>
      </c>
      <c r="F2010" s="4">
        <v>47</v>
      </c>
      <c r="G2010" s="4">
        <v>2313.37</v>
      </c>
      <c r="H2010" s="4" t="s">
        <v>30</v>
      </c>
      <c r="I2010" s="4">
        <v>0.14596273291925471</v>
      </c>
      <c r="J2010" s="4">
        <f t="shared" si="31"/>
        <v>15849.045531914888</v>
      </c>
    </row>
    <row r="2011" spans="1:10" x14ac:dyDescent="0.2">
      <c r="A2011" s="3">
        <v>1586</v>
      </c>
      <c r="B2011" s="12">
        <v>45660</v>
      </c>
      <c r="C2011" s="4" t="s">
        <v>10</v>
      </c>
      <c r="D2011" s="4" t="s">
        <v>13</v>
      </c>
      <c r="E2011" s="4">
        <v>484</v>
      </c>
      <c r="F2011" s="4">
        <v>71</v>
      </c>
      <c r="G2011" s="4">
        <v>8279.0300000000007</v>
      </c>
      <c r="H2011" s="4" t="s">
        <v>27</v>
      </c>
      <c r="I2011" s="4">
        <v>0.1466942148760331</v>
      </c>
      <c r="J2011" s="4">
        <f t="shared" si="31"/>
        <v>56437.331267605623</v>
      </c>
    </row>
    <row r="2012" spans="1:10" x14ac:dyDescent="0.2">
      <c r="A2012" s="3">
        <v>1365</v>
      </c>
      <c r="B2012" s="12">
        <v>45672</v>
      </c>
      <c r="C2012" s="4" t="s">
        <v>10</v>
      </c>
      <c r="D2012" s="4" t="s">
        <v>14</v>
      </c>
      <c r="E2012" s="4">
        <v>58</v>
      </c>
      <c r="F2012" s="4">
        <v>4</v>
      </c>
      <c r="G2012" s="4">
        <v>452.73</v>
      </c>
      <c r="H2012" s="4" t="s">
        <v>24</v>
      </c>
      <c r="I2012" s="4">
        <v>6.8965517241379309E-2</v>
      </c>
      <c r="J2012" s="4">
        <f t="shared" si="31"/>
        <v>6564.585</v>
      </c>
    </row>
    <row r="2013" spans="1:10" x14ac:dyDescent="0.2">
      <c r="A2013" s="3">
        <v>1844</v>
      </c>
      <c r="B2013" s="12">
        <v>45706</v>
      </c>
      <c r="C2013" s="4" t="s">
        <v>22</v>
      </c>
      <c r="D2013" s="4" t="s">
        <v>11</v>
      </c>
      <c r="E2013" s="4">
        <v>477</v>
      </c>
      <c r="F2013" s="4">
        <v>66</v>
      </c>
      <c r="G2013" s="4">
        <v>4844.63</v>
      </c>
      <c r="H2013" s="4" t="s">
        <v>12</v>
      </c>
      <c r="I2013" s="4">
        <v>0.13836477987421381</v>
      </c>
      <c r="J2013" s="4">
        <f t="shared" si="31"/>
        <v>35013.46227272728</v>
      </c>
    </row>
    <row r="2014" spans="1:10" x14ac:dyDescent="0.2">
      <c r="A2014" s="3">
        <v>1299</v>
      </c>
      <c r="B2014" s="12">
        <v>45693</v>
      </c>
      <c r="C2014" s="4" t="s">
        <v>10</v>
      </c>
      <c r="D2014" s="4" t="s">
        <v>11</v>
      </c>
      <c r="E2014" s="4">
        <v>70</v>
      </c>
      <c r="F2014" s="4">
        <v>7</v>
      </c>
      <c r="G2014" s="4">
        <v>803.23</v>
      </c>
      <c r="H2014" s="4" t="s">
        <v>23</v>
      </c>
      <c r="I2014" s="4">
        <v>0.1</v>
      </c>
      <c r="J2014" s="4">
        <f t="shared" si="31"/>
        <v>8032.3</v>
      </c>
    </row>
    <row r="2015" spans="1:10" x14ac:dyDescent="0.2">
      <c r="A2015" s="3">
        <v>1705</v>
      </c>
      <c r="B2015" s="12">
        <v>45724</v>
      </c>
      <c r="C2015" s="4" t="s">
        <v>13</v>
      </c>
      <c r="D2015" s="4" t="s">
        <v>14</v>
      </c>
      <c r="E2015" s="4">
        <v>471</v>
      </c>
      <c r="F2015" s="4">
        <v>56</v>
      </c>
      <c r="G2015" s="4">
        <v>3732.06</v>
      </c>
      <c r="H2015" s="4" t="s">
        <v>36</v>
      </c>
      <c r="I2015" s="4">
        <v>0.11889596602972401</v>
      </c>
      <c r="J2015" s="4">
        <f t="shared" si="31"/>
        <v>31389.290357142854</v>
      </c>
    </row>
    <row r="2016" spans="1:10" x14ac:dyDescent="0.2">
      <c r="A2016" s="3">
        <v>1122</v>
      </c>
      <c r="B2016" s="12">
        <v>45685</v>
      </c>
      <c r="C2016" s="4" t="s">
        <v>10</v>
      </c>
      <c r="D2016" s="4" t="s">
        <v>11</v>
      </c>
      <c r="E2016" s="4">
        <v>180</v>
      </c>
      <c r="F2016" s="4">
        <v>9</v>
      </c>
      <c r="G2016" s="4">
        <v>976.75</v>
      </c>
      <c r="H2016" s="4" t="s">
        <v>27</v>
      </c>
      <c r="I2016" s="4">
        <v>0.05</v>
      </c>
      <c r="J2016" s="4">
        <f t="shared" si="31"/>
        <v>19535</v>
      </c>
    </row>
    <row r="2017" spans="1:10" x14ac:dyDescent="0.2">
      <c r="A2017" s="3">
        <v>1900</v>
      </c>
      <c r="B2017" s="12">
        <v>45722</v>
      </c>
      <c r="C2017" s="4" t="s">
        <v>20</v>
      </c>
      <c r="D2017" s="4" t="s">
        <v>14</v>
      </c>
      <c r="E2017" s="4">
        <v>167</v>
      </c>
      <c r="F2017" s="4">
        <v>14</v>
      </c>
      <c r="G2017" s="4">
        <v>1616.56</v>
      </c>
      <c r="H2017" s="4" t="s">
        <v>36</v>
      </c>
      <c r="I2017" s="4">
        <v>8.3832335329341312E-2</v>
      </c>
      <c r="J2017" s="4">
        <f t="shared" si="31"/>
        <v>19283.251428571428</v>
      </c>
    </row>
    <row r="2018" spans="1:10" x14ac:dyDescent="0.2">
      <c r="A2018" s="3">
        <v>1268</v>
      </c>
      <c r="B2018" s="12">
        <v>45685</v>
      </c>
      <c r="C2018" s="4" t="s">
        <v>22</v>
      </c>
      <c r="D2018" s="4" t="s">
        <v>14</v>
      </c>
      <c r="E2018" s="4">
        <v>168</v>
      </c>
      <c r="F2018" s="4">
        <v>12</v>
      </c>
      <c r="G2018" s="4">
        <v>406.51</v>
      </c>
      <c r="H2018" s="4" t="s">
        <v>37</v>
      </c>
      <c r="I2018" s="4">
        <v>7.1428571428571425E-2</v>
      </c>
      <c r="J2018" s="4">
        <f t="shared" si="31"/>
        <v>5691.14</v>
      </c>
    </row>
    <row r="2019" spans="1:10" x14ac:dyDescent="0.2">
      <c r="A2019" s="3">
        <v>1250</v>
      </c>
      <c r="B2019" s="12">
        <v>45690</v>
      </c>
      <c r="C2019" s="4" t="s">
        <v>13</v>
      </c>
      <c r="D2019" s="4" t="s">
        <v>11</v>
      </c>
      <c r="E2019" s="4">
        <v>116</v>
      </c>
      <c r="F2019" s="4">
        <v>6</v>
      </c>
      <c r="G2019" s="4">
        <v>210.54</v>
      </c>
      <c r="H2019" s="4" t="s">
        <v>34</v>
      </c>
      <c r="I2019" s="4">
        <v>5.1724137931034482E-2</v>
      </c>
      <c r="J2019" s="4">
        <f t="shared" si="31"/>
        <v>4070.44</v>
      </c>
    </row>
    <row r="2020" spans="1:10" x14ac:dyDescent="0.2">
      <c r="A2020" s="3">
        <v>1517</v>
      </c>
      <c r="B2020" s="12">
        <v>45722</v>
      </c>
      <c r="C2020" s="4" t="s">
        <v>17</v>
      </c>
      <c r="D2020" s="4" t="s">
        <v>13</v>
      </c>
      <c r="E2020" s="4">
        <v>312</v>
      </c>
      <c r="F2020" s="4">
        <v>15</v>
      </c>
      <c r="G2020" s="4">
        <v>680.15</v>
      </c>
      <c r="H2020" s="4" t="s">
        <v>18</v>
      </c>
      <c r="I2020" s="4">
        <v>4.807692307692308E-2</v>
      </c>
      <c r="J2020" s="4">
        <f t="shared" si="31"/>
        <v>14147.119999999999</v>
      </c>
    </row>
    <row r="2021" spans="1:10" x14ac:dyDescent="0.2">
      <c r="A2021" s="3">
        <v>1894</v>
      </c>
      <c r="B2021" s="12">
        <v>45728</v>
      </c>
      <c r="C2021" s="4" t="s">
        <v>20</v>
      </c>
      <c r="D2021" s="4" t="s">
        <v>14</v>
      </c>
      <c r="E2021" s="4">
        <v>433</v>
      </c>
      <c r="F2021" s="4">
        <v>27</v>
      </c>
      <c r="G2021" s="4">
        <v>1440.26</v>
      </c>
      <c r="H2021" s="4" t="s">
        <v>33</v>
      </c>
      <c r="I2021" s="4">
        <v>6.2355658198614321E-2</v>
      </c>
      <c r="J2021" s="4">
        <f t="shared" si="31"/>
        <v>23097.502962962961</v>
      </c>
    </row>
    <row r="2022" spans="1:10" x14ac:dyDescent="0.2">
      <c r="A2022" s="3">
        <v>1819</v>
      </c>
      <c r="B2022" s="12">
        <v>45666</v>
      </c>
      <c r="C2022" s="4" t="s">
        <v>17</v>
      </c>
      <c r="D2022" s="4" t="s">
        <v>11</v>
      </c>
      <c r="E2022" s="4">
        <v>234</v>
      </c>
      <c r="F2022" s="4">
        <v>12</v>
      </c>
      <c r="G2022" s="4">
        <v>536.97</v>
      </c>
      <c r="H2022" s="4" t="s">
        <v>33</v>
      </c>
      <c r="I2022" s="4">
        <v>5.128205128205128E-2</v>
      </c>
      <c r="J2022" s="4">
        <f t="shared" si="31"/>
        <v>10470.915000000001</v>
      </c>
    </row>
    <row r="2023" spans="1:10" x14ac:dyDescent="0.2">
      <c r="A2023" s="3">
        <v>1971</v>
      </c>
      <c r="B2023" s="12">
        <v>45690</v>
      </c>
      <c r="C2023" s="4" t="s">
        <v>10</v>
      </c>
      <c r="D2023" s="4" t="s">
        <v>26</v>
      </c>
      <c r="E2023" s="4">
        <v>279</v>
      </c>
      <c r="F2023" s="4">
        <v>24</v>
      </c>
      <c r="G2023" s="4">
        <v>670.9</v>
      </c>
      <c r="H2023" s="4" t="s">
        <v>31</v>
      </c>
      <c r="I2023" s="4">
        <v>8.6021505376344093E-2</v>
      </c>
      <c r="J2023" s="4">
        <f t="shared" si="31"/>
        <v>7799.2124999999987</v>
      </c>
    </row>
    <row r="2024" spans="1:10" x14ac:dyDescent="0.2">
      <c r="A2024" s="3">
        <v>1585</v>
      </c>
      <c r="B2024" s="12">
        <v>45730</v>
      </c>
      <c r="C2024" s="4" t="s">
        <v>16</v>
      </c>
      <c r="D2024" s="4" t="s">
        <v>14</v>
      </c>
      <c r="E2024" s="4">
        <v>364</v>
      </c>
      <c r="F2024" s="4">
        <v>40</v>
      </c>
      <c r="G2024" s="4">
        <v>3778.09</v>
      </c>
      <c r="H2024" s="4" t="s">
        <v>28</v>
      </c>
      <c r="I2024" s="4">
        <v>0.1098901098901099</v>
      </c>
      <c r="J2024" s="4">
        <f t="shared" si="31"/>
        <v>34380.618999999999</v>
      </c>
    </row>
    <row r="2025" spans="1:10" x14ac:dyDescent="0.2">
      <c r="A2025" s="3">
        <v>1776</v>
      </c>
      <c r="B2025" s="12">
        <v>45723</v>
      </c>
      <c r="C2025" s="4" t="s">
        <v>17</v>
      </c>
      <c r="D2025" s="4" t="s">
        <v>11</v>
      </c>
      <c r="E2025" s="4">
        <v>394</v>
      </c>
      <c r="F2025" s="4">
        <v>42</v>
      </c>
      <c r="G2025" s="4">
        <v>2258.2600000000002</v>
      </c>
      <c r="H2025" s="4" t="s">
        <v>24</v>
      </c>
      <c r="I2025" s="4">
        <v>0.1065989847715736</v>
      </c>
      <c r="J2025" s="4">
        <f t="shared" si="31"/>
        <v>21184.629523809526</v>
      </c>
    </row>
    <row r="2026" spans="1:10" x14ac:dyDescent="0.2">
      <c r="A2026" s="3">
        <v>1288</v>
      </c>
      <c r="B2026" s="12">
        <v>45668</v>
      </c>
      <c r="C2026" s="4" t="s">
        <v>10</v>
      </c>
      <c r="D2026" s="4" t="s">
        <v>14</v>
      </c>
      <c r="E2026" s="4">
        <v>425</v>
      </c>
      <c r="F2026" s="4">
        <v>37</v>
      </c>
      <c r="G2026" s="4">
        <v>1400.61</v>
      </c>
      <c r="H2026" s="4" t="s">
        <v>25</v>
      </c>
      <c r="I2026" s="4">
        <v>8.7058823529411758E-2</v>
      </c>
      <c r="J2026" s="4">
        <f t="shared" si="31"/>
        <v>16088.087837837838</v>
      </c>
    </row>
    <row r="2027" spans="1:10" x14ac:dyDescent="0.2">
      <c r="A2027" s="3">
        <v>1592</v>
      </c>
      <c r="B2027" s="12">
        <v>45712</v>
      </c>
      <c r="C2027" s="4" t="s">
        <v>10</v>
      </c>
      <c r="D2027" s="4" t="s">
        <v>26</v>
      </c>
      <c r="E2027" s="4">
        <v>178</v>
      </c>
      <c r="F2027" s="4">
        <v>14</v>
      </c>
      <c r="G2027" s="4">
        <v>1413.03</v>
      </c>
      <c r="H2027" s="4" t="s">
        <v>30</v>
      </c>
      <c r="I2027" s="4">
        <v>7.8651685393258425E-2</v>
      </c>
      <c r="J2027" s="4">
        <f t="shared" si="31"/>
        <v>17965.667142857143</v>
      </c>
    </row>
    <row r="2028" spans="1:10" x14ac:dyDescent="0.2">
      <c r="A2028" s="3">
        <v>1773</v>
      </c>
      <c r="B2028" s="12">
        <v>45662</v>
      </c>
      <c r="C2028" s="4" t="s">
        <v>17</v>
      </c>
      <c r="D2028" s="4" t="s">
        <v>11</v>
      </c>
      <c r="E2028" s="4">
        <v>339</v>
      </c>
      <c r="F2028" s="4">
        <v>34</v>
      </c>
      <c r="G2028" s="4">
        <v>1323.81</v>
      </c>
      <c r="H2028" s="4" t="s">
        <v>37</v>
      </c>
      <c r="I2028" s="4">
        <v>0.1002949852507375</v>
      </c>
      <c r="J2028" s="4">
        <f t="shared" si="31"/>
        <v>13199.164411764699</v>
      </c>
    </row>
    <row r="2029" spans="1:10" x14ac:dyDescent="0.2">
      <c r="A2029" s="3">
        <v>1960</v>
      </c>
      <c r="B2029" s="12">
        <v>45739</v>
      </c>
      <c r="C2029" s="4" t="s">
        <v>22</v>
      </c>
      <c r="D2029" s="4" t="s">
        <v>26</v>
      </c>
      <c r="E2029" s="4">
        <v>273</v>
      </c>
      <c r="F2029" s="4">
        <v>39</v>
      </c>
      <c r="G2029" s="4">
        <v>3405.02</v>
      </c>
      <c r="H2029" s="4" t="s">
        <v>27</v>
      </c>
      <c r="I2029" s="4">
        <v>0.14285714285714279</v>
      </c>
      <c r="J2029" s="4">
        <f t="shared" si="31"/>
        <v>23835.14000000001</v>
      </c>
    </row>
    <row r="2030" spans="1:10" x14ac:dyDescent="0.2">
      <c r="A2030" s="3">
        <v>1280</v>
      </c>
      <c r="B2030" s="12">
        <v>45748</v>
      </c>
      <c r="C2030" s="4" t="s">
        <v>10</v>
      </c>
      <c r="D2030" s="4" t="s">
        <v>13</v>
      </c>
      <c r="E2030" s="4">
        <v>127</v>
      </c>
      <c r="F2030" s="4">
        <v>18</v>
      </c>
      <c r="G2030" s="4">
        <v>1840.13</v>
      </c>
      <c r="H2030" s="4" t="s">
        <v>23</v>
      </c>
      <c r="I2030" s="4">
        <v>0.1417322834645669</v>
      </c>
      <c r="J2030" s="4">
        <f t="shared" si="31"/>
        <v>12983.139444444449</v>
      </c>
    </row>
    <row r="2031" spans="1:10" x14ac:dyDescent="0.2">
      <c r="A2031" s="3">
        <v>1266</v>
      </c>
      <c r="B2031" s="12">
        <v>45745</v>
      </c>
      <c r="C2031" s="4" t="s">
        <v>16</v>
      </c>
      <c r="D2031" s="4" t="s">
        <v>14</v>
      </c>
      <c r="E2031" s="4">
        <v>246</v>
      </c>
      <c r="F2031" s="4">
        <v>25</v>
      </c>
      <c r="G2031" s="4">
        <v>501.91</v>
      </c>
      <c r="H2031" s="4" t="s">
        <v>28</v>
      </c>
      <c r="I2031" s="4">
        <v>0.1016260162601626</v>
      </c>
      <c r="J2031" s="4">
        <f t="shared" si="31"/>
        <v>4938.7944000000007</v>
      </c>
    </row>
    <row r="2032" spans="1:10" x14ac:dyDescent="0.2">
      <c r="A2032" s="3">
        <v>1207</v>
      </c>
      <c r="B2032" s="12">
        <v>45705</v>
      </c>
      <c r="C2032" s="4" t="s">
        <v>10</v>
      </c>
      <c r="D2032" s="4" t="s">
        <v>14</v>
      </c>
      <c r="E2032" s="4">
        <v>256</v>
      </c>
      <c r="F2032" s="4">
        <v>14</v>
      </c>
      <c r="G2032" s="4">
        <v>1019.76</v>
      </c>
      <c r="H2032" s="4" t="s">
        <v>33</v>
      </c>
      <c r="I2032" s="4">
        <v>5.46875E-2</v>
      </c>
      <c r="J2032" s="4">
        <f t="shared" si="31"/>
        <v>18647.04</v>
      </c>
    </row>
    <row r="2033" spans="1:10" x14ac:dyDescent="0.2">
      <c r="A2033" s="3">
        <v>1489</v>
      </c>
      <c r="B2033" s="12">
        <v>45669</v>
      </c>
      <c r="C2033" s="4" t="s">
        <v>17</v>
      </c>
      <c r="D2033" s="4" t="s">
        <v>11</v>
      </c>
      <c r="E2033" s="4">
        <v>206</v>
      </c>
      <c r="F2033" s="4">
        <v>23</v>
      </c>
      <c r="G2033" s="4">
        <v>2085.33</v>
      </c>
      <c r="H2033" s="4" t="s">
        <v>36</v>
      </c>
      <c r="I2033" s="4">
        <v>0.1116504854368932</v>
      </c>
      <c r="J2033" s="4">
        <f t="shared" si="31"/>
        <v>18677.30347826087</v>
      </c>
    </row>
    <row r="2034" spans="1:10" x14ac:dyDescent="0.2">
      <c r="A2034" s="3">
        <v>1732</v>
      </c>
      <c r="B2034" s="12">
        <v>45677</v>
      </c>
      <c r="C2034" s="4" t="s">
        <v>17</v>
      </c>
      <c r="D2034" s="4" t="s">
        <v>13</v>
      </c>
      <c r="E2034" s="4">
        <v>66</v>
      </c>
      <c r="F2034" s="4">
        <v>7</v>
      </c>
      <c r="G2034" s="4">
        <v>671.2</v>
      </c>
      <c r="H2034" s="4" t="s">
        <v>35</v>
      </c>
      <c r="I2034" s="4">
        <v>0.10606060606060611</v>
      </c>
      <c r="J2034" s="4">
        <f t="shared" si="31"/>
        <v>6328.4571428571408</v>
      </c>
    </row>
    <row r="2035" spans="1:10" x14ac:dyDescent="0.2">
      <c r="A2035" s="3">
        <v>1174</v>
      </c>
      <c r="B2035" s="12">
        <v>45659</v>
      </c>
      <c r="C2035" s="4" t="s">
        <v>20</v>
      </c>
      <c r="D2035" s="4" t="s">
        <v>13</v>
      </c>
      <c r="E2035" s="4">
        <v>247</v>
      </c>
      <c r="F2035" s="4">
        <v>13</v>
      </c>
      <c r="G2035" s="4">
        <v>466.4</v>
      </c>
      <c r="H2035" s="4" t="s">
        <v>30</v>
      </c>
      <c r="I2035" s="4">
        <v>5.2631578947368418E-2</v>
      </c>
      <c r="J2035" s="4">
        <f t="shared" si="31"/>
        <v>8861.6</v>
      </c>
    </row>
    <row r="2036" spans="1:10" x14ac:dyDescent="0.2">
      <c r="A2036" s="3">
        <v>1337</v>
      </c>
      <c r="B2036" s="12">
        <v>45713</v>
      </c>
      <c r="C2036" s="4" t="s">
        <v>10</v>
      </c>
      <c r="D2036" s="4" t="s">
        <v>11</v>
      </c>
      <c r="E2036" s="4">
        <v>211</v>
      </c>
      <c r="F2036" s="4">
        <v>17</v>
      </c>
      <c r="G2036" s="4">
        <v>876.79</v>
      </c>
      <c r="H2036" s="4" t="s">
        <v>28</v>
      </c>
      <c r="I2036" s="4">
        <v>8.0568720379146919E-2</v>
      </c>
      <c r="J2036" s="4">
        <f t="shared" si="31"/>
        <v>10882.511176470587</v>
      </c>
    </row>
    <row r="2037" spans="1:10" x14ac:dyDescent="0.2">
      <c r="A2037" s="3">
        <v>1330</v>
      </c>
      <c r="B2037" s="12">
        <v>45675</v>
      </c>
      <c r="C2037" s="4" t="s">
        <v>16</v>
      </c>
      <c r="D2037" s="4" t="s">
        <v>13</v>
      </c>
      <c r="E2037" s="4">
        <v>391</v>
      </c>
      <c r="F2037" s="4">
        <v>29</v>
      </c>
      <c r="G2037" s="4">
        <v>695.2</v>
      </c>
      <c r="H2037" s="4" t="s">
        <v>18</v>
      </c>
      <c r="I2037" s="4">
        <v>7.4168797953964194E-2</v>
      </c>
      <c r="J2037" s="4">
        <f t="shared" si="31"/>
        <v>9373.2137931034486</v>
      </c>
    </row>
    <row r="2038" spans="1:10" x14ac:dyDescent="0.2">
      <c r="A2038" s="3">
        <v>1678</v>
      </c>
      <c r="B2038" s="12">
        <v>45681</v>
      </c>
      <c r="C2038" s="4" t="s">
        <v>20</v>
      </c>
      <c r="D2038" s="4" t="s">
        <v>11</v>
      </c>
      <c r="E2038" s="4">
        <v>52</v>
      </c>
      <c r="F2038" s="4">
        <v>5</v>
      </c>
      <c r="G2038" s="4">
        <v>596.97</v>
      </c>
      <c r="H2038" s="4" t="s">
        <v>23</v>
      </c>
      <c r="I2038" s="4">
        <v>9.6153846153846159E-2</v>
      </c>
      <c r="J2038" s="4">
        <f t="shared" si="31"/>
        <v>6208.4880000000003</v>
      </c>
    </row>
    <row r="2039" spans="1:10" x14ac:dyDescent="0.2">
      <c r="A2039" s="3">
        <v>1534</v>
      </c>
      <c r="B2039" s="12">
        <v>45744</v>
      </c>
      <c r="C2039" s="4" t="s">
        <v>17</v>
      </c>
      <c r="D2039" s="4" t="s">
        <v>11</v>
      </c>
      <c r="E2039" s="4">
        <v>268</v>
      </c>
      <c r="F2039" s="4">
        <v>39</v>
      </c>
      <c r="G2039" s="4">
        <v>4217.0600000000004</v>
      </c>
      <c r="H2039" s="4" t="s">
        <v>34</v>
      </c>
      <c r="I2039" s="4">
        <v>0.1455223880597015</v>
      </c>
      <c r="J2039" s="4">
        <f t="shared" si="31"/>
        <v>28978.771282051282</v>
      </c>
    </row>
    <row r="2040" spans="1:10" x14ac:dyDescent="0.2">
      <c r="A2040" s="3">
        <v>1183</v>
      </c>
      <c r="B2040" s="12">
        <v>45730</v>
      </c>
      <c r="C2040" s="4" t="s">
        <v>22</v>
      </c>
      <c r="D2040" s="4" t="s">
        <v>11</v>
      </c>
      <c r="E2040" s="4">
        <v>248</v>
      </c>
      <c r="F2040" s="4">
        <v>35</v>
      </c>
      <c r="G2040" s="4">
        <v>859.83</v>
      </c>
      <c r="H2040" s="4" t="s">
        <v>29</v>
      </c>
      <c r="I2040" s="4">
        <v>0.1411290322580645</v>
      </c>
      <c r="J2040" s="4">
        <f t="shared" si="31"/>
        <v>6092.5097142857148</v>
      </c>
    </row>
    <row r="2041" spans="1:10" x14ac:dyDescent="0.2">
      <c r="A2041" s="3">
        <v>1371</v>
      </c>
      <c r="B2041" s="12">
        <v>45740</v>
      </c>
      <c r="C2041" s="4" t="s">
        <v>10</v>
      </c>
      <c r="D2041" s="4" t="s">
        <v>11</v>
      </c>
      <c r="E2041" s="4">
        <v>385</v>
      </c>
      <c r="F2041" s="4">
        <v>55</v>
      </c>
      <c r="G2041" s="4">
        <v>5869.11</v>
      </c>
      <c r="H2041" s="4" t="s">
        <v>19</v>
      </c>
      <c r="I2041" s="4">
        <v>0.14285714285714279</v>
      </c>
      <c r="J2041" s="4">
        <f t="shared" si="31"/>
        <v>41083.770000000019</v>
      </c>
    </row>
    <row r="2042" spans="1:10" x14ac:dyDescent="0.2">
      <c r="A2042" s="3">
        <v>1828</v>
      </c>
      <c r="B2042" s="12">
        <v>45705</v>
      </c>
      <c r="C2042" s="4" t="s">
        <v>10</v>
      </c>
      <c r="D2042" s="4" t="s">
        <v>11</v>
      </c>
      <c r="E2042" s="4">
        <v>235</v>
      </c>
      <c r="F2042" s="4">
        <v>34</v>
      </c>
      <c r="G2042" s="4">
        <v>1940.46</v>
      </c>
      <c r="H2042" s="4" t="s">
        <v>19</v>
      </c>
      <c r="I2042" s="4">
        <v>0.1446808510638298</v>
      </c>
      <c r="J2042" s="4">
        <f t="shared" si="31"/>
        <v>13412.00294117647</v>
      </c>
    </row>
    <row r="2043" spans="1:10" x14ac:dyDescent="0.2">
      <c r="A2043" s="3">
        <v>1368</v>
      </c>
      <c r="B2043" s="12">
        <v>45669</v>
      </c>
      <c r="C2043" s="4" t="s">
        <v>16</v>
      </c>
      <c r="D2043" s="4" t="s">
        <v>13</v>
      </c>
      <c r="E2043" s="4">
        <v>258</v>
      </c>
      <c r="F2043" s="4">
        <v>14</v>
      </c>
      <c r="G2043" s="4">
        <v>1153.1500000000001</v>
      </c>
      <c r="H2043" s="4" t="s">
        <v>30</v>
      </c>
      <c r="I2043" s="4">
        <v>5.4263565891472867E-2</v>
      </c>
      <c r="J2043" s="4">
        <f t="shared" si="31"/>
        <v>21250.907142857144</v>
      </c>
    </row>
    <row r="2044" spans="1:10" x14ac:dyDescent="0.2">
      <c r="A2044" s="3">
        <v>1770</v>
      </c>
      <c r="B2044" s="12">
        <v>45664</v>
      </c>
      <c r="C2044" s="4" t="s">
        <v>10</v>
      </c>
      <c r="D2044" s="4" t="s">
        <v>26</v>
      </c>
      <c r="E2044" s="4">
        <v>495</v>
      </c>
      <c r="F2044" s="4">
        <v>26</v>
      </c>
      <c r="G2044" s="4">
        <v>2920.84</v>
      </c>
      <c r="H2044" s="4" t="s">
        <v>31</v>
      </c>
      <c r="I2044" s="4">
        <v>5.2525252525252517E-2</v>
      </c>
      <c r="J2044" s="4">
        <f t="shared" si="31"/>
        <v>55608.30000000001</v>
      </c>
    </row>
    <row r="2045" spans="1:10" x14ac:dyDescent="0.2">
      <c r="A2045" s="3">
        <v>1366</v>
      </c>
      <c r="B2045" s="12">
        <v>45746</v>
      </c>
      <c r="C2045" s="4" t="s">
        <v>10</v>
      </c>
      <c r="D2045" s="4" t="s">
        <v>11</v>
      </c>
      <c r="E2045" s="4">
        <v>116</v>
      </c>
      <c r="F2045" s="4">
        <v>7</v>
      </c>
      <c r="G2045" s="4">
        <v>493.27</v>
      </c>
      <c r="H2045" s="4" t="s">
        <v>19</v>
      </c>
      <c r="I2045" s="4">
        <v>6.0344827586206899E-2</v>
      </c>
      <c r="J2045" s="4">
        <f t="shared" si="31"/>
        <v>8174.1885714285709</v>
      </c>
    </row>
    <row r="2046" spans="1:10" x14ac:dyDescent="0.2">
      <c r="A2046" s="3">
        <v>1402</v>
      </c>
      <c r="B2046" s="12">
        <v>45723</v>
      </c>
      <c r="C2046" s="4" t="s">
        <v>22</v>
      </c>
      <c r="D2046" s="4" t="s">
        <v>11</v>
      </c>
      <c r="E2046" s="4">
        <v>214</v>
      </c>
      <c r="F2046" s="4">
        <v>16</v>
      </c>
      <c r="G2046" s="4">
        <v>1430.54</v>
      </c>
      <c r="H2046" s="4" t="s">
        <v>27</v>
      </c>
      <c r="I2046" s="4">
        <v>7.476635514018691E-2</v>
      </c>
      <c r="J2046" s="4">
        <f t="shared" si="31"/>
        <v>19133.4725</v>
      </c>
    </row>
    <row r="2047" spans="1:10" x14ac:dyDescent="0.2">
      <c r="A2047" s="3">
        <v>1811</v>
      </c>
      <c r="B2047" s="12">
        <v>45672</v>
      </c>
      <c r="C2047" s="4" t="s">
        <v>13</v>
      </c>
      <c r="D2047" s="4" t="s">
        <v>13</v>
      </c>
      <c r="E2047" s="4">
        <v>236</v>
      </c>
      <c r="F2047" s="4">
        <v>13</v>
      </c>
      <c r="G2047" s="4">
        <v>1146.96</v>
      </c>
      <c r="H2047" s="4" t="s">
        <v>18</v>
      </c>
      <c r="I2047" s="4">
        <v>5.5084745762711863E-2</v>
      </c>
      <c r="J2047" s="4">
        <f t="shared" si="31"/>
        <v>20821.735384615386</v>
      </c>
    </row>
    <row r="2048" spans="1:10" x14ac:dyDescent="0.2">
      <c r="A2048" s="3">
        <v>1277</v>
      </c>
      <c r="B2048" s="12">
        <v>45693</v>
      </c>
      <c r="C2048" s="4" t="s">
        <v>10</v>
      </c>
      <c r="D2048" s="4" t="s">
        <v>26</v>
      </c>
      <c r="E2048" s="4">
        <v>412</v>
      </c>
      <c r="F2048" s="4">
        <v>23</v>
      </c>
      <c r="G2048" s="4">
        <v>2214.11</v>
      </c>
      <c r="H2048" s="4" t="s">
        <v>38</v>
      </c>
      <c r="I2048" s="4">
        <v>5.5825242718446598E-2</v>
      </c>
      <c r="J2048" s="4">
        <f t="shared" si="31"/>
        <v>39661.44869565218</v>
      </c>
    </row>
    <row r="2049" spans="1:10" x14ac:dyDescent="0.2">
      <c r="A2049" s="3">
        <v>1211</v>
      </c>
      <c r="B2049" s="12">
        <v>45682</v>
      </c>
      <c r="C2049" s="4" t="s">
        <v>10</v>
      </c>
      <c r="D2049" s="4" t="s">
        <v>13</v>
      </c>
      <c r="E2049" s="4">
        <v>333</v>
      </c>
      <c r="F2049" s="4">
        <v>42</v>
      </c>
      <c r="G2049" s="4">
        <v>2886.39</v>
      </c>
      <c r="H2049" s="4" t="s">
        <v>34</v>
      </c>
      <c r="I2049" s="4">
        <v>0.12612612612612609</v>
      </c>
      <c r="J2049" s="4">
        <f t="shared" si="31"/>
        <v>22884.94928571429</v>
      </c>
    </row>
    <row r="2050" spans="1:10" x14ac:dyDescent="0.2">
      <c r="A2050" s="3">
        <v>1497</v>
      </c>
      <c r="B2050" s="12">
        <v>45744</v>
      </c>
      <c r="C2050" s="4" t="s">
        <v>13</v>
      </c>
      <c r="D2050" s="4" t="s">
        <v>26</v>
      </c>
      <c r="E2050" s="4">
        <v>229</v>
      </c>
      <c r="F2050" s="4">
        <v>23</v>
      </c>
      <c r="G2050" s="4">
        <v>1932.75</v>
      </c>
      <c r="H2050" s="4" t="s">
        <v>36</v>
      </c>
      <c r="I2050" s="4">
        <v>0.10043668122270739</v>
      </c>
      <c r="J2050" s="4">
        <f t="shared" si="31"/>
        <v>19243.467391304355</v>
      </c>
    </row>
    <row r="2051" spans="1:10" x14ac:dyDescent="0.2">
      <c r="A2051" s="3">
        <v>1327</v>
      </c>
      <c r="B2051" s="12">
        <v>45694</v>
      </c>
      <c r="C2051" s="4" t="s">
        <v>13</v>
      </c>
      <c r="D2051" s="4" t="s">
        <v>13</v>
      </c>
      <c r="E2051" s="4">
        <v>123</v>
      </c>
      <c r="F2051" s="4">
        <v>7</v>
      </c>
      <c r="G2051" s="4">
        <v>532.97</v>
      </c>
      <c r="H2051" s="4" t="s">
        <v>38</v>
      </c>
      <c r="I2051" s="4">
        <v>5.6910569105691047E-2</v>
      </c>
      <c r="J2051" s="4">
        <f t="shared" si="31"/>
        <v>9365.044285714288</v>
      </c>
    </row>
    <row r="2052" spans="1:10" x14ac:dyDescent="0.2">
      <c r="A2052" s="3">
        <v>1939</v>
      </c>
      <c r="B2052" s="12">
        <v>45718</v>
      </c>
      <c r="C2052" s="4" t="s">
        <v>13</v>
      </c>
      <c r="D2052" s="4" t="s">
        <v>11</v>
      </c>
      <c r="E2052" s="4">
        <v>53</v>
      </c>
      <c r="F2052" s="4">
        <v>4</v>
      </c>
      <c r="G2052" s="4">
        <v>232.87</v>
      </c>
      <c r="H2052" s="4" t="s">
        <v>18</v>
      </c>
      <c r="I2052" s="4">
        <v>7.5471698113207544E-2</v>
      </c>
      <c r="J2052" s="4">
        <f t="shared" ref="J2052:J2115" si="32">G2052/I2052</f>
        <v>3085.5275000000001</v>
      </c>
    </row>
    <row r="2053" spans="1:10" x14ac:dyDescent="0.2">
      <c r="A2053" s="3">
        <v>1608</v>
      </c>
      <c r="B2053" s="12">
        <v>45701</v>
      </c>
      <c r="C2053" s="4" t="s">
        <v>10</v>
      </c>
      <c r="D2053" s="4" t="s">
        <v>11</v>
      </c>
      <c r="E2053" s="4">
        <v>243</v>
      </c>
      <c r="F2053" s="4">
        <v>23</v>
      </c>
      <c r="G2053" s="4">
        <v>1862.01</v>
      </c>
      <c r="H2053" s="4" t="s">
        <v>25</v>
      </c>
      <c r="I2053" s="4">
        <v>9.4650205761316872E-2</v>
      </c>
      <c r="J2053" s="4">
        <f t="shared" si="32"/>
        <v>19672.540434782608</v>
      </c>
    </row>
    <row r="2054" spans="1:10" x14ac:dyDescent="0.2">
      <c r="A2054" s="3">
        <v>1739</v>
      </c>
      <c r="B2054" s="12">
        <v>45742</v>
      </c>
      <c r="C2054" s="4" t="s">
        <v>10</v>
      </c>
      <c r="D2054" s="4" t="s">
        <v>13</v>
      </c>
      <c r="E2054" s="4">
        <v>384</v>
      </c>
      <c r="F2054" s="4">
        <v>22</v>
      </c>
      <c r="G2054" s="4">
        <v>1031.6300000000001</v>
      </c>
      <c r="H2054" s="4" t="s">
        <v>24</v>
      </c>
      <c r="I2054" s="4">
        <v>5.7291666666666657E-2</v>
      </c>
      <c r="J2054" s="4">
        <f t="shared" si="32"/>
        <v>18006.632727272732</v>
      </c>
    </row>
    <row r="2055" spans="1:10" x14ac:dyDescent="0.2">
      <c r="A2055" s="3">
        <v>1016</v>
      </c>
      <c r="B2055" s="12">
        <v>45714</v>
      </c>
      <c r="C2055" s="4" t="s">
        <v>22</v>
      </c>
      <c r="D2055" s="4" t="s">
        <v>14</v>
      </c>
      <c r="E2055" s="4">
        <v>127</v>
      </c>
      <c r="F2055" s="4">
        <v>9</v>
      </c>
      <c r="G2055" s="4">
        <v>825.52</v>
      </c>
      <c r="H2055" s="4" t="s">
        <v>30</v>
      </c>
      <c r="I2055" s="4">
        <v>7.0866141732283464E-2</v>
      </c>
      <c r="J2055" s="4">
        <f t="shared" si="32"/>
        <v>11649.004444444445</v>
      </c>
    </row>
    <row r="2056" spans="1:10" x14ac:dyDescent="0.2">
      <c r="A2056" s="3">
        <v>1617</v>
      </c>
      <c r="B2056" s="12">
        <v>45731</v>
      </c>
      <c r="C2056" s="4" t="s">
        <v>16</v>
      </c>
      <c r="D2056" s="4" t="s">
        <v>14</v>
      </c>
      <c r="E2056" s="4">
        <v>497</v>
      </c>
      <c r="F2056" s="4">
        <v>58</v>
      </c>
      <c r="G2056" s="4">
        <v>5054.59</v>
      </c>
      <c r="H2056" s="4" t="s">
        <v>35</v>
      </c>
      <c r="I2056" s="4">
        <v>0.1167002012072435</v>
      </c>
      <c r="J2056" s="4">
        <f t="shared" si="32"/>
        <v>43312.607413793092</v>
      </c>
    </row>
    <row r="2057" spans="1:10" x14ac:dyDescent="0.2">
      <c r="A2057" s="3">
        <v>1563</v>
      </c>
      <c r="B2057" s="12">
        <v>45720</v>
      </c>
      <c r="C2057" s="4" t="s">
        <v>20</v>
      </c>
      <c r="D2057" s="4" t="s">
        <v>14</v>
      </c>
      <c r="E2057" s="4">
        <v>122</v>
      </c>
      <c r="F2057" s="4">
        <v>11</v>
      </c>
      <c r="G2057" s="4">
        <v>1311.85</v>
      </c>
      <c r="H2057" s="4" t="s">
        <v>25</v>
      </c>
      <c r="I2057" s="4">
        <v>9.0163934426229511E-2</v>
      </c>
      <c r="J2057" s="4">
        <f t="shared" si="32"/>
        <v>14549.609090909089</v>
      </c>
    </row>
    <row r="2058" spans="1:10" x14ac:dyDescent="0.2">
      <c r="A2058" s="3">
        <v>1504</v>
      </c>
      <c r="B2058" s="12">
        <v>45661</v>
      </c>
      <c r="C2058" s="4" t="s">
        <v>16</v>
      </c>
      <c r="D2058" s="4" t="s">
        <v>13</v>
      </c>
      <c r="E2058" s="4">
        <v>177</v>
      </c>
      <c r="F2058" s="4">
        <v>25</v>
      </c>
      <c r="G2058" s="4">
        <v>1398.71</v>
      </c>
      <c r="H2058" s="4" t="s">
        <v>15</v>
      </c>
      <c r="I2058" s="4">
        <v>0.14124293785310729</v>
      </c>
      <c r="J2058" s="4">
        <f t="shared" si="32"/>
        <v>9902.8668000000034</v>
      </c>
    </row>
    <row r="2059" spans="1:10" x14ac:dyDescent="0.2">
      <c r="A2059" s="3">
        <v>1813</v>
      </c>
      <c r="B2059" s="12">
        <v>45735</v>
      </c>
      <c r="C2059" s="4" t="s">
        <v>16</v>
      </c>
      <c r="D2059" s="4" t="s">
        <v>11</v>
      </c>
      <c r="E2059" s="4">
        <v>173</v>
      </c>
      <c r="F2059" s="4">
        <v>8</v>
      </c>
      <c r="G2059" s="4">
        <v>824.29</v>
      </c>
      <c r="H2059" s="4" t="s">
        <v>21</v>
      </c>
      <c r="I2059" s="4">
        <v>4.6242774566473993E-2</v>
      </c>
      <c r="J2059" s="4">
        <f t="shared" si="32"/>
        <v>17825.271249999998</v>
      </c>
    </row>
    <row r="2060" spans="1:10" x14ac:dyDescent="0.2">
      <c r="A2060" s="3">
        <v>1250</v>
      </c>
      <c r="B2060" s="12">
        <v>45728</v>
      </c>
      <c r="C2060" s="4" t="s">
        <v>16</v>
      </c>
      <c r="D2060" s="4" t="s">
        <v>14</v>
      </c>
      <c r="E2060" s="4">
        <v>83</v>
      </c>
      <c r="F2060" s="4">
        <v>5</v>
      </c>
      <c r="G2060" s="4">
        <v>361.95</v>
      </c>
      <c r="H2060" s="4" t="s">
        <v>19</v>
      </c>
      <c r="I2060" s="4">
        <v>6.0240963855421693E-2</v>
      </c>
      <c r="J2060" s="4">
        <f t="shared" si="32"/>
        <v>6008.369999999999</v>
      </c>
    </row>
    <row r="2061" spans="1:10" x14ac:dyDescent="0.2">
      <c r="A2061" s="3">
        <v>1943</v>
      </c>
      <c r="B2061" s="12">
        <v>45712</v>
      </c>
      <c r="C2061" s="4" t="s">
        <v>13</v>
      </c>
      <c r="D2061" s="4" t="s">
        <v>13</v>
      </c>
      <c r="E2061" s="4">
        <v>312</v>
      </c>
      <c r="F2061" s="4">
        <v>29</v>
      </c>
      <c r="G2061" s="4">
        <v>3327.7</v>
      </c>
      <c r="H2061" s="4" t="s">
        <v>19</v>
      </c>
      <c r="I2061" s="4">
        <v>9.2948717948717952E-2</v>
      </c>
      <c r="J2061" s="4">
        <f t="shared" si="32"/>
        <v>35801.462068965513</v>
      </c>
    </row>
    <row r="2062" spans="1:10" x14ac:dyDescent="0.2">
      <c r="A2062" s="3">
        <v>1418</v>
      </c>
      <c r="B2062" s="12">
        <v>45726</v>
      </c>
      <c r="C2062" s="4" t="s">
        <v>10</v>
      </c>
      <c r="D2062" s="4" t="s">
        <v>11</v>
      </c>
      <c r="E2062" s="4">
        <v>489</v>
      </c>
      <c r="F2062" s="4">
        <v>72</v>
      </c>
      <c r="G2062" s="4">
        <v>6498.97</v>
      </c>
      <c r="H2062" s="4" t="s">
        <v>23</v>
      </c>
      <c r="I2062" s="4">
        <v>0.14723926380368099</v>
      </c>
      <c r="J2062" s="4">
        <f t="shared" si="32"/>
        <v>44138.837916666664</v>
      </c>
    </row>
    <row r="2063" spans="1:10" x14ac:dyDescent="0.2">
      <c r="A2063" s="3">
        <v>1757</v>
      </c>
      <c r="B2063" s="12">
        <v>45723</v>
      </c>
      <c r="C2063" s="4" t="s">
        <v>20</v>
      </c>
      <c r="D2063" s="4" t="s">
        <v>11</v>
      </c>
      <c r="E2063" s="4">
        <v>348</v>
      </c>
      <c r="F2063" s="4">
        <v>39</v>
      </c>
      <c r="G2063" s="4">
        <v>1452.35</v>
      </c>
      <c r="H2063" s="4" t="s">
        <v>38</v>
      </c>
      <c r="I2063" s="4">
        <v>0.1120689655172414</v>
      </c>
      <c r="J2063" s="4">
        <f t="shared" si="32"/>
        <v>12959.430769230767</v>
      </c>
    </row>
    <row r="2064" spans="1:10" x14ac:dyDescent="0.2">
      <c r="A2064" s="3">
        <v>1985</v>
      </c>
      <c r="B2064" s="12">
        <v>45670</v>
      </c>
      <c r="C2064" s="4" t="s">
        <v>16</v>
      </c>
      <c r="D2064" s="4" t="s">
        <v>11</v>
      </c>
      <c r="E2064" s="4">
        <v>195</v>
      </c>
      <c r="F2064" s="4">
        <v>11</v>
      </c>
      <c r="G2064" s="4">
        <v>1247.0999999999999</v>
      </c>
      <c r="H2064" s="4" t="s">
        <v>38</v>
      </c>
      <c r="I2064" s="4">
        <v>5.6410256410256411E-2</v>
      </c>
      <c r="J2064" s="4">
        <f t="shared" si="32"/>
        <v>22107.681818181816</v>
      </c>
    </row>
    <row r="2065" spans="1:10" x14ac:dyDescent="0.2">
      <c r="A2065" s="3">
        <v>1639</v>
      </c>
      <c r="B2065" s="12">
        <v>45730</v>
      </c>
      <c r="C2065" s="4" t="s">
        <v>17</v>
      </c>
      <c r="D2065" s="4" t="s">
        <v>14</v>
      </c>
      <c r="E2065" s="4">
        <v>173</v>
      </c>
      <c r="F2065" s="4">
        <v>11</v>
      </c>
      <c r="G2065" s="4">
        <v>485.34</v>
      </c>
      <c r="H2065" s="4" t="s">
        <v>34</v>
      </c>
      <c r="I2065" s="4">
        <v>6.358381502890173E-2</v>
      </c>
      <c r="J2065" s="4">
        <f t="shared" si="32"/>
        <v>7633.0745454545458</v>
      </c>
    </row>
    <row r="2066" spans="1:10" x14ac:dyDescent="0.2">
      <c r="A2066" s="3">
        <v>1664</v>
      </c>
      <c r="B2066" s="12">
        <v>45748</v>
      </c>
      <c r="C2066" s="4" t="s">
        <v>20</v>
      </c>
      <c r="D2066" s="4" t="s">
        <v>26</v>
      </c>
      <c r="E2066" s="4">
        <v>320</v>
      </c>
      <c r="F2066" s="4">
        <v>40</v>
      </c>
      <c r="G2066" s="4">
        <v>3955.16</v>
      </c>
      <c r="H2066" s="4" t="s">
        <v>12</v>
      </c>
      <c r="I2066" s="4">
        <v>0.125</v>
      </c>
      <c r="J2066" s="4">
        <f t="shared" si="32"/>
        <v>31641.279999999999</v>
      </c>
    </row>
    <row r="2067" spans="1:10" x14ac:dyDescent="0.2">
      <c r="A2067" s="3">
        <v>1314</v>
      </c>
      <c r="B2067" s="12">
        <v>45675</v>
      </c>
      <c r="C2067" s="4" t="s">
        <v>20</v>
      </c>
      <c r="D2067" s="4" t="s">
        <v>14</v>
      </c>
      <c r="E2067" s="4">
        <v>129</v>
      </c>
      <c r="F2067" s="4">
        <v>13</v>
      </c>
      <c r="G2067" s="4">
        <v>1527.83</v>
      </c>
      <c r="H2067" s="4" t="s">
        <v>18</v>
      </c>
      <c r="I2067" s="4">
        <v>0.1007751937984496</v>
      </c>
      <c r="J2067" s="4">
        <f t="shared" si="32"/>
        <v>15160.774615384616</v>
      </c>
    </row>
    <row r="2068" spans="1:10" x14ac:dyDescent="0.2">
      <c r="A2068" s="3">
        <v>1654</v>
      </c>
      <c r="B2068" s="12">
        <v>45709</v>
      </c>
      <c r="C2068" s="4" t="s">
        <v>22</v>
      </c>
      <c r="D2068" s="4" t="s">
        <v>11</v>
      </c>
      <c r="E2068" s="4">
        <v>273</v>
      </c>
      <c r="F2068" s="4">
        <v>33</v>
      </c>
      <c r="G2068" s="4">
        <v>1607.68</v>
      </c>
      <c r="H2068" s="4" t="s">
        <v>19</v>
      </c>
      <c r="I2068" s="4">
        <v>0.12087912087912089</v>
      </c>
      <c r="J2068" s="4">
        <f t="shared" si="32"/>
        <v>13299.89818181818</v>
      </c>
    </row>
    <row r="2069" spans="1:10" x14ac:dyDescent="0.2">
      <c r="A2069" s="3">
        <v>1370</v>
      </c>
      <c r="B2069" s="12">
        <v>45683</v>
      </c>
      <c r="C2069" s="4" t="s">
        <v>13</v>
      </c>
      <c r="D2069" s="4" t="s">
        <v>13</v>
      </c>
      <c r="E2069" s="4">
        <v>226</v>
      </c>
      <c r="F2069" s="4">
        <v>17</v>
      </c>
      <c r="G2069" s="4">
        <v>1526.63</v>
      </c>
      <c r="H2069" s="4" t="s">
        <v>21</v>
      </c>
      <c r="I2069" s="4">
        <v>7.5221238938053103E-2</v>
      </c>
      <c r="J2069" s="4">
        <f t="shared" si="32"/>
        <v>20295.198823529412</v>
      </c>
    </row>
    <row r="2070" spans="1:10" x14ac:dyDescent="0.2">
      <c r="A2070" s="3">
        <v>1194</v>
      </c>
      <c r="B2070" s="12">
        <v>45714</v>
      </c>
      <c r="C2070" s="4" t="s">
        <v>22</v>
      </c>
      <c r="D2070" s="4" t="s">
        <v>11</v>
      </c>
      <c r="E2070" s="4">
        <v>349</v>
      </c>
      <c r="F2070" s="4">
        <v>27</v>
      </c>
      <c r="G2070" s="4">
        <v>2746.72</v>
      </c>
      <c r="H2070" s="4" t="s">
        <v>33</v>
      </c>
      <c r="I2070" s="4">
        <v>7.7363896848137534E-2</v>
      </c>
      <c r="J2070" s="4">
        <f t="shared" si="32"/>
        <v>35503.899259259255</v>
      </c>
    </row>
    <row r="2071" spans="1:10" x14ac:dyDescent="0.2">
      <c r="A2071" s="3">
        <v>1452</v>
      </c>
      <c r="B2071" s="12">
        <v>45675</v>
      </c>
      <c r="C2071" s="4" t="s">
        <v>13</v>
      </c>
      <c r="D2071" s="4" t="s">
        <v>13</v>
      </c>
      <c r="E2071" s="4">
        <v>333</v>
      </c>
      <c r="F2071" s="4">
        <v>43</v>
      </c>
      <c r="G2071" s="4">
        <v>3212.25</v>
      </c>
      <c r="H2071" s="4" t="s">
        <v>28</v>
      </c>
      <c r="I2071" s="4">
        <v>0.12912912912912911</v>
      </c>
      <c r="J2071" s="4">
        <f t="shared" si="32"/>
        <v>24876.261627906981</v>
      </c>
    </row>
    <row r="2072" spans="1:10" x14ac:dyDescent="0.2">
      <c r="A2072" s="3">
        <v>1881</v>
      </c>
      <c r="B2072" s="12">
        <v>45729</v>
      </c>
      <c r="C2072" s="4" t="s">
        <v>10</v>
      </c>
      <c r="D2072" s="4" t="s">
        <v>11</v>
      </c>
      <c r="E2072" s="4">
        <v>254</v>
      </c>
      <c r="F2072" s="4">
        <v>26</v>
      </c>
      <c r="G2072" s="4">
        <v>2821.11</v>
      </c>
      <c r="H2072" s="4" t="s">
        <v>33</v>
      </c>
      <c r="I2072" s="4">
        <v>0.10236220472440941</v>
      </c>
      <c r="J2072" s="4">
        <f t="shared" si="32"/>
        <v>27560.074615384627</v>
      </c>
    </row>
    <row r="2073" spans="1:10" x14ac:dyDescent="0.2">
      <c r="A2073" s="3">
        <v>1006</v>
      </c>
      <c r="B2073" s="12">
        <v>45732</v>
      </c>
      <c r="C2073" s="4" t="s">
        <v>20</v>
      </c>
      <c r="D2073" s="4" t="s">
        <v>13</v>
      </c>
      <c r="E2073" s="4">
        <v>286</v>
      </c>
      <c r="F2073" s="4">
        <v>14</v>
      </c>
      <c r="G2073" s="4">
        <v>873.12</v>
      </c>
      <c r="H2073" s="4" t="s">
        <v>18</v>
      </c>
      <c r="I2073" s="4">
        <v>4.8951048951048952E-2</v>
      </c>
      <c r="J2073" s="4">
        <f t="shared" si="32"/>
        <v>17836.594285714287</v>
      </c>
    </row>
    <row r="2074" spans="1:10" x14ac:dyDescent="0.2">
      <c r="A2074" s="3">
        <v>1571</v>
      </c>
      <c r="B2074" s="12">
        <v>45697</v>
      </c>
      <c r="C2074" s="4" t="s">
        <v>13</v>
      </c>
      <c r="D2074" s="4" t="s">
        <v>14</v>
      </c>
      <c r="E2074" s="4">
        <v>91</v>
      </c>
      <c r="F2074" s="4">
        <v>8</v>
      </c>
      <c r="G2074" s="4">
        <v>313.99</v>
      </c>
      <c r="H2074" s="4" t="s">
        <v>30</v>
      </c>
      <c r="I2074" s="4">
        <v>8.7912087912087919E-2</v>
      </c>
      <c r="J2074" s="4">
        <f t="shared" si="32"/>
        <v>3571.63625</v>
      </c>
    </row>
    <row r="2075" spans="1:10" x14ac:dyDescent="0.2">
      <c r="A2075" s="3">
        <v>1490</v>
      </c>
      <c r="B2075" s="12">
        <v>45706</v>
      </c>
      <c r="C2075" s="4" t="s">
        <v>13</v>
      </c>
      <c r="D2075" s="4" t="s">
        <v>11</v>
      </c>
      <c r="E2075" s="4">
        <v>395</v>
      </c>
      <c r="F2075" s="4">
        <v>32</v>
      </c>
      <c r="G2075" s="4">
        <v>2614.08</v>
      </c>
      <c r="H2075" s="4" t="s">
        <v>25</v>
      </c>
      <c r="I2075" s="4">
        <v>8.1012658227848103E-2</v>
      </c>
      <c r="J2075" s="4">
        <f t="shared" si="32"/>
        <v>32267.55</v>
      </c>
    </row>
    <row r="2076" spans="1:10" x14ac:dyDescent="0.2">
      <c r="A2076" s="3">
        <v>1133</v>
      </c>
      <c r="B2076" s="12">
        <v>45672</v>
      </c>
      <c r="C2076" s="4" t="s">
        <v>10</v>
      </c>
      <c r="D2076" s="4" t="s">
        <v>14</v>
      </c>
      <c r="E2076" s="4">
        <v>222</v>
      </c>
      <c r="F2076" s="4">
        <v>19</v>
      </c>
      <c r="G2076" s="4">
        <v>1477.99</v>
      </c>
      <c r="H2076" s="4" t="s">
        <v>21</v>
      </c>
      <c r="I2076" s="4">
        <v>8.5585585585585586E-2</v>
      </c>
      <c r="J2076" s="4">
        <f t="shared" si="32"/>
        <v>17269.146315789472</v>
      </c>
    </row>
    <row r="2077" spans="1:10" x14ac:dyDescent="0.2">
      <c r="A2077" s="3">
        <v>1418</v>
      </c>
      <c r="B2077" s="12">
        <v>45658</v>
      </c>
      <c r="C2077" s="4" t="s">
        <v>16</v>
      </c>
      <c r="D2077" s="4" t="s">
        <v>11</v>
      </c>
      <c r="E2077" s="4">
        <v>216</v>
      </c>
      <c r="F2077" s="4">
        <v>27</v>
      </c>
      <c r="G2077" s="4">
        <v>2880.02</v>
      </c>
      <c r="H2077" s="4" t="s">
        <v>28</v>
      </c>
      <c r="I2077" s="4">
        <v>0.125</v>
      </c>
      <c r="J2077" s="4">
        <f t="shared" si="32"/>
        <v>23040.16</v>
      </c>
    </row>
    <row r="2078" spans="1:10" x14ac:dyDescent="0.2">
      <c r="A2078" s="3">
        <v>1617</v>
      </c>
      <c r="B2078" s="12">
        <v>45715</v>
      </c>
      <c r="C2078" s="4" t="s">
        <v>20</v>
      </c>
      <c r="D2078" s="4" t="s">
        <v>14</v>
      </c>
      <c r="E2078" s="4">
        <v>262</v>
      </c>
      <c r="F2078" s="4">
        <v>27</v>
      </c>
      <c r="G2078" s="4">
        <v>2969.53</v>
      </c>
      <c r="H2078" s="4" t="s">
        <v>28</v>
      </c>
      <c r="I2078" s="4">
        <v>0.10305343511450379</v>
      </c>
      <c r="J2078" s="4">
        <f t="shared" si="32"/>
        <v>28815.439259259267</v>
      </c>
    </row>
    <row r="2079" spans="1:10" x14ac:dyDescent="0.2">
      <c r="A2079" s="3">
        <v>1343</v>
      </c>
      <c r="B2079" s="12">
        <v>45706</v>
      </c>
      <c r="C2079" s="4" t="s">
        <v>17</v>
      </c>
      <c r="D2079" s="4" t="s">
        <v>13</v>
      </c>
      <c r="E2079" s="4">
        <v>62</v>
      </c>
      <c r="F2079" s="4">
        <v>5</v>
      </c>
      <c r="G2079" s="4">
        <v>291.31</v>
      </c>
      <c r="H2079" s="4" t="s">
        <v>24</v>
      </c>
      <c r="I2079" s="4">
        <v>8.0645161290322578E-2</v>
      </c>
      <c r="J2079" s="4">
        <f t="shared" si="32"/>
        <v>3612.2440000000001</v>
      </c>
    </row>
    <row r="2080" spans="1:10" x14ac:dyDescent="0.2">
      <c r="A2080" s="3">
        <v>1794</v>
      </c>
      <c r="B2080" s="12">
        <v>45732</v>
      </c>
      <c r="C2080" s="4" t="s">
        <v>10</v>
      </c>
      <c r="D2080" s="4" t="s">
        <v>26</v>
      </c>
      <c r="E2080" s="4">
        <v>489</v>
      </c>
      <c r="F2080" s="4">
        <v>65</v>
      </c>
      <c r="G2080" s="4">
        <v>4779.79</v>
      </c>
      <c r="H2080" s="4" t="s">
        <v>25</v>
      </c>
      <c r="I2080" s="4">
        <v>0.1329243353783231</v>
      </c>
      <c r="J2080" s="4">
        <f t="shared" si="32"/>
        <v>35958.727846153852</v>
      </c>
    </row>
    <row r="2081" spans="1:10" x14ac:dyDescent="0.2">
      <c r="A2081" s="3">
        <v>1070</v>
      </c>
      <c r="B2081" s="12">
        <v>45671</v>
      </c>
      <c r="C2081" s="4" t="s">
        <v>20</v>
      </c>
      <c r="D2081" s="4" t="s">
        <v>11</v>
      </c>
      <c r="E2081" s="4">
        <v>70</v>
      </c>
      <c r="F2081" s="4">
        <v>10</v>
      </c>
      <c r="G2081" s="4">
        <v>1112.6600000000001</v>
      </c>
      <c r="H2081" s="4" t="s">
        <v>38</v>
      </c>
      <c r="I2081" s="4">
        <v>0.14285714285714279</v>
      </c>
      <c r="J2081" s="4">
        <f t="shared" si="32"/>
        <v>7788.6200000000044</v>
      </c>
    </row>
    <row r="2082" spans="1:10" x14ac:dyDescent="0.2">
      <c r="A2082" s="3">
        <v>1619</v>
      </c>
      <c r="B2082" s="12">
        <v>45726</v>
      </c>
      <c r="C2082" s="4" t="s">
        <v>22</v>
      </c>
      <c r="D2082" s="4" t="s">
        <v>13</v>
      </c>
      <c r="E2082" s="4">
        <v>384</v>
      </c>
      <c r="F2082" s="4">
        <v>53</v>
      </c>
      <c r="G2082" s="4">
        <v>3442.99</v>
      </c>
      <c r="H2082" s="4" t="s">
        <v>35</v>
      </c>
      <c r="I2082" s="4">
        <v>0.13802083333333329</v>
      </c>
      <c r="J2082" s="4">
        <f t="shared" si="32"/>
        <v>24945.436981132083</v>
      </c>
    </row>
    <row r="2083" spans="1:10" x14ac:dyDescent="0.2">
      <c r="A2083" s="3">
        <v>1463</v>
      </c>
      <c r="B2083" s="12">
        <v>45707</v>
      </c>
      <c r="C2083" s="4" t="s">
        <v>22</v>
      </c>
      <c r="D2083" s="4" t="s">
        <v>11</v>
      </c>
      <c r="E2083" s="4">
        <v>72</v>
      </c>
      <c r="F2083" s="4">
        <v>5</v>
      </c>
      <c r="G2083" s="4">
        <v>329.28</v>
      </c>
      <c r="H2083" s="4" t="s">
        <v>15</v>
      </c>
      <c r="I2083" s="4">
        <v>6.9444444444444448E-2</v>
      </c>
      <c r="J2083" s="4">
        <f t="shared" si="32"/>
        <v>4741.6319999999996</v>
      </c>
    </row>
    <row r="2084" spans="1:10" x14ac:dyDescent="0.2">
      <c r="A2084" s="3">
        <v>1377</v>
      </c>
      <c r="B2084" s="12">
        <v>45707</v>
      </c>
      <c r="C2084" s="4" t="s">
        <v>10</v>
      </c>
      <c r="D2084" s="4" t="s">
        <v>11</v>
      </c>
      <c r="E2084" s="4">
        <v>411</v>
      </c>
      <c r="F2084" s="4">
        <v>36</v>
      </c>
      <c r="G2084" s="4">
        <v>2798.99</v>
      </c>
      <c r="H2084" s="4" t="s">
        <v>31</v>
      </c>
      <c r="I2084" s="4">
        <v>8.7591240875912413E-2</v>
      </c>
      <c r="J2084" s="4">
        <f t="shared" si="32"/>
        <v>31955.13583333333</v>
      </c>
    </row>
    <row r="2085" spans="1:10" x14ac:dyDescent="0.2">
      <c r="A2085" s="3">
        <v>1017</v>
      </c>
      <c r="B2085" s="12">
        <v>45665</v>
      </c>
      <c r="C2085" s="4" t="s">
        <v>20</v>
      </c>
      <c r="D2085" s="4" t="s">
        <v>14</v>
      </c>
      <c r="E2085" s="4">
        <v>413</v>
      </c>
      <c r="F2085" s="4">
        <v>45</v>
      </c>
      <c r="G2085" s="4">
        <v>4293.78</v>
      </c>
      <c r="H2085" s="4" t="s">
        <v>23</v>
      </c>
      <c r="I2085" s="4">
        <v>0.10895883777239709</v>
      </c>
      <c r="J2085" s="4">
        <f t="shared" si="32"/>
        <v>39407.358666666667</v>
      </c>
    </row>
    <row r="2086" spans="1:10" x14ac:dyDescent="0.2">
      <c r="A2086" s="3">
        <v>1237</v>
      </c>
      <c r="B2086" s="12">
        <v>45734</v>
      </c>
      <c r="C2086" s="4" t="s">
        <v>13</v>
      </c>
      <c r="D2086" s="4" t="s">
        <v>13</v>
      </c>
      <c r="E2086" s="4">
        <v>225</v>
      </c>
      <c r="F2086" s="4">
        <v>30</v>
      </c>
      <c r="G2086" s="4">
        <v>3327.74</v>
      </c>
      <c r="H2086" s="4" t="s">
        <v>36</v>
      </c>
      <c r="I2086" s="4">
        <v>0.1333333333333333</v>
      </c>
      <c r="J2086" s="4">
        <f t="shared" si="32"/>
        <v>24958.050000000003</v>
      </c>
    </row>
    <row r="2087" spans="1:10" x14ac:dyDescent="0.2">
      <c r="A2087" s="3">
        <v>1526</v>
      </c>
      <c r="B2087" s="12">
        <v>45667</v>
      </c>
      <c r="C2087" s="4" t="s">
        <v>22</v>
      </c>
      <c r="D2087" s="4" t="s">
        <v>26</v>
      </c>
      <c r="E2087" s="4">
        <v>332</v>
      </c>
      <c r="F2087" s="4">
        <v>45</v>
      </c>
      <c r="G2087" s="4">
        <v>1891.41</v>
      </c>
      <c r="H2087" s="4" t="s">
        <v>29</v>
      </c>
      <c r="I2087" s="4">
        <v>0.13554216867469879</v>
      </c>
      <c r="J2087" s="4">
        <f t="shared" si="32"/>
        <v>13954.402666666669</v>
      </c>
    </row>
    <row r="2088" spans="1:10" x14ac:dyDescent="0.2">
      <c r="A2088" s="3">
        <v>1465</v>
      </c>
      <c r="B2088" s="12">
        <v>45663</v>
      </c>
      <c r="C2088" s="4" t="s">
        <v>16</v>
      </c>
      <c r="D2088" s="4" t="s">
        <v>26</v>
      </c>
      <c r="E2088" s="4">
        <v>366</v>
      </c>
      <c r="F2088" s="4">
        <v>46</v>
      </c>
      <c r="G2088" s="4">
        <v>5313.26</v>
      </c>
      <c r="H2088" s="4" t="s">
        <v>31</v>
      </c>
      <c r="I2088" s="4">
        <v>0.12568306010928959</v>
      </c>
      <c r="J2088" s="4">
        <f t="shared" si="32"/>
        <v>42275.068695652182</v>
      </c>
    </row>
    <row r="2089" spans="1:10" x14ac:dyDescent="0.2">
      <c r="A2089" s="3">
        <v>1621</v>
      </c>
      <c r="B2089" s="12">
        <v>45737</v>
      </c>
      <c r="C2089" s="4" t="s">
        <v>10</v>
      </c>
      <c r="D2089" s="4" t="s">
        <v>14</v>
      </c>
      <c r="E2089" s="4">
        <v>277</v>
      </c>
      <c r="F2089" s="4">
        <v>15</v>
      </c>
      <c r="G2089" s="4">
        <v>508.62</v>
      </c>
      <c r="H2089" s="4" t="s">
        <v>12</v>
      </c>
      <c r="I2089" s="4">
        <v>5.4151624548736461E-2</v>
      </c>
      <c r="J2089" s="4">
        <f t="shared" si="32"/>
        <v>9392.5159999999996</v>
      </c>
    </row>
    <row r="2090" spans="1:10" x14ac:dyDescent="0.2">
      <c r="A2090" s="3">
        <v>1204</v>
      </c>
      <c r="B2090" s="12">
        <v>45689</v>
      </c>
      <c r="C2090" s="4" t="s">
        <v>17</v>
      </c>
      <c r="D2090" s="4" t="s">
        <v>26</v>
      </c>
      <c r="E2090" s="4">
        <v>196</v>
      </c>
      <c r="F2090" s="4">
        <v>14</v>
      </c>
      <c r="G2090" s="4">
        <v>1606.82</v>
      </c>
      <c r="H2090" s="4" t="s">
        <v>30</v>
      </c>
      <c r="I2090" s="4">
        <v>7.1428571428571425E-2</v>
      </c>
      <c r="J2090" s="4">
        <f t="shared" si="32"/>
        <v>22495.48</v>
      </c>
    </row>
    <row r="2091" spans="1:10" x14ac:dyDescent="0.2">
      <c r="A2091" s="3">
        <v>1170</v>
      </c>
      <c r="B2091" s="12">
        <v>45728</v>
      </c>
      <c r="C2091" s="4" t="s">
        <v>16</v>
      </c>
      <c r="D2091" s="4" t="s">
        <v>26</v>
      </c>
      <c r="E2091" s="4">
        <v>274</v>
      </c>
      <c r="F2091" s="4">
        <v>21</v>
      </c>
      <c r="G2091" s="4">
        <v>548.01</v>
      </c>
      <c r="H2091" s="4" t="s">
        <v>36</v>
      </c>
      <c r="I2091" s="4">
        <v>7.6642335766423361E-2</v>
      </c>
      <c r="J2091" s="4">
        <f t="shared" si="32"/>
        <v>7150.2257142857143</v>
      </c>
    </row>
    <row r="2092" spans="1:10" x14ac:dyDescent="0.2">
      <c r="A2092" s="3">
        <v>1317</v>
      </c>
      <c r="B2092" s="12">
        <v>45721</v>
      </c>
      <c r="C2092" s="4" t="s">
        <v>20</v>
      </c>
      <c r="D2092" s="4" t="s">
        <v>26</v>
      </c>
      <c r="E2092" s="4">
        <v>126</v>
      </c>
      <c r="F2092" s="4">
        <v>11</v>
      </c>
      <c r="G2092" s="4">
        <v>548.08000000000004</v>
      </c>
      <c r="H2092" s="4" t="s">
        <v>24</v>
      </c>
      <c r="I2092" s="4">
        <v>8.7301587301587297E-2</v>
      </c>
      <c r="J2092" s="4">
        <f t="shared" si="32"/>
        <v>6278.0072727272736</v>
      </c>
    </row>
    <row r="2093" spans="1:10" x14ac:dyDescent="0.2">
      <c r="A2093" s="3">
        <v>1529</v>
      </c>
      <c r="B2093" s="12">
        <v>45703</v>
      </c>
      <c r="C2093" s="4" t="s">
        <v>13</v>
      </c>
      <c r="D2093" s="4" t="s">
        <v>26</v>
      </c>
      <c r="E2093" s="4">
        <v>461</v>
      </c>
      <c r="F2093" s="4">
        <v>45</v>
      </c>
      <c r="G2093" s="4">
        <v>5140.45</v>
      </c>
      <c r="H2093" s="4" t="s">
        <v>31</v>
      </c>
      <c r="I2093" s="4">
        <v>9.7613882863340565E-2</v>
      </c>
      <c r="J2093" s="4">
        <f t="shared" si="32"/>
        <v>52661.054444444439</v>
      </c>
    </row>
    <row r="2094" spans="1:10" x14ac:dyDescent="0.2">
      <c r="A2094" s="3">
        <v>1851</v>
      </c>
      <c r="B2094" s="12">
        <v>45719</v>
      </c>
      <c r="C2094" s="4" t="s">
        <v>22</v>
      </c>
      <c r="D2094" s="4" t="s">
        <v>11</v>
      </c>
      <c r="E2094" s="4">
        <v>190</v>
      </c>
      <c r="F2094" s="4">
        <v>25</v>
      </c>
      <c r="G2094" s="4">
        <v>1677.3</v>
      </c>
      <c r="H2094" s="4" t="s">
        <v>24</v>
      </c>
      <c r="I2094" s="4">
        <v>0.13157894736842099</v>
      </c>
      <c r="J2094" s="4">
        <f t="shared" si="32"/>
        <v>12747.480000000005</v>
      </c>
    </row>
    <row r="2095" spans="1:10" x14ac:dyDescent="0.2">
      <c r="A2095" s="3">
        <v>1779</v>
      </c>
      <c r="B2095" s="12">
        <v>45730</v>
      </c>
      <c r="C2095" s="4" t="s">
        <v>17</v>
      </c>
      <c r="D2095" s="4" t="s">
        <v>11</v>
      </c>
      <c r="E2095" s="4">
        <v>88</v>
      </c>
      <c r="F2095" s="4">
        <v>12</v>
      </c>
      <c r="G2095" s="4">
        <v>656.86</v>
      </c>
      <c r="H2095" s="4" t="s">
        <v>15</v>
      </c>
      <c r="I2095" s="4">
        <v>0.13636363636363641</v>
      </c>
      <c r="J2095" s="4">
        <f t="shared" si="32"/>
        <v>4816.9733333333315</v>
      </c>
    </row>
    <row r="2096" spans="1:10" x14ac:dyDescent="0.2">
      <c r="A2096" s="3">
        <v>1814</v>
      </c>
      <c r="B2096" s="12">
        <v>45723</v>
      </c>
      <c r="C2096" s="4" t="s">
        <v>13</v>
      </c>
      <c r="D2096" s="4" t="s">
        <v>14</v>
      </c>
      <c r="E2096" s="4">
        <v>430</v>
      </c>
      <c r="F2096" s="4">
        <v>44</v>
      </c>
      <c r="G2096" s="4">
        <v>4022.3</v>
      </c>
      <c r="H2096" s="4" t="s">
        <v>21</v>
      </c>
      <c r="I2096" s="4">
        <v>0.10232558139534879</v>
      </c>
      <c r="J2096" s="4">
        <f t="shared" si="32"/>
        <v>39308.840909090926</v>
      </c>
    </row>
    <row r="2097" spans="1:10" x14ac:dyDescent="0.2">
      <c r="A2097" s="3">
        <v>1932</v>
      </c>
      <c r="B2097" s="12">
        <v>45733</v>
      </c>
      <c r="C2097" s="4" t="s">
        <v>10</v>
      </c>
      <c r="D2097" s="4" t="s">
        <v>13</v>
      </c>
      <c r="E2097" s="4">
        <v>221</v>
      </c>
      <c r="F2097" s="4">
        <v>15</v>
      </c>
      <c r="G2097" s="4">
        <v>1052.19</v>
      </c>
      <c r="H2097" s="4" t="s">
        <v>30</v>
      </c>
      <c r="I2097" s="4">
        <v>6.7873303167420809E-2</v>
      </c>
      <c r="J2097" s="4">
        <f t="shared" si="32"/>
        <v>15502.266000000001</v>
      </c>
    </row>
    <row r="2098" spans="1:10" x14ac:dyDescent="0.2">
      <c r="A2098" s="3">
        <v>1735</v>
      </c>
      <c r="B2098" s="12">
        <v>45664</v>
      </c>
      <c r="C2098" s="4" t="s">
        <v>20</v>
      </c>
      <c r="D2098" s="4" t="s">
        <v>14</v>
      </c>
      <c r="E2098" s="4">
        <v>59</v>
      </c>
      <c r="F2098" s="4">
        <v>7</v>
      </c>
      <c r="G2098" s="4">
        <v>316.64999999999998</v>
      </c>
      <c r="H2098" s="4" t="s">
        <v>35</v>
      </c>
      <c r="I2098" s="4">
        <v>0.1186440677966102</v>
      </c>
      <c r="J2098" s="4">
        <f t="shared" si="32"/>
        <v>2668.9071428571419</v>
      </c>
    </row>
    <row r="2099" spans="1:10" x14ac:dyDescent="0.2">
      <c r="A2099" s="3">
        <v>1784</v>
      </c>
      <c r="B2099" s="12">
        <v>45725</v>
      </c>
      <c r="C2099" s="4" t="s">
        <v>10</v>
      </c>
      <c r="D2099" s="4" t="s">
        <v>11</v>
      </c>
      <c r="E2099" s="4">
        <v>456</v>
      </c>
      <c r="F2099" s="4">
        <v>26</v>
      </c>
      <c r="G2099" s="4">
        <v>2143.27</v>
      </c>
      <c r="H2099" s="4" t="s">
        <v>34</v>
      </c>
      <c r="I2099" s="4">
        <v>5.701754385964912E-2</v>
      </c>
      <c r="J2099" s="4">
        <f t="shared" si="32"/>
        <v>37589.658461538464</v>
      </c>
    </row>
    <row r="2100" spans="1:10" x14ac:dyDescent="0.2">
      <c r="A2100" s="3">
        <v>1235</v>
      </c>
      <c r="B2100" s="12">
        <v>45663</v>
      </c>
      <c r="C2100" s="4" t="s">
        <v>20</v>
      </c>
      <c r="D2100" s="4" t="s">
        <v>11</v>
      </c>
      <c r="E2100" s="4">
        <v>489</v>
      </c>
      <c r="F2100" s="4">
        <v>46</v>
      </c>
      <c r="G2100" s="4">
        <v>5350.03</v>
      </c>
      <c r="H2100" s="4" t="s">
        <v>24</v>
      </c>
      <c r="I2100" s="4">
        <v>9.4069529652351741E-2</v>
      </c>
      <c r="J2100" s="4">
        <f t="shared" si="32"/>
        <v>56873.144999999997</v>
      </c>
    </row>
    <row r="2101" spans="1:10" x14ac:dyDescent="0.2">
      <c r="A2101" s="3">
        <v>1266</v>
      </c>
      <c r="B2101" s="12">
        <v>45692</v>
      </c>
      <c r="C2101" s="4" t="s">
        <v>13</v>
      </c>
      <c r="D2101" s="4" t="s">
        <v>11</v>
      </c>
      <c r="E2101" s="4">
        <v>141</v>
      </c>
      <c r="F2101" s="4">
        <v>16</v>
      </c>
      <c r="G2101" s="4">
        <v>1105.1199999999999</v>
      </c>
      <c r="H2101" s="4" t="s">
        <v>29</v>
      </c>
      <c r="I2101" s="4">
        <v>0.11347517730496449</v>
      </c>
      <c r="J2101" s="4">
        <f t="shared" si="32"/>
        <v>9738.8700000000026</v>
      </c>
    </row>
    <row r="2102" spans="1:10" x14ac:dyDescent="0.2">
      <c r="A2102" s="3">
        <v>1595</v>
      </c>
      <c r="B2102" s="12">
        <v>45739</v>
      </c>
      <c r="C2102" s="4" t="s">
        <v>13</v>
      </c>
      <c r="D2102" s="4" t="s">
        <v>14</v>
      </c>
      <c r="E2102" s="4">
        <v>360</v>
      </c>
      <c r="F2102" s="4">
        <v>43</v>
      </c>
      <c r="G2102" s="4">
        <v>1361.2</v>
      </c>
      <c r="H2102" s="4" t="s">
        <v>18</v>
      </c>
      <c r="I2102" s="4">
        <v>0.11944444444444451</v>
      </c>
      <c r="J2102" s="4">
        <f t="shared" si="32"/>
        <v>11396.093023255809</v>
      </c>
    </row>
    <row r="2103" spans="1:10" x14ac:dyDescent="0.2">
      <c r="A2103" s="3">
        <v>1664</v>
      </c>
      <c r="B2103" s="12">
        <v>45689</v>
      </c>
      <c r="C2103" s="4" t="s">
        <v>10</v>
      </c>
      <c r="D2103" s="4" t="s">
        <v>26</v>
      </c>
      <c r="E2103" s="4">
        <v>345</v>
      </c>
      <c r="F2103" s="4">
        <v>35</v>
      </c>
      <c r="G2103" s="4">
        <v>3467.94</v>
      </c>
      <c r="H2103" s="4" t="s">
        <v>32</v>
      </c>
      <c r="I2103" s="4">
        <v>0.10144927536231881</v>
      </c>
      <c r="J2103" s="4">
        <f t="shared" si="32"/>
        <v>34183.98000000001</v>
      </c>
    </row>
    <row r="2104" spans="1:10" x14ac:dyDescent="0.2">
      <c r="A2104" s="3">
        <v>1624</v>
      </c>
      <c r="B2104" s="12">
        <v>45731</v>
      </c>
      <c r="C2104" s="4" t="s">
        <v>17</v>
      </c>
      <c r="D2104" s="4" t="s">
        <v>26</v>
      </c>
      <c r="E2104" s="4">
        <v>329</v>
      </c>
      <c r="F2104" s="4">
        <v>20</v>
      </c>
      <c r="G2104" s="4">
        <v>2255.88</v>
      </c>
      <c r="H2104" s="4" t="s">
        <v>18</v>
      </c>
      <c r="I2104" s="4">
        <v>6.0790273556230998E-2</v>
      </c>
      <c r="J2104" s="4">
        <f t="shared" si="32"/>
        <v>37109.226000000002</v>
      </c>
    </row>
    <row r="2105" spans="1:10" x14ac:dyDescent="0.2">
      <c r="A2105" s="3">
        <v>1308</v>
      </c>
      <c r="B2105" s="12">
        <v>45724</v>
      </c>
      <c r="C2105" s="4" t="s">
        <v>10</v>
      </c>
      <c r="D2105" s="4" t="s">
        <v>13</v>
      </c>
      <c r="E2105" s="4">
        <v>381</v>
      </c>
      <c r="F2105" s="4">
        <v>53</v>
      </c>
      <c r="G2105" s="4">
        <v>1756.7</v>
      </c>
      <c r="H2105" s="4" t="s">
        <v>34</v>
      </c>
      <c r="I2105" s="4">
        <v>0.13910761154855639</v>
      </c>
      <c r="J2105" s="4">
        <f t="shared" si="32"/>
        <v>12628.352830188684</v>
      </c>
    </row>
    <row r="2106" spans="1:10" x14ac:dyDescent="0.2">
      <c r="A2106" s="3">
        <v>1209</v>
      </c>
      <c r="B2106" s="12">
        <v>45660</v>
      </c>
      <c r="C2106" s="4" t="s">
        <v>17</v>
      </c>
      <c r="D2106" s="4" t="s">
        <v>13</v>
      </c>
      <c r="E2106" s="4">
        <v>74</v>
      </c>
      <c r="F2106" s="4">
        <v>9</v>
      </c>
      <c r="G2106" s="4">
        <v>229.83</v>
      </c>
      <c r="H2106" s="4" t="s">
        <v>30</v>
      </c>
      <c r="I2106" s="4">
        <v>0.1216216216216216</v>
      </c>
      <c r="J2106" s="4">
        <f t="shared" si="32"/>
        <v>1889.7133333333338</v>
      </c>
    </row>
    <row r="2107" spans="1:10" x14ac:dyDescent="0.2">
      <c r="A2107" s="3">
        <v>1099</v>
      </c>
      <c r="B2107" s="12">
        <v>45730</v>
      </c>
      <c r="C2107" s="4" t="s">
        <v>16</v>
      </c>
      <c r="D2107" s="4" t="s">
        <v>26</v>
      </c>
      <c r="E2107" s="4">
        <v>335</v>
      </c>
      <c r="F2107" s="4">
        <v>18</v>
      </c>
      <c r="G2107" s="4">
        <v>564.71</v>
      </c>
      <c r="H2107" s="4" t="s">
        <v>18</v>
      </c>
      <c r="I2107" s="4">
        <v>5.3731343283582089E-2</v>
      </c>
      <c r="J2107" s="4">
        <f t="shared" si="32"/>
        <v>10509.880555555555</v>
      </c>
    </row>
    <row r="2108" spans="1:10" x14ac:dyDescent="0.2">
      <c r="A2108" s="3">
        <v>1951</v>
      </c>
      <c r="B2108" s="12">
        <v>45702</v>
      </c>
      <c r="C2108" s="4" t="s">
        <v>10</v>
      </c>
      <c r="D2108" s="4" t="s">
        <v>13</v>
      </c>
      <c r="E2108" s="4">
        <v>131</v>
      </c>
      <c r="F2108" s="4">
        <v>16</v>
      </c>
      <c r="G2108" s="4">
        <v>1400.58</v>
      </c>
      <c r="H2108" s="4" t="s">
        <v>23</v>
      </c>
      <c r="I2108" s="4">
        <v>0.12213740458015269</v>
      </c>
      <c r="J2108" s="4">
        <f t="shared" si="32"/>
        <v>11467.248749999997</v>
      </c>
    </row>
    <row r="2109" spans="1:10" x14ac:dyDescent="0.2">
      <c r="A2109" s="3">
        <v>1204</v>
      </c>
      <c r="B2109" s="12">
        <v>45728</v>
      </c>
      <c r="C2109" s="4" t="s">
        <v>13</v>
      </c>
      <c r="D2109" s="4" t="s">
        <v>11</v>
      </c>
      <c r="E2109" s="4">
        <v>114</v>
      </c>
      <c r="F2109" s="4">
        <v>7</v>
      </c>
      <c r="G2109" s="4">
        <v>700.28</v>
      </c>
      <c r="H2109" s="4" t="s">
        <v>36</v>
      </c>
      <c r="I2109" s="4">
        <v>6.1403508771929821E-2</v>
      </c>
      <c r="J2109" s="4">
        <f t="shared" si="32"/>
        <v>11404.56</v>
      </c>
    </row>
    <row r="2110" spans="1:10" x14ac:dyDescent="0.2">
      <c r="A2110" s="3">
        <v>1880</v>
      </c>
      <c r="B2110" s="12">
        <v>45660</v>
      </c>
      <c r="C2110" s="4" t="s">
        <v>16</v>
      </c>
      <c r="D2110" s="4" t="s">
        <v>14</v>
      </c>
      <c r="E2110" s="4">
        <v>216</v>
      </c>
      <c r="F2110" s="4">
        <v>29</v>
      </c>
      <c r="G2110" s="4">
        <v>3452.82</v>
      </c>
      <c r="H2110" s="4" t="s">
        <v>28</v>
      </c>
      <c r="I2110" s="4">
        <v>0.1342592592592593</v>
      </c>
      <c r="J2110" s="4">
        <f t="shared" si="32"/>
        <v>25717.555862068959</v>
      </c>
    </row>
    <row r="2111" spans="1:10" x14ac:dyDescent="0.2">
      <c r="A2111" s="3">
        <v>1679</v>
      </c>
      <c r="B2111" s="12">
        <v>45692</v>
      </c>
      <c r="C2111" s="4" t="s">
        <v>10</v>
      </c>
      <c r="D2111" s="4" t="s">
        <v>11</v>
      </c>
      <c r="E2111" s="4">
        <v>288</v>
      </c>
      <c r="F2111" s="4">
        <v>15</v>
      </c>
      <c r="G2111" s="4">
        <v>940.47</v>
      </c>
      <c r="H2111" s="4" t="s">
        <v>32</v>
      </c>
      <c r="I2111" s="4">
        <v>5.2083333333333343E-2</v>
      </c>
      <c r="J2111" s="4">
        <f t="shared" si="32"/>
        <v>18057.023999999998</v>
      </c>
    </row>
    <row r="2112" spans="1:10" x14ac:dyDescent="0.2">
      <c r="A2112" s="3">
        <v>1274</v>
      </c>
      <c r="B2112" s="12">
        <v>45720</v>
      </c>
      <c r="C2112" s="4" t="s">
        <v>20</v>
      </c>
      <c r="D2112" s="4" t="s">
        <v>14</v>
      </c>
      <c r="E2112" s="4">
        <v>486</v>
      </c>
      <c r="F2112" s="4">
        <v>72</v>
      </c>
      <c r="G2112" s="4">
        <v>6937.81</v>
      </c>
      <c r="H2112" s="4" t="s">
        <v>32</v>
      </c>
      <c r="I2112" s="4">
        <v>0.14814814814814811</v>
      </c>
      <c r="J2112" s="4">
        <f t="shared" si="32"/>
        <v>46830.217500000013</v>
      </c>
    </row>
    <row r="2113" spans="1:10" x14ac:dyDescent="0.2">
      <c r="A2113" s="3">
        <v>1888</v>
      </c>
      <c r="B2113" s="12">
        <v>45733</v>
      </c>
      <c r="C2113" s="4" t="s">
        <v>13</v>
      </c>
      <c r="D2113" s="4" t="s">
        <v>11</v>
      </c>
      <c r="E2113" s="4">
        <v>112</v>
      </c>
      <c r="F2113" s="4">
        <v>11</v>
      </c>
      <c r="G2113" s="4">
        <v>331.07</v>
      </c>
      <c r="H2113" s="4" t="s">
        <v>25</v>
      </c>
      <c r="I2113" s="4">
        <v>9.8214285714285712E-2</v>
      </c>
      <c r="J2113" s="4">
        <f t="shared" si="32"/>
        <v>3370.8945454545456</v>
      </c>
    </row>
    <row r="2114" spans="1:10" x14ac:dyDescent="0.2">
      <c r="A2114" s="3">
        <v>1715</v>
      </c>
      <c r="B2114" s="12">
        <v>45672</v>
      </c>
      <c r="C2114" s="4" t="s">
        <v>17</v>
      </c>
      <c r="D2114" s="4" t="s">
        <v>14</v>
      </c>
      <c r="E2114" s="4">
        <v>342</v>
      </c>
      <c r="F2114" s="4">
        <v>21</v>
      </c>
      <c r="G2114" s="4">
        <v>968.22</v>
      </c>
      <c r="H2114" s="4" t="s">
        <v>38</v>
      </c>
      <c r="I2114" s="4">
        <v>6.1403508771929821E-2</v>
      </c>
      <c r="J2114" s="4">
        <f t="shared" si="32"/>
        <v>15768.154285714287</v>
      </c>
    </row>
    <row r="2115" spans="1:10" x14ac:dyDescent="0.2">
      <c r="A2115" s="3">
        <v>1644</v>
      </c>
      <c r="B2115" s="12">
        <v>45678</v>
      </c>
      <c r="C2115" s="4" t="s">
        <v>13</v>
      </c>
      <c r="D2115" s="4" t="s">
        <v>13</v>
      </c>
      <c r="E2115" s="4">
        <v>264</v>
      </c>
      <c r="F2115" s="4">
        <v>15</v>
      </c>
      <c r="G2115" s="4">
        <v>372.9</v>
      </c>
      <c r="H2115" s="4" t="s">
        <v>23</v>
      </c>
      <c r="I2115" s="4">
        <v>5.6818181818181823E-2</v>
      </c>
      <c r="J2115" s="4">
        <f t="shared" si="32"/>
        <v>6563.0399999999991</v>
      </c>
    </row>
    <row r="2116" spans="1:10" x14ac:dyDescent="0.2">
      <c r="A2116" s="3">
        <v>1599</v>
      </c>
      <c r="B2116" s="12">
        <v>45686</v>
      </c>
      <c r="C2116" s="4" t="s">
        <v>10</v>
      </c>
      <c r="D2116" s="4" t="s">
        <v>14</v>
      </c>
      <c r="E2116" s="4">
        <v>405</v>
      </c>
      <c r="F2116" s="4">
        <v>29</v>
      </c>
      <c r="G2116" s="4">
        <v>818.23</v>
      </c>
      <c r="H2116" s="4" t="s">
        <v>23</v>
      </c>
      <c r="I2116" s="4">
        <v>7.160493827160494E-2</v>
      </c>
      <c r="J2116" s="4">
        <f t="shared" ref="J2116:J2179" si="33">G2116/I2116</f>
        <v>11427.005172413794</v>
      </c>
    </row>
    <row r="2117" spans="1:10" x14ac:dyDescent="0.2">
      <c r="A2117" s="3">
        <v>1762</v>
      </c>
      <c r="B2117" s="12">
        <v>45709</v>
      </c>
      <c r="C2117" s="4" t="s">
        <v>22</v>
      </c>
      <c r="D2117" s="4" t="s">
        <v>26</v>
      </c>
      <c r="E2117" s="4">
        <v>149</v>
      </c>
      <c r="F2117" s="4">
        <v>14</v>
      </c>
      <c r="G2117" s="4">
        <v>642.26</v>
      </c>
      <c r="H2117" s="4" t="s">
        <v>15</v>
      </c>
      <c r="I2117" s="4">
        <v>9.3959731543624164E-2</v>
      </c>
      <c r="J2117" s="4">
        <f t="shared" si="33"/>
        <v>6835.4814285714283</v>
      </c>
    </row>
    <row r="2118" spans="1:10" x14ac:dyDescent="0.2">
      <c r="A2118" s="3">
        <v>1936</v>
      </c>
      <c r="B2118" s="12">
        <v>45660</v>
      </c>
      <c r="C2118" s="4" t="s">
        <v>10</v>
      </c>
      <c r="D2118" s="4" t="s">
        <v>26</v>
      </c>
      <c r="E2118" s="4">
        <v>90</v>
      </c>
      <c r="F2118" s="4">
        <v>12</v>
      </c>
      <c r="G2118" s="4">
        <v>1042.82</v>
      </c>
      <c r="H2118" s="4" t="s">
        <v>37</v>
      </c>
      <c r="I2118" s="4">
        <v>0.1333333333333333</v>
      </c>
      <c r="J2118" s="4">
        <f t="shared" si="33"/>
        <v>7821.1500000000015</v>
      </c>
    </row>
    <row r="2119" spans="1:10" x14ac:dyDescent="0.2">
      <c r="A2119" s="3">
        <v>1029</v>
      </c>
      <c r="B2119" s="12">
        <v>45715</v>
      </c>
      <c r="C2119" s="4" t="s">
        <v>16</v>
      </c>
      <c r="D2119" s="4" t="s">
        <v>14</v>
      </c>
      <c r="E2119" s="4">
        <v>453</v>
      </c>
      <c r="F2119" s="4">
        <v>44</v>
      </c>
      <c r="G2119" s="4">
        <v>2364.84</v>
      </c>
      <c r="H2119" s="4" t="s">
        <v>34</v>
      </c>
      <c r="I2119" s="4">
        <v>9.713024282560706E-2</v>
      </c>
      <c r="J2119" s="4">
        <f t="shared" si="33"/>
        <v>24347.10272727273</v>
      </c>
    </row>
    <row r="2120" spans="1:10" x14ac:dyDescent="0.2">
      <c r="A2120" s="3">
        <v>1026</v>
      </c>
      <c r="B2120" s="12">
        <v>45711</v>
      </c>
      <c r="C2120" s="4" t="s">
        <v>22</v>
      </c>
      <c r="D2120" s="4" t="s">
        <v>11</v>
      </c>
      <c r="E2120" s="4">
        <v>105</v>
      </c>
      <c r="F2120" s="4">
        <v>8</v>
      </c>
      <c r="G2120" s="4">
        <v>287.7</v>
      </c>
      <c r="H2120" s="4" t="s">
        <v>32</v>
      </c>
      <c r="I2120" s="4">
        <v>7.6190476190476197E-2</v>
      </c>
      <c r="J2120" s="4">
        <f t="shared" si="33"/>
        <v>3776.0624999999995</v>
      </c>
    </row>
    <row r="2121" spans="1:10" x14ac:dyDescent="0.2">
      <c r="A2121" s="3">
        <v>1813</v>
      </c>
      <c r="B2121" s="12">
        <v>45743</v>
      </c>
      <c r="C2121" s="4" t="s">
        <v>20</v>
      </c>
      <c r="D2121" s="4" t="s">
        <v>14</v>
      </c>
      <c r="E2121" s="4">
        <v>181</v>
      </c>
      <c r="F2121" s="4">
        <v>19</v>
      </c>
      <c r="G2121" s="4">
        <v>922.56</v>
      </c>
      <c r="H2121" s="4" t="s">
        <v>27</v>
      </c>
      <c r="I2121" s="4">
        <v>0.1049723756906077</v>
      </c>
      <c r="J2121" s="4">
        <f t="shared" si="33"/>
        <v>8788.597894736844</v>
      </c>
    </row>
    <row r="2122" spans="1:10" x14ac:dyDescent="0.2">
      <c r="A2122" s="3">
        <v>1421</v>
      </c>
      <c r="B2122" s="12">
        <v>45724</v>
      </c>
      <c r="C2122" s="4" t="s">
        <v>17</v>
      </c>
      <c r="D2122" s="4" t="s">
        <v>11</v>
      </c>
      <c r="E2122" s="4">
        <v>442</v>
      </c>
      <c r="F2122" s="4">
        <v>27</v>
      </c>
      <c r="G2122" s="4">
        <v>1410.65</v>
      </c>
      <c r="H2122" s="4" t="s">
        <v>34</v>
      </c>
      <c r="I2122" s="4">
        <v>6.1085972850678731E-2</v>
      </c>
      <c r="J2122" s="4">
        <f t="shared" si="33"/>
        <v>23092.862962962965</v>
      </c>
    </row>
    <row r="2123" spans="1:10" x14ac:dyDescent="0.2">
      <c r="A2123" s="3">
        <v>1676</v>
      </c>
      <c r="B2123" s="12">
        <v>45678</v>
      </c>
      <c r="C2123" s="4" t="s">
        <v>17</v>
      </c>
      <c r="D2123" s="4" t="s">
        <v>11</v>
      </c>
      <c r="E2123" s="4">
        <v>53</v>
      </c>
      <c r="F2123" s="4">
        <v>6</v>
      </c>
      <c r="G2123" s="4">
        <v>480.48</v>
      </c>
      <c r="H2123" s="4" t="s">
        <v>12</v>
      </c>
      <c r="I2123" s="4">
        <v>0.1132075471698113</v>
      </c>
      <c r="J2123" s="4">
        <f t="shared" si="33"/>
        <v>4244.2400000000007</v>
      </c>
    </row>
    <row r="2124" spans="1:10" x14ac:dyDescent="0.2">
      <c r="A2124" s="3">
        <v>1726</v>
      </c>
      <c r="B2124" s="12">
        <v>45670</v>
      </c>
      <c r="C2124" s="4" t="s">
        <v>10</v>
      </c>
      <c r="D2124" s="4" t="s">
        <v>13</v>
      </c>
      <c r="E2124" s="4">
        <v>383</v>
      </c>
      <c r="F2124" s="4">
        <v>48</v>
      </c>
      <c r="G2124" s="4">
        <v>3427.14</v>
      </c>
      <c r="H2124" s="4" t="s">
        <v>27</v>
      </c>
      <c r="I2124" s="4">
        <v>0.12532637075718009</v>
      </c>
      <c r="J2124" s="4">
        <f t="shared" si="33"/>
        <v>27345.721250000013</v>
      </c>
    </row>
    <row r="2125" spans="1:10" x14ac:dyDescent="0.2">
      <c r="A2125" s="3">
        <v>1342</v>
      </c>
      <c r="B2125" s="12">
        <v>45738</v>
      </c>
      <c r="C2125" s="4" t="s">
        <v>16</v>
      </c>
      <c r="D2125" s="4" t="s">
        <v>11</v>
      </c>
      <c r="E2125" s="4">
        <v>59</v>
      </c>
      <c r="F2125" s="4">
        <v>8</v>
      </c>
      <c r="G2125" s="4">
        <v>577.59</v>
      </c>
      <c r="H2125" s="4" t="s">
        <v>30</v>
      </c>
      <c r="I2125" s="4">
        <v>0.13559322033898311</v>
      </c>
      <c r="J2125" s="4">
        <f t="shared" si="33"/>
        <v>4259.7262499999988</v>
      </c>
    </row>
    <row r="2126" spans="1:10" x14ac:dyDescent="0.2">
      <c r="A2126" s="3">
        <v>1754</v>
      </c>
      <c r="B2126" s="12">
        <v>45725</v>
      </c>
      <c r="C2126" s="4" t="s">
        <v>16</v>
      </c>
      <c r="D2126" s="4" t="s">
        <v>13</v>
      </c>
      <c r="E2126" s="4">
        <v>280</v>
      </c>
      <c r="F2126" s="4">
        <v>37</v>
      </c>
      <c r="G2126" s="4">
        <v>2251.1799999999998</v>
      </c>
      <c r="H2126" s="4" t="s">
        <v>27</v>
      </c>
      <c r="I2126" s="4">
        <v>0.13214285714285709</v>
      </c>
      <c r="J2126" s="4">
        <f t="shared" si="33"/>
        <v>17035.956756756761</v>
      </c>
    </row>
    <row r="2127" spans="1:10" x14ac:dyDescent="0.2">
      <c r="A2127" s="3">
        <v>1082</v>
      </c>
      <c r="B2127" s="12">
        <v>45747</v>
      </c>
      <c r="C2127" s="4" t="s">
        <v>16</v>
      </c>
      <c r="D2127" s="4" t="s">
        <v>14</v>
      </c>
      <c r="E2127" s="4">
        <v>334</v>
      </c>
      <c r="F2127" s="4">
        <v>39</v>
      </c>
      <c r="G2127" s="4">
        <v>1297.45</v>
      </c>
      <c r="H2127" s="4" t="s">
        <v>12</v>
      </c>
      <c r="I2127" s="4">
        <v>0.1167664670658683</v>
      </c>
      <c r="J2127" s="4">
        <f t="shared" si="33"/>
        <v>11111.494871794868</v>
      </c>
    </row>
    <row r="2128" spans="1:10" x14ac:dyDescent="0.2">
      <c r="A2128" s="3">
        <v>1662</v>
      </c>
      <c r="B2128" s="12">
        <v>45672</v>
      </c>
      <c r="C2128" s="4" t="s">
        <v>13</v>
      </c>
      <c r="D2128" s="4" t="s">
        <v>13</v>
      </c>
      <c r="E2128" s="4">
        <v>273</v>
      </c>
      <c r="F2128" s="4">
        <v>15</v>
      </c>
      <c r="G2128" s="4">
        <v>707.99</v>
      </c>
      <c r="H2128" s="4" t="s">
        <v>34</v>
      </c>
      <c r="I2128" s="4">
        <v>5.4945054945054937E-2</v>
      </c>
      <c r="J2128" s="4">
        <f t="shared" si="33"/>
        <v>12885.418000000001</v>
      </c>
    </row>
    <row r="2129" spans="1:10" x14ac:dyDescent="0.2">
      <c r="A2129" s="3">
        <v>1426</v>
      </c>
      <c r="B2129" s="12">
        <v>45712</v>
      </c>
      <c r="C2129" s="4" t="s">
        <v>17</v>
      </c>
      <c r="D2129" s="4" t="s">
        <v>26</v>
      </c>
      <c r="E2129" s="4">
        <v>289</v>
      </c>
      <c r="F2129" s="4">
        <v>35</v>
      </c>
      <c r="G2129" s="4">
        <v>1621.03</v>
      </c>
      <c r="H2129" s="4" t="s">
        <v>31</v>
      </c>
      <c r="I2129" s="4">
        <v>0.1211072664359862</v>
      </c>
      <c r="J2129" s="4">
        <f t="shared" si="33"/>
        <v>13385.076285714282</v>
      </c>
    </row>
    <row r="2130" spans="1:10" x14ac:dyDescent="0.2">
      <c r="A2130" s="3">
        <v>1727</v>
      </c>
      <c r="B2130" s="12">
        <v>45679</v>
      </c>
      <c r="C2130" s="4" t="s">
        <v>16</v>
      </c>
      <c r="D2130" s="4" t="s">
        <v>11</v>
      </c>
      <c r="E2130" s="4">
        <v>135</v>
      </c>
      <c r="F2130" s="4">
        <v>10</v>
      </c>
      <c r="G2130" s="4">
        <v>828.74</v>
      </c>
      <c r="H2130" s="4" t="s">
        <v>37</v>
      </c>
      <c r="I2130" s="4">
        <v>7.407407407407407E-2</v>
      </c>
      <c r="J2130" s="4">
        <f t="shared" si="33"/>
        <v>11187.990000000002</v>
      </c>
    </row>
    <row r="2131" spans="1:10" x14ac:dyDescent="0.2">
      <c r="A2131" s="3">
        <v>1250</v>
      </c>
      <c r="B2131" s="12">
        <v>45684</v>
      </c>
      <c r="C2131" s="4" t="s">
        <v>13</v>
      </c>
      <c r="D2131" s="4" t="s">
        <v>26</v>
      </c>
      <c r="E2131" s="4">
        <v>306</v>
      </c>
      <c r="F2131" s="4">
        <v>18</v>
      </c>
      <c r="G2131" s="4">
        <v>1081.95</v>
      </c>
      <c r="H2131" s="4" t="s">
        <v>25</v>
      </c>
      <c r="I2131" s="4">
        <v>5.8823529411764712E-2</v>
      </c>
      <c r="J2131" s="4">
        <f t="shared" si="33"/>
        <v>18393.149999999998</v>
      </c>
    </row>
    <row r="2132" spans="1:10" x14ac:dyDescent="0.2">
      <c r="A2132" s="3">
        <v>1965</v>
      </c>
      <c r="B2132" s="12">
        <v>45667</v>
      </c>
      <c r="C2132" s="4" t="s">
        <v>13</v>
      </c>
      <c r="D2132" s="4" t="s">
        <v>11</v>
      </c>
      <c r="E2132" s="4">
        <v>281</v>
      </c>
      <c r="F2132" s="4">
        <v>23</v>
      </c>
      <c r="G2132" s="4">
        <v>1942.08</v>
      </c>
      <c r="H2132" s="4" t="s">
        <v>35</v>
      </c>
      <c r="I2132" s="4">
        <v>8.1850533807829182E-2</v>
      </c>
      <c r="J2132" s="4">
        <f t="shared" si="33"/>
        <v>23727.151304347826</v>
      </c>
    </row>
    <row r="2133" spans="1:10" x14ac:dyDescent="0.2">
      <c r="A2133" s="3">
        <v>1519</v>
      </c>
      <c r="B2133" s="12">
        <v>45715</v>
      </c>
      <c r="C2133" s="4" t="s">
        <v>10</v>
      </c>
      <c r="D2133" s="4" t="s">
        <v>11</v>
      </c>
      <c r="E2133" s="4">
        <v>358</v>
      </c>
      <c r="F2133" s="4">
        <v>26</v>
      </c>
      <c r="G2133" s="4">
        <v>961.92</v>
      </c>
      <c r="H2133" s="4" t="s">
        <v>35</v>
      </c>
      <c r="I2133" s="4">
        <v>7.2625698324022353E-2</v>
      </c>
      <c r="J2133" s="4">
        <f t="shared" si="33"/>
        <v>13244.89846153846</v>
      </c>
    </row>
    <row r="2134" spans="1:10" x14ac:dyDescent="0.2">
      <c r="A2134" s="3">
        <v>1653</v>
      </c>
      <c r="B2134" s="12">
        <v>45662</v>
      </c>
      <c r="C2134" s="4" t="s">
        <v>10</v>
      </c>
      <c r="D2134" s="4" t="s">
        <v>26</v>
      </c>
      <c r="E2134" s="4">
        <v>449</v>
      </c>
      <c r="F2134" s="4">
        <v>51</v>
      </c>
      <c r="G2134" s="4">
        <v>3285.69</v>
      </c>
      <c r="H2134" s="4" t="s">
        <v>25</v>
      </c>
      <c r="I2134" s="4">
        <v>0.1135857461024499</v>
      </c>
      <c r="J2134" s="4">
        <f t="shared" si="33"/>
        <v>28926.957058823529</v>
      </c>
    </row>
    <row r="2135" spans="1:10" x14ac:dyDescent="0.2">
      <c r="A2135" s="3">
        <v>1139</v>
      </c>
      <c r="B2135" s="12">
        <v>45709</v>
      </c>
      <c r="C2135" s="4" t="s">
        <v>22</v>
      </c>
      <c r="D2135" s="4" t="s">
        <v>26</v>
      </c>
      <c r="E2135" s="4">
        <v>200</v>
      </c>
      <c r="F2135" s="4">
        <v>22</v>
      </c>
      <c r="G2135" s="4">
        <v>1023.28</v>
      </c>
      <c r="H2135" s="4" t="s">
        <v>30</v>
      </c>
      <c r="I2135" s="4">
        <v>0.11</v>
      </c>
      <c r="J2135" s="4">
        <f t="shared" si="33"/>
        <v>9302.545454545454</v>
      </c>
    </row>
    <row r="2136" spans="1:10" x14ac:dyDescent="0.2">
      <c r="A2136" s="3">
        <v>1708</v>
      </c>
      <c r="B2136" s="12">
        <v>45684</v>
      </c>
      <c r="C2136" s="4" t="s">
        <v>22</v>
      </c>
      <c r="D2136" s="4" t="s">
        <v>26</v>
      </c>
      <c r="E2136" s="4">
        <v>424</v>
      </c>
      <c r="F2136" s="4">
        <v>39</v>
      </c>
      <c r="G2136" s="4">
        <v>4200.3599999999997</v>
      </c>
      <c r="H2136" s="4" t="s">
        <v>35</v>
      </c>
      <c r="I2136" s="4">
        <v>9.1981132075471692E-2</v>
      </c>
      <c r="J2136" s="4">
        <f t="shared" si="33"/>
        <v>45665.452307692307</v>
      </c>
    </row>
    <row r="2137" spans="1:10" x14ac:dyDescent="0.2">
      <c r="A2137" s="3">
        <v>1920</v>
      </c>
      <c r="B2137" s="12">
        <v>45690</v>
      </c>
      <c r="C2137" s="4" t="s">
        <v>10</v>
      </c>
      <c r="D2137" s="4" t="s">
        <v>11</v>
      </c>
      <c r="E2137" s="4">
        <v>416</v>
      </c>
      <c r="F2137" s="4">
        <v>34</v>
      </c>
      <c r="G2137" s="4">
        <v>2865.81</v>
      </c>
      <c r="H2137" s="4" t="s">
        <v>32</v>
      </c>
      <c r="I2137" s="4">
        <v>8.1730769230769232E-2</v>
      </c>
      <c r="J2137" s="4">
        <f t="shared" si="33"/>
        <v>35064.028235294114</v>
      </c>
    </row>
    <row r="2138" spans="1:10" x14ac:dyDescent="0.2">
      <c r="A2138" s="3">
        <v>1094</v>
      </c>
      <c r="B2138" s="12">
        <v>45699</v>
      </c>
      <c r="C2138" s="4" t="s">
        <v>20</v>
      </c>
      <c r="D2138" s="4" t="s">
        <v>11</v>
      </c>
      <c r="E2138" s="4">
        <v>430</v>
      </c>
      <c r="F2138" s="4">
        <v>44</v>
      </c>
      <c r="G2138" s="4">
        <v>2063.31</v>
      </c>
      <c r="H2138" s="4" t="s">
        <v>27</v>
      </c>
      <c r="I2138" s="4">
        <v>0.10232558139534879</v>
      </c>
      <c r="J2138" s="4">
        <f t="shared" si="33"/>
        <v>20164.165909090916</v>
      </c>
    </row>
    <row r="2139" spans="1:10" x14ac:dyDescent="0.2">
      <c r="A2139" s="3">
        <v>1270</v>
      </c>
      <c r="B2139" s="12">
        <v>45728</v>
      </c>
      <c r="C2139" s="4" t="s">
        <v>10</v>
      </c>
      <c r="D2139" s="4" t="s">
        <v>11</v>
      </c>
      <c r="E2139" s="4">
        <v>363</v>
      </c>
      <c r="F2139" s="4">
        <v>32</v>
      </c>
      <c r="G2139" s="4">
        <v>1656.03</v>
      </c>
      <c r="H2139" s="4" t="s">
        <v>37</v>
      </c>
      <c r="I2139" s="4">
        <v>8.8154269972451793E-2</v>
      </c>
      <c r="J2139" s="4">
        <f t="shared" si="33"/>
        <v>18785.5903125</v>
      </c>
    </row>
    <row r="2140" spans="1:10" x14ac:dyDescent="0.2">
      <c r="A2140" s="3">
        <v>1316</v>
      </c>
      <c r="B2140" s="12">
        <v>45705</v>
      </c>
      <c r="C2140" s="4" t="s">
        <v>17</v>
      </c>
      <c r="D2140" s="4" t="s">
        <v>11</v>
      </c>
      <c r="E2140" s="4">
        <v>304</v>
      </c>
      <c r="F2140" s="4">
        <v>21</v>
      </c>
      <c r="G2140" s="4">
        <v>1828.55</v>
      </c>
      <c r="H2140" s="4" t="s">
        <v>33</v>
      </c>
      <c r="I2140" s="4">
        <v>6.9078947368421059E-2</v>
      </c>
      <c r="J2140" s="4">
        <f t="shared" si="33"/>
        <v>26470.438095238093</v>
      </c>
    </row>
    <row r="2141" spans="1:10" x14ac:dyDescent="0.2">
      <c r="A2141" s="3">
        <v>1794</v>
      </c>
      <c r="B2141" s="12">
        <v>45747</v>
      </c>
      <c r="C2141" s="4" t="s">
        <v>10</v>
      </c>
      <c r="D2141" s="4" t="s">
        <v>26</v>
      </c>
      <c r="E2141" s="4">
        <v>387</v>
      </c>
      <c r="F2141" s="4">
        <v>42</v>
      </c>
      <c r="G2141" s="4">
        <v>3532.11</v>
      </c>
      <c r="H2141" s="4" t="s">
        <v>37</v>
      </c>
      <c r="I2141" s="4">
        <v>0.10852713178294569</v>
      </c>
      <c r="J2141" s="4">
        <f t="shared" si="33"/>
        <v>32545.870714285727</v>
      </c>
    </row>
    <row r="2142" spans="1:10" x14ac:dyDescent="0.2">
      <c r="A2142" s="3">
        <v>1503</v>
      </c>
      <c r="B2142" s="12">
        <v>45711</v>
      </c>
      <c r="C2142" s="4" t="s">
        <v>17</v>
      </c>
      <c r="D2142" s="4" t="s">
        <v>11</v>
      </c>
      <c r="E2142" s="4">
        <v>353</v>
      </c>
      <c r="F2142" s="4">
        <v>38</v>
      </c>
      <c r="G2142" s="4">
        <v>1359.89</v>
      </c>
      <c r="H2142" s="4" t="s">
        <v>15</v>
      </c>
      <c r="I2142" s="4">
        <v>0.1076487252124646</v>
      </c>
      <c r="J2142" s="4">
        <f t="shared" si="33"/>
        <v>12632.662368421052</v>
      </c>
    </row>
    <row r="2143" spans="1:10" x14ac:dyDescent="0.2">
      <c r="A2143" s="3">
        <v>1225</v>
      </c>
      <c r="B2143" s="12">
        <v>45662</v>
      </c>
      <c r="C2143" s="4" t="s">
        <v>16</v>
      </c>
      <c r="D2143" s="4" t="s">
        <v>26</v>
      </c>
      <c r="E2143" s="4">
        <v>50</v>
      </c>
      <c r="F2143" s="4">
        <v>2</v>
      </c>
      <c r="G2143" s="4">
        <v>197.7</v>
      </c>
      <c r="H2143" s="4" t="s">
        <v>29</v>
      </c>
      <c r="I2143" s="4">
        <v>0.04</v>
      </c>
      <c r="J2143" s="4">
        <f t="shared" si="33"/>
        <v>4942.5</v>
      </c>
    </row>
    <row r="2144" spans="1:10" x14ac:dyDescent="0.2">
      <c r="A2144" s="3">
        <v>1831</v>
      </c>
      <c r="B2144" s="12">
        <v>45685</v>
      </c>
      <c r="C2144" s="4" t="s">
        <v>10</v>
      </c>
      <c r="D2144" s="4" t="s">
        <v>11</v>
      </c>
      <c r="E2144" s="4">
        <v>133</v>
      </c>
      <c r="F2144" s="4">
        <v>8</v>
      </c>
      <c r="G2144" s="4">
        <v>891.38</v>
      </c>
      <c r="H2144" s="4" t="s">
        <v>12</v>
      </c>
      <c r="I2144" s="4">
        <v>6.0150375939849621E-2</v>
      </c>
      <c r="J2144" s="4">
        <f t="shared" si="33"/>
        <v>14819.192500000001</v>
      </c>
    </row>
    <row r="2145" spans="1:10" x14ac:dyDescent="0.2">
      <c r="A2145" s="3">
        <v>1942</v>
      </c>
      <c r="B2145" s="12">
        <v>45720</v>
      </c>
      <c r="C2145" s="4" t="s">
        <v>16</v>
      </c>
      <c r="D2145" s="4" t="s">
        <v>13</v>
      </c>
      <c r="E2145" s="4">
        <v>212</v>
      </c>
      <c r="F2145" s="4">
        <v>12</v>
      </c>
      <c r="G2145" s="4">
        <v>1023.63</v>
      </c>
      <c r="H2145" s="4" t="s">
        <v>33</v>
      </c>
      <c r="I2145" s="4">
        <v>5.6603773584905662E-2</v>
      </c>
      <c r="J2145" s="4">
        <f t="shared" si="33"/>
        <v>18084.13</v>
      </c>
    </row>
    <row r="2146" spans="1:10" x14ac:dyDescent="0.2">
      <c r="A2146" s="3">
        <v>1755</v>
      </c>
      <c r="B2146" s="12">
        <v>45712</v>
      </c>
      <c r="C2146" s="4" t="s">
        <v>22</v>
      </c>
      <c r="D2146" s="4" t="s">
        <v>26</v>
      </c>
      <c r="E2146" s="4">
        <v>319</v>
      </c>
      <c r="F2146" s="4">
        <v>17</v>
      </c>
      <c r="G2146" s="4">
        <v>538.63</v>
      </c>
      <c r="H2146" s="4" t="s">
        <v>12</v>
      </c>
      <c r="I2146" s="4">
        <v>5.329153605015674E-2</v>
      </c>
      <c r="J2146" s="4">
        <f t="shared" si="33"/>
        <v>10107.233529411764</v>
      </c>
    </row>
    <row r="2147" spans="1:10" x14ac:dyDescent="0.2">
      <c r="A2147" s="3">
        <v>1989</v>
      </c>
      <c r="B2147" s="12">
        <v>45701</v>
      </c>
      <c r="C2147" s="4" t="s">
        <v>10</v>
      </c>
      <c r="D2147" s="4" t="s">
        <v>26</v>
      </c>
      <c r="E2147" s="4">
        <v>133</v>
      </c>
      <c r="F2147" s="4">
        <v>8</v>
      </c>
      <c r="G2147" s="4">
        <v>0</v>
      </c>
      <c r="H2147" s="4" t="s">
        <v>28</v>
      </c>
      <c r="I2147" s="4">
        <v>6.0150375939849621E-2</v>
      </c>
      <c r="J2147" s="4">
        <f t="shared" si="33"/>
        <v>0</v>
      </c>
    </row>
    <row r="2148" spans="1:10" x14ac:dyDescent="0.2">
      <c r="A2148" s="3">
        <v>1633</v>
      </c>
      <c r="B2148" s="12">
        <v>45694</v>
      </c>
      <c r="C2148" s="4" t="s">
        <v>17</v>
      </c>
      <c r="D2148" s="4" t="s">
        <v>13</v>
      </c>
      <c r="E2148" s="4">
        <v>399</v>
      </c>
      <c r="F2148" s="4">
        <v>53</v>
      </c>
      <c r="G2148" s="4">
        <v>1587.46</v>
      </c>
      <c r="H2148" s="4" t="s">
        <v>19</v>
      </c>
      <c r="I2148" s="4">
        <v>0.13283208020050119</v>
      </c>
      <c r="J2148" s="4">
        <f t="shared" si="33"/>
        <v>11950.878113207553</v>
      </c>
    </row>
    <row r="2149" spans="1:10" x14ac:dyDescent="0.2">
      <c r="A2149" s="3">
        <v>1251</v>
      </c>
      <c r="B2149" s="12">
        <v>45714</v>
      </c>
      <c r="C2149" s="4" t="s">
        <v>10</v>
      </c>
      <c r="D2149" s="4" t="s">
        <v>26</v>
      </c>
      <c r="E2149" s="4">
        <v>330</v>
      </c>
      <c r="F2149" s="4">
        <v>38</v>
      </c>
      <c r="G2149" s="4">
        <v>3331.2</v>
      </c>
      <c r="H2149" s="4" t="s">
        <v>18</v>
      </c>
      <c r="I2149" s="4">
        <v>0.1151515151515152</v>
      </c>
      <c r="J2149" s="4">
        <f t="shared" si="33"/>
        <v>28928.842105263146</v>
      </c>
    </row>
    <row r="2150" spans="1:10" x14ac:dyDescent="0.2">
      <c r="A2150" s="3">
        <v>1218</v>
      </c>
      <c r="B2150" s="12">
        <v>45736</v>
      </c>
      <c r="C2150" s="4" t="s">
        <v>10</v>
      </c>
      <c r="D2150" s="4" t="s">
        <v>11</v>
      </c>
      <c r="E2150" s="4">
        <v>76</v>
      </c>
      <c r="F2150" s="4">
        <v>10</v>
      </c>
      <c r="G2150" s="4">
        <v>943.03</v>
      </c>
      <c r="H2150" s="4" t="s">
        <v>36</v>
      </c>
      <c r="I2150" s="4">
        <v>0.13157894736842099</v>
      </c>
      <c r="J2150" s="4">
        <f t="shared" si="33"/>
        <v>7167.028000000003</v>
      </c>
    </row>
    <row r="2151" spans="1:10" x14ac:dyDescent="0.2">
      <c r="A2151" s="3">
        <v>1356</v>
      </c>
      <c r="B2151" s="12">
        <v>45710</v>
      </c>
      <c r="C2151" s="4" t="s">
        <v>10</v>
      </c>
      <c r="D2151" s="4" t="s">
        <v>11</v>
      </c>
      <c r="E2151" s="4">
        <v>119</v>
      </c>
      <c r="F2151" s="4">
        <v>7</v>
      </c>
      <c r="G2151" s="4">
        <v>0</v>
      </c>
      <c r="H2151" s="4" t="s">
        <v>37</v>
      </c>
      <c r="I2151" s="4">
        <v>5.8823529411764712E-2</v>
      </c>
      <c r="J2151" s="4">
        <f t="shared" si="33"/>
        <v>0</v>
      </c>
    </row>
    <row r="2152" spans="1:10" x14ac:dyDescent="0.2">
      <c r="A2152" s="3">
        <v>1278</v>
      </c>
      <c r="B2152" s="12">
        <v>45690</v>
      </c>
      <c r="C2152" s="4" t="s">
        <v>22</v>
      </c>
      <c r="D2152" s="4" t="s">
        <v>14</v>
      </c>
      <c r="E2152" s="4">
        <v>459</v>
      </c>
      <c r="F2152" s="4">
        <v>63</v>
      </c>
      <c r="G2152" s="4">
        <v>5240.04</v>
      </c>
      <c r="H2152" s="4" t="s">
        <v>27</v>
      </c>
      <c r="I2152" s="4">
        <v>0.1372549019607843</v>
      </c>
      <c r="J2152" s="4">
        <f t="shared" si="33"/>
        <v>38177.434285714291</v>
      </c>
    </row>
    <row r="2153" spans="1:10" x14ac:dyDescent="0.2">
      <c r="A2153" s="3">
        <v>1196</v>
      </c>
      <c r="B2153" s="12">
        <v>45711</v>
      </c>
      <c r="C2153" s="4" t="s">
        <v>17</v>
      </c>
      <c r="D2153" s="4" t="s">
        <v>11</v>
      </c>
      <c r="E2153" s="4">
        <v>110</v>
      </c>
      <c r="F2153" s="4">
        <v>10</v>
      </c>
      <c r="G2153" s="4">
        <v>632.6</v>
      </c>
      <c r="H2153" s="4" t="s">
        <v>33</v>
      </c>
      <c r="I2153" s="4">
        <v>9.0909090909090912E-2</v>
      </c>
      <c r="J2153" s="4">
        <f t="shared" si="33"/>
        <v>6958.6</v>
      </c>
    </row>
    <row r="2154" spans="1:10" x14ac:dyDescent="0.2">
      <c r="A2154" s="3">
        <v>1833</v>
      </c>
      <c r="B2154" s="12">
        <v>45712</v>
      </c>
      <c r="C2154" s="4" t="s">
        <v>10</v>
      </c>
      <c r="D2154" s="4" t="s">
        <v>11</v>
      </c>
      <c r="E2154" s="4">
        <v>351</v>
      </c>
      <c r="F2154" s="4">
        <v>46</v>
      </c>
      <c r="G2154" s="4">
        <v>1760.73</v>
      </c>
      <c r="H2154" s="4" t="s">
        <v>36</v>
      </c>
      <c r="I2154" s="4">
        <v>0.13105413105413111</v>
      </c>
      <c r="J2154" s="4">
        <f t="shared" si="33"/>
        <v>13435.135434782604</v>
      </c>
    </row>
    <row r="2155" spans="1:10" x14ac:dyDescent="0.2">
      <c r="A2155" s="3">
        <v>1547</v>
      </c>
      <c r="B2155" s="12">
        <v>45691</v>
      </c>
      <c r="C2155" s="4" t="s">
        <v>10</v>
      </c>
      <c r="D2155" s="4" t="s">
        <v>11</v>
      </c>
      <c r="E2155" s="4">
        <v>187</v>
      </c>
      <c r="F2155" s="4">
        <v>22</v>
      </c>
      <c r="G2155" s="4">
        <v>2050.6</v>
      </c>
      <c r="H2155" s="4" t="s">
        <v>28</v>
      </c>
      <c r="I2155" s="4">
        <v>0.1176470588235294</v>
      </c>
      <c r="J2155" s="4">
        <f t="shared" si="33"/>
        <v>17430.100000000002</v>
      </c>
    </row>
    <row r="2156" spans="1:10" x14ac:dyDescent="0.2">
      <c r="A2156" s="3">
        <v>1011</v>
      </c>
      <c r="B2156" s="12">
        <v>45716</v>
      </c>
      <c r="C2156" s="4" t="s">
        <v>10</v>
      </c>
      <c r="D2156" s="4" t="s">
        <v>26</v>
      </c>
      <c r="E2156" s="4">
        <v>202</v>
      </c>
      <c r="F2156" s="4">
        <v>22</v>
      </c>
      <c r="G2156" s="4">
        <v>1284.01</v>
      </c>
      <c r="H2156" s="4" t="s">
        <v>24</v>
      </c>
      <c r="I2156" s="4">
        <v>0.1089108910891089</v>
      </c>
      <c r="J2156" s="4">
        <f t="shared" si="33"/>
        <v>11789.546363636366</v>
      </c>
    </row>
    <row r="2157" spans="1:10" x14ac:dyDescent="0.2">
      <c r="A2157" s="3">
        <v>1404</v>
      </c>
      <c r="B2157" s="12">
        <v>45712</v>
      </c>
      <c r="C2157" s="4" t="s">
        <v>13</v>
      </c>
      <c r="D2157" s="4" t="s">
        <v>14</v>
      </c>
      <c r="E2157" s="4">
        <v>124</v>
      </c>
      <c r="F2157" s="4">
        <v>8</v>
      </c>
      <c r="G2157" s="4">
        <v>433.52</v>
      </c>
      <c r="H2157" s="4" t="s">
        <v>27</v>
      </c>
      <c r="I2157" s="4">
        <v>6.4516129032258063E-2</v>
      </c>
      <c r="J2157" s="4">
        <f t="shared" si="33"/>
        <v>6719.5599999999995</v>
      </c>
    </row>
    <row r="2158" spans="1:10" x14ac:dyDescent="0.2">
      <c r="A2158" s="3">
        <v>1942</v>
      </c>
      <c r="B2158" s="12">
        <v>45669</v>
      </c>
      <c r="C2158" s="4" t="s">
        <v>16</v>
      </c>
      <c r="D2158" s="4" t="s">
        <v>14</v>
      </c>
      <c r="E2158" s="4">
        <v>70</v>
      </c>
      <c r="F2158" s="4">
        <v>4</v>
      </c>
      <c r="G2158" s="4">
        <v>215.88</v>
      </c>
      <c r="H2158" s="4" t="s">
        <v>19</v>
      </c>
      <c r="I2158" s="4">
        <v>5.7142857142857141E-2</v>
      </c>
      <c r="J2158" s="4">
        <f t="shared" si="33"/>
        <v>3777.9</v>
      </c>
    </row>
    <row r="2159" spans="1:10" x14ac:dyDescent="0.2">
      <c r="A2159" s="3">
        <v>1985</v>
      </c>
      <c r="B2159" s="12">
        <v>45702</v>
      </c>
      <c r="C2159" s="4" t="s">
        <v>10</v>
      </c>
      <c r="D2159" s="4" t="s">
        <v>26</v>
      </c>
      <c r="E2159" s="4">
        <v>392</v>
      </c>
      <c r="F2159" s="4">
        <v>46</v>
      </c>
      <c r="G2159" s="4">
        <v>1653.42</v>
      </c>
      <c r="H2159" s="4" t="s">
        <v>28</v>
      </c>
      <c r="I2159" s="4">
        <v>0.1173469387755102</v>
      </c>
      <c r="J2159" s="4">
        <f t="shared" si="33"/>
        <v>14090.01391304348</v>
      </c>
    </row>
    <row r="2160" spans="1:10" x14ac:dyDescent="0.2">
      <c r="A2160" s="3">
        <v>1098</v>
      </c>
      <c r="B2160" s="12">
        <v>45690</v>
      </c>
      <c r="C2160" s="4" t="s">
        <v>22</v>
      </c>
      <c r="D2160" s="4" t="s">
        <v>11</v>
      </c>
      <c r="E2160" s="4">
        <v>312</v>
      </c>
      <c r="F2160" s="4">
        <v>42</v>
      </c>
      <c r="G2160" s="4">
        <v>2438.86</v>
      </c>
      <c r="H2160" s="4" t="s">
        <v>34</v>
      </c>
      <c r="I2160" s="4">
        <v>0.13461538461538461</v>
      </c>
      <c r="J2160" s="4">
        <f t="shared" si="33"/>
        <v>18117.245714285717</v>
      </c>
    </row>
    <row r="2161" spans="1:10" x14ac:dyDescent="0.2">
      <c r="A2161" s="3">
        <v>1824</v>
      </c>
      <c r="B2161" s="12">
        <v>45675</v>
      </c>
      <c r="C2161" s="4" t="s">
        <v>20</v>
      </c>
      <c r="D2161" s="4" t="s">
        <v>13</v>
      </c>
      <c r="E2161" s="4">
        <v>351</v>
      </c>
      <c r="F2161" s="4">
        <v>51</v>
      </c>
      <c r="G2161" s="4">
        <v>4601.1000000000004</v>
      </c>
      <c r="H2161" s="4" t="s">
        <v>24</v>
      </c>
      <c r="I2161" s="4">
        <v>0.14529914529914531</v>
      </c>
      <c r="J2161" s="4">
        <f t="shared" si="33"/>
        <v>31666.394117647058</v>
      </c>
    </row>
    <row r="2162" spans="1:10" x14ac:dyDescent="0.2">
      <c r="A2162" s="3">
        <v>1393</v>
      </c>
      <c r="B2162" s="12">
        <v>45666</v>
      </c>
      <c r="C2162" s="4" t="s">
        <v>10</v>
      </c>
      <c r="D2162" s="4" t="s">
        <v>14</v>
      </c>
      <c r="E2162" s="4">
        <v>268</v>
      </c>
      <c r="F2162" s="4">
        <v>16</v>
      </c>
      <c r="G2162" s="4">
        <v>414.64</v>
      </c>
      <c r="H2162" s="4" t="s">
        <v>38</v>
      </c>
      <c r="I2162" s="4">
        <v>5.9701492537313432E-2</v>
      </c>
      <c r="J2162" s="4">
        <f t="shared" si="33"/>
        <v>6945.22</v>
      </c>
    </row>
    <row r="2163" spans="1:10" x14ac:dyDescent="0.2">
      <c r="A2163" s="3">
        <v>1841</v>
      </c>
      <c r="B2163" s="12">
        <v>45688</v>
      </c>
      <c r="C2163" s="4" t="s">
        <v>20</v>
      </c>
      <c r="D2163" s="4" t="s">
        <v>14</v>
      </c>
      <c r="E2163" s="4">
        <v>415</v>
      </c>
      <c r="F2163" s="4">
        <v>55</v>
      </c>
      <c r="G2163" s="4">
        <v>3817.07</v>
      </c>
      <c r="H2163" s="4" t="s">
        <v>19</v>
      </c>
      <c r="I2163" s="4">
        <v>0.13253012048192769</v>
      </c>
      <c r="J2163" s="4">
        <f t="shared" si="33"/>
        <v>28801.528181818187</v>
      </c>
    </row>
    <row r="2164" spans="1:10" x14ac:dyDescent="0.2">
      <c r="A2164" s="3">
        <v>1732</v>
      </c>
      <c r="B2164" s="12">
        <v>45702</v>
      </c>
      <c r="C2164" s="4" t="s">
        <v>16</v>
      </c>
      <c r="D2164" s="4" t="s">
        <v>14</v>
      </c>
      <c r="E2164" s="4">
        <v>183</v>
      </c>
      <c r="F2164" s="4">
        <v>22</v>
      </c>
      <c r="G2164" s="4">
        <v>830.21</v>
      </c>
      <c r="H2164" s="4" t="s">
        <v>29</v>
      </c>
      <c r="I2164" s="4">
        <v>0.1202185792349727</v>
      </c>
      <c r="J2164" s="4">
        <f t="shared" si="33"/>
        <v>6905.8377272727266</v>
      </c>
    </row>
    <row r="2165" spans="1:10" x14ac:dyDescent="0.2">
      <c r="A2165" s="3">
        <v>1279</v>
      </c>
      <c r="B2165" s="12">
        <v>45690</v>
      </c>
      <c r="C2165" s="4" t="s">
        <v>10</v>
      </c>
      <c r="D2165" s="4" t="s">
        <v>11</v>
      </c>
      <c r="E2165" s="4">
        <v>182</v>
      </c>
      <c r="F2165" s="4">
        <v>19</v>
      </c>
      <c r="G2165" s="4">
        <v>1059</v>
      </c>
      <c r="H2165" s="4" t="s">
        <v>30</v>
      </c>
      <c r="I2165" s="4">
        <v>0.1043956043956044</v>
      </c>
      <c r="J2165" s="4">
        <f t="shared" si="33"/>
        <v>10144.105263157895</v>
      </c>
    </row>
    <row r="2166" spans="1:10" x14ac:dyDescent="0.2">
      <c r="A2166" s="3">
        <v>1222</v>
      </c>
      <c r="B2166" s="12">
        <v>45676</v>
      </c>
      <c r="C2166" s="4" t="s">
        <v>16</v>
      </c>
      <c r="D2166" s="4" t="s">
        <v>11</v>
      </c>
      <c r="E2166" s="4">
        <v>68</v>
      </c>
      <c r="F2166" s="4">
        <v>4</v>
      </c>
      <c r="G2166" s="4">
        <v>186.99</v>
      </c>
      <c r="H2166" s="4" t="s">
        <v>32</v>
      </c>
      <c r="I2166" s="4">
        <v>5.8823529411764712E-2</v>
      </c>
      <c r="J2166" s="4">
        <f t="shared" si="33"/>
        <v>3178.83</v>
      </c>
    </row>
    <row r="2167" spans="1:10" x14ac:dyDescent="0.2">
      <c r="A2167" s="3">
        <v>1208</v>
      </c>
      <c r="B2167" s="12">
        <v>45719</v>
      </c>
      <c r="C2167" s="4" t="s">
        <v>20</v>
      </c>
      <c r="D2167" s="4" t="s">
        <v>26</v>
      </c>
      <c r="E2167" s="4">
        <v>422</v>
      </c>
      <c r="F2167" s="4">
        <v>25</v>
      </c>
      <c r="G2167" s="4">
        <v>1220.75</v>
      </c>
      <c r="H2167" s="4" t="s">
        <v>25</v>
      </c>
      <c r="I2167" s="4">
        <v>5.9241706161137442E-2</v>
      </c>
      <c r="J2167" s="4">
        <f t="shared" si="33"/>
        <v>20606.259999999998</v>
      </c>
    </row>
    <row r="2168" spans="1:10" x14ac:dyDescent="0.2">
      <c r="A2168" s="3">
        <v>1543</v>
      </c>
      <c r="B2168" s="12">
        <v>45740</v>
      </c>
      <c r="C2168" s="4" t="s">
        <v>17</v>
      </c>
      <c r="D2168" s="4" t="s">
        <v>26</v>
      </c>
      <c r="E2168" s="4">
        <v>218</v>
      </c>
      <c r="F2168" s="4">
        <v>20</v>
      </c>
      <c r="G2168" s="4">
        <v>2029.28</v>
      </c>
      <c r="H2168" s="4" t="s">
        <v>37</v>
      </c>
      <c r="I2168" s="4">
        <v>9.1743119266055051E-2</v>
      </c>
      <c r="J2168" s="4">
        <f t="shared" si="33"/>
        <v>22119.151999999998</v>
      </c>
    </row>
    <row r="2169" spans="1:10" x14ac:dyDescent="0.2">
      <c r="A2169" s="3">
        <v>1901</v>
      </c>
      <c r="B2169" s="12">
        <v>45731</v>
      </c>
      <c r="C2169" s="4" t="s">
        <v>16</v>
      </c>
      <c r="D2169" s="4" t="s">
        <v>11</v>
      </c>
      <c r="E2169" s="4">
        <v>379</v>
      </c>
      <c r="F2169" s="4">
        <v>31</v>
      </c>
      <c r="G2169" s="4">
        <v>2053.9499999999998</v>
      </c>
      <c r="H2169" s="4" t="s">
        <v>28</v>
      </c>
      <c r="I2169" s="4">
        <v>8.1794195250659632E-2</v>
      </c>
      <c r="J2169" s="4">
        <f t="shared" si="33"/>
        <v>25111.195161290321</v>
      </c>
    </row>
    <row r="2170" spans="1:10" x14ac:dyDescent="0.2">
      <c r="A2170" s="3">
        <v>1663</v>
      </c>
      <c r="B2170" s="12">
        <v>45659</v>
      </c>
      <c r="C2170" s="4" t="s">
        <v>10</v>
      </c>
      <c r="D2170" s="4" t="s">
        <v>14</v>
      </c>
      <c r="E2170" s="4">
        <v>204</v>
      </c>
      <c r="F2170" s="4">
        <v>16</v>
      </c>
      <c r="G2170" s="4">
        <v>1494.07</v>
      </c>
      <c r="H2170" s="4" t="s">
        <v>34</v>
      </c>
      <c r="I2170" s="4">
        <v>7.8431372549019607E-2</v>
      </c>
      <c r="J2170" s="4">
        <f t="shared" si="33"/>
        <v>19049.392499999998</v>
      </c>
    </row>
    <row r="2171" spans="1:10" x14ac:dyDescent="0.2">
      <c r="A2171" s="3">
        <v>1166</v>
      </c>
      <c r="B2171" s="12">
        <v>45704</v>
      </c>
      <c r="C2171" s="4" t="s">
        <v>10</v>
      </c>
      <c r="D2171" s="4" t="s">
        <v>11</v>
      </c>
      <c r="E2171" s="4">
        <v>261</v>
      </c>
      <c r="F2171" s="4">
        <v>19</v>
      </c>
      <c r="G2171" s="4">
        <v>433.15</v>
      </c>
      <c r="H2171" s="4" t="s">
        <v>28</v>
      </c>
      <c r="I2171" s="4">
        <v>7.2796934865900387E-2</v>
      </c>
      <c r="J2171" s="4">
        <f t="shared" si="33"/>
        <v>5950.1131578947361</v>
      </c>
    </row>
    <row r="2172" spans="1:10" x14ac:dyDescent="0.2">
      <c r="A2172" s="3">
        <v>1603</v>
      </c>
      <c r="B2172" s="12">
        <v>45680</v>
      </c>
      <c r="C2172" s="4" t="s">
        <v>10</v>
      </c>
      <c r="D2172" s="4" t="s">
        <v>26</v>
      </c>
      <c r="E2172" s="4">
        <v>80</v>
      </c>
      <c r="F2172" s="4">
        <v>6</v>
      </c>
      <c r="G2172" s="4">
        <v>630.01</v>
      </c>
      <c r="H2172" s="4" t="s">
        <v>24</v>
      </c>
      <c r="I2172" s="4">
        <v>7.4999999999999997E-2</v>
      </c>
      <c r="J2172" s="4">
        <f t="shared" si="33"/>
        <v>8400.1333333333332</v>
      </c>
    </row>
    <row r="2173" spans="1:10" x14ac:dyDescent="0.2">
      <c r="A2173" s="3">
        <v>1596</v>
      </c>
      <c r="B2173" s="12">
        <v>45737</v>
      </c>
      <c r="C2173" s="4" t="s">
        <v>22</v>
      </c>
      <c r="D2173" s="4" t="s">
        <v>11</v>
      </c>
      <c r="E2173" s="4">
        <v>156</v>
      </c>
      <c r="F2173" s="4">
        <v>20</v>
      </c>
      <c r="G2173" s="4">
        <v>610.64</v>
      </c>
      <c r="H2173" s="4" t="s">
        <v>31</v>
      </c>
      <c r="I2173" s="4">
        <v>0.12820512820512819</v>
      </c>
      <c r="J2173" s="4">
        <f t="shared" si="33"/>
        <v>4762.9920000000002</v>
      </c>
    </row>
    <row r="2174" spans="1:10" x14ac:dyDescent="0.2">
      <c r="A2174" s="3">
        <v>1562</v>
      </c>
      <c r="B2174" s="12">
        <v>45723</v>
      </c>
      <c r="C2174" s="4" t="s">
        <v>17</v>
      </c>
      <c r="D2174" s="4" t="s">
        <v>26</v>
      </c>
      <c r="E2174" s="4">
        <v>368</v>
      </c>
      <c r="F2174" s="4">
        <v>32</v>
      </c>
      <c r="G2174" s="4">
        <v>3408.96</v>
      </c>
      <c r="H2174" s="4" t="s">
        <v>19</v>
      </c>
      <c r="I2174" s="4">
        <v>8.6956521739130432E-2</v>
      </c>
      <c r="J2174" s="4">
        <f t="shared" si="33"/>
        <v>39203.040000000001</v>
      </c>
    </row>
    <row r="2175" spans="1:10" x14ac:dyDescent="0.2">
      <c r="A2175" s="3">
        <v>1850</v>
      </c>
      <c r="B2175" s="12">
        <v>45733</v>
      </c>
      <c r="C2175" s="4" t="s">
        <v>22</v>
      </c>
      <c r="D2175" s="4" t="s">
        <v>26</v>
      </c>
      <c r="E2175" s="4">
        <v>276</v>
      </c>
      <c r="F2175" s="4">
        <v>30</v>
      </c>
      <c r="G2175" s="4">
        <v>3047.21</v>
      </c>
      <c r="H2175" s="4" t="s">
        <v>12</v>
      </c>
      <c r="I2175" s="4">
        <v>0.108695652173913</v>
      </c>
      <c r="J2175" s="4">
        <f t="shared" si="33"/>
        <v>28034.332000000013</v>
      </c>
    </row>
    <row r="2176" spans="1:10" x14ac:dyDescent="0.2">
      <c r="A2176" s="3">
        <v>1862</v>
      </c>
      <c r="B2176" s="12">
        <v>45696</v>
      </c>
      <c r="C2176" s="4" t="s">
        <v>10</v>
      </c>
      <c r="D2176" s="4" t="s">
        <v>11</v>
      </c>
      <c r="E2176" s="4">
        <v>108</v>
      </c>
      <c r="F2176" s="4">
        <v>16</v>
      </c>
      <c r="G2176" s="4">
        <v>1189.93</v>
      </c>
      <c r="H2176" s="4" t="s">
        <v>15</v>
      </c>
      <c r="I2176" s="4">
        <v>0.14814814814814811</v>
      </c>
      <c r="J2176" s="4">
        <f t="shared" si="33"/>
        <v>8032.027500000002</v>
      </c>
    </row>
    <row r="2177" spans="1:10" x14ac:dyDescent="0.2">
      <c r="A2177" s="3">
        <v>1872</v>
      </c>
      <c r="B2177" s="12">
        <v>45740</v>
      </c>
      <c r="C2177" s="4" t="s">
        <v>10</v>
      </c>
      <c r="D2177" s="4" t="s">
        <v>11</v>
      </c>
      <c r="E2177" s="4">
        <v>481</v>
      </c>
      <c r="F2177" s="4">
        <v>33</v>
      </c>
      <c r="G2177" s="4">
        <v>3123.03</v>
      </c>
      <c r="H2177" s="4" t="s">
        <v>24</v>
      </c>
      <c r="I2177" s="4">
        <v>6.8607068607068611E-2</v>
      </c>
      <c r="J2177" s="4">
        <f t="shared" si="33"/>
        <v>45520.528181818183</v>
      </c>
    </row>
    <row r="2178" spans="1:10" x14ac:dyDescent="0.2">
      <c r="A2178" s="3">
        <v>1627</v>
      </c>
      <c r="B2178" s="12">
        <v>45690</v>
      </c>
      <c r="C2178" s="4" t="s">
        <v>16</v>
      </c>
      <c r="D2178" s="4" t="s">
        <v>26</v>
      </c>
      <c r="E2178" s="4">
        <v>431</v>
      </c>
      <c r="F2178" s="4">
        <v>46</v>
      </c>
      <c r="G2178" s="4">
        <v>2259.73</v>
      </c>
      <c r="H2178" s="4" t="s">
        <v>36</v>
      </c>
      <c r="I2178" s="4">
        <v>0.1067285382830626</v>
      </c>
      <c r="J2178" s="4">
        <f t="shared" si="33"/>
        <v>21172.687608695662</v>
      </c>
    </row>
    <row r="2179" spans="1:10" x14ac:dyDescent="0.2">
      <c r="A2179" s="3">
        <v>1997</v>
      </c>
      <c r="B2179" s="12">
        <v>45722</v>
      </c>
      <c r="C2179" s="4" t="s">
        <v>16</v>
      </c>
      <c r="D2179" s="4" t="s">
        <v>14</v>
      </c>
      <c r="E2179" s="4">
        <v>122</v>
      </c>
      <c r="F2179" s="4">
        <v>14</v>
      </c>
      <c r="G2179" s="4">
        <v>1165.5899999999999</v>
      </c>
      <c r="H2179" s="4" t="s">
        <v>25</v>
      </c>
      <c r="I2179" s="4">
        <v>0.1147540983606557</v>
      </c>
      <c r="J2179" s="4">
        <f t="shared" si="33"/>
        <v>10157.284285714288</v>
      </c>
    </row>
    <row r="2180" spans="1:10" x14ac:dyDescent="0.2">
      <c r="A2180" s="3">
        <v>1594</v>
      </c>
      <c r="B2180" s="12">
        <v>45730</v>
      </c>
      <c r="C2180" s="4" t="s">
        <v>10</v>
      </c>
      <c r="D2180" s="4" t="s">
        <v>13</v>
      </c>
      <c r="E2180" s="4">
        <v>336</v>
      </c>
      <c r="F2180" s="4">
        <v>36</v>
      </c>
      <c r="G2180" s="4">
        <v>2742.89</v>
      </c>
      <c r="H2180" s="4" t="s">
        <v>31</v>
      </c>
      <c r="I2180" s="4">
        <v>0.1071428571428571</v>
      </c>
      <c r="J2180" s="4">
        <f t="shared" ref="J2180:J2243" si="34">G2180/I2180</f>
        <v>25600.306666666678</v>
      </c>
    </row>
    <row r="2181" spans="1:10" x14ac:dyDescent="0.2">
      <c r="A2181" s="3">
        <v>1099</v>
      </c>
      <c r="B2181" s="12">
        <v>45716</v>
      </c>
      <c r="C2181" s="4" t="s">
        <v>17</v>
      </c>
      <c r="D2181" s="4" t="s">
        <v>26</v>
      </c>
      <c r="E2181" s="4">
        <v>339</v>
      </c>
      <c r="F2181" s="4">
        <v>23</v>
      </c>
      <c r="G2181" s="4">
        <v>2388.1</v>
      </c>
      <c r="H2181" s="4" t="s">
        <v>33</v>
      </c>
      <c r="I2181" s="4">
        <v>6.7846607669616518E-2</v>
      </c>
      <c r="J2181" s="4">
        <f t="shared" si="34"/>
        <v>35198.517391304347</v>
      </c>
    </row>
    <row r="2182" spans="1:10" x14ac:dyDescent="0.2">
      <c r="A2182" s="3">
        <v>1003</v>
      </c>
      <c r="B2182" s="12">
        <v>45703</v>
      </c>
      <c r="C2182" s="4" t="s">
        <v>22</v>
      </c>
      <c r="D2182" s="4" t="s">
        <v>11</v>
      </c>
      <c r="E2182" s="4">
        <v>442</v>
      </c>
      <c r="F2182" s="4">
        <v>32</v>
      </c>
      <c r="G2182" s="4">
        <v>2334.46</v>
      </c>
      <c r="H2182" s="4" t="s">
        <v>19</v>
      </c>
      <c r="I2182" s="4">
        <v>7.2398190045248875E-2</v>
      </c>
      <c r="J2182" s="4">
        <f t="shared" si="34"/>
        <v>32244.728749999998</v>
      </c>
    </row>
    <row r="2183" spans="1:10" x14ac:dyDescent="0.2">
      <c r="A2183" s="3">
        <v>1529</v>
      </c>
      <c r="B2183" s="12">
        <v>45672</v>
      </c>
      <c r="C2183" s="4" t="s">
        <v>16</v>
      </c>
      <c r="D2183" s="4" t="s">
        <v>13</v>
      </c>
      <c r="E2183" s="4">
        <v>85</v>
      </c>
      <c r="F2183" s="4">
        <v>10</v>
      </c>
      <c r="G2183" s="4">
        <v>895.56</v>
      </c>
      <c r="H2183" s="4" t="s">
        <v>35</v>
      </c>
      <c r="I2183" s="4">
        <v>0.1176470588235294</v>
      </c>
      <c r="J2183" s="4">
        <f t="shared" si="34"/>
        <v>7612.26</v>
      </c>
    </row>
    <row r="2184" spans="1:10" x14ac:dyDescent="0.2">
      <c r="A2184" s="3">
        <v>1101</v>
      </c>
      <c r="B2184" s="12">
        <v>45737</v>
      </c>
      <c r="C2184" s="4" t="s">
        <v>20</v>
      </c>
      <c r="D2184" s="4" t="s">
        <v>14</v>
      </c>
      <c r="E2184" s="4">
        <v>401</v>
      </c>
      <c r="F2184" s="4">
        <v>28</v>
      </c>
      <c r="G2184" s="4">
        <v>884.27</v>
      </c>
      <c r="H2184" s="4" t="s">
        <v>37</v>
      </c>
      <c r="I2184" s="4">
        <v>6.9825436408977551E-2</v>
      </c>
      <c r="J2184" s="4">
        <f t="shared" si="34"/>
        <v>12664.009642857143</v>
      </c>
    </row>
    <row r="2185" spans="1:10" x14ac:dyDescent="0.2">
      <c r="A2185" s="3">
        <v>1493</v>
      </c>
      <c r="B2185" s="12">
        <v>45728</v>
      </c>
      <c r="C2185" s="4" t="s">
        <v>17</v>
      </c>
      <c r="D2185" s="4" t="s">
        <v>11</v>
      </c>
      <c r="E2185" s="4">
        <v>453</v>
      </c>
      <c r="F2185" s="4">
        <v>47</v>
      </c>
      <c r="G2185" s="4">
        <v>4864.24</v>
      </c>
      <c r="H2185" s="4" t="s">
        <v>33</v>
      </c>
      <c r="I2185" s="4">
        <v>0.1037527593818985</v>
      </c>
      <c r="J2185" s="4">
        <f t="shared" si="34"/>
        <v>46882.994042553168</v>
      </c>
    </row>
    <row r="2186" spans="1:10" x14ac:dyDescent="0.2">
      <c r="A2186" s="3">
        <v>1381</v>
      </c>
      <c r="B2186" s="12">
        <v>45665</v>
      </c>
      <c r="C2186" s="4" t="s">
        <v>22</v>
      </c>
      <c r="D2186" s="4" t="s">
        <v>11</v>
      </c>
      <c r="E2186" s="4">
        <v>252</v>
      </c>
      <c r="F2186" s="4">
        <v>16</v>
      </c>
      <c r="G2186" s="4">
        <v>1402.8</v>
      </c>
      <c r="H2186" s="4" t="s">
        <v>37</v>
      </c>
      <c r="I2186" s="4">
        <v>6.3492063492063489E-2</v>
      </c>
      <c r="J2186" s="4">
        <f t="shared" si="34"/>
        <v>22094.100000000002</v>
      </c>
    </row>
    <row r="2187" spans="1:10" x14ac:dyDescent="0.2">
      <c r="A2187" s="3">
        <v>1374</v>
      </c>
      <c r="B2187" s="12">
        <v>45693</v>
      </c>
      <c r="C2187" s="4" t="s">
        <v>17</v>
      </c>
      <c r="D2187" s="4" t="s">
        <v>14</v>
      </c>
      <c r="E2187" s="4">
        <v>73</v>
      </c>
      <c r="F2187" s="4">
        <v>5</v>
      </c>
      <c r="G2187" s="4">
        <v>171.08</v>
      </c>
      <c r="H2187" s="4" t="s">
        <v>25</v>
      </c>
      <c r="I2187" s="4">
        <v>6.8493150684931503E-2</v>
      </c>
      <c r="J2187" s="4">
        <f t="shared" si="34"/>
        <v>2497.7680000000005</v>
      </c>
    </row>
    <row r="2188" spans="1:10" x14ac:dyDescent="0.2">
      <c r="A2188" s="3">
        <v>1429</v>
      </c>
      <c r="B2188" s="12">
        <v>45679</v>
      </c>
      <c r="C2188" s="4" t="s">
        <v>16</v>
      </c>
      <c r="D2188" s="4" t="s">
        <v>26</v>
      </c>
      <c r="E2188" s="4">
        <v>431</v>
      </c>
      <c r="F2188" s="4">
        <v>43</v>
      </c>
      <c r="G2188" s="4">
        <v>2335.6</v>
      </c>
      <c r="H2188" s="4" t="s">
        <v>25</v>
      </c>
      <c r="I2188" s="4">
        <v>9.9767981438515077E-2</v>
      </c>
      <c r="J2188" s="4">
        <f t="shared" si="34"/>
        <v>23410.316279069768</v>
      </c>
    </row>
    <row r="2189" spans="1:10" x14ac:dyDescent="0.2">
      <c r="A2189" s="3">
        <v>1878</v>
      </c>
      <c r="B2189" s="12">
        <v>45673</v>
      </c>
      <c r="C2189" s="4" t="s">
        <v>20</v>
      </c>
      <c r="D2189" s="4" t="s">
        <v>13</v>
      </c>
      <c r="E2189" s="4">
        <v>329</v>
      </c>
      <c r="F2189" s="4">
        <v>18</v>
      </c>
      <c r="G2189" s="4">
        <v>524.05999999999995</v>
      </c>
      <c r="H2189" s="4" t="s">
        <v>29</v>
      </c>
      <c r="I2189" s="4">
        <v>5.4711246200607903E-2</v>
      </c>
      <c r="J2189" s="4">
        <f t="shared" si="34"/>
        <v>9578.6522222222211</v>
      </c>
    </row>
    <row r="2190" spans="1:10" x14ac:dyDescent="0.2">
      <c r="A2190" s="3">
        <v>1951</v>
      </c>
      <c r="B2190" s="12">
        <v>45671</v>
      </c>
      <c r="C2190" s="4" t="s">
        <v>10</v>
      </c>
      <c r="D2190" s="4" t="s">
        <v>14</v>
      </c>
      <c r="E2190" s="4">
        <v>300</v>
      </c>
      <c r="F2190" s="4">
        <v>28</v>
      </c>
      <c r="G2190" s="4">
        <v>2224.21</v>
      </c>
      <c r="H2190" s="4" t="s">
        <v>24</v>
      </c>
      <c r="I2190" s="4">
        <v>9.3333333333333338E-2</v>
      </c>
      <c r="J2190" s="4">
        <f t="shared" si="34"/>
        <v>23830.821428571428</v>
      </c>
    </row>
    <row r="2191" spans="1:10" x14ac:dyDescent="0.2">
      <c r="A2191" s="3">
        <v>1121</v>
      </c>
      <c r="B2191" s="12">
        <v>45696</v>
      </c>
      <c r="C2191" s="4" t="s">
        <v>20</v>
      </c>
      <c r="D2191" s="4" t="s">
        <v>11</v>
      </c>
      <c r="E2191" s="4">
        <v>420</v>
      </c>
      <c r="F2191" s="4">
        <v>21</v>
      </c>
      <c r="G2191" s="4">
        <v>1856.17</v>
      </c>
      <c r="H2191" s="4" t="s">
        <v>38</v>
      </c>
      <c r="I2191" s="4">
        <v>0.05</v>
      </c>
      <c r="J2191" s="4">
        <f t="shared" si="34"/>
        <v>37123.4</v>
      </c>
    </row>
    <row r="2192" spans="1:10" x14ac:dyDescent="0.2">
      <c r="A2192" s="3">
        <v>1221</v>
      </c>
      <c r="B2192" s="12">
        <v>45726</v>
      </c>
      <c r="C2192" s="4" t="s">
        <v>13</v>
      </c>
      <c r="D2192" s="4" t="s">
        <v>13</v>
      </c>
      <c r="E2192" s="4">
        <v>476</v>
      </c>
      <c r="F2192" s="4">
        <v>59</v>
      </c>
      <c r="G2192" s="4">
        <v>2689.44</v>
      </c>
      <c r="H2192" s="4" t="s">
        <v>25</v>
      </c>
      <c r="I2192" s="4">
        <v>0.1239495798319328</v>
      </c>
      <c r="J2192" s="4">
        <f t="shared" si="34"/>
        <v>21697.854915254233</v>
      </c>
    </row>
    <row r="2193" spans="1:10" x14ac:dyDescent="0.2">
      <c r="A2193" s="3">
        <v>1762</v>
      </c>
      <c r="B2193" s="12">
        <v>45687</v>
      </c>
      <c r="C2193" s="4" t="s">
        <v>22</v>
      </c>
      <c r="D2193" s="4" t="s">
        <v>11</v>
      </c>
      <c r="E2193" s="4">
        <v>333</v>
      </c>
      <c r="F2193" s="4">
        <v>37</v>
      </c>
      <c r="G2193" s="4">
        <v>2522.4499999999998</v>
      </c>
      <c r="H2193" s="4" t="s">
        <v>19</v>
      </c>
      <c r="I2193" s="4">
        <v>0.1111111111111111</v>
      </c>
      <c r="J2193" s="4">
        <f t="shared" si="34"/>
        <v>22702.05</v>
      </c>
    </row>
    <row r="2194" spans="1:10" x14ac:dyDescent="0.2">
      <c r="A2194" s="3">
        <v>1175</v>
      </c>
      <c r="B2194" s="12">
        <v>45658</v>
      </c>
      <c r="C2194" s="4" t="s">
        <v>13</v>
      </c>
      <c r="D2194" s="4" t="s">
        <v>11</v>
      </c>
      <c r="E2194" s="4">
        <v>111</v>
      </c>
      <c r="F2194" s="4">
        <v>16</v>
      </c>
      <c r="G2194" s="4">
        <v>1282.79</v>
      </c>
      <c r="H2194" s="4" t="s">
        <v>36</v>
      </c>
      <c r="I2194" s="4">
        <v>0.14414414414414409</v>
      </c>
      <c r="J2194" s="4">
        <f t="shared" si="34"/>
        <v>8899.3556250000038</v>
      </c>
    </row>
    <row r="2195" spans="1:10" x14ac:dyDescent="0.2">
      <c r="A2195" s="3">
        <v>1954</v>
      </c>
      <c r="B2195" s="12">
        <v>45672</v>
      </c>
      <c r="C2195" s="4" t="s">
        <v>16</v>
      </c>
      <c r="D2195" s="4" t="s">
        <v>11</v>
      </c>
      <c r="E2195" s="4">
        <v>393</v>
      </c>
      <c r="F2195" s="4">
        <v>29</v>
      </c>
      <c r="G2195" s="4">
        <v>1719.99</v>
      </c>
      <c r="H2195" s="4" t="s">
        <v>36</v>
      </c>
      <c r="I2195" s="4">
        <v>7.3791348600508899E-2</v>
      </c>
      <c r="J2195" s="4">
        <f t="shared" si="34"/>
        <v>23308.83</v>
      </c>
    </row>
    <row r="2196" spans="1:10" x14ac:dyDescent="0.2">
      <c r="A2196" s="3">
        <v>1862</v>
      </c>
      <c r="B2196" s="12">
        <v>45709</v>
      </c>
      <c r="C2196" s="4" t="s">
        <v>20</v>
      </c>
      <c r="D2196" s="4" t="s">
        <v>13</v>
      </c>
      <c r="E2196" s="4">
        <v>227</v>
      </c>
      <c r="F2196" s="4">
        <v>33</v>
      </c>
      <c r="G2196" s="4">
        <v>3573.61</v>
      </c>
      <c r="H2196" s="4" t="s">
        <v>15</v>
      </c>
      <c r="I2196" s="4">
        <v>0.14537444933920701</v>
      </c>
      <c r="J2196" s="4">
        <f t="shared" si="34"/>
        <v>24582.105151515159</v>
      </c>
    </row>
    <row r="2197" spans="1:10" x14ac:dyDescent="0.2">
      <c r="A2197" s="3">
        <v>1592</v>
      </c>
      <c r="B2197" s="12">
        <v>45721</v>
      </c>
      <c r="C2197" s="4" t="s">
        <v>22</v>
      </c>
      <c r="D2197" s="4" t="s">
        <v>26</v>
      </c>
      <c r="E2197" s="4">
        <v>94</v>
      </c>
      <c r="F2197" s="4">
        <v>12</v>
      </c>
      <c r="G2197" s="4">
        <v>1332.67</v>
      </c>
      <c r="H2197" s="4" t="s">
        <v>18</v>
      </c>
      <c r="I2197" s="4">
        <v>0.1276595744680851</v>
      </c>
      <c r="J2197" s="4">
        <f t="shared" si="34"/>
        <v>10439.248333333335</v>
      </c>
    </row>
    <row r="2198" spans="1:10" x14ac:dyDescent="0.2">
      <c r="A2198" s="3">
        <v>1123</v>
      </c>
      <c r="B2198" s="12">
        <v>45698</v>
      </c>
      <c r="C2198" s="4" t="s">
        <v>20</v>
      </c>
      <c r="D2198" s="4" t="s">
        <v>14</v>
      </c>
      <c r="E2198" s="4">
        <v>408</v>
      </c>
      <c r="F2198" s="4">
        <v>42</v>
      </c>
      <c r="G2198" s="4">
        <v>3681.47</v>
      </c>
      <c r="H2198" s="4" t="s">
        <v>21</v>
      </c>
      <c r="I2198" s="4">
        <v>0.1029411764705882</v>
      </c>
      <c r="J2198" s="4">
        <f t="shared" si="34"/>
        <v>35762.851428571441</v>
      </c>
    </row>
    <row r="2199" spans="1:10" x14ac:dyDescent="0.2">
      <c r="A2199" s="3">
        <v>1887</v>
      </c>
      <c r="B2199" s="12">
        <v>45748</v>
      </c>
      <c r="C2199" s="4" t="s">
        <v>13</v>
      </c>
      <c r="D2199" s="4" t="s">
        <v>11</v>
      </c>
      <c r="E2199" s="4">
        <v>428</v>
      </c>
      <c r="F2199" s="4">
        <v>56</v>
      </c>
      <c r="G2199" s="4">
        <v>5015.2</v>
      </c>
      <c r="H2199" s="4" t="s">
        <v>19</v>
      </c>
      <c r="I2199" s="4">
        <v>0.13084112149532709</v>
      </c>
      <c r="J2199" s="4">
        <f t="shared" si="34"/>
        <v>38330.457142857143</v>
      </c>
    </row>
    <row r="2200" spans="1:10" x14ac:dyDescent="0.2">
      <c r="A2200" s="3">
        <v>1639</v>
      </c>
      <c r="B2200" s="12">
        <v>45746</v>
      </c>
      <c r="C2200" s="4" t="s">
        <v>13</v>
      </c>
      <c r="D2200" s="4" t="s">
        <v>14</v>
      </c>
      <c r="E2200" s="4">
        <v>480</v>
      </c>
      <c r="F2200" s="4">
        <v>68</v>
      </c>
      <c r="G2200" s="4">
        <v>4313.67</v>
      </c>
      <c r="H2200" s="4" t="s">
        <v>23</v>
      </c>
      <c r="I2200" s="4">
        <v>0.14166666666666669</v>
      </c>
      <c r="J2200" s="4">
        <f t="shared" si="34"/>
        <v>30449.435294117644</v>
      </c>
    </row>
    <row r="2201" spans="1:10" x14ac:dyDescent="0.2">
      <c r="A2201" s="3">
        <v>1516</v>
      </c>
      <c r="B2201" s="12">
        <v>45678</v>
      </c>
      <c r="C2201" s="4" t="s">
        <v>16</v>
      </c>
      <c r="D2201" s="4" t="s">
        <v>11</v>
      </c>
      <c r="E2201" s="4">
        <v>369</v>
      </c>
      <c r="F2201" s="4">
        <v>30</v>
      </c>
      <c r="G2201" s="4">
        <v>2362.7199999999998</v>
      </c>
      <c r="H2201" s="4" t="s">
        <v>28</v>
      </c>
      <c r="I2201" s="4">
        <v>8.1300813008130079E-2</v>
      </c>
      <c r="J2201" s="4">
        <f t="shared" si="34"/>
        <v>29061.455999999998</v>
      </c>
    </row>
    <row r="2202" spans="1:10" x14ac:dyDescent="0.2">
      <c r="A2202" s="3">
        <v>1053</v>
      </c>
      <c r="B2202" s="12">
        <v>45700</v>
      </c>
      <c r="C2202" s="4" t="s">
        <v>22</v>
      </c>
      <c r="D2202" s="4" t="s">
        <v>11</v>
      </c>
      <c r="E2202" s="4">
        <v>378</v>
      </c>
      <c r="F2202" s="4">
        <v>39</v>
      </c>
      <c r="G2202" s="4">
        <v>1517.18</v>
      </c>
      <c r="H2202" s="4" t="s">
        <v>35</v>
      </c>
      <c r="I2202" s="4">
        <v>0.1031746031746032</v>
      </c>
      <c r="J2202" s="4">
        <f t="shared" si="34"/>
        <v>14704.975384615382</v>
      </c>
    </row>
    <row r="2203" spans="1:10" x14ac:dyDescent="0.2">
      <c r="A2203" s="3">
        <v>1040</v>
      </c>
      <c r="B2203" s="12">
        <v>45680</v>
      </c>
      <c r="C2203" s="4" t="s">
        <v>10</v>
      </c>
      <c r="D2203" s="4" t="s">
        <v>11</v>
      </c>
      <c r="E2203" s="4">
        <v>278</v>
      </c>
      <c r="F2203" s="4">
        <v>24</v>
      </c>
      <c r="G2203" s="4">
        <v>2656.21</v>
      </c>
      <c r="H2203" s="4" t="s">
        <v>33</v>
      </c>
      <c r="I2203" s="4">
        <v>8.6330935251798566E-2</v>
      </c>
      <c r="J2203" s="4">
        <f t="shared" si="34"/>
        <v>30767.765833333331</v>
      </c>
    </row>
    <row r="2204" spans="1:10" x14ac:dyDescent="0.2">
      <c r="A2204" s="3">
        <v>1616</v>
      </c>
      <c r="B2204" s="12">
        <v>45685</v>
      </c>
      <c r="C2204" s="4" t="s">
        <v>10</v>
      </c>
      <c r="D2204" s="4" t="s">
        <v>11</v>
      </c>
      <c r="E2204" s="4">
        <v>319</v>
      </c>
      <c r="F2204" s="4">
        <v>22</v>
      </c>
      <c r="G2204" s="4">
        <v>1932.56</v>
      </c>
      <c r="H2204" s="4" t="s">
        <v>18</v>
      </c>
      <c r="I2204" s="4">
        <v>6.8965517241379309E-2</v>
      </c>
      <c r="J2204" s="4">
        <f t="shared" si="34"/>
        <v>28022.12</v>
      </c>
    </row>
    <row r="2205" spans="1:10" x14ac:dyDescent="0.2">
      <c r="A2205" s="3">
        <v>1862</v>
      </c>
      <c r="B2205" s="12">
        <v>45683</v>
      </c>
      <c r="C2205" s="4" t="s">
        <v>10</v>
      </c>
      <c r="D2205" s="4" t="s">
        <v>11</v>
      </c>
      <c r="E2205" s="4">
        <v>115</v>
      </c>
      <c r="F2205" s="4">
        <v>8</v>
      </c>
      <c r="G2205" s="4">
        <v>702.5</v>
      </c>
      <c r="H2205" s="4" t="s">
        <v>34</v>
      </c>
      <c r="I2205" s="4">
        <v>6.9565217391304349E-2</v>
      </c>
      <c r="J2205" s="4">
        <f t="shared" si="34"/>
        <v>10098.4375</v>
      </c>
    </row>
    <row r="2206" spans="1:10" x14ac:dyDescent="0.2">
      <c r="A2206" s="3">
        <v>1097</v>
      </c>
      <c r="B2206" s="12">
        <v>45666</v>
      </c>
      <c r="C2206" s="4" t="s">
        <v>20</v>
      </c>
      <c r="D2206" s="4" t="s">
        <v>26</v>
      </c>
      <c r="E2206" s="4">
        <v>439</v>
      </c>
      <c r="F2206" s="4">
        <v>33</v>
      </c>
      <c r="G2206" s="4">
        <v>1480.97</v>
      </c>
      <c r="H2206" s="4" t="s">
        <v>15</v>
      </c>
      <c r="I2206" s="4">
        <v>7.5170842824601361E-2</v>
      </c>
      <c r="J2206" s="4">
        <f t="shared" si="34"/>
        <v>19701.38878787879</v>
      </c>
    </row>
    <row r="2207" spans="1:10" x14ac:dyDescent="0.2">
      <c r="A2207" s="3">
        <v>1579</v>
      </c>
      <c r="B2207" s="12">
        <v>45668</v>
      </c>
      <c r="C2207" s="4" t="s">
        <v>22</v>
      </c>
      <c r="D2207" s="4" t="s">
        <v>11</v>
      </c>
      <c r="E2207" s="4">
        <v>200</v>
      </c>
      <c r="F2207" s="4">
        <v>29</v>
      </c>
      <c r="G2207" s="4">
        <v>953.18</v>
      </c>
      <c r="H2207" s="4" t="s">
        <v>37</v>
      </c>
      <c r="I2207" s="4">
        <v>0.14499999999999999</v>
      </c>
      <c r="J2207" s="4">
        <f t="shared" si="34"/>
        <v>6573.6551724137935</v>
      </c>
    </row>
    <row r="2208" spans="1:10" x14ac:dyDescent="0.2">
      <c r="A2208" s="3">
        <v>1753</v>
      </c>
      <c r="B2208" s="12">
        <v>45687</v>
      </c>
      <c r="C2208" s="4" t="s">
        <v>16</v>
      </c>
      <c r="D2208" s="4" t="s">
        <v>13</v>
      </c>
      <c r="E2208" s="4">
        <v>354</v>
      </c>
      <c r="F2208" s="4">
        <v>32</v>
      </c>
      <c r="G2208" s="4">
        <v>1198.3900000000001</v>
      </c>
      <c r="H2208" s="4" t="s">
        <v>24</v>
      </c>
      <c r="I2208" s="4">
        <v>9.03954802259887E-2</v>
      </c>
      <c r="J2208" s="4">
        <f t="shared" si="34"/>
        <v>13257.189375000002</v>
      </c>
    </row>
    <row r="2209" spans="1:10" x14ac:dyDescent="0.2">
      <c r="A2209" s="3">
        <v>1661</v>
      </c>
      <c r="B2209" s="12">
        <v>45714</v>
      </c>
      <c r="C2209" s="4" t="s">
        <v>10</v>
      </c>
      <c r="D2209" s="4" t="s">
        <v>14</v>
      </c>
      <c r="E2209" s="4">
        <v>488</v>
      </c>
      <c r="F2209" s="4">
        <v>30</v>
      </c>
      <c r="G2209" s="4">
        <v>1334.54</v>
      </c>
      <c r="H2209" s="4" t="s">
        <v>34</v>
      </c>
      <c r="I2209" s="4">
        <v>6.1475409836065573E-2</v>
      </c>
      <c r="J2209" s="4">
        <f t="shared" si="34"/>
        <v>21708.517333333333</v>
      </c>
    </row>
    <row r="2210" spans="1:10" x14ac:dyDescent="0.2">
      <c r="A2210" s="3">
        <v>1259</v>
      </c>
      <c r="B2210" s="12">
        <v>45728</v>
      </c>
      <c r="C2210" s="4" t="s">
        <v>17</v>
      </c>
      <c r="D2210" s="4" t="s">
        <v>13</v>
      </c>
      <c r="E2210" s="4">
        <v>142</v>
      </c>
      <c r="F2210" s="4">
        <v>8</v>
      </c>
      <c r="G2210" s="4">
        <v>940.63</v>
      </c>
      <c r="H2210" s="4" t="s">
        <v>21</v>
      </c>
      <c r="I2210" s="4">
        <v>5.6338028169014093E-2</v>
      </c>
      <c r="J2210" s="4">
        <f t="shared" si="34"/>
        <v>16696.182499999999</v>
      </c>
    </row>
    <row r="2211" spans="1:10" x14ac:dyDescent="0.2">
      <c r="A2211" s="3">
        <v>1837</v>
      </c>
      <c r="B2211" s="12">
        <v>45694</v>
      </c>
      <c r="C2211" s="4" t="s">
        <v>10</v>
      </c>
      <c r="D2211" s="4" t="s">
        <v>11</v>
      </c>
      <c r="E2211" s="4">
        <v>117</v>
      </c>
      <c r="F2211" s="4">
        <v>9</v>
      </c>
      <c r="G2211" s="4">
        <v>622.88</v>
      </c>
      <c r="H2211" s="4" t="s">
        <v>30</v>
      </c>
      <c r="I2211" s="4">
        <v>7.6923076923076927E-2</v>
      </c>
      <c r="J2211" s="4">
        <f t="shared" si="34"/>
        <v>8097.44</v>
      </c>
    </row>
    <row r="2212" spans="1:10" x14ac:dyDescent="0.2">
      <c r="A2212" s="3">
        <v>1213</v>
      </c>
      <c r="B2212" s="12">
        <v>45736</v>
      </c>
      <c r="C2212" s="4" t="s">
        <v>16</v>
      </c>
      <c r="D2212" s="4" t="s">
        <v>11</v>
      </c>
      <c r="E2212" s="4">
        <v>310</v>
      </c>
      <c r="F2212" s="4">
        <v>24</v>
      </c>
      <c r="G2212" s="4">
        <v>556.67999999999995</v>
      </c>
      <c r="H2212" s="4" t="s">
        <v>21</v>
      </c>
      <c r="I2212" s="4">
        <v>7.7419354838709681E-2</v>
      </c>
      <c r="J2212" s="4">
        <f t="shared" si="34"/>
        <v>7190.4499999999989</v>
      </c>
    </row>
    <row r="2213" spans="1:10" x14ac:dyDescent="0.2">
      <c r="A2213" s="3">
        <v>1283</v>
      </c>
      <c r="B2213" s="12">
        <v>45679</v>
      </c>
      <c r="C2213" s="4" t="s">
        <v>10</v>
      </c>
      <c r="D2213" s="4" t="s">
        <v>26</v>
      </c>
      <c r="E2213" s="4">
        <v>452</v>
      </c>
      <c r="F2213" s="4">
        <v>26</v>
      </c>
      <c r="G2213" s="4">
        <v>1081.94</v>
      </c>
      <c r="H2213" s="4" t="s">
        <v>36</v>
      </c>
      <c r="I2213" s="4">
        <v>5.7522123893805309E-2</v>
      </c>
      <c r="J2213" s="4">
        <f t="shared" si="34"/>
        <v>18809.110769230771</v>
      </c>
    </row>
    <row r="2214" spans="1:10" x14ac:dyDescent="0.2">
      <c r="A2214" s="3">
        <v>1574</v>
      </c>
      <c r="B2214" s="12">
        <v>45743</v>
      </c>
      <c r="C2214" s="4" t="s">
        <v>20</v>
      </c>
      <c r="D2214" s="4" t="s">
        <v>11</v>
      </c>
      <c r="E2214" s="4">
        <v>222</v>
      </c>
      <c r="F2214" s="4">
        <v>17</v>
      </c>
      <c r="G2214" s="4">
        <v>1370.43</v>
      </c>
      <c r="H2214" s="4" t="s">
        <v>29</v>
      </c>
      <c r="I2214" s="4">
        <v>7.6576576576576572E-2</v>
      </c>
      <c r="J2214" s="4">
        <f t="shared" si="34"/>
        <v>17896.203529411767</v>
      </c>
    </row>
    <row r="2215" spans="1:10" x14ac:dyDescent="0.2">
      <c r="A2215" s="3">
        <v>1502</v>
      </c>
      <c r="B2215" s="12">
        <v>45662</v>
      </c>
      <c r="C2215" s="4" t="s">
        <v>10</v>
      </c>
      <c r="D2215" s="4" t="s">
        <v>14</v>
      </c>
      <c r="E2215" s="4">
        <v>475</v>
      </c>
      <c r="F2215" s="4">
        <v>41</v>
      </c>
      <c r="G2215" s="4">
        <v>3046.12</v>
      </c>
      <c r="H2215" s="4" t="s">
        <v>12</v>
      </c>
      <c r="I2215" s="4">
        <v>8.6315789473684207E-2</v>
      </c>
      <c r="J2215" s="4">
        <f t="shared" si="34"/>
        <v>35290.414634146342</v>
      </c>
    </row>
    <row r="2216" spans="1:10" x14ac:dyDescent="0.2">
      <c r="A2216" s="3">
        <v>1764</v>
      </c>
      <c r="B2216" s="12">
        <v>45698</v>
      </c>
      <c r="C2216" s="4" t="s">
        <v>13</v>
      </c>
      <c r="D2216" s="4" t="s">
        <v>11</v>
      </c>
      <c r="E2216" s="4">
        <v>492</v>
      </c>
      <c r="F2216" s="4">
        <v>59</v>
      </c>
      <c r="G2216" s="4">
        <v>2624.97</v>
      </c>
      <c r="H2216" s="4" t="s">
        <v>34</v>
      </c>
      <c r="I2216" s="4">
        <v>0.1199186991869919</v>
      </c>
      <c r="J2216" s="4">
        <f t="shared" si="34"/>
        <v>21889.580338983043</v>
      </c>
    </row>
    <row r="2217" spans="1:10" x14ac:dyDescent="0.2">
      <c r="A2217" s="3">
        <v>1096</v>
      </c>
      <c r="B2217" s="12">
        <v>45739</v>
      </c>
      <c r="C2217" s="4" t="s">
        <v>22</v>
      </c>
      <c r="D2217" s="4" t="s">
        <v>13</v>
      </c>
      <c r="E2217" s="4">
        <v>453</v>
      </c>
      <c r="F2217" s="4">
        <v>48</v>
      </c>
      <c r="G2217" s="4">
        <v>1490.2</v>
      </c>
      <c r="H2217" s="4" t="s">
        <v>12</v>
      </c>
      <c r="I2217" s="4">
        <v>0.10596026490066229</v>
      </c>
      <c r="J2217" s="4">
        <f t="shared" si="34"/>
        <v>14063.762499999995</v>
      </c>
    </row>
    <row r="2218" spans="1:10" x14ac:dyDescent="0.2">
      <c r="A2218" s="3">
        <v>1679</v>
      </c>
      <c r="B2218" s="12">
        <v>45739</v>
      </c>
      <c r="C2218" s="4" t="s">
        <v>17</v>
      </c>
      <c r="D2218" s="4" t="s">
        <v>13</v>
      </c>
      <c r="E2218" s="4">
        <v>303</v>
      </c>
      <c r="F2218" s="4">
        <v>27</v>
      </c>
      <c r="G2218" s="4">
        <v>2831.5</v>
      </c>
      <c r="H2218" s="4" t="s">
        <v>38</v>
      </c>
      <c r="I2218" s="4">
        <v>8.9108910891089105E-2</v>
      </c>
      <c r="J2218" s="4">
        <f t="shared" si="34"/>
        <v>31775.722222222223</v>
      </c>
    </row>
    <row r="2219" spans="1:10" x14ac:dyDescent="0.2">
      <c r="A2219" s="3">
        <v>1754</v>
      </c>
      <c r="B2219" s="12">
        <v>45693</v>
      </c>
      <c r="C2219" s="4" t="s">
        <v>17</v>
      </c>
      <c r="D2219" s="4" t="s">
        <v>11</v>
      </c>
      <c r="E2219" s="4">
        <v>180</v>
      </c>
      <c r="F2219" s="4">
        <v>26</v>
      </c>
      <c r="G2219" s="4">
        <v>1704.67</v>
      </c>
      <c r="H2219" s="4" t="s">
        <v>35</v>
      </c>
      <c r="I2219" s="4">
        <v>0.1444444444444444</v>
      </c>
      <c r="J2219" s="4">
        <f t="shared" si="34"/>
        <v>11801.561538461543</v>
      </c>
    </row>
    <row r="2220" spans="1:10" x14ac:dyDescent="0.2">
      <c r="A2220" s="3">
        <v>1351</v>
      </c>
      <c r="B2220" s="12">
        <v>45683</v>
      </c>
      <c r="C2220" s="4" t="s">
        <v>16</v>
      </c>
      <c r="D2220" s="4" t="s">
        <v>11</v>
      </c>
      <c r="E2220" s="4">
        <v>393</v>
      </c>
      <c r="F2220" s="4">
        <v>58</v>
      </c>
      <c r="G2220" s="4">
        <v>5007.99</v>
      </c>
      <c r="H2220" s="4" t="s">
        <v>18</v>
      </c>
      <c r="I2220" s="4">
        <v>0.1475826972010178</v>
      </c>
      <c r="J2220" s="4">
        <f t="shared" si="34"/>
        <v>33933.449482758624</v>
      </c>
    </row>
    <row r="2221" spans="1:10" x14ac:dyDescent="0.2">
      <c r="A2221" s="3">
        <v>1992</v>
      </c>
      <c r="B2221" s="12">
        <v>45692</v>
      </c>
      <c r="C2221" s="4" t="s">
        <v>16</v>
      </c>
      <c r="D2221" s="4" t="s">
        <v>14</v>
      </c>
      <c r="E2221" s="4">
        <v>167</v>
      </c>
      <c r="F2221" s="4">
        <v>8</v>
      </c>
      <c r="G2221" s="4">
        <v>767.74</v>
      </c>
      <c r="H2221" s="4" t="s">
        <v>18</v>
      </c>
      <c r="I2221" s="4">
        <v>4.790419161676647E-2</v>
      </c>
      <c r="J2221" s="4">
        <f t="shared" si="34"/>
        <v>16026.572499999998</v>
      </c>
    </row>
    <row r="2222" spans="1:10" x14ac:dyDescent="0.2">
      <c r="A2222" s="3">
        <v>1575</v>
      </c>
      <c r="B2222" s="12">
        <v>45743</v>
      </c>
      <c r="C2222" s="4" t="s">
        <v>17</v>
      </c>
      <c r="D2222" s="4" t="s">
        <v>11</v>
      </c>
      <c r="E2222" s="4">
        <v>406</v>
      </c>
      <c r="F2222" s="4">
        <v>51</v>
      </c>
      <c r="G2222" s="4">
        <v>3437.3</v>
      </c>
      <c r="H2222" s="4" t="s">
        <v>31</v>
      </c>
      <c r="I2222" s="4">
        <v>0.12561576354679799</v>
      </c>
      <c r="J2222" s="4">
        <f t="shared" si="34"/>
        <v>27363.60392156864</v>
      </c>
    </row>
    <row r="2223" spans="1:10" x14ac:dyDescent="0.2">
      <c r="A2223" s="3">
        <v>1101</v>
      </c>
      <c r="B2223" s="12">
        <v>45674</v>
      </c>
      <c r="C2223" s="4" t="s">
        <v>16</v>
      </c>
      <c r="D2223" s="4" t="s">
        <v>26</v>
      </c>
      <c r="E2223" s="4">
        <v>188</v>
      </c>
      <c r="F2223" s="4">
        <v>10</v>
      </c>
      <c r="G2223" s="4">
        <v>840.55</v>
      </c>
      <c r="H2223" s="4" t="s">
        <v>29</v>
      </c>
      <c r="I2223" s="4">
        <v>5.3191489361702128E-2</v>
      </c>
      <c r="J2223" s="4">
        <f t="shared" si="34"/>
        <v>15802.339999999998</v>
      </c>
    </row>
    <row r="2224" spans="1:10" x14ac:dyDescent="0.2">
      <c r="A2224" s="3">
        <v>1823</v>
      </c>
      <c r="B2224" s="12">
        <v>45679</v>
      </c>
      <c r="C2224" s="4" t="s">
        <v>17</v>
      </c>
      <c r="D2224" s="4" t="s">
        <v>11</v>
      </c>
      <c r="E2224" s="4">
        <v>184</v>
      </c>
      <c r="F2224" s="4">
        <v>23</v>
      </c>
      <c r="G2224" s="4">
        <v>2506.42</v>
      </c>
      <c r="H2224" s="4" t="s">
        <v>31</v>
      </c>
      <c r="I2224" s="4">
        <v>0.125</v>
      </c>
      <c r="J2224" s="4">
        <f t="shared" si="34"/>
        <v>20051.36</v>
      </c>
    </row>
    <row r="2225" spans="1:10" x14ac:dyDescent="0.2">
      <c r="A2225" s="3">
        <v>1132</v>
      </c>
      <c r="B2225" s="12">
        <v>45703</v>
      </c>
      <c r="C2225" s="4" t="s">
        <v>17</v>
      </c>
      <c r="D2225" s="4" t="s">
        <v>26</v>
      </c>
      <c r="E2225" s="4">
        <v>356</v>
      </c>
      <c r="F2225" s="4">
        <v>52</v>
      </c>
      <c r="G2225" s="4">
        <v>1818.32</v>
      </c>
      <c r="H2225" s="4" t="s">
        <v>35</v>
      </c>
      <c r="I2225" s="4">
        <v>0.1460674157303371</v>
      </c>
      <c r="J2225" s="4">
        <f t="shared" si="34"/>
        <v>12448.498461538458</v>
      </c>
    </row>
    <row r="2226" spans="1:10" x14ac:dyDescent="0.2">
      <c r="A2226" s="3">
        <v>1138</v>
      </c>
      <c r="B2226" s="12">
        <v>45721</v>
      </c>
      <c r="C2226" s="4" t="s">
        <v>17</v>
      </c>
      <c r="D2226" s="4" t="s">
        <v>11</v>
      </c>
      <c r="E2226" s="4">
        <v>221</v>
      </c>
      <c r="F2226" s="4">
        <v>22</v>
      </c>
      <c r="G2226" s="4">
        <v>2256.65</v>
      </c>
      <c r="H2226" s="4" t="s">
        <v>18</v>
      </c>
      <c r="I2226" s="4">
        <v>9.9547511312217188E-2</v>
      </c>
      <c r="J2226" s="4">
        <f t="shared" si="34"/>
        <v>22669.075000000001</v>
      </c>
    </row>
    <row r="2227" spans="1:10" x14ac:dyDescent="0.2">
      <c r="A2227" s="3">
        <v>1198</v>
      </c>
      <c r="B2227" s="12">
        <v>45678</v>
      </c>
      <c r="C2227" s="4" t="s">
        <v>16</v>
      </c>
      <c r="D2227" s="4" t="s">
        <v>26</v>
      </c>
      <c r="E2227" s="4">
        <v>498</v>
      </c>
      <c r="F2227" s="4">
        <v>32</v>
      </c>
      <c r="G2227" s="4">
        <v>1033.21</v>
      </c>
      <c r="H2227" s="4" t="s">
        <v>15</v>
      </c>
      <c r="I2227" s="4">
        <v>6.4257028112449793E-2</v>
      </c>
      <c r="J2227" s="4">
        <f t="shared" si="34"/>
        <v>16079.330625000002</v>
      </c>
    </row>
    <row r="2228" spans="1:10" x14ac:dyDescent="0.2">
      <c r="A2228" s="3">
        <v>1053</v>
      </c>
      <c r="B2228" s="12">
        <v>45683</v>
      </c>
      <c r="C2228" s="4" t="s">
        <v>10</v>
      </c>
      <c r="D2228" s="4" t="s">
        <v>11</v>
      </c>
      <c r="E2228" s="4">
        <v>278</v>
      </c>
      <c r="F2228" s="4">
        <v>8</v>
      </c>
      <c r="G2228" s="4">
        <v>613.35</v>
      </c>
      <c r="H2228" s="4" t="s">
        <v>24</v>
      </c>
      <c r="I2228" s="4">
        <v>2.8776978417266189E-2</v>
      </c>
      <c r="J2228" s="4">
        <f t="shared" si="34"/>
        <v>21313.912499999999</v>
      </c>
    </row>
    <row r="2229" spans="1:10" x14ac:dyDescent="0.2">
      <c r="A2229" s="3">
        <v>1254</v>
      </c>
      <c r="B2229" s="12">
        <v>45734</v>
      </c>
      <c r="C2229" s="4" t="s">
        <v>10</v>
      </c>
      <c r="D2229" s="4" t="s">
        <v>26</v>
      </c>
      <c r="E2229" s="4">
        <v>291</v>
      </c>
      <c r="F2229" s="4">
        <v>28</v>
      </c>
      <c r="G2229" s="4">
        <v>3026.58</v>
      </c>
      <c r="H2229" s="4" t="s">
        <v>31</v>
      </c>
      <c r="I2229" s="4">
        <v>9.6219931271477668E-2</v>
      </c>
      <c r="J2229" s="4">
        <f t="shared" si="34"/>
        <v>31454.813571428567</v>
      </c>
    </row>
    <row r="2230" spans="1:10" x14ac:dyDescent="0.2">
      <c r="A2230" s="3">
        <v>1495</v>
      </c>
      <c r="B2230" s="12">
        <v>45696</v>
      </c>
      <c r="C2230" s="4" t="s">
        <v>17</v>
      </c>
      <c r="D2230" s="4" t="s">
        <v>11</v>
      </c>
      <c r="E2230" s="4">
        <v>285</v>
      </c>
      <c r="F2230" s="4">
        <v>23</v>
      </c>
      <c r="G2230" s="4">
        <v>1995.7</v>
      </c>
      <c r="H2230" s="4" t="s">
        <v>12</v>
      </c>
      <c r="I2230" s="4">
        <v>8.0701754385964913E-2</v>
      </c>
      <c r="J2230" s="4">
        <f t="shared" si="34"/>
        <v>24729.32608695652</v>
      </c>
    </row>
    <row r="2231" spans="1:10" x14ac:dyDescent="0.2">
      <c r="A2231" s="3">
        <v>1991</v>
      </c>
      <c r="B2231" s="12">
        <v>45726</v>
      </c>
      <c r="C2231" s="4" t="s">
        <v>16</v>
      </c>
      <c r="D2231" s="4" t="s">
        <v>13</v>
      </c>
      <c r="E2231" s="4">
        <v>310</v>
      </c>
      <c r="F2231" s="4">
        <v>34</v>
      </c>
      <c r="G2231" s="4">
        <v>2088.13</v>
      </c>
      <c r="H2231" s="4" t="s">
        <v>21</v>
      </c>
      <c r="I2231" s="4">
        <v>0.1096774193548387</v>
      </c>
      <c r="J2231" s="4">
        <f t="shared" si="34"/>
        <v>19038.832352941179</v>
      </c>
    </row>
    <row r="2232" spans="1:10" x14ac:dyDescent="0.2">
      <c r="A2232" s="3">
        <v>1707</v>
      </c>
      <c r="B2232" s="12">
        <v>45700</v>
      </c>
      <c r="C2232" s="4" t="s">
        <v>20</v>
      </c>
      <c r="D2232" s="4" t="s">
        <v>26</v>
      </c>
      <c r="E2232" s="4">
        <v>407</v>
      </c>
      <c r="F2232" s="4">
        <v>36</v>
      </c>
      <c r="G2232" s="4">
        <v>2077.89</v>
      </c>
      <c r="H2232" s="4" t="s">
        <v>32</v>
      </c>
      <c r="I2232" s="4">
        <v>8.8452088452088448E-2</v>
      </c>
      <c r="J2232" s="4">
        <f t="shared" si="34"/>
        <v>23491.700833333332</v>
      </c>
    </row>
    <row r="2233" spans="1:10" x14ac:dyDescent="0.2">
      <c r="A2233" s="3">
        <v>1873</v>
      </c>
      <c r="B2233" s="12">
        <v>45721</v>
      </c>
      <c r="C2233" s="4" t="s">
        <v>10</v>
      </c>
      <c r="D2233" s="4" t="s">
        <v>13</v>
      </c>
      <c r="E2233" s="4">
        <v>384</v>
      </c>
      <c r="F2233" s="4">
        <v>28</v>
      </c>
      <c r="G2233" s="4">
        <v>2590.7600000000002</v>
      </c>
      <c r="H2233" s="4" t="s">
        <v>19</v>
      </c>
      <c r="I2233" s="4">
        <v>7.2916666666666671E-2</v>
      </c>
      <c r="J2233" s="4">
        <f t="shared" si="34"/>
        <v>35530.422857142861</v>
      </c>
    </row>
    <row r="2234" spans="1:10" x14ac:dyDescent="0.2">
      <c r="A2234" s="3">
        <v>1538</v>
      </c>
      <c r="B2234" s="12">
        <v>45680</v>
      </c>
      <c r="C2234" s="4" t="s">
        <v>22</v>
      </c>
      <c r="D2234" s="4" t="s">
        <v>26</v>
      </c>
      <c r="E2234" s="4">
        <v>304</v>
      </c>
      <c r="F2234" s="4">
        <v>32</v>
      </c>
      <c r="G2234" s="4">
        <v>1305.5999999999999</v>
      </c>
      <c r="H2234" s="4" t="s">
        <v>29</v>
      </c>
      <c r="I2234" s="4">
        <v>0.10526315789473679</v>
      </c>
      <c r="J2234" s="4">
        <f t="shared" si="34"/>
        <v>12403.200000000004</v>
      </c>
    </row>
    <row r="2235" spans="1:10" x14ac:dyDescent="0.2">
      <c r="A2235" s="3">
        <v>1310</v>
      </c>
      <c r="B2235" s="12">
        <v>45731</v>
      </c>
      <c r="C2235" s="4" t="s">
        <v>10</v>
      </c>
      <c r="D2235" s="4" t="s">
        <v>11</v>
      </c>
      <c r="E2235" s="4">
        <v>319</v>
      </c>
      <c r="F2235" s="4">
        <v>35</v>
      </c>
      <c r="G2235" s="4">
        <v>4038.18</v>
      </c>
      <c r="H2235" s="4" t="s">
        <v>30</v>
      </c>
      <c r="I2235" s="4">
        <v>0.109717868338558</v>
      </c>
      <c r="J2235" s="4">
        <f t="shared" si="34"/>
        <v>36805.126285714286</v>
      </c>
    </row>
    <row r="2236" spans="1:10" x14ac:dyDescent="0.2">
      <c r="A2236" s="3">
        <v>1231</v>
      </c>
      <c r="B2236" s="12">
        <v>45723</v>
      </c>
      <c r="C2236" s="4" t="s">
        <v>10</v>
      </c>
      <c r="D2236" s="4" t="s">
        <v>11</v>
      </c>
      <c r="E2236" s="4">
        <v>157</v>
      </c>
      <c r="F2236" s="4">
        <v>8</v>
      </c>
      <c r="G2236" s="4">
        <v>417.76</v>
      </c>
      <c r="H2236" s="4" t="s">
        <v>36</v>
      </c>
      <c r="I2236" s="4">
        <v>5.0955414012738863E-2</v>
      </c>
      <c r="J2236" s="4">
        <f t="shared" si="34"/>
        <v>8198.5399999999991</v>
      </c>
    </row>
    <row r="2237" spans="1:10" x14ac:dyDescent="0.2">
      <c r="A2237" s="3">
        <v>1552</v>
      </c>
      <c r="B2237" s="12">
        <v>45706</v>
      </c>
      <c r="C2237" s="4" t="s">
        <v>17</v>
      </c>
      <c r="D2237" s="4" t="s">
        <v>11</v>
      </c>
      <c r="E2237" s="4">
        <v>451</v>
      </c>
      <c r="F2237" s="4">
        <v>58</v>
      </c>
      <c r="G2237" s="4">
        <v>2272.87</v>
      </c>
      <c r="H2237" s="4" t="s">
        <v>27</v>
      </c>
      <c r="I2237" s="4">
        <v>0.12860310421286031</v>
      </c>
      <c r="J2237" s="4">
        <f t="shared" si="34"/>
        <v>17673.523620689655</v>
      </c>
    </row>
    <row r="2238" spans="1:10" x14ac:dyDescent="0.2">
      <c r="A2238" s="3">
        <v>1737</v>
      </c>
      <c r="B2238" s="12">
        <v>45738</v>
      </c>
      <c r="C2238" s="4" t="s">
        <v>10</v>
      </c>
      <c r="D2238" s="4" t="s">
        <v>13</v>
      </c>
      <c r="E2238" s="4">
        <v>361</v>
      </c>
      <c r="F2238" s="4">
        <v>18</v>
      </c>
      <c r="G2238" s="4">
        <v>839.29</v>
      </c>
      <c r="H2238" s="4" t="s">
        <v>36</v>
      </c>
      <c r="I2238" s="4">
        <v>4.9861495844875349E-2</v>
      </c>
      <c r="J2238" s="4">
        <f t="shared" si="34"/>
        <v>16832.427222222221</v>
      </c>
    </row>
    <row r="2239" spans="1:10" x14ac:dyDescent="0.2">
      <c r="A2239" s="3">
        <v>1292</v>
      </c>
      <c r="B2239" s="12">
        <v>45748</v>
      </c>
      <c r="C2239" s="4" t="s">
        <v>20</v>
      </c>
      <c r="D2239" s="4" t="s">
        <v>11</v>
      </c>
      <c r="E2239" s="4">
        <v>355</v>
      </c>
      <c r="F2239" s="4">
        <v>18</v>
      </c>
      <c r="G2239" s="4">
        <v>1527.38</v>
      </c>
      <c r="H2239" s="4" t="s">
        <v>30</v>
      </c>
      <c r="I2239" s="4">
        <v>5.0704225352112678E-2</v>
      </c>
      <c r="J2239" s="4">
        <f t="shared" si="34"/>
        <v>30123.32777777778</v>
      </c>
    </row>
    <row r="2240" spans="1:10" x14ac:dyDescent="0.2">
      <c r="A2240" s="3">
        <v>1155</v>
      </c>
      <c r="B2240" s="12">
        <v>45745</v>
      </c>
      <c r="C2240" s="4" t="s">
        <v>17</v>
      </c>
      <c r="D2240" s="4" t="s">
        <v>14</v>
      </c>
      <c r="E2240" s="4">
        <v>385</v>
      </c>
      <c r="F2240" s="4">
        <v>57</v>
      </c>
      <c r="G2240" s="4">
        <v>4671.8599999999997</v>
      </c>
      <c r="H2240" s="4" t="s">
        <v>34</v>
      </c>
      <c r="I2240" s="4">
        <v>0.14805194805194799</v>
      </c>
      <c r="J2240" s="4">
        <f t="shared" si="34"/>
        <v>31555.545614035098</v>
      </c>
    </row>
    <row r="2241" spans="1:10" x14ac:dyDescent="0.2">
      <c r="A2241" s="3">
        <v>1846</v>
      </c>
      <c r="B2241" s="12">
        <v>45679</v>
      </c>
      <c r="C2241" s="4" t="s">
        <v>16</v>
      </c>
      <c r="D2241" s="4" t="s">
        <v>11</v>
      </c>
      <c r="E2241" s="4">
        <v>75</v>
      </c>
      <c r="F2241" s="4">
        <v>5</v>
      </c>
      <c r="G2241" s="4">
        <v>136.66</v>
      </c>
      <c r="H2241" s="4" t="s">
        <v>18</v>
      </c>
      <c r="I2241" s="4">
        <v>6.6666666666666666E-2</v>
      </c>
      <c r="J2241" s="4">
        <f t="shared" si="34"/>
        <v>2049.9</v>
      </c>
    </row>
    <row r="2242" spans="1:10" x14ac:dyDescent="0.2">
      <c r="A2242" s="3">
        <v>1750</v>
      </c>
      <c r="B2242" s="12">
        <v>45708</v>
      </c>
      <c r="C2242" s="4" t="s">
        <v>20</v>
      </c>
      <c r="D2242" s="4" t="s">
        <v>11</v>
      </c>
      <c r="E2242" s="4">
        <v>499</v>
      </c>
      <c r="F2242" s="4">
        <v>66</v>
      </c>
      <c r="G2242" s="4">
        <v>2347.41</v>
      </c>
      <c r="H2242" s="4" t="s">
        <v>28</v>
      </c>
      <c r="I2242" s="4">
        <v>0.1322645290581162</v>
      </c>
      <c r="J2242" s="4">
        <f t="shared" si="34"/>
        <v>17747.842272727277</v>
      </c>
    </row>
    <row r="2243" spans="1:10" x14ac:dyDescent="0.2">
      <c r="A2243" s="3">
        <v>1273</v>
      </c>
      <c r="B2243" s="12">
        <v>45738</v>
      </c>
      <c r="C2243" s="4" t="s">
        <v>17</v>
      </c>
      <c r="D2243" s="4" t="s">
        <v>26</v>
      </c>
      <c r="E2243" s="4">
        <v>164</v>
      </c>
      <c r="F2243" s="4">
        <v>15</v>
      </c>
      <c r="G2243" s="4">
        <v>1139.43</v>
      </c>
      <c r="H2243" s="4" t="s">
        <v>24</v>
      </c>
      <c r="I2243" s="4">
        <v>9.1463414634146339E-2</v>
      </c>
      <c r="J2243" s="4">
        <f t="shared" si="34"/>
        <v>12457.768000000002</v>
      </c>
    </row>
    <row r="2244" spans="1:10" x14ac:dyDescent="0.2">
      <c r="A2244" s="3">
        <v>1229</v>
      </c>
      <c r="B2244" s="12">
        <v>45706</v>
      </c>
      <c r="C2244" s="4" t="s">
        <v>20</v>
      </c>
      <c r="D2244" s="4" t="s">
        <v>14</v>
      </c>
      <c r="E2244" s="4">
        <v>174</v>
      </c>
      <c r="F2244" s="4">
        <v>19</v>
      </c>
      <c r="G2244" s="4">
        <v>666.73</v>
      </c>
      <c r="H2244" s="4" t="s">
        <v>12</v>
      </c>
      <c r="I2244" s="4">
        <v>0.10919540229885059</v>
      </c>
      <c r="J2244" s="4">
        <f t="shared" ref="J2244:J2307" si="35">G2244/I2244</f>
        <v>6105.8431578947357</v>
      </c>
    </row>
    <row r="2245" spans="1:10" x14ac:dyDescent="0.2">
      <c r="A2245" s="3">
        <v>1815</v>
      </c>
      <c r="B2245" s="12">
        <v>45732</v>
      </c>
      <c r="C2245" s="4" t="s">
        <v>16</v>
      </c>
      <c r="D2245" s="4" t="s">
        <v>13</v>
      </c>
      <c r="E2245" s="4">
        <v>389</v>
      </c>
      <c r="F2245" s="4">
        <v>30</v>
      </c>
      <c r="G2245" s="4">
        <v>2575.69</v>
      </c>
      <c r="H2245" s="4" t="s">
        <v>19</v>
      </c>
      <c r="I2245" s="4">
        <v>7.7120822622107968E-2</v>
      </c>
      <c r="J2245" s="4">
        <f t="shared" si="35"/>
        <v>33398.113666666664</v>
      </c>
    </row>
    <row r="2246" spans="1:10" x14ac:dyDescent="0.2">
      <c r="A2246" s="3">
        <v>1250</v>
      </c>
      <c r="B2246" s="12">
        <v>45695</v>
      </c>
      <c r="C2246" s="4" t="s">
        <v>10</v>
      </c>
      <c r="D2246" s="4" t="s">
        <v>14</v>
      </c>
      <c r="E2246" s="4">
        <v>300</v>
      </c>
      <c r="F2246" s="4">
        <v>18</v>
      </c>
      <c r="G2246" s="4">
        <v>418.48</v>
      </c>
      <c r="H2246" s="4" t="s">
        <v>33</v>
      </c>
      <c r="I2246" s="4">
        <v>0.06</v>
      </c>
      <c r="J2246" s="4">
        <f t="shared" si="35"/>
        <v>6974.666666666667</v>
      </c>
    </row>
    <row r="2247" spans="1:10" x14ac:dyDescent="0.2">
      <c r="A2247" s="3">
        <v>1117</v>
      </c>
      <c r="B2247" s="12">
        <v>45731</v>
      </c>
      <c r="C2247" s="4" t="s">
        <v>22</v>
      </c>
      <c r="D2247" s="4" t="s">
        <v>26</v>
      </c>
      <c r="E2247" s="4">
        <v>387</v>
      </c>
      <c r="F2247" s="4">
        <v>27</v>
      </c>
      <c r="G2247" s="4">
        <v>1361.01</v>
      </c>
      <c r="H2247" s="4" t="s">
        <v>35</v>
      </c>
      <c r="I2247" s="4">
        <v>6.9767441860465115E-2</v>
      </c>
      <c r="J2247" s="4">
        <f t="shared" si="35"/>
        <v>19507.810000000001</v>
      </c>
    </row>
    <row r="2248" spans="1:10" x14ac:dyDescent="0.2">
      <c r="A2248" s="3">
        <v>1262</v>
      </c>
      <c r="B2248" s="12">
        <v>45675</v>
      </c>
      <c r="C2248" s="4" t="s">
        <v>20</v>
      </c>
      <c r="D2248" s="4" t="s">
        <v>26</v>
      </c>
      <c r="E2248" s="4">
        <v>88</v>
      </c>
      <c r="F2248" s="4">
        <v>8</v>
      </c>
      <c r="G2248" s="4">
        <v>263.41000000000003</v>
      </c>
      <c r="H2248" s="4" t="s">
        <v>33</v>
      </c>
      <c r="I2248" s="4">
        <v>9.0909090909090912E-2</v>
      </c>
      <c r="J2248" s="4">
        <f t="shared" si="35"/>
        <v>2897.51</v>
      </c>
    </row>
    <row r="2249" spans="1:10" x14ac:dyDescent="0.2">
      <c r="A2249" s="3">
        <v>1505</v>
      </c>
      <c r="B2249" s="12">
        <v>45673</v>
      </c>
      <c r="C2249" s="4" t="s">
        <v>16</v>
      </c>
      <c r="D2249" s="4" t="s">
        <v>14</v>
      </c>
      <c r="E2249" s="4">
        <v>319</v>
      </c>
      <c r="F2249" s="4">
        <v>28</v>
      </c>
      <c r="G2249" s="4">
        <v>1367.02</v>
      </c>
      <c r="H2249" s="4" t="s">
        <v>21</v>
      </c>
      <c r="I2249" s="4">
        <v>8.7774294670846395E-2</v>
      </c>
      <c r="J2249" s="4">
        <f t="shared" si="35"/>
        <v>15574.263571428572</v>
      </c>
    </row>
    <row r="2250" spans="1:10" x14ac:dyDescent="0.2">
      <c r="A2250" s="3">
        <v>1737</v>
      </c>
      <c r="B2250" s="12">
        <v>45692</v>
      </c>
      <c r="C2250" s="4" t="s">
        <v>17</v>
      </c>
      <c r="D2250" s="4" t="s">
        <v>11</v>
      </c>
      <c r="E2250" s="4">
        <v>167</v>
      </c>
      <c r="F2250" s="4">
        <v>21</v>
      </c>
      <c r="G2250" s="4">
        <v>943.12</v>
      </c>
      <c r="H2250" s="4" t="s">
        <v>35</v>
      </c>
      <c r="I2250" s="4">
        <v>0.125748502994012</v>
      </c>
      <c r="J2250" s="4">
        <f t="shared" si="35"/>
        <v>7500.0495238095227</v>
      </c>
    </row>
    <row r="2251" spans="1:10" x14ac:dyDescent="0.2">
      <c r="A2251" s="3">
        <v>1099</v>
      </c>
      <c r="B2251" s="12">
        <v>45728</v>
      </c>
      <c r="C2251" s="4" t="s">
        <v>10</v>
      </c>
      <c r="D2251" s="4" t="s">
        <v>14</v>
      </c>
      <c r="E2251" s="4">
        <v>84</v>
      </c>
      <c r="F2251" s="4">
        <v>6</v>
      </c>
      <c r="G2251" s="4">
        <v>359.48</v>
      </c>
      <c r="H2251" s="4" t="s">
        <v>34</v>
      </c>
      <c r="I2251" s="4">
        <v>7.1428571428571425E-2</v>
      </c>
      <c r="J2251" s="4">
        <f t="shared" si="35"/>
        <v>5032.72</v>
      </c>
    </row>
    <row r="2252" spans="1:10" x14ac:dyDescent="0.2">
      <c r="A2252" s="3">
        <v>1729</v>
      </c>
      <c r="B2252" s="12">
        <v>45675</v>
      </c>
      <c r="C2252" s="4" t="s">
        <v>22</v>
      </c>
      <c r="D2252" s="4" t="s">
        <v>11</v>
      </c>
      <c r="E2252" s="4">
        <v>429</v>
      </c>
      <c r="F2252" s="4">
        <v>28</v>
      </c>
      <c r="G2252" s="4">
        <v>1551.06</v>
      </c>
      <c r="H2252" s="4" t="s">
        <v>28</v>
      </c>
      <c r="I2252" s="4">
        <v>6.5268065268065265E-2</v>
      </c>
      <c r="J2252" s="4">
        <f t="shared" si="35"/>
        <v>23764.455000000002</v>
      </c>
    </row>
    <row r="2253" spans="1:10" x14ac:dyDescent="0.2">
      <c r="A2253" s="3">
        <v>1334</v>
      </c>
      <c r="B2253" s="12">
        <v>45671</v>
      </c>
      <c r="C2253" s="4" t="s">
        <v>22</v>
      </c>
      <c r="D2253" s="4" t="s">
        <v>26</v>
      </c>
      <c r="E2253" s="4">
        <v>426</v>
      </c>
      <c r="F2253" s="4">
        <v>44</v>
      </c>
      <c r="G2253" s="4">
        <v>4240.91</v>
      </c>
      <c r="H2253" s="4" t="s">
        <v>37</v>
      </c>
      <c r="I2253" s="4">
        <v>0.1032863849765258</v>
      </c>
      <c r="J2253" s="4">
        <f t="shared" si="35"/>
        <v>41059.719545454551</v>
      </c>
    </row>
    <row r="2254" spans="1:10" x14ac:dyDescent="0.2">
      <c r="A2254" s="3">
        <v>1491</v>
      </c>
      <c r="B2254" s="12">
        <v>45672</v>
      </c>
      <c r="C2254" s="4" t="s">
        <v>10</v>
      </c>
      <c r="D2254" s="4" t="s">
        <v>11</v>
      </c>
      <c r="E2254" s="4">
        <v>159</v>
      </c>
      <c r="F2254" s="4">
        <v>17</v>
      </c>
      <c r="G2254" s="4">
        <v>946.5</v>
      </c>
      <c r="H2254" s="4" t="s">
        <v>36</v>
      </c>
      <c r="I2254" s="4">
        <v>0.1069182389937107</v>
      </c>
      <c r="J2254" s="4">
        <f t="shared" si="35"/>
        <v>8852.5588235294108</v>
      </c>
    </row>
    <row r="2255" spans="1:10" x14ac:dyDescent="0.2">
      <c r="A2255" s="3">
        <v>1823</v>
      </c>
      <c r="B2255" s="12">
        <v>45711</v>
      </c>
      <c r="C2255" s="4" t="s">
        <v>10</v>
      </c>
      <c r="D2255" s="4" t="s">
        <v>11</v>
      </c>
      <c r="E2255" s="4">
        <v>133</v>
      </c>
      <c r="F2255" s="4">
        <v>19</v>
      </c>
      <c r="G2255" s="4">
        <v>1970.8</v>
      </c>
      <c r="H2255" s="4" t="s">
        <v>23</v>
      </c>
      <c r="I2255" s="4">
        <v>0.14285714285714279</v>
      </c>
      <c r="J2255" s="4">
        <f t="shared" si="35"/>
        <v>13795.600000000006</v>
      </c>
    </row>
    <row r="2256" spans="1:10" x14ac:dyDescent="0.2">
      <c r="A2256" s="3">
        <v>1012</v>
      </c>
      <c r="B2256" s="12">
        <v>45692</v>
      </c>
      <c r="C2256" s="4" t="s">
        <v>16</v>
      </c>
      <c r="D2256" s="4" t="s">
        <v>11</v>
      </c>
      <c r="E2256" s="4">
        <v>478</v>
      </c>
      <c r="F2256" s="4">
        <v>57</v>
      </c>
      <c r="G2256" s="4">
        <v>2170.04</v>
      </c>
      <c r="H2256" s="4" t="s">
        <v>32</v>
      </c>
      <c r="I2256" s="4">
        <v>0.1192468619246862</v>
      </c>
      <c r="J2256" s="4">
        <f t="shared" si="35"/>
        <v>18197.879298245614</v>
      </c>
    </row>
    <row r="2257" spans="1:10" x14ac:dyDescent="0.2">
      <c r="A2257" s="3">
        <v>1224</v>
      </c>
      <c r="B2257" s="12">
        <v>45718</v>
      </c>
      <c r="C2257" s="4" t="s">
        <v>10</v>
      </c>
      <c r="D2257" s="4" t="s">
        <v>11</v>
      </c>
      <c r="E2257" s="4">
        <v>383</v>
      </c>
      <c r="F2257" s="4">
        <v>46</v>
      </c>
      <c r="G2257" s="4">
        <v>3157.03</v>
      </c>
      <c r="H2257" s="4" t="s">
        <v>23</v>
      </c>
      <c r="I2257" s="4">
        <v>0.1201044386422977</v>
      </c>
      <c r="J2257" s="4">
        <f t="shared" si="35"/>
        <v>26285.706304347819</v>
      </c>
    </row>
    <row r="2258" spans="1:10" x14ac:dyDescent="0.2">
      <c r="A2258" s="3">
        <v>1470</v>
      </c>
      <c r="B2258" s="12">
        <v>45692</v>
      </c>
      <c r="C2258" s="4" t="s">
        <v>17</v>
      </c>
      <c r="D2258" s="4" t="s">
        <v>14</v>
      </c>
      <c r="E2258" s="4">
        <v>199</v>
      </c>
      <c r="F2258" s="4">
        <v>16</v>
      </c>
      <c r="G2258" s="4">
        <v>1257.96</v>
      </c>
      <c r="H2258" s="4" t="s">
        <v>27</v>
      </c>
      <c r="I2258" s="4">
        <v>8.0402010050251257E-2</v>
      </c>
      <c r="J2258" s="4">
        <f t="shared" si="35"/>
        <v>15645.877500000001</v>
      </c>
    </row>
    <row r="2259" spans="1:10" x14ac:dyDescent="0.2">
      <c r="A2259" s="3">
        <v>1369</v>
      </c>
      <c r="B2259" s="12">
        <v>45718</v>
      </c>
      <c r="C2259" s="4" t="s">
        <v>10</v>
      </c>
      <c r="D2259" s="4" t="s">
        <v>14</v>
      </c>
      <c r="E2259" s="4">
        <v>241</v>
      </c>
      <c r="F2259" s="4">
        <v>19</v>
      </c>
      <c r="G2259" s="4">
        <v>1442.52</v>
      </c>
      <c r="H2259" s="4" t="s">
        <v>21</v>
      </c>
      <c r="I2259" s="4">
        <v>7.8838174273858919E-2</v>
      </c>
      <c r="J2259" s="4">
        <f t="shared" si="35"/>
        <v>18297.227368421052</v>
      </c>
    </row>
    <row r="2260" spans="1:10" x14ac:dyDescent="0.2">
      <c r="A2260" s="3">
        <v>1220</v>
      </c>
      <c r="B2260" s="12">
        <v>45735</v>
      </c>
      <c r="C2260" s="4" t="s">
        <v>22</v>
      </c>
      <c r="D2260" s="4" t="s">
        <v>14</v>
      </c>
      <c r="E2260" s="4">
        <v>434</v>
      </c>
      <c r="F2260" s="4">
        <v>60</v>
      </c>
      <c r="G2260" s="4">
        <v>5423.37</v>
      </c>
      <c r="H2260" s="4" t="s">
        <v>27</v>
      </c>
      <c r="I2260" s="4">
        <v>0.13824884792626729</v>
      </c>
      <c r="J2260" s="4">
        <f t="shared" si="35"/>
        <v>39229.042999999998</v>
      </c>
    </row>
    <row r="2261" spans="1:10" x14ac:dyDescent="0.2">
      <c r="A2261" s="3">
        <v>1501</v>
      </c>
      <c r="B2261" s="12">
        <v>45670</v>
      </c>
      <c r="C2261" s="4" t="s">
        <v>16</v>
      </c>
      <c r="D2261" s="4" t="s">
        <v>11</v>
      </c>
      <c r="E2261" s="4">
        <v>414</v>
      </c>
      <c r="F2261" s="4">
        <v>43</v>
      </c>
      <c r="G2261" s="4">
        <v>4361.84</v>
      </c>
      <c r="H2261" s="4" t="s">
        <v>19</v>
      </c>
      <c r="I2261" s="4">
        <v>0.1038647342995169</v>
      </c>
      <c r="J2261" s="4">
        <f t="shared" si="35"/>
        <v>41995.389767441869</v>
      </c>
    </row>
    <row r="2262" spans="1:10" x14ac:dyDescent="0.2">
      <c r="A2262" s="3">
        <v>1957</v>
      </c>
      <c r="B2262" s="12">
        <v>45702</v>
      </c>
      <c r="C2262" s="4" t="s">
        <v>20</v>
      </c>
      <c r="D2262" s="4" t="s">
        <v>26</v>
      </c>
      <c r="E2262" s="4">
        <v>244</v>
      </c>
      <c r="F2262" s="4">
        <v>27</v>
      </c>
      <c r="G2262" s="4">
        <v>819.6</v>
      </c>
      <c r="H2262" s="4" t="s">
        <v>25</v>
      </c>
      <c r="I2262" s="4">
        <v>0.110655737704918</v>
      </c>
      <c r="J2262" s="4">
        <f t="shared" si="35"/>
        <v>7406.7555555555582</v>
      </c>
    </row>
    <row r="2263" spans="1:10" x14ac:dyDescent="0.2">
      <c r="A2263" s="3">
        <v>1536</v>
      </c>
      <c r="B2263" s="12">
        <v>45666</v>
      </c>
      <c r="C2263" s="4" t="s">
        <v>17</v>
      </c>
      <c r="D2263" s="4" t="s">
        <v>11</v>
      </c>
      <c r="E2263" s="4">
        <v>181</v>
      </c>
      <c r="F2263" s="4">
        <v>9</v>
      </c>
      <c r="G2263" s="4">
        <v>331.75</v>
      </c>
      <c r="H2263" s="4" t="s">
        <v>30</v>
      </c>
      <c r="I2263" s="4">
        <v>4.9723756906077353E-2</v>
      </c>
      <c r="J2263" s="4">
        <f t="shared" si="35"/>
        <v>6671.8611111111104</v>
      </c>
    </row>
    <row r="2264" spans="1:10" x14ac:dyDescent="0.2">
      <c r="A2264" s="3">
        <v>1849</v>
      </c>
      <c r="B2264" s="12">
        <v>45672</v>
      </c>
      <c r="C2264" s="4" t="s">
        <v>10</v>
      </c>
      <c r="D2264" s="4" t="s">
        <v>26</v>
      </c>
      <c r="E2264" s="4">
        <v>436</v>
      </c>
      <c r="F2264" s="4">
        <v>64</v>
      </c>
      <c r="G2264" s="4">
        <v>6610.57</v>
      </c>
      <c r="H2264" s="4" t="s">
        <v>30</v>
      </c>
      <c r="I2264" s="4">
        <v>0.14678899082568811</v>
      </c>
      <c r="J2264" s="4">
        <f t="shared" si="35"/>
        <v>45034.508124999986</v>
      </c>
    </row>
    <row r="2265" spans="1:10" x14ac:dyDescent="0.2">
      <c r="A2265" s="3">
        <v>1159</v>
      </c>
      <c r="B2265" s="12">
        <v>45726</v>
      </c>
      <c r="C2265" s="4" t="s">
        <v>16</v>
      </c>
      <c r="D2265" s="4" t="s">
        <v>14</v>
      </c>
      <c r="E2265" s="4">
        <v>210</v>
      </c>
      <c r="F2265" s="4">
        <v>24</v>
      </c>
      <c r="G2265" s="4">
        <v>2606.27</v>
      </c>
      <c r="H2265" s="4" t="s">
        <v>38</v>
      </c>
      <c r="I2265" s="4">
        <v>0.1142857142857143</v>
      </c>
      <c r="J2265" s="4">
        <f t="shared" si="35"/>
        <v>22804.862499999999</v>
      </c>
    </row>
    <row r="2266" spans="1:10" x14ac:dyDescent="0.2">
      <c r="A2266" s="3">
        <v>1370</v>
      </c>
      <c r="B2266" s="12">
        <v>45660</v>
      </c>
      <c r="C2266" s="4" t="s">
        <v>10</v>
      </c>
      <c r="D2266" s="4" t="s">
        <v>13</v>
      </c>
      <c r="E2266" s="4">
        <v>94</v>
      </c>
      <c r="F2266" s="4">
        <v>8</v>
      </c>
      <c r="G2266" s="4">
        <v>564.76</v>
      </c>
      <c r="H2266" s="4" t="s">
        <v>12</v>
      </c>
      <c r="I2266" s="4">
        <v>8.5106382978723402E-2</v>
      </c>
      <c r="J2266" s="4">
        <f t="shared" si="35"/>
        <v>6635.93</v>
      </c>
    </row>
    <row r="2267" spans="1:10" x14ac:dyDescent="0.2">
      <c r="A2267" s="3">
        <v>1162</v>
      </c>
      <c r="B2267" s="12">
        <v>45671</v>
      </c>
      <c r="C2267" s="4" t="s">
        <v>13</v>
      </c>
      <c r="D2267" s="4" t="s">
        <v>11</v>
      </c>
      <c r="E2267" s="4">
        <v>447</v>
      </c>
      <c r="F2267" s="4">
        <v>60</v>
      </c>
      <c r="G2267" s="4">
        <v>5337.42</v>
      </c>
      <c r="H2267" s="4" t="s">
        <v>38</v>
      </c>
      <c r="I2267" s="4">
        <v>0.13422818791946309</v>
      </c>
      <c r="J2267" s="4">
        <f t="shared" si="35"/>
        <v>39763.779000000002</v>
      </c>
    </row>
    <row r="2268" spans="1:10" x14ac:dyDescent="0.2">
      <c r="A2268" s="3">
        <v>1083</v>
      </c>
      <c r="B2268" s="12">
        <v>45677</v>
      </c>
      <c r="C2268" s="4" t="s">
        <v>20</v>
      </c>
      <c r="D2268" s="4" t="s">
        <v>26</v>
      </c>
      <c r="E2268" s="4">
        <v>153</v>
      </c>
      <c r="F2268" s="4">
        <v>19</v>
      </c>
      <c r="G2268" s="4">
        <v>1868.4</v>
      </c>
      <c r="H2268" s="4" t="s">
        <v>34</v>
      </c>
      <c r="I2268" s="4">
        <v>0.1241830065359477</v>
      </c>
      <c r="J2268" s="4">
        <f t="shared" si="35"/>
        <v>15045.536842105264</v>
      </c>
    </row>
    <row r="2269" spans="1:10" x14ac:dyDescent="0.2">
      <c r="A2269" s="3">
        <v>1931</v>
      </c>
      <c r="B2269" s="12">
        <v>45667</v>
      </c>
      <c r="C2269" s="4" t="s">
        <v>17</v>
      </c>
      <c r="D2269" s="4" t="s">
        <v>14</v>
      </c>
      <c r="E2269" s="4">
        <v>379</v>
      </c>
      <c r="F2269" s="4">
        <v>23</v>
      </c>
      <c r="G2269" s="4">
        <v>789.11</v>
      </c>
      <c r="H2269" s="4" t="s">
        <v>34</v>
      </c>
      <c r="I2269" s="4">
        <v>6.0686015831134567E-2</v>
      </c>
      <c r="J2269" s="4">
        <f t="shared" si="35"/>
        <v>13003.160434782609</v>
      </c>
    </row>
    <row r="2270" spans="1:10" x14ac:dyDescent="0.2">
      <c r="A2270" s="3">
        <v>1241</v>
      </c>
      <c r="B2270" s="12">
        <v>45687</v>
      </c>
      <c r="C2270" s="4" t="s">
        <v>10</v>
      </c>
      <c r="D2270" s="4" t="s">
        <v>11</v>
      </c>
      <c r="E2270" s="4">
        <v>122</v>
      </c>
      <c r="F2270" s="4">
        <v>10</v>
      </c>
      <c r="G2270" s="4">
        <v>914.97</v>
      </c>
      <c r="H2270" s="4" t="s">
        <v>23</v>
      </c>
      <c r="I2270" s="4">
        <v>8.1967213114754092E-2</v>
      </c>
      <c r="J2270" s="4">
        <f t="shared" si="35"/>
        <v>11162.634000000002</v>
      </c>
    </row>
    <row r="2271" spans="1:10" x14ac:dyDescent="0.2">
      <c r="A2271" s="3">
        <v>1221</v>
      </c>
      <c r="B2271" s="12">
        <v>45685</v>
      </c>
      <c r="C2271" s="4" t="s">
        <v>13</v>
      </c>
      <c r="D2271" s="4" t="s">
        <v>14</v>
      </c>
      <c r="E2271" s="4">
        <v>203</v>
      </c>
      <c r="F2271" s="4">
        <v>25</v>
      </c>
      <c r="G2271" s="4">
        <v>1784.35</v>
      </c>
      <c r="H2271" s="4" t="s">
        <v>24</v>
      </c>
      <c r="I2271" s="4">
        <v>0.1231527093596059</v>
      </c>
      <c r="J2271" s="4">
        <f t="shared" si="35"/>
        <v>14488.922</v>
      </c>
    </row>
    <row r="2272" spans="1:10" x14ac:dyDescent="0.2">
      <c r="A2272" s="3">
        <v>1788</v>
      </c>
      <c r="B2272" s="12">
        <v>45712</v>
      </c>
      <c r="C2272" s="4" t="s">
        <v>22</v>
      </c>
      <c r="D2272" s="4" t="s">
        <v>13</v>
      </c>
      <c r="E2272" s="4">
        <v>355</v>
      </c>
      <c r="F2272" s="4">
        <v>31</v>
      </c>
      <c r="G2272" s="4">
        <v>1316.44</v>
      </c>
      <c r="H2272" s="4" t="s">
        <v>18</v>
      </c>
      <c r="I2272" s="4">
        <v>8.7323943661971826E-2</v>
      </c>
      <c r="J2272" s="4">
        <f t="shared" si="35"/>
        <v>15075.361290322582</v>
      </c>
    </row>
    <row r="2273" spans="1:10" x14ac:dyDescent="0.2">
      <c r="A2273" s="3">
        <v>1691</v>
      </c>
      <c r="B2273" s="12">
        <v>45676</v>
      </c>
      <c r="C2273" s="4" t="s">
        <v>13</v>
      </c>
      <c r="D2273" s="4" t="s">
        <v>26</v>
      </c>
      <c r="E2273" s="4">
        <v>325</v>
      </c>
      <c r="F2273" s="4">
        <v>38</v>
      </c>
      <c r="G2273" s="4">
        <v>3611.61</v>
      </c>
      <c r="H2273" s="4" t="s">
        <v>30</v>
      </c>
      <c r="I2273" s="4">
        <v>0.11692307692307689</v>
      </c>
      <c r="J2273" s="4">
        <f t="shared" si="35"/>
        <v>30888.769736842114</v>
      </c>
    </row>
    <row r="2274" spans="1:10" x14ac:dyDescent="0.2">
      <c r="A2274" s="3">
        <v>1825</v>
      </c>
      <c r="B2274" s="12">
        <v>45714</v>
      </c>
      <c r="C2274" s="4" t="s">
        <v>13</v>
      </c>
      <c r="D2274" s="4" t="s">
        <v>13</v>
      </c>
      <c r="E2274" s="4">
        <v>364</v>
      </c>
      <c r="F2274" s="4">
        <v>44</v>
      </c>
      <c r="G2274" s="4">
        <v>3581.22</v>
      </c>
      <c r="H2274" s="4" t="s">
        <v>37</v>
      </c>
      <c r="I2274" s="4">
        <v>0.12087912087912089</v>
      </c>
      <c r="J2274" s="4">
        <f t="shared" si="35"/>
        <v>29626.45636363636</v>
      </c>
    </row>
    <row r="2275" spans="1:10" x14ac:dyDescent="0.2">
      <c r="A2275" s="3">
        <v>1812</v>
      </c>
      <c r="B2275" s="12">
        <v>45744</v>
      </c>
      <c r="C2275" s="4" t="s">
        <v>22</v>
      </c>
      <c r="D2275" s="4" t="s">
        <v>14</v>
      </c>
      <c r="E2275" s="4">
        <v>354</v>
      </c>
      <c r="F2275" s="4">
        <v>20</v>
      </c>
      <c r="G2275" s="4">
        <v>774.87</v>
      </c>
      <c r="H2275" s="4" t="s">
        <v>23</v>
      </c>
      <c r="I2275" s="4">
        <v>5.6497175141242938E-2</v>
      </c>
      <c r="J2275" s="4">
        <f t="shared" si="35"/>
        <v>13715.199000000001</v>
      </c>
    </row>
    <row r="2276" spans="1:10" x14ac:dyDescent="0.2">
      <c r="A2276" s="3">
        <v>1326</v>
      </c>
      <c r="B2276" s="12">
        <v>45699</v>
      </c>
      <c r="C2276" s="4" t="s">
        <v>10</v>
      </c>
      <c r="D2276" s="4" t="s">
        <v>14</v>
      </c>
      <c r="E2276" s="4">
        <v>291</v>
      </c>
      <c r="F2276" s="4">
        <v>28</v>
      </c>
      <c r="G2276" s="4">
        <v>1344.17</v>
      </c>
      <c r="H2276" s="4" t="s">
        <v>34</v>
      </c>
      <c r="I2276" s="4">
        <v>9.6219931271477668E-2</v>
      </c>
      <c r="J2276" s="4">
        <f t="shared" si="35"/>
        <v>13969.766785714286</v>
      </c>
    </row>
    <row r="2277" spans="1:10" x14ac:dyDescent="0.2">
      <c r="A2277" s="3">
        <v>1501</v>
      </c>
      <c r="B2277" s="12">
        <v>45658</v>
      </c>
      <c r="C2277" s="4" t="s">
        <v>10</v>
      </c>
      <c r="D2277" s="4" t="s">
        <v>13</v>
      </c>
      <c r="E2277" s="4">
        <v>134</v>
      </c>
      <c r="F2277" s="4">
        <v>12</v>
      </c>
      <c r="G2277" s="4">
        <v>831.82</v>
      </c>
      <c r="H2277" s="4" t="s">
        <v>28</v>
      </c>
      <c r="I2277" s="4">
        <v>8.9552238805970144E-2</v>
      </c>
      <c r="J2277" s="4">
        <f t="shared" si="35"/>
        <v>9288.6566666666677</v>
      </c>
    </row>
    <row r="2278" spans="1:10" x14ac:dyDescent="0.2">
      <c r="A2278" s="3">
        <v>1229</v>
      </c>
      <c r="B2278" s="12">
        <v>45726</v>
      </c>
      <c r="C2278" s="4" t="s">
        <v>22</v>
      </c>
      <c r="D2278" s="4" t="s">
        <v>11</v>
      </c>
      <c r="E2278" s="4">
        <v>395</v>
      </c>
      <c r="F2278" s="4">
        <v>49</v>
      </c>
      <c r="G2278" s="4">
        <v>4343.8999999999996</v>
      </c>
      <c r="H2278" s="4" t="s">
        <v>37</v>
      </c>
      <c r="I2278" s="4">
        <v>0.1240506329113924</v>
      </c>
      <c r="J2278" s="4">
        <f t="shared" si="35"/>
        <v>35017.15306122449</v>
      </c>
    </row>
    <row r="2279" spans="1:10" x14ac:dyDescent="0.2">
      <c r="A2279" s="3">
        <v>1967</v>
      </c>
      <c r="B2279" s="12">
        <v>45743</v>
      </c>
      <c r="C2279" s="4" t="s">
        <v>22</v>
      </c>
      <c r="D2279" s="4" t="s">
        <v>13</v>
      </c>
      <c r="E2279" s="4">
        <v>218</v>
      </c>
      <c r="F2279" s="4">
        <v>27</v>
      </c>
      <c r="G2279" s="4">
        <v>1805.71</v>
      </c>
      <c r="H2279" s="4" t="s">
        <v>21</v>
      </c>
      <c r="I2279" s="4">
        <v>0.1238532110091743</v>
      </c>
      <c r="J2279" s="4">
        <f t="shared" si="35"/>
        <v>14579.436296296297</v>
      </c>
    </row>
    <row r="2280" spans="1:10" x14ac:dyDescent="0.2">
      <c r="A2280" s="3">
        <v>1867</v>
      </c>
      <c r="B2280" s="12">
        <v>45677</v>
      </c>
      <c r="C2280" s="4" t="s">
        <v>16</v>
      </c>
      <c r="D2280" s="4" t="s">
        <v>14</v>
      </c>
      <c r="E2280" s="4">
        <v>115</v>
      </c>
      <c r="F2280" s="4">
        <v>7</v>
      </c>
      <c r="G2280" s="4">
        <v>749.1</v>
      </c>
      <c r="H2280" s="4" t="s">
        <v>37</v>
      </c>
      <c r="I2280" s="4">
        <v>6.0869565217391307E-2</v>
      </c>
      <c r="J2280" s="4">
        <f t="shared" si="35"/>
        <v>12306.642857142857</v>
      </c>
    </row>
    <row r="2281" spans="1:10" x14ac:dyDescent="0.2">
      <c r="A2281" s="3">
        <v>1395</v>
      </c>
      <c r="B2281" s="12">
        <v>45661</v>
      </c>
      <c r="C2281" s="4" t="s">
        <v>17</v>
      </c>
      <c r="D2281" s="4" t="s">
        <v>11</v>
      </c>
      <c r="E2281" s="4">
        <v>338</v>
      </c>
      <c r="F2281" s="4">
        <v>29</v>
      </c>
      <c r="G2281" s="4">
        <v>1963.23</v>
      </c>
      <c r="H2281" s="4" t="s">
        <v>38</v>
      </c>
      <c r="I2281" s="4">
        <v>8.5798816568047331E-2</v>
      </c>
      <c r="J2281" s="4">
        <f t="shared" si="35"/>
        <v>22881.784137931038</v>
      </c>
    </row>
    <row r="2282" spans="1:10" x14ac:dyDescent="0.2">
      <c r="A2282" s="3">
        <v>1111</v>
      </c>
      <c r="B2282" s="12">
        <v>45674</v>
      </c>
      <c r="C2282" s="4" t="s">
        <v>10</v>
      </c>
      <c r="D2282" s="4" t="s">
        <v>13</v>
      </c>
      <c r="E2282" s="4">
        <v>102</v>
      </c>
      <c r="F2282" s="4">
        <v>5</v>
      </c>
      <c r="G2282" s="4">
        <v>300.47000000000003</v>
      </c>
      <c r="H2282" s="4" t="s">
        <v>28</v>
      </c>
      <c r="I2282" s="4">
        <v>4.9019607843137247E-2</v>
      </c>
      <c r="J2282" s="4">
        <f t="shared" si="35"/>
        <v>6129.5880000000016</v>
      </c>
    </row>
    <row r="2283" spans="1:10" x14ac:dyDescent="0.2">
      <c r="A2283" s="3">
        <v>1410</v>
      </c>
      <c r="B2283" s="12">
        <v>45669</v>
      </c>
      <c r="C2283" s="4" t="s">
        <v>17</v>
      </c>
      <c r="D2283" s="4" t="s">
        <v>11</v>
      </c>
      <c r="E2283" s="4">
        <v>196</v>
      </c>
      <c r="F2283" s="4">
        <v>27</v>
      </c>
      <c r="G2283" s="4">
        <v>2492.71</v>
      </c>
      <c r="H2283" s="4" t="s">
        <v>30</v>
      </c>
      <c r="I2283" s="4">
        <v>0.13775510204081631</v>
      </c>
      <c r="J2283" s="4">
        <f t="shared" si="35"/>
        <v>18095.228148148151</v>
      </c>
    </row>
    <row r="2284" spans="1:10" x14ac:dyDescent="0.2">
      <c r="A2284" s="3">
        <v>1694</v>
      </c>
      <c r="B2284" s="12">
        <v>45742</v>
      </c>
      <c r="C2284" s="4" t="s">
        <v>10</v>
      </c>
      <c r="D2284" s="4" t="s">
        <v>26</v>
      </c>
      <c r="E2284" s="4">
        <v>207</v>
      </c>
      <c r="F2284" s="4">
        <v>19</v>
      </c>
      <c r="G2284" s="4">
        <v>1426.66</v>
      </c>
      <c r="H2284" s="4" t="s">
        <v>25</v>
      </c>
      <c r="I2284" s="4">
        <v>9.1787439613526575E-2</v>
      </c>
      <c r="J2284" s="4">
        <f t="shared" si="35"/>
        <v>15543.085263157895</v>
      </c>
    </row>
    <row r="2285" spans="1:10" x14ac:dyDescent="0.2">
      <c r="A2285" s="3">
        <v>1731</v>
      </c>
      <c r="B2285" s="12">
        <v>45690</v>
      </c>
      <c r="C2285" s="4" t="s">
        <v>10</v>
      </c>
      <c r="D2285" s="4" t="s">
        <v>11</v>
      </c>
      <c r="E2285" s="4">
        <v>321</v>
      </c>
      <c r="F2285" s="4">
        <v>46</v>
      </c>
      <c r="G2285" s="4">
        <v>1845.29</v>
      </c>
      <c r="H2285" s="4" t="s">
        <v>31</v>
      </c>
      <c r="I2285" s="4">
        <v>0.14330218068535819</v>
      </c>
      <c r="J2285" s="4">
        <f t="shared" si="35"/>
        <v>12876.915000000006</v>
      </c>
    </row>
    <row r="2286" spans="1:10" x14ac:dyDescent="0.2">
      <c r="A2286" s="3">
        <v>1209</v>
      </c>
      <c r="B2286" s="12">
        <v>45725</v>
      </c>
      <c r="C2286" s="4" t="s">
        <v>17</v>
      </c>
      <c r="D2286" s="4" t="s">
        <v>11</v>
      </c>
      <c r="E2286" s="4">
        <v>491</v>
      </c>
      <c r="F2286" s="4">
        <v>29</v>
      </c>
      <c r="G2286" s="4">
        <v>3025.42</v>
      </c>
      <c r="H2286" s="4" t="s">
        <v>31</v>
      </c>
      <c r="I2286" s="4">
        <v>5.9063136456211807E-2</v>
      </c>
      <c r="J2286" s="4">
        <f t="shared" si="35"/>
        <v>51223.490344827595</v>
      </c>
    </row>
    <row r="2287" spans="1:10" x14ac:dyDescent="0.2">
      <c r="A2287" s="3">
        <v>1963</v>
      </c>
      <c r="B2287" s="12">
        <v>45717</v>
      </c>
      <c r="C2287" s="4" t="s">
        <v>10</v>
      </c>
      <c r="D2287" s="4" t="s">
        <v>11</v>
      </c>
      <c r="E2287" s="4">
        <v>72</v>
      </c>
      <c r="F2287" s="4">
        <v>6</v>
      </c>
      <c r="G2287" s="4">
        <v>121.59</v>
      </c>
      <c r="H2287" s="4" t="s">
        <v>15</v>
      </c>
      <c r="I2287" s="4">
        <v>8.3333333333333329E-2</v>
      </c>
      <c r="J2287" s="4">
        <f t="shared" si="35"/>
        <v>1459.0800000000002</v>
      </c>
    </row>
    <row r="2288" spans="1:10" x14ac:dyDescent="0.2">
      <c r="A2288" s="3">
        <v>1746</v>
      </c>
      <c r="B2288" s="12">
        <v>45741</v>
      </c>
      <c r="C2288" s="4" t="s">
        <v>20</v>
      </c>
      <c r="D2288" s="4" t="s">
        <v>26</v>
      </c>
      <c r="E2288" s="4">
        <v>234</v>
      </c>
      <c r="F2288" s="4">
        <v>28</v>
      </c>
      <c r="G2288" s="4">
        <v>2980.95</v>
      </c>
      <c r="H2288" s="4" t="s">
        <v>27</v>
      </c>
      <c r="I2288" s="4">
        <v>0.1196581196581197</v>
      </c>
      <c r="J2288" s="4">
        <f t="shared" si="35"/>
        <v>24912.224999999988</v>
      </c>
    </row>
    <row r="2289" spans="1:10" x14ac:dyDescent="0.2">
      <c r="A2289" s="3">
        <v>1964</v>
      </c>
      <c r="B2289" s="12">
        <v>45659</v>
      </c>
      <c r="C2289" s="4" t="s">
        <v>10</v>
      </c>
      <c r="D2289" s="4" t="s">
        <v>11</v>
      </c>
      <c r="E2289" s="4">
        <v>230</v>
      </c>
      <c r="F2289" s="4">
        <v>11</v>
      </c>
      <c r="G2289" s="4">
        <v>1185.6300000000001</v>
      </c>
      <c r="H2289" s="4" t="s">
        <v>25</v>
      </c>
      <c r="I2289" s="4">
        <v>4.7826086956521741E-2</v>
      </c>
      <c r="J2289" s="4">
        <f t="shared" si="35"/>
        <v>24790.445454545457</v>
      </c>
    </row>
    <row r="2290" spans="1:10" x14ac:dyDescent="0.2">
      <c r="A2290" s="3">
        <v>1260</v>
      </c>
      <c r="B2290" s="12">
        <v>45686</v>
      </c>
      <c r="C2290" s="4" t="s">
        <v>17</v>
      </c>
      <c r="D2290" s="4" t="s">
        <v>11</v>
      </c>
      <c r="E2290" s="4">
        <v>175</v>
      </c>
      <c r="F2290" s="4">
        <v>22</v>
      </c>
      <c r="G2290" s="4">
        <v>1685.59</v>
      </c>
      <c r="H2290" s="4" t="s">
        <v>37</v>
      </c>
      <c r="I2290" s="4">
        <v>0.1257142857142857</v>
      </c>
      <c r="J2290" s="4">
        <f t="shared" si="35"/>
        <v>13408.102272727274</v>
      </c>
    </row>
    <row r="2291" spans="1:10" x14ac:dyDescent="0.2">
      <c r="A2291" s="3">
        <v>1859</v>
      </c>
      <c r="B2291" s="12">
        <v>45668</v>
      </c>
      <c r="C2291" s="4" t="s">
        <v>13</v>
      </c>
      <c r="D2291" s="4" t="s">
        <v>14</v>
      </c>
      <c r="E2291" s="4">
        <v>489</v>
      </c>
      <c r="F2291" s="4">
        <v>58</v>
      </c>
      <c r="G2291" s="4">
        <v>2795.14</v>
      </c>
      <c r="H2291" s="4" t="s">
        <v>37</v>
      </c>
      <c r="I2291" s="4">
        <v>0.11860940695296519</v>
      </c>
      <c r="J2291" s="4">
        <f t="shared" si="35"/>
        <v>23565.921724137937</v>
      </c>
    </row>
    <row r="2292" spans="1:10" x14ac:dyDescent="0.2">
      <c r="A2292" s="3">
        <v>1383</v>
      </c>
      <c r="B2292" s="12">
        <v>45698</v>
      </c>
      <c r="C2292" s="4" t="s">
        <v>20</v>
      </c>
      <c r="D2292" s="4" t="s">
        <v>11</v>
      </c>
      <c r="E2292" s="4">
        <v>111</v>
      </c>
      <c r="F2292" s="4">
        <v>11</v>
      </c>
      <c r="G2292" s="4">
        <v>593.29999999999995</v>
      </c>
      <c r="H2292" s="4" t="s">
        <v>27</v>
      </c>
      <c r="I2292" s="4">
        <v>9.90990990990991E-2</v>
      </c>
      <c r="J2292" s="4">
        <f t="shared" si="35"/>
        <v>5986.9363636363632</v>
      </c>
    </row>
    <row r="2293" spans="1:10" x14ac:dyDescent="0.2">
      <c r="A2293" s="3">
        <v>1859</v>
      </c>
      <c r="B2293" s="12">
        <v>45666</v>
      </c>
      <c r="C2293" s="4" t="s">
        <v>22</v>
      </c>
      <c r="D2293" s="4" t="s">
        <v>13</v>
      </c>
      <c r="E2293" s="4">
        <v>127</v>
      </c>
      <c r="F2293" s="4">
        <v>13</v>
      </c>
      <c r="G2293" s="4">
        <v>750.58</v>
      </c>
      <c r="H2293" s="4" t="s">
        <v>34</v>
      </c>
      <c r="I2293" s="4">
        <v>0.10236220472440941</v>
      </c>
      <c r="J2293" s="4">
        <f t="shared" si="35"/>
        <v>7332.5892307692338</v>
      </c>
    </row>
    <row r="2294" spans="1:10" x14ac:dyDescent="0.2">
      <c r="A2294" s="3">
        <v>1756</v>
      </c>
      <c r="B2294" s="12">
        <v>45702</v>
      </c>
      <c r="C2294" s="4" t="s">
        <v>20</v>
      </c>
      <c r="D2294" s="4" t="s">
        <v>13</v>
      </c>
      <c r="E2294" s="4">
        <v>373</v>
      </c>
      <c r="F2294" s="4">
        <v>25</v>
      </c>
      <c r="G2294" s="4">
        <v>1169.3900000000001</v>
      </c>
      <c r="H2294" s="4" t="s">
        <v>31</v>
      </c>
      <c r="I2294" s="4">
        <v>6.7024128686327081E-2</v>
      </c>
      <c r="J2294" s="4">
        <f t="shared" si="35"/>
        <v>17447.2988</v>
      </c>
    </row>
    <row r="2295" spans="1:10" x14ac:dyDescent="0.2">
      <c r="A2295" s="3">
        <v>1141</v>
      </c>
      <c r="B2295" s="12">
        <v>45661</v>
      </c>
      <c r="C2295" s="4" t="s">
        <v>17</v>
      </c>
      <c r="D2295" s="4" t="s">
        <v>26</v>
      </c>
      <c r="E2295" s="4">
        <v>465</v>
      </c>
      <c r="F2295" s="4">
        <v>51</v>
      </c>
      <c r="G2295" s="4">
        <v>4455.0600000000004</v>
      </c>
      <c r="H2295" s="4" t="s">
        <v>33</v>
      </c>
      <c r="I2295" s="4">
        <v>0.1096774193548387</v>
      </c>
      <c r="J2295" s="4">
        <f t="shared" si="35"/>
        <v>40619.664705882358</v>
      </c>
    </row>
    <row r="2296" spans="1:10" x14ac:dyDescent="0.2">
      <c r="A2296" s="3">
        <v>1085</v>
      </c>
      <c r="B2296" s="12">
        <v>45691</v>
      </c>
      <c r="C2296" s="4" t="s">
        <v>10</v>
      </c>
      <c r="D2296" s="4" t="s">
        <v>14</v>
      </c>
      <c r="E2296" s="4">
        <v>354</v>
      </c>
      <c r="F2296" s="4">
        <v>39</v>
      </c>
      <c r="G2296" s="4">
        <v>1584.31</v>
      </c>
      <c r="H2296" s="4" t="s">
        <v>28</v>
      </c>
      <c r="I2296" s="4">
        <v>0.1101694915254237</v>
      </c>
      <c r="J2296" s="4">
        <f t="shared" si="35"/>
        <v>14380.660000000003</v>
      </c>
    </row>
    <row r="2297" spans="1:10" x14ac:dyDescent="0.2">
      <c r="A2297" s="3">
        <v>1716</v>
      </c>
      <c r="B2297" s="12">
        <v>45680</v>
      </c>
      <c r="C2297" s="4" t="s">
        <v>10</v>
      </c>
      <c r="D2297" s="4" t="s">
        <v>26</v>
      </c>
      <c r="E2297" s="4">
        <v>62</v>
      </c>
      <c r="F2297" s="4">
        <v>5</v>
      </c>
      <c r="G2297" s="4">
        <v>510.09</v>
      </c>
      <c r="H2297" s="4" t="s">
        <v>36</v>
      </c>
      <c r="I2297" s="4">
        <v>8.0645161290322578E-2</v>
      </c>
      <c r="J2297" s="4">
        <f t="shared" si="35"/>
        <v>6325.116</v>
      </c>
    </row>
    <row r="2298" spans="1:10" x14ac:dyDescent="0.2">
      <c r="A2298" s="3">
        <v>1611</v>
      </c>
      <c r="B2298" s="12">
        <v>45698</v>
      </c>
      <c r="C2298" s="4" t="s">
        <v>16</v>
      </c>
      <c r="D2298" s="4" t="s">
        <v>13</v>
      </c>
      <c r="E2298" s="4">
        <v>303</v>
      </c>
      <c r="F2298" s="4">
        <v>24</v>
      </c>
      <c r="G2298" s="4">
        <v>1094.3</v>
      </c>
      <c r="H2298" s="4" t="s">
        <v>30</v>
      </c>
      <c r="I2298" s="4">
        <v>7.9207920792079209E-2</v>
      </c>
      <c r="J2298" s="4">
        <f t="shared" si="35"/>
        <v>13815.537499999999</v>
      </c>
    </row>
    <row r="2299" spans="1:10" x14ac:dyDescent="0.2">
      <c r="A2299" s="3">
        <v>1470</v>
      </c>
      <c r="B2299" s="12">
        <v>45662</v>
      </c>
      <c r="C2299" s="4" t="s">
        <v>10</v>
      </c>
      <c r="D2299" s="4" t="s">
        <v>13</v>
      </c>
      <c r="E2299" s="4">
        <v>380</v>
      </c>
      <c r="F2299" s="4">
        <v>35</v>
      </c>
      <c r="G2299" s="4">
        <v>1972.79</v>
      </c>
      <c r="H2299" s="4" t="s">
        <v>12</v>
      </c>
      <c r="I2299" s="4">
        <v>9.2105263157894732E-2</v>
      </c>
      <c r="J2299" s="4">
        <f t="shared" si="35"/>
        <v>21418.862857142856</v>
      </c>
    </row>
    <row r="2300" spans="1:10" x14ac:dyDescent="0.2">
      <c r="A2300" s="3">
        <v>1707</v>
      </c>
      <c r="B2300" s="12">
        <v>45717</v>
      </c>
      <c r="C2300" s="4" t="s">
        <v>10</v>
      </c>
      <c r="D2300" s="4" t="s">
        <v>14</v>
      </c>
      <c r="E2300" s="4">
        <v>254</v>
      </c>
      <c r="F2300" s="4">
        <v>26</v>
      </c>
      <c r="G2300" s="4">
        <v>2528.86</v>
      </c>
      <c r="H2300" s="4" t="s">
        <v>19</v>
      </c>
      <c r="I2300" s="4">
        <v>0.10236220472440941</v>
      </c>
      <c r="J2300" s="4">
        <f t="shared" si="35"/>
        <v>24705.016923076935</v>
      </c>
    </row>
    <row r="2301" spans="1:10" x14ac:dyDescent="0.2">
      <c r="A2301" s="3">
        <v>1833</v>
      </c>
      <c r="B2301" s="12">
        <v>45702</v>
      </c>
      <c r="C2301" s="4" t="s">
        <v>10</v>
      </c>
      <c r="D2301" s="4" t="s">
        <v>14</v>
      </c>
      <c r="E2301" s="4">
        <v>472</v>
      </c>
      <c r="F2301" s="4">
        <v>39</v>
      </c>
      <c r="G2301" s="4">
        <v>1861.69</v>
      </c>
      <c r="H2301" s="4" t="s">
        <v>31</v>
      </c>
      <c r="I2301" s="4">
        <v>8.2627118644067798E-2</v>
      </c>
      <c r="J2301" s="4">
        <f t="shared" si="35"/>
        <v>22531.222564102565</v>
      </c>
    </row>
    <row r="2302" spans="1:10" x14ac:dyDescent="0.2">
      <c r="A2302" s="3">
        <v>1847</v>
      </c>
      <c r="B2302" s="12">
        <v>45722</v>
      </c>
      <c r="C2302" s="4" t="s">
        <v>10</v>
      </c>
      <c r="D2302" s="4" t="s">
        <v>14</v>
      </c>
      <c r="E2302" s="4">
        <v>150</v>
      </c>
      <c r="F2302" s="4">
        <v>20</v>
      </c>
      <c r="G2302" s="4">
        <v>2172.83</v>
      </c>
      <c r="H2302" s="4" t="s">
        <v>37</v>
      </c>
      <c r="I2302" s="4">
        <v>0.1333333333333333</v>
      </c>
      <c r="J2302" s="4">
        <f t="shared" si="35"/>
        <v>16296.225000000002</v>
      </c>
    </row>
    <row r="2303" spans="1:10" x14ac:dyDescent="0.2">
      <c r="A2303" s="3">
        <v>1200</v>
      </c>
      <c r="B2303" s="12">
        <v>45747</v>
      </c>
      <c r="C2303" s="4" t="s">
        <v>16</v>
      </c>
      <c r="D2303" s="4" t="s">
        <v>14</v>
      </c>
      <c r="E2303" s="4">
        <v>195</v>
      </c>
      <c r="F2303" s="4">
        <v>11</v>
      </c>
      <c r="G2303" s="4">
        <v>354.71</v>
      </c>
      <c r="H2303" s="4" t="s">
        <v>15</v>
      </c>
      <c r="I2303" s="4">
        <v>5.6410256410256411E-2</v>
      </c>
      <c r="J2303" s="4">
        <f t="shared" si="35"/>
        <v>6288.0409090909088</v>
      </c>
    </row>
    <row r="2304" spans="1:10" x14ac:dyDescent="0.2">
      <c r="A2304" s="3">
        <v>1654</v>
      </c>
      <c r="B2304" s="12">
        <v>45727</v>
      </c>
      <c r="C2304" s="4" t="s">
        <v>10</v>
      </c>
      <c r="D2304" s="4" t="s">
        <v>11</v>
      </c>
      <c r="E2304" s="4">
        <v>101</v>
      </c>
      <c r="F2304" s="4">
        <v>12</v>
      </c>
      <c r="G2304" s="4">
        <v>1348.75</v>
      </c>
      <c r="H2304" s="4" t="s">
        <v>35</v>
      </c>
      <c r="I2304" s="4">
        <v>0.11881188118811881</v>
      </c>
      <c r="J2304" s="4">
        <f t="shared" si="35"/>
        <v>11351.979166666668</v>
      </c>
    </row>
    <row r="2305" spans="1:10" x14ac:dyDescent="0.2">
      <c r="A2305" s="3">
        <v>1310</v>
      </c>
      <c r="B2305" s="12">
        <v>45691</v>
      </c>
      <c r="C2305" s="4" t="s">
        <v>22</v>
      </c>
      <c r="D2305" s="4" t="s">
        <v>13</v>
      </c>
      <c r="E2305" s="4">
        <v>189</v>
      </c>
      <c r="F2305" s="4">
        <v>22</v>
      </c>
      <c r="G2305" s="4">
        <v>2306.2199999999998</v>
      </c>
      <c r="H2305" s="4" t="s">
        <v>19</v>
      </c>
      <c r="I2305" s="4">
        <v>0.1164021164021164</v>
      </c>
      <c r="J2305" s="4">
        <f t="shared" si="35"/>
        <v>19812.526363636363</v>
      </c>
    </row>
    <row r="2306" spans="1:10" x14ac:dyDescent="0.2">
      <c r="A2306" s="3">
        <v>1168</v>
      </c>
      <c r="B2306" s="12">
        <v>45738</v>
      </c>
      <c r="C2306" s="4" t="s">
        <v>10</v>
      </c>
      <c r="D2306" s="4" t="s">
        <v>11</v>
      </c>
      <c r="E2306" s="4">
        <v>396</v>
      </c>
      <c r="F2306" s="4">
        <v>27</v>
      </c>
      <c r="G2306" s="4">
        <v>748.88</v>
      </c>
      <c r="H2306" s="4" t="s">
        <v>36</v>
      </c>
      <c r="I2306" s="4">
        <v>6.8181818181818177E-2</v>
      </c>
      <c r="J2306" s="4">
        <f t="shared" si="35"/>
        <v>10983.573333333334</v>
      </c>
    </row>
    <row r="2307" spans="1:10" x14ac:dyDescent="0.2">
      <c r="A2307" s="3">
        <v>1024</v>
      </c>
      <c r="B2307" s="12">
        <v>45717</v>
      </c>
      <c r="C2307" s="4" t="s">
        <v>13</v>
      </c>
      <c r="D2307" s="4" t="s">
        <v>11</v>
      </c>
      <c r="E2307" s="4">
        <v>442</v>
      </c>
      <c r="F2307" s="4">
        <v>24</v>
      </c>
      <c r="G2307" s="4">
        <v>1881.32</v>
      </c>
      <c r="H2307" s="4" t="s">
        <v>36</v>
      </c>
      <c r="I2307" s="4">
        <v>5.4298642533936653E-2</v>
      </c>
      <c r="J2307" s="4">
        <f t="shared" si="35"/>
        <v>34647.643333333333</v>
      </c>
    </row>
    <row r="2308" spans="1:10" x14ac:dyDescent="0.2">
      <c r="A2308" s="3">
        <v>1610</v>
      </c>
      <c r="B2308" s="12">
        <v>45709</v>
      </c>
      <c r="C2308" s="4" t="s">
        <v>22</v>
      </c>
      <c r="D2308" s="4" t="s">
        <v>11</v>
      </c>
      <c r="E2308" s="4">
        <v>495</v>
      </c>
      <c r="F2308" s="4">
        <v>30</v>
      </c>
      <c r="G2308" s="4">
        <v>885.6</v>
      </c>
      <c r="H2308" s="4" t="s">
        <v>33</v>
      </c>
      <c r="I2308" s="4">
        <v>6.0606060606060608E-2</v>
      </c>
      <c r="J2308" s="4">
        <f t="shared" ref="J2308:J2371" si="36">G2308/I2308</f>
        <v>14612.4</v>
      </c>
    </row>
    <row r="2309" spans="1:10" x14ac:dyDescent="0.2">
      <c r="A2309" s="3">
        <v>1201</v>
      </c>
      <c r="B2309" s="12">
        <v>45723</v>
      </c>
      <c r="C2309" s="4" t="s">
        <v>22</v>
      </c>
      <c r="D2309" s="4" t="s">
        <v>26</v>
      </c>
      <c r="E2309" s="4">
        <v>308</v>
      </c>
      <c r="F2309" s="4">
        <v>34</v>
      </c>
      <c r="G2309" s="4">
        <v>1477.97</v>
      </c>
      <c r="H2309" s="4" t="s">
        <v>25</v>
      </c>
      <c r="I2309" s="4">
        <v>0.1103896103896104</v>
      </c>
      <c r="J2309" s="4">
        <f t="shared" si="36"/>
        <v>13388.669411764706</v>
      </c>
    </row>
    <row r="2310" spans="1:10" x14ac:dyDescent="0.2">
      <c r="A2310" s="3">
        <v>1497</v>
      </c>
      <c r="B2310" s="12">
        <v>45725</v>
      </c>
      <c r="C2310" s="4" t="s">
        <v>20</v>
      </c>
      <c r="D2310" s="4" t="s">
        <v>26</v>
      </c>
      <c r="E2310" s="4">
        <v>450</v>
      </c>
      <c r="F2310" s="4">
        <v>53</v>
      </c>
      <c r="G2310" s="4">
        <v>2409.52</v>
      </c>
      <c r="H2310" s="4" t="s">
        <v>31</v>
      </c>
      <c r="I2310" s="4">
        <v>0.1177777777777778</v>
      </c>
      <c r="J2310" s="4">
        <f t="shared" si="36"/>
        <v>20458.188679245279</v>
      </c>
    </row>
    <row r="2311" spans="1:10" x14ac:dyDescent="0.2">
      <c r="A2311" s="3">
        <v>1114</v>
      </c>
      <c r="B2311" s="12">
        <v>45705</v>
      </c>
      <c r="C2311" s="4" t="s">
        <v>10</v>
      </c>
      <c r="D2311" s="4" t="s">
        <v>13</v>
      </c>
      <c r="E2311" s="4">
        <v>436</v>
      </c>
      <c r="F2311" s="4">
        <v>59</v>
      </c>
      <c r="G2311" s="4">
        <v>4554.67</v>
      </c>
      <c r="H2311" s="4" t="s">
        <v>12</v>
      </c>
      <c r="I2311" s="4">
        <v>0.13532110091743119</v>
      </c>
      <c r="J2311" s="4">
        <f t="shared" si="36"/>
        <v>33658.2393220339</v>
      </c>
    </row>
    <row r="2312" spans="1:10" x14ac:dyDescent="0.2">
      <c r="A2312" s="3">
        <v>1149</v>
      </c>
      <c r="B2312" s="12">
        <v>45685</v>
      </c>
      <c r="C2312" s="4" t="s">
        <v>20</v>
      </c>
      <c r="D2312" s="4" t="s">
        <v>13</v>
      </c>
      <c r="E2312" s="4">
        <v>433</v>
      </c>
      <c r="F2312" s="4">
        <v>55</v>
      </c>
      <c r="G2312" s="4">
        <v>2848.43</v>
      </c>
      <c r="H2312" s="4" t="s">
        <v>23</v>
      </c>
      <c r="I2312" s="4">
        <v>0.12702078521939961</v>
      </c>
      <c r="J2312" s="4">
        <f t="shared" si="36"/>
        <v>22424.912545454532</v>
      </c>
    </row>
    <row r="2313" spans="1:10" x14ac:dyDescent="0.2">
      <c r="A2313" s="3">
        <v>1682</v>
      </c>
      <c r="B2313" s="12">
        <v>45664</v>
      </c>
      <c r="C2313" s="4" t="s">
        <v>20</v>
      </c>
      <c r="D2313" s="4" t="s">
        <v>26</v>
      </c>
      <c r="E2313" s="4">
        <v>477</v>
      </c>
      <c r="F2313" s="4">
        <v>23</v>
      </c>
      <c r="G2313" s="4">
        <v>946.93</v>
      </c>
      <c r="H2313" s="4" t="s">
        <v>23</v>
      </c>
      <c r="I2313" s="4">
        <v>4.8218029350104823E-2</v>
      </c>
      <c r="J2313" s="4">
        <f t="shared" si="36"/>
        <v>19638.504782608696</v>
      </c>
    </row>
    <row r="2314" spans="1:10" x14ac:dyDescent="0.2">
      <c r="A2314" s="3">
        <v>1619</v>
      </c>
      <c r="B2314" s="12">
        <v>45722</v>
      </c>
      <c r="C2314" s="4" t="s">
        <v>10</v>
      </c>
      <c r="D2314" s="4" t="s">
        <v>11</v>
      </c>
      <c r="E2314" s="4">
        <v>276</v>
      </c>
      <c r="F2314" s="4">
        <v>29</v>
      </c>
      <c r="G2314" s="4">
        <v>3329.3</v>
      </c>
      <c r="H2314" s="4" t="s">
        <v>28</v>
      </c>
      <c r="I2314" s="4">
        <v>0.1050724637681159</v>
      </c>
      <c r="J2314" s="4">
        <f t="shared" si="36"/>
        <v>31685.751724137946</v>
      </c>
    </row>
    <row r="2315" spans="1:10" x14ac:dyDescent="0.2">
      <c r="A2315" s="3">
        <v>1582</v>
      </c>
      <c r="B2315" s="12">
        <v>45670</v>
      </c>
      <c r="C2315" s="4" t="s">
        <v>20</v>
      </c>
      <c r="D2315" s="4" t="s">
        <v>11</v>
      </c>
      <c r="E2315" s="4">
        <v>223</v>
      </c>
      <c r="F2315" s="4">
        <v>11</v>
      </c>
      <c r="G2315" s="4">
        <v>876.25</v>
      </c>
      <c r="H2315" s="4" t="s">
        <v>38</v>
      </c>
      <c r="I2315" s="4">
        <v>4.9327354260089683E-2</v>
      </c>
      <c r="J2315" s="4">
        <f t="shared" si="36"/>
        <v>17763.977272727276</v>
      </c>
    </row>
    <row r="2316" spans="1:10" x14ac:dyDescent="0.2">
      <c r="A2316" s="3">
        <v>1045</v>
      </c>
      <c r="B2316" s="12">
        <v>45709</v>
      </c>
      <c r="C2316" s="4" t="s">
        <v>10</v>
      </c>
      <c r="D2316" s="4" t="s">
        <v>26</v>
      </c>
      <c r="E2316" s="4">
        <v>469</v>
      </c>
      <c r="F2316" s="4">
        <v>40</v>
      </c>
      <c r="G2316" s="4">
        <v>4176.6000000000004</v>
      </c>
      <c r="H2316" s="4" t="s">
        <v>33</v>
      </c>
      <c r="I2316" s="4">
        <v>8.5287846481876331E-2</v>
      </c>
      <c r="J2316" s="4">
        <f t="shared" si="36"/>
        <v>48970.635000000002</v>
      </c>
    </row>
    <row r="2317" spans="1:10" x14ac:dyDescent="0.2">
      <c r="A2317" s="3">
        <v>1377</v>
      </c>
      <c r="B2317" s="12">
        <v>45727</v>
      </c>
      <c r="C2317" s="4" t="s">
        <v>22</v>
      </c>
      <c r="D2317" s="4" t="s">
        <v>13</v>
      </c>
      <c r="E2317" s="4">
        <v>63</v>
      </c>
      <c r="F2317" s="4">
        <v>4</v>
      </c>
      <c r="G2317" s="4">
        <v>401.28</v>
      </c>
      <c r="H2317" s="4" t="s">
        <v>18</v>
      </c>
      <c r="I2317" s="4">
        <v>6.3492063492063489E-2</v>
      </c>
      <c r="J2317" s="4">
        <f t="shared" si="36"/>
        <v>6320.16</v>
      </c>
    </row>
    <row r="2318" spans="1:10" x14ac:dyDescent="0.2">
      <c r="A2318" s="3">
        <v>1459</v>
      </c>
      <c r="B2318" s="12">
        <v>45714</v>
      </c>
      <c r="C2318" s="4" t="s">
        <v>10</v>
      </c>
      <c r="D2318" s="4" t="s">
        <v>11</v>
      </c>
      <c r="E2318" s="4">
        <v>210</v>
      </c>
      <c r="F2318" s="4">
        <v>22</v>
      </c>
      <c r="G2318" s="4">
        <v>2517.85</v>
      </c>
      <c r="H2318" s="4" t="s">
        <v>35</v>
      </c>
      <c r="I2318" s="4">
        <v>0.10476190476190481</v>
      </c>
      <c r="J2318" s="4">
        <f t="shared" si="36"/>
        <v>24034.022727272717</v>
      </c>
    </row>
    <row r="2319" spans="1:10" x14ac:dyDescent="0.2">
      <c r="A2319" s="3">
        <v>1652</v>
      </c>
      <c r="B2319" s="12">
        <v>45706</v>
      </c>
      <c r="C2319" s="4" t="s">
        <v>16</v>
      </c>
      <c r="D2319" s="4" t="s">
        <v>14</v>
      </c>
      <c r="E2319" s="4">
        <v>318</v>
      </c>
      <c r="F2319" s="4">
        <v>24</v>
      </c>
      <c r="G2319" s="4">
        <v>1419.46</v>
      </c>
      <c r="H2319" s="4" t="s">
        <v>23</v>
      </c>
      <c r="I2319" s="4">
        <v>7.5471698113207544E-2</v>
      </c>
      <c r="J2319" s="4">
        <f t="shared" si="36"/>
        <v>18807.845000000001</v>
      </c>
    </row>
    <row r="2320" spans="1:10" x14ac:dyDescent="0.2">
      <c r="A2320" s="3">
        <v>1199</v>
      </c>
      <c r="B2320" s="12">
        <v>45663</v>
      </c>
      <c r="C2320" s="4" t="s">
        <v>13</v>
      </c>
      <c r="D2320" s="4" t="s">
        <v>11</v>
      </c>
      <c r="E2320" s="4">
        <v>286</v>
      </c>
      <c r="F2320" s="4">
        <v>26</v>
      </c>
      <c r="G2320" s="4">
        <v>2930.1</v>
      </c>
      <c r="H2320" s="4" t="s">
        <v>32</v>
      </c>
      <c r="I2320" s="4">
        <v>9.0909090909090912E-2</v>
      </c>
      <c r="J2320" s="4">
        <f t="shared" si="36"/>
        <v>32231.1</v>
      </c>
    </row>
    <row r="2321" spans="1:10" x14ac:dyDescent="0.2">
      <c r="A2321" s="3">
        <v>1072</v>
      </c>
      <c r="B2321" s="12">
        <v>45665</v>
      </c>
      <c r="C2321" s="4" t="s">
        <v>20</v>
      </c>
      <c r="D2321" s="4" t="s">
        <v>13</v>
      </c>
      <c r="E2321" s="4">
        <v>439</v>
      </c>
      <c r="F2321" s="4">
        <v>53</v>
      </c>
      <c r="G2321" s="4">
        <v>1761.18</v>
      </c>
      <c r="H2321" s="4" t="s">
        <v>15</v>
      </c>
      <c r="I2321" s="4">
        <v>0.12072892938496579</v>
      </c>
      <c r="J2321" s="4">
        <f t="shared" si="36"/>
        <v>14587.887169811325</v>
      </c>
    </row>
    <row r="2322" spans="1:10" x14ac:dyDescent="0.2">
      <c r="A2322" s="3">
        <v>1153</v>
      </c>
      <c r="B2322" s="12">
        <v>45747</v>
      </c>
      <c r="C2322" s="4" t="s">
        <v>20</v>
      </c>
      <c r="D2322" s="4" t="s">
        <v>11</v>
      </c>
      <c r="E2322" s="4">
        <v>236</v>
      </c>
      <c r="F2322" s="4">
        <v>18</v>
      </c>
      <c r="G2322" s="4">
        <v>843.63</v>
      </c>
      <c r="H2322" s="4" t="s">
        <v>33</v>
      </c>
      <c r="I2322" s="4">
        <v>7.6271186440677971E-2</v>
      </c>
      <c r="J2322" s="4">
        <f t="shared" si="36"/>
        <v>11060.926666666666</v>
      </c>
    </row>
    <row r="2323" spans="1:10" x14ac:dyDescent="0.2">
      <c r="A2323" s="3">
        <v>1078</v>
      </c>
      <c r="B2323" s="12">
        <v>45729</v>
      </c>
      <c r="C2323" s="4" t="s">
        <v>13</v>
      </c>
      <c r="D2323" s="4" t="s">
        <v>11</v>
      </c>
      <c r="E2323" s="4">
        <v>166</v>
      </c>
      <c r="F2323" s="4">
        <v>17</v>
      </c>
      <c r="G2323" s="4">
        <v>689.85</v>
      </c>
      <c r="H2323" s="4" t="s">
        <v>29</v>
      </c>
      <c r="I2323" s="4">
        <v>0.10240963855421691</v>
      </c>
      <c r="J2323" s="4">
        <f t="shared" si="36"/>
        <v>6736.182352941174</v>
      </c>
    </row>
    <row r="2324" spans="1:10" x14ac:dyDescent="0.2">
      <c r="A2324" s="3">
        <v>1078</v>
      </c>
      <c r="B2324" s="12">
        <v>45659</v>
      </c>
      <c r="C2324" s="4" t="s">
        <v>17</v>
      </c>
      <c r="D2324" s="4" t="s">
        <v>14</v>
      </c>
      <c r="E2324" s="4">
        <v>210</v>
      </c>
      <c r="F2324" s="4">
        <v>25</v>
      </c>
      <c r="G2324" s="4">
        <v>1319.36</v>
      </c>
      <c r="H2324" s="4" t="s">
        <v>28</v>
      </c>
      <c r="I2324" s="4">
        <v>0.119047619047619</v>
      </c>
      <c r="J2324" s="4">
        <f t="shared" si="36"/>
        <v>11082.624000000003</v>
      </c>
    </row>
    <row r="2325" spans="1:10" x14ac:dyDescent="0.2">
      <c r="A2325" s="3">
        <v>1950</v>
      </c>
      <c r="B2325" s="12">
        <v>45692</v>
      </c>
      <c r="C2325" s="4" t="s">
        <v>22</v>
      </c>
      <c r="D2325" s="4" t="s">
        <v>13</v>
      </c>
      <c r="E2325" s="4">
        <v>232</v>
      </c>
      <c r="F2325" s="4">
        <v>34</v>
      </c>
      <c r="G2325" s="4">
        <v>1790.78</v>
      </c>
      <c r="H2325" s="4" t="s">
        <v>15</v>
      </c>
      <c r="I2325" s="4">
        <v>0.14655172413793099</v>
      </c>
      <c r="J2325" s="4">
        <f t="shared" si="36"/>
        <v>12219.440000000002</v>
      </c>
    </row>
    <row r="2326" spans="1:10" x14ac:dyDescent="0.2">
      <c r="A2326" s="3">
        <v>1819</v>
      </c>
      <c r="B2326" s="12">
        <v>45740</v>
      </c>
      <c r="C2326" s="4" t="s">
        <v>10</v>
      </c>
      <c r="D2326" s="4" t="s">
        <v>11</v>
      </c>
      <c r="E2326" s="4">
        <v>333</v>
      </c>
      <c r="F2326" s="4">
        <v>40</v>
      </c>
      <c r="G2326" s="4">
        <v>1879.15</v>
      </c>
      <c r="H2326" s="4" t="s">
        <v>19</v>
      </c>
      <c r="I2326" s="4">
        <v>0.12012012012012011</v>
      </c>
      <c r="J2326" s="4">
        <f t="shared" si="36"/>
        <v>15643.923750000004</v>
      </c>
    </row>
    <row r="2327" spans="1:10" x14ac:dyDescent="0.2">
      <c r="A2327" s="3">
        <v>1702</v>
      </c>
      <c r="B2327" s="12">
        <v>45703</v>
      </c>
      <c r="C2327" s="4" t="s">
        <v>10</v>
      </c>
      <c r="D2327" s="4" t="s">
        <v>26</v>
      </c>
      <c r="E2327" s="4">
        <v>402</v>
      </c>
      <c r="F2327" s="4">
        <v>21</v>
      </c>
      <c r="G2327" s="4">
        <v>1151.8</v>
      </c>
      <c r="H2327" s="4" t="s">
        <v>25</v>
      </c>
      <c r="I2327" s="4">
        <v>5.2238805970149252E-2</v>
      </c>
      <c r="J2327" s="4">
        <f t="shared" si="36"/>
        <v>22048.742857142857</v>
      </c>
    </row>
    <row r="2328" spans="1:10" x14ac:dyDescent="0.2">
      <c r="A2328" s="3">
        <v>1955</v>
      </c>
      <c r="B2328" s="12">
        <v>45698</v>
      </c>
      <c r="C2328" s="4" t="s">
        <v>13</v>
      </c>
      <c r="D2328" s="4" t="s">
        <v>11</v>
      </c>
      <c r="E2328" s="4">
        <v>316</v>
      </c>
      <c r="F2328" s="4">
        <v>20</v>
      </c>
      <c r="G2328" s="4">
        <v>1336.64</v>
      </c>
      <c r="H2328" s="4" t="s">
        <v>36</v>
      </c>
      <c r="I2328" s="4">
        <v>6.3291139240506333E-2</v>
      </c>
      <c r="J2328" s="4">
        <f t="shared" si="36"/>
        <v>21118.912</v>
      </c>
    </row>
    <row r="2329" spans="1:10" x14ac:dyDescent="0.2">
      <c r="A2329" s="3">
        <v>1802</v>
      </c>
      <c r="B2329" s="12">
        <v>45740</v>
      </c>
      <c r="C2329" s="4" t="s">
        <v>16</v>
      </c>
      <c r="D2329" s="4" t="s">
        <v>11</v>
      </c>
      <c r="E2329" s="4">
        <v>94</v>
      </c>
      <c r="F2329" s="4">
        <v>5</v>
      </c>
      <c r="G2329" s="4">
        <v>382.51</v>
      </c>
      <c r="H2329" s="4" t="s">
        <v>31</v>
      </c>
      <c r="I2329" s="4">
        <v>5.3191489361702128E-2</v>
      </c>
      <c r="J2329" s="4">
        <f t="shared" si="36"/>
        <v>7191.1880000000001</v>
      </c>
    </row>
    <row r="2330" spans="1:10" x14ac:dyDescent="0.2">
      <c r="A2330" s="3">
        <v>1490</v>
      </c>
      <c r="B2330" s="12">
        <v>45729</v>
      </c>
      <c r="C2330" s="4" t="s">
        <v>13</v>
      </c>
      <c r="D2330" s="4" t="s">
        <v>11</v>
      </c>
      <c r="E2330" s="4">
        <v>151</v>
      </c>
      <c r="F2330" s="4">
        <v>16</v>
      </c>
      <c r="G2330" s="4">
        <v>572.20000000000005</v>
      </c>
      <c r="H2330" s="4" t="s">
        <v>29</v>
      </c>
      <c r="I2330" s="4">
        <v>0.10596026490066229</v>
      </c>
      <c r="J2330" s="4">
        <f t="shared" si="36"/>
        <v>5400.137499999998</v>
      </c>
    </row>
    <row r="2331" spans="1:10" x14ac:dyDescent="0.2">
      <c r="A2331" s="3">
        <v>1247</v>
      </c>
      <c r="B2331" s="12">
        <v>45746</v>
      </c>
      <c r="C2331" s="4" t="s">
        <v>13</v>
      </c>
      <c r="D2331" s="4" t="s">
        <v>14</v>
      </c>
      <c r="E2331" s="4">
        <v>165</v>
      </c>
      <c r="F2331" s="4">
        <v>9</v>
      </c>
      <c r="G2331" s="4">
        <v>443.79</v>
      </c>
      <c r="H2331" s="4" t="s">
        <v>37</v>
      </c>
      <c r="I2331" s="4">
        <v>5.4545454545454543E-2</v>
      </c>
      <c r="J2331" s="4">
        <f t="shared" si="36"/>
        <v>8136.1500000000005</v>
      </c>
    </row>
    <row r="2332" spans="1:10" x14ac:dyDescent="0.2">
      <c r="A2332" s="3">
        <v>1699</v>
      </c>
      <c r="B2332" s="12">
        <v>45693</v>
      </c>
      <c r="C2332" s="4" t="s">
        <v>16</v>
      </c>
      <c r="D2332" s="4" t="s">
        <v>13</v>
      </c>
      <c r="E2332" s="4">
        <v>233</v>
      </c>
      <c r="F2332" s="4">
        <v>24</v>
      </c>
      <c r="G2332" s="4">
        <v>1606.33</v>
      </c>
      <c r="H2332" s="4" t="s">
        <v>31</v>
      </c>
      <c r="I2332" s="4">
        <v>0.1030042918454936</v>
      </c>
      <c r="J2332" s="4">
        <f t="shared" si="36"/>
        <v>15594.787083333327</v>
      </c>
    </row>
    <row r="2333" spans="1:10" x14ac:dyDescent="0.2">
      <c r="A2333" s="3">
        <v>1095</v>
      </c>
      <c r="B2333" s="12">
        <v>45702</v>
      </c>
      <c r="C2333" s="4" t="s">
        <v>17</v>
      </c>
      <c r="D2333" s="4" t="s">
        <v>11</v>
      </c>
      <c r="E2333" s="4">
        <v>185</v>
      </c>
      <c r="F2333" s="4">
        <v>17</v>
      </c>
      <c r="G2333" s="4">
        <v>1970.9</v>
      </c>
      <c r="H2333" s="4" t="s">
        <v>23</v>
      </c>
      <c r="I2333" s="4">
        <v>9.1891891891891897E-2</v>
      </c>
      <c r="J2333" s="4">
        <f t="shared" si="36"/>
        <v>21448.029411764706</v>
      </c>
    </row>
    <row r="2334" spans="1:10" x14ac:dyDescent="0.2">
      <c r="A2334" s="3">
        <v>1127</v>
      </c>
      <c r="B2334" s="12">
        <v>45747</v>
      </c>
      <c r="C2334" s="4" t="s">
        <v>10</v>
      </c>
      <c r="D2334" s="4" t="s">
        <v>11</v>
      </c>
      <c r="E2334" s="4">
        <v>202</v>
      </c>
      <c r="F2334" s="4">
        <v>10</v>
      </c>
      <c r="G2334" s="4">
        <v>549.49</v>
      </c>
      <c r="H2334" s="4" t="s">
        <v>32</v>
      </c>
      <c r="I2334" s="4">
        <v>4.9504950495049507E-2</v>
      </c>
      <c r="J2334" s="4">
        <f t="shared" si="36"/>
        <v>11099.698</v>
      </c>
    </row>
    <row r="2335" spans="1:10" x14ac:dyDescent="0.2">
      <c r="A2335" s="3">
        <v>1483</v>
      </c>
      <c r="B2335" s="12">
        <v>45671</v>
      </c>
      <c r="C2335" s="4" t="s">
        <v>22</v>
      </c>
      <c r="D2335" s="4" t="s">
        <v>11</v>
      </c>
      <c r="E2335" s="4">
        <v>400</v>
      </c>
      <c r="F2335" s="4">
        <v>48</v>
      </c>
      <c r="G2335" s="4">
        <v>4630.09</v>
      </c>
      <c r="H2335" s="4" t="s">
        <v>38</v>
      </c>
      <c r="I2335" s="4">
        <v>0.12</v>
      </c>
      <c r="J2335" s="4">
        <f t="shared" si="36"/>
        <v>38584.083333333336</v>
      </c>
    </row>
    <row r="2336" spans="1:10" x14ac:dyDescent="0.2">
      <c r="A2336" s="3">
        <v>1860</v>
      </c>
      <c r="B2336" s="12">
        <v>45678</v>
      </c>
      <c r="C2336" s="4" t="s">
        <v>10</v>
      </c>
      <c r="D2336" s="4" t="s">
        <v>11</v>
      </c>
      <c r="E2336" s="4">
        <v>232</v>
      </c>
      <c r="F2336" s="4">
        <v>15</v>
      </c>
      <c r="G2336" s="4">
        <v>653.45000000000005</v>
      </c>
      <c r="H2336" s="4" t="s">
        <v>31</v>
      </c>
      <c r="I2336" s="4">
        <v>6.4655172413793108E-2</v>
      </c>
      <c r="J2336" s="4">
        <f t="shared" si="36"/>
        <v>10106.693333333333</v>
      </c>
    </row>
    <row r="2337" spans="1:10" x14ac:dyDescent="0.2">
      <c r="A2337" s="3">
        <v>1264</v>
      </c>
      <c r="B2337" s="12">
        <v>45678</v>
      </c>
      <c r="C2337" s="4" t="s">
        <v>10</v>
      </c>
      <c r="D2337" s="4" t="s">
        <v>13</v>
      </c>
      <c r="E2337" s="4">
        <v>135</v>
      </c>
      <c r="F2337" s="4">
        <v>17</v>
      </c>
      <c r="G2337" s="4">
        <v>1321.83</v>
      </c>
      <c r="H2337" s="4" t="s">
        <v>30</v>
      </c>
      <c r="I2337" s="4">
        <v>0.12592592592592591</v>
      </c>
      <c r="J2337" s="4">
        <f t="shared" si="36"/>
        <v>10496.885294117648</v>
      </c>
    </row>
    <row r="2338" spans="1:10" x14ac:dyDescent="0.2">
      <c r="A2338" s="3">
        <v>1100</v>
      </c>
      <c r="B2338" s="12">
        <v>45681</v>
      </c>
      <c r="C2338" s="4" t="s">
        <v>22</v>
      </c>
      <c r="D2338" s="4" t="s">
        <v>11</v>
      </c>
      <c r="E2338" s="4">
        <v>387</v>
      </c>
      <c r="F2338" s="4">
        <v>57</v>
      </c>
      <c r="G2338" s="4">
        <v>4497.97</v>
      </c>
      <c r="H2338" s="4" t="s">
        <v>19</v>
      </c>
      <c r="I2338" s="4">
        <v>0.1472868217054264</v>
      </c>
      <c r="J2338" s="4">
        <f t="shared" si="36"/>
        <v>30538.848947368413</v>
      </c>
    </row>
    <row r="2339" spans="1:10" x14ac:dyDescent="0.2">
      <c r="A2339" s="3">
        <v>1666</v>
      </c>
      <c r="B2339" s="12">
        <v>45669</v>
      </c>
      <c r="C2339" s="4" t="s">
        <v>10</v>
      </c>
      <c r="D2339" s="4" t="s">
        <v>11</v>
      </c>
      <c r="E2339" s="4">
        <v>151</v>
      </c>
      <c r="F2339" s="4">
        <v>20</v>
      </c>
      <c r="G2339" s="4">
        <v>2256.63</v>
      </c>
      <c r="H2339" s="4" t="s">
        <v>24</v>
      </c>
      <c r="I2339" s="4">
        <v>0.1324503311258278</v>
      </c>
      <c r="J2339" s="4">
        <f t="shared" si="36"/>
        <v>17037.556500000002</v>
      </c>
    </row>
    <row r="2340" spans="1:10" x14ac:dyDescent="0.2">
      <c r="A2340" s="3">
        <v>1607</v>
      </c>
      <c r="B2340" s="12">
        <v>45712</v>
      </c>
      <c r="C2340" s="4" t="s">
        <v>10</v>
      </c>
      <c r="D2340" s="4" t="s">
        <v>11</v>
      </c>
      <c r="E2340" s="4">
        <v>220</v>
      </c>
      <c r="F2340" s="4">
        <v>14</v>
      </c>
      <c r="G2340" s="4">
        <v>777.44</v>
      </c>
      <c r="H2340" s="4" t="s">
        <v>24</v>
      </c>
      <c r="I2340" s="4">
        <v>6.363636363636363E-2</v>
      </c>
      <c r="J2340" s="4">
        <f t="shared" si="36"/>
        <v>12216.914285714287</v>
      </c>
    </row>
    <row r="2341" spans="1:10" x14ac:dyDescent="0.2">
      <c r="A2341" s="3">
        <v>1512</v>
      </c>
      <c r="B2341" s="12">
        <v>45716</v>
      </c>
      <c r="C2341" s="4" t="s">
        <v>10</v>
      </c>
      <c r="D2341" s="4" t="s">
        <v>13</v>
      </c>
      <c r="E2341" s="4">
        <v>117</v>
      </c>
      <c r="F2341" s="4">
        <v>11</v>
      </c>
      <c r="G2341" s="4">
        <v>423.46</v>
      </c>
      <c r="H2341" s="4" t="s">
        <v>18</v>
      </c>
      <c r="I2341" s="4">
        <v>9.4017094017094016E-2</v>
      </c>
      <c r="J2341" s="4">
        <f t="shared" si="36"/>
        <v>4504.0745454545449</v>
      </c>
    </row>
    <row r="2342" spans="1:10" x14ac:dyDescent="0.2">
      <c r="A2342" s="3">
        <v>1058</v>
      </c>
      <c r="B2342" s="12">
        <v>45686</v>
      </c>
      <c r="C2342" s="4" t="s">
        <v>16</v>
      </c>
      <c r="D2342" s="4" t="s">
        <v>13</v>
      </c>
      <c r="E2342" s="4">
        <v>208</v>
      </c>
      <c r="F2342" s="4">
        <v>27</v>
      </c>
      <c r="G2342" s="4">
        <v>2686.86</v>
      </c>
      <c r="H2342" s="4" t="s">
        <v>21</v>
      </c>
      <c r="I2342" s="4">
        <v>0.12980769230769229</v>
      </c>
      <c r="J2342" s="4">
        <f t="shared" si="36"/>
        <v>20698.773333333338</v>
      </c>
    </row>
    <row r="2343" spans="1:10" x14ac:dyDescent="0.2">
      <c r="A2343" s="3">
        <v>1599</v>
      </c>
      <c r="B2343" s="12">
        <v>45700</v>
      </c>
      <c r="C2343" s="4" t="s">
        <v>22</v>
      </c>
      <c r="D2343" s="4" t="s">
        <v>26</v>
      </c>
      <c r="E2343" s="4">
        <v>335</v>
      </c>
      <c r="F2343" s="4">
        <v>49</v>
      </c>
      <c r="G2343" s="4">
        <v>5023.09</v>
      </c>
      <c r="H2343" s="4" t="s">
        <v>18</v>
      </c>
      <c r="I2343" s="4">
        <v>0.14626865671641789</v>
      </c>
      <c r="J2343" s="4">
        <f t="shared" si="36"/>
        <v>34341.533673469392</v>
      </c>
    </row>
    <row r="2344" spans="1:10" x14ac:dyDescent="0.2">
      <c r="A2344" s="3">
        <v>1732</v>
      </c>
      <c r="B2344" s="12">
        <v>45702</v>
      </c>
      <c r="C2344" s="4" t="s">
        <v>17</v>
      </c>
      <c r="D2344" s="4" t="s">
        <v>11</v>
      </c>
      <c r="E2344" s="4">
        <v>433</v>
      </c>
      <c r="F2344" s="4">
        <v>41</v>
      </c>
      <c r="G2344" s="4">
        <v>3633.2</v>
      </c>
      <c r="H2344" s="4" t="s">
        <v>27</v>
      </c>
      <c r="I2344" s="4">
        <v>9.4688221709006926E-2</v>
      </c>
      <c r="J2344" s="4">
        <f t="shared" si="36"/>
        <v>38370.13658536585</v>
      </c>
    </row>
    <row r="2345" spans="1:10" x14ac:dyDescent="0.2">
      <c r="A2345" s="3">
        <v>1299</v>
      </c>
      <c r="B2345" s="12">
        <v>45666</v>
      </c>
      <c r="C2345" s="4" t="s">
        <v>13</v>
      </c>
      <c r="D2345" s="4" t="s">
        <v>11</v>
      </c>
      <c r="E2345" s="4">
        <v>169</v>
      </c>
      <c r="F2345" s="4">
        <v>10</v>
      </c>
      <c r="G2345" s="4">
        <v>814.77</v>
      </c>
      <c r="H2345" s="4" t="s">
        <v>25</v>
      </c>
      <c r="I2345" s="4">
        <v>5.9171597633136092E-2</v>
      </c>
      <c r="J2345" s="4">
        <f t="shared" si="36"/>
        <v>13769.613000000001</v>
      </c>
    </row>
    <row r="2346" spans="1:10" x14ac:dyDescent="0.2">
      <c r="A2346" s="3">
        <v>1066</v>
      </c>
      <c r="B2346" s="12">
        <v>45677</v>
      </c>
      <c r="C2346" s="4" t="s">
        <v>16</v>
      </c>
      <c r="D2346" s="4" t="s">
        <v>11</v>
      </c>
      <c r="E2346" s="4">
        <v>112</v>
      </c>
      <c r="F2346" s="4">
        <v>16</v>
      </c>
      <c r="G2346" s="4">
        <v>1571.91</v>
      </c>
      <c r="H2346" s="4" t="s">
        <v>36</v>
      </c>
      <c r="I2346" s="4">
        <v>0.14285714285714279</v>
      </c>
      <c r="J2346" s="4">
        <f t="shared" si="36"/>
        <v>11003.370000000006</v>
      </c>
    </row>
    <row r="2347" spans="1:10" x14ac:dyDescent="0.2">
      <c r="A2347" s="3">
        <v>1164</v>
      </c>
      <c r="B2347" s="12">
        <v>45662</v>
      </c>
      <c r="C2347" s="4" t="s">
        <v>16</v>
      </c>
      <c r="D2347" s="4" t="s">
        <v>14</v>
      </c>
      <c r="E2347" s="4">
        <v>415</v>
      </c>
      <c r="F2347" s="4">
        <v>32</v>
      </c>
      <c r="G2347" s="4">
        <v>2958.35</v>
      </c>
      <c r="H2347" s="4" t="s">
        <v>31</v>
      </c>
      <c r="I2347" s="4">
        <v>7.7108433734939766E-2</v>
      </c>
      <c r="J2347" s="4">
        <f t="shared" si="36"/>
        <v>38366.101562499993</v>
      </c>
    </row>
    <row r="2348" spans="1:10" x14ac:dyDescent="0.2">
      <c r="A2348" s="3">
        <v>1637</v>
      </c>
      <c r="B2348" s="12">
        <v>45702</v>
      </c>
      <c r="C2348" s="4" t="s">
        <v>13</v>
      </c>
      <c r="D2348" s="4" t="s">
        <v>11</v>
      </c>
      <c r="E2348" s="4">
        <v>116</v>
      </c>
      <c r="F2348" s="4">
        <v>9</v>
      </c>
      <c r="G2348" s="4">
        <v>432.08</v>
      </c>
      <c r="H2348" s="4" t="s">
        <v>15</v>
      </c>
      <c r="I2348" s="4">
        <v>7.7586206896551727E-2</v>
      </c>
      <c r="J2348" s="4">
        <f t="shared" si="36"/>
        <v>5569.0311111111105</v>
      </c>
    </row>
    <row r="2349" spans="1:10" x14ac:dyDescent="0.2">
      <c r="A2349" s="3">
        <v>1018</v>
      </c>
      <c r="B2349" s="12">
        <v>45668</v>
      </c>
      <c r="C2349" s="4" t="s">
        <v>20</v>
      </c>
      <c r="D2349" s="4" t="s">
        <v>14</v>
      </c>
      <c r="E2349" s="4">
        <v>259</v>
      </c>
      <c r="F2349" s="4">
        <v>22</v>
      </c>
      <c r="G2349" s="4">
        <v>2491.37</v>
      </c>
      <c r="H2349" s="4" t="s">
        <v>37</v>
      </c>
      <c r="I2349" s="4">
        <v>8.4942084942084939E-2</v>
      </c>
      <c r="J2349" s="4">
        <f t="shared" si="36"/>
        <v>29330.219545454544</v>
      </c>
    </row>
    <row r="2350" spans="1:10" x14ac:dyDescent="0.2">
      <c r="A2350" s="3">
        <v>1222</v>
      </c>
      <c r="B2350" s="12">
        <v>45691</v>
      </c>
      <c r="C2350" s="4" t="s">
        <v>16</v>
      </c>
      <c r="D2350" s="4" t="s">
        <v>13</v>
      </c>
      <c r="E2350" s="4">
        <v>64</v>
      </c>
      <c r="F2350" s="4">
        <v>8</v>
      </c>
      <c r="G2350" s="4">
        <v>413.51</v>
      </c>
      <c r="H2350" s="4" t="s">
        <v>21</v>
      </c>
      <c r="I2350" s="4">
        <v>0.125</v>
      </c>
      <c r="J2350" s="4">
        <f t="shared" si="36"/>
        <v>3308.08</v>
      </c>
    </row>
    <row r="2351" spans="1:10" x14ac:dyDescent="0.2">
      <c r="A2351" s="3">
        <v>1347</v>
      </c>
      <c r="B2351" s="12">
        <v>45727</v>
      </c>
      <c r="C2351" s="4" t="s">
        <v>16</v>
      </c>
      <c r="D2351" s="4" t="s">
        <v>11</v>
      </c>
      <c r="E2351" s="4">
        <v>209</v>
      </c>
      <c r="F2351" s="4">
        <v>12</v>
      </c>
      <c r="G2351" s="4">
        <v>1331.41</v>
      </c>
      <c r="H2351" s="4" t="s">
        <v>12</v>
      </c>
      <c r="I2351" s="4">
        <v>5.7416267942583733E-2</v>
      </c>
      <c r="J2351" s="4">
        <f t="shared" si="36"/>
        <v>23188.724166666667</v>
      </c>
    </row>
    <row r="2352" spans="1:10" x14ac:dyDescent="0.2">
      <c r="A2352" s="3">
        <v>1357</v>
      </c>
      <c r="B2352" s="12">
        <v>45712</v>
      </c>
      <c r="C2352" s="4" t="s">
        <v>10</v>
      </c>
      <c r="D2352" s="4" t="s">
        <v>11</v>
      </c>
      <c r="E2352" s="4">
        <v>257</v>
      </c>
      <c r="F2352" s="4">
        <v>37</v>
      </c>
      <c r="G2352" s="4">
        <v>3152.97</v>
      </c>
      <c r="H2352" s="4" t="s">
        <v>35</v>
      </c>
      <c r="I2352" s="4">
        <v>0.1439688715953307</v>
      </c>
      <c r="J2352" s="4">
        <f t="shared" si="36"/>
        <v>21900.359189189196</v>
      </c>
    </row>
    <row r="2353" spans="1:10" x14ac:dyDescent="0.2">
      <c r="A2353" s="3">
        <v>1231</v>
      </c>
      <c r="B2353" s="12">
        <v>45726</v>
      </c>
      <c r="C2353" s="4" t="s">
        <v>22</v>
      </c>
      <c r="D2353" s="4" t="s">
        <v>26</v>
      </c>
      <c r="E2353" s="4">
        <v>76</v>
      </c>
      <c r="F2353" s="4">
        <v>9</v>
      </c>
      <c r="G2353" s="4">
        <v>1078.8599999999999</v>
      </c>
      <c r="H2353" s="4" t="s">
        <v>29</v>
      </c>
      <c r="I2353" s="4">
        <v>0.1184210526315789</v>
      </c>
      <c r="J2353" s="4">
        <f t="shared" si="36"/>
        <v>9110.3733333333366</v>
      </c>
    </row>
    <row r="2354" spans="1:10" x14ac:dyDescent="0.2">
      <c r="A2354" s="3">
        <v>1236</v>
      </c>
      <c r="B2354" s="12">
        <v>45713</v>
      </c>
      <c r="C2354" s="4" t="s">
        <v>10</v>
      </c>
      <c r="D2354" s="4" t="s">
        <v>14</v>
      </c>
      <c r="E2354" s="4">
        <v>101</v>
      </c>
      <c r="F2354" s="4">
        <v>11</v>
      </c>
      <c r="G2354" s="4">
        <v>1123.71</v>
      </c>
      <c r="H2354" s="4" t="s">
        <v>15</v>
      </c>
      <c r="I2354" s="4">
        <v>0.1089108910891089</v>
      </c>
      <c r="J2354" s="4">
        <f t="shared" si="36"/>
        <v>10317.70090909091</v>
      </c>
    </row>
    <row r="2355" spans="1:10" x14ac:dyDescent="0.2">
      <c r="A2355" s="3">
        <v>1562</v>
      </c>
      <c r="B2355" s="12">
        <v>45715</v>
      </c>
      <c r="C2355" s="4" t="s">
        <v>13</v>
      </c>
      <c r="D2355" s="4" t="s">
        <v>26</v>
      </c>
      <c r="E2355" s="4">
        <v>205</v>
      </c>
      <c r="F2355" s="4">
        <v>29</v>
      </c>
      <c r="G2355" s="4">
        <v>2852.59</v>
      </c>
      <c r="H2355" s="4" t="s">
        <v>23</v>
      </c>
      <c r="I2355" s="4">
        <v>0.1414634146341463</v>
      </c>
      <c r="J2355" s="4">
        <f t="shared" si="36"/>
        <v>20164.860344827594</v>
      </c>
    </row>
    <row r="2356" spans="1:10" x14ac:dyDescent="0.2">
      <c r="A2356" s="3">
        <v>1427</v>
      </c>
      <c r="B2356" s="12">
        <v>45697</v>
      </c>
      <c r="C2356" s="4" t="s">
        <v>17</v>
      </c>
      <c r="D2356" s="4" t="s">
        <v>13</v>
      </c>
      <c r="E2356" s="4">
        <v>424</v>
      </c>
      <c r="F2356" s="4">
        <v>51</v>
      </c>
      <c r="G2356" s="4">
        <v>1599.19</v>
      </c>
      <c r="H2356" s="4" t="s">
        <v>35</v>
      </c>
      <c r="I2356" s="4">
        <v>0.1202830188679245</v>
      </c>
      <c r="J2356" s="4">
        <f t="shared" si="36"/>
        <v>13295.226666666669</v>
      </c>
    </row>
    <row r="2357" spans="1:10" x14ac:dyDescent="0.2">
      <c r="A2357" s="3">
        <v>1136</v>
      </c>
      <c r="B2357" s="12">
        <v>45701</v>
      </c>
      <c r="C2357" s="4" t="s">
        <v>10</v>
      </c>
      <c r="D2357" s="4" t="s">
        <v>11</v>
      </c>
      <c r="E2357" s="4">
        <v>492</v>
      </c>
      <c r="F2357" s="4">
        <v>37</v>
      </c>
      <c r="G2357" s="4">
        <v>1509.76</v>
      </c>
      <c r="H2357" s="4" t="s">
        <v>30</v>
      </c>
      <c r="I2357" s="4">
        <v>7.5203252032520332E-2</v>
      </c>
      <c r="J2357" s="4">
        <f t="shared" si="36"/>
        <v>20075.727567567566</v>
      </c>
    </row>
    <row r="2358" spans="1:10" x14ac:dyDescent="0.2">
      <c r="A2358" s="3">
        <v>1606</v>
      </c>
      <c r="B2358" s="12">
        <v>45664</v>
      </c>
      <c r="C2358" s="4" t="s">
        <v>16</v>
      </c>
      <c r="D2358" s="4" t="s">
        <v>11</v>
      </c>
      <c r="E2358" s="4">
        <v>444</v>
      </c>
      <c r="F2358" s="4">
        <v>61</v>
      </c>
      <c r="G2358" s="4">
        <v>3794.68</v>
      </c>
      <c r="H2358" s="4" t="s">
        <v>36</v>
      </c>
      <c r="I2358" s="4">
        <v>0.1373873873873874</v>
      </c>
      <c r="J2358" s="4">
        <f t="shared" si="36"/>
        <v>27620.2937704918</v>
      </c>
    </row>
    <row r="2359" spans="1:10" x14ac:dyDescent="0.2">
      <c r="A2359" s="3">
        <v>1743</v>
      </c>
      <c r="B2359" s="12">
        <v>45700</v>
      </c>
      <c r="C2359" s="4" t="s">
        <v>10</v>
      </c>
      <c r="D2359" s="4" t="s">
        <v>11</v>
      </c>
      <c r="E2359" s="4">
        <v>456</v>
      </c>
      <c r="F2359" s="4">
        <v>58</v>
      </c>
      <c r="G2359" s="4">
        <v>6306.05</v>
      </c>
      <c r="H2359" s="4" t="s">
        <v>19</v>
      </c>
      <c r="I2359" s="4">
        <v>0.12719298245614041</v>
      </c>
      <c r="J2359" s="4">
        <f t="shared" si="36"/>
        <v>49578.599999999977</v>
      </c>
    </row>
    <row r="2360" spans="1:10" x14ac:dyDescent="0.2">
      <c r="A2360" s="3">
        <v>1793</v>
      </c>
      <c r="B2360" s="12">
        <v>45729</v>
      </c>
      <c r="C2360" s="4" t="s">
        <v>17</v>
      </c>
      <c r="D2360" s="4" t="s">
        <v>14</v>
      </c>
      <c r="E2360" s="4">
        <v>265</v>
      </c>
      <c r="F2360" s="4">
        <v>28</v>
      </c>
      <c r="G2360" s="4">
        <v>924.23</v>
      </c>
      <c r="H2360" s="4" t="s">
        <v>15</v>
      </c>
      <c r="I2360" s="4">
        <v>0.1056603773584906</v>
      </c>
      <c r="J2360" s="4">
        <f t="shared" si="36"/>
        <v>8747.1767857142841</v>
      </c>
    </row>
    <row r="2361" spans="1:10" x14ac:dyDescent="0.2">
      <c r="A2361" s="3">
        <v>1853</v>
      </c>
      <c r="B2361" s="12">
        <v>45677</v>
      </c>
      <c r="C2361" s="4" t="s">
        <v>20</v>
      </c>
      <c r="D2361" s="4" t="s">
        <v>26</v>
      </c>
      <c r="E2361" s="4">
        <v>53</v>
      </c>
      <c r="F2361" s="4">
        <v>6</v>
      </c>
      <c r="G2361" s="4">
        <v>241.84</v>
      </c>
      <c r="H2361" s="4" t="s">
        <v>36</v>
      </c>
      <c r="I2361" s="4">
        <v>0.1132075471698113</v>
      </c>
      <c r="J2361" s="4">
        <f t="shared" si="36"/>
        <v>2136.253333333334</v>
      </c>
    </row>
    <row r="2362" spans="1:10" x14ac:dyDescent="0.2">
      <c r="A2362" s="3">
        <v>1425</v>
      </c>
      <c r="B2362" s="12">
        <v>45746</v>
      </c>
      <c r="C2362" s="4" t="s">
        <v>20</v>
      </c>
      <c r="D2362" s="4" t="s">
        <v>13</v>
      </c>
      <c r="E2362" s="4">
        <v>351</v>
      </c>
      <c r="F2362" s="4">
        <v>43</v>
      </c>
      <c r="G2362" s="4">
        <v>4524.76</v>
      </c>
      <c r="H2362" s="4" t="s">
        <v>23</v>
      </c>
      <c r="I2362" s="4">
        <v>0.12250712250712251</v>
      </c>
      <c r="J2362" s="4">
        <f t="shared" si="36"/>
        <v>36934.668837209305</v>
      </c>
    </row>
    <row r="2363" spans="1:10" x14ac:dyDescent="0.2">
      <c r="A2363" s="3">
        <v>1898</v>
      </c>
      <c r="B2363" s="12">
        <v>45682</v>
      </c>
      <c r="C2363" s="4" t="s">
        <v>10</v>
      </c>
      <c r="D2363" s="4" t="s">
        <v>11</v>
      </c>
      <c r="E2363" s="4">
        <v>424</v>
      </c>
      <c r="F2363" s="4">
        <v>28</v>
      </c>
      <c r="G2363" s="4">
        <v>1964.26</v>
      </c>
      <c r="H2363" s="4" t="s">
        <v>21</v>
      </c>
      <c r="I2363" s="4">
        <v>6.6037735849056603E-2</v>
      </c>
      <c r="J2363" s="4">
        <f t="shared" si="36"/>
        <v>29744.508571428571</v>
      </c>
    </row>
    <row r="2364" spans="1:10" x14ac:dyDescent="0.2">
      <c r="A2364" s="3">
        <v>1352</v>
      </c>
      <c r="B2364" s="12">
        <v>45675</v>
      </c>
      <c r="C2364" s="4" t="s">
        <v>17</v>
      </c>
      <c r="D2364" s="4" t="s">
        <v>11</v>
      </c>
      <c r="E2364" s="4">
        <v>159</v>
      </c>
      <c r="F2364" s="4">
        <v>18</v>
      </c>
      <c r="G2364" s="4">
        <v>594.01</v>
      </c>
      <c r="H2364" s="4" t="s">
        <v>21</v>
      </c>
      <c r="I2364" s="4">
        <v>0.1132075471698113</v>
      </c>
      <c r="J2364" s="4">
        <f t="shared" si="36"/>
        <v>5247.088333333334</v>
      </c>
    </row>
    <row r="2365" spans="1:10" x14ac:dyDescent="0.2">
      <c r="A2365" s="3">
        <v>1960</v>
      </c>
      <c r="B2365" s="12">
        <v>45693</v>
      </c>
      <c r="C2365" s="4" t="s">
        <v>13</v>
      </c>
      <c r="D2365" s="4" t="s">
        <v>14</v>
      </c>
      <c r="E2365" s="4">
        <v>163</v>
      </c>
      <c r="F2365" s="4">
        <v>8</v>
      </c>
      <c r="G2365" s="4">
        <v>165.9</v>
      </c>
      <c r="H2365" s="4" t="s">
        <v>24</v>
      </c>
      <c r="I2365" s="4">
        <v>4.9079754601227002E-2</v>
      </c>
      <c r="J2365" s="4">
        <f t="shared" si="36"/>
        <v>3380.2124999999996</v>
      </c>
    </row>
    <row r="2366" spans="1:10" x14ac:dyDescent="0.2">
      <c r="A2366" s="3">
        <v>1378</v>
      </c>
      <c r="B2366" s="12">
        <v>45661</v>
      </c>
      <c r="C2366" s="4" t="s">
        <v>17</v>
      </c>
      <c r="D2366" s="4" t="s">
        <v>11</v>
      </c>
      <c r="E2366" s="4">
        <v>101</v>
      </c>
      <c r="F2366" s="4">
        <v>9</v>
      </c>
      <c r="G2366" s="4">
        <v>808.56</v>
      </c>
      <c r="H2366" s="4" t="s">
        <v>27</v>
      </c>
      <c r="I2366" s="4">
        <v>8.9108910891089105E-2</v>
      </c>
      <c r="J2366" s="4">
        <f t="shared" si="36"/>
        <v>9073.84</v>
      </c>
    </row>
    <row r="2367" spans="1:10" x14ac:dyDescent="0.2">
      <c r="A2367" s="3">
        <v>1458</v>
      </c>
      <c r="B2367" s="12">
        <v>45669</v>
      </c>
      <c r="C2367" s="4" t="s">
        <v>13</v>
      </c>
      <c r="D2367" s="4" t="s">
        <v>14</v>
      </c>
      <c r="E2367" s="4">
        <v>374</v>
      </c>
      <c r="F2367" s="4">
        <v>26</v>
      </c>
      <c r="G2367" s="4">
        <v>3021.25</v>
      </c>
      <c r="H2367" s="4" t="s">
        <v>18</v>
      </c>
      <c r="I2367" s="4">
        <v>6.9518716577540107E-2</v>
      </c>
      <c r="J2367" s="4">
        <f t="shared" si="36"/>
        <v>43459.519230769234</v>
      </c>
    </row>
    <row r="2368" spans="1:10" x14ac:dyDescent="0.2">
      <c r="A2368" s="3">
        <v>1088</v>
      </c>
      <c r="B2368" s="12">
        <v>45674</v>
      </c>
      <c r="C2368" s="4" t="s">
        <v>17</v>
      </c>
      <c r="D2368" s="4" t="s">
        <v>11</v>
      </c>
      <c r="E2368" s="4">
        <v>409</v>
      </c>
      <c r="F2368" s="4">
        <v>27</v>
      </c>
      <c r="G2368" s="4">
        <v>3047.22</v>
      </c>
      <c r="H2368" s="4" t="s">
        <v>34</v>
      </c>
      <c r="I2368" s="4">
        <v>6.6014669926650366E-2</v>
      </c>
      <c r="J2368" s="4">
        <f t="shared" si="36"/>
        <v>46159.74</v>
      </c>
    </row>
    <row r="2369" spans="1:10" x14ac:dyDescent="0.2">
      <c r="A2369" s="3">
        <v>1210</v>
      </c>
      <c r="B2369" s="12">
        <v>45709</v>
      </c>
      <c r="C2369" s="4" t="s">
        <v>10</v>
      </c>
      <c r="D2369" s="4" t="s">
        <v>14</v>
      </c>
      <c r="E2369" s="4">
        <v>169</v>
      </c>
      <c r="F2369" s="4">
        <v>15</v>
      </c>
      <c r="G2369" s="4">
        <v>439.53</v>
      </c>
      <c r="H2369" s="4" t="s">
        <v>30</v>
      </c>
      <c r="I2369" s="4">
        <v>8.8757396449704137E-2</v>
      </c>
      <c r="J2369" s="4">
        <f t="shared" si="36"/>
        <v>4952.0379999999996</v>
      </c>
    </row>
    <row r="2370" spans="1:10" x14ac:dyDescent="0.2">
      <c r="A2370" s="3">
        <v>1185</v>
      </c>
      <c r="B2370" s="12">
        <v>45678</v>
      </c>
      <c r="C2370" s="4" t="s">
        <v>10</v>
      </c>
      <c r="D2370" s="4" t="s">
        <v>13</v>
      </c>
      <c r="E2370" s="4">
        <v>159</v>
      </c>
      <c r="F2370" s="4">
        <v>18</v>
      </c>
      <c r="G2370" s="4">
        <v>1844.13</v>
      </c>
      <c r="H2370" s="4" t="s">
        <v>32</v>
      </c>
      <c r="I2370" s="4">
        <v>0.1132075471698113</v>
      </c>
      <c r="J2370" s="4">
        <f t="shared" si="36"/>
        <v>16289.815000000004</v>
      </c>
    </row>
    <row r="2371" spans="1:10" x14ac:dyDescent="0.2">
      <c r="A2371" s="3">
        <v>1087</v>
      </c>
      <c r="B2371" s="12">
        <v>45736</v>
      </c>
      <c r="C2371" s="4" t="s">
        <v>22</v>
      </c>
      <c r="D2371" s="4" t="s">
        <v>26</v>
      </c>
      <c r="E2371" s="4">
        <v>200</v>
      </c>
      <c r="F2371" s="4">
        <v>19</v>
      </c>
      <c r="G2371" s="4">
        <v>872.08</v>
      </c>
      <c r="H2371" s="4" t="s">
        <v>28</v>
      </c>
      <c r="I2371" s="4">
        <v>9.5000000000000001E-2</v>
      </c>
      <c r="J2371" s="4">
        <f t="shared" si="36"/>
        <v>9179.78947368421</v>
      </c>
    </row>
    <row r="2372" spans="1:10" x14ac:dyDescent="0.2">
      <c r="A2372" s="3">
        <v>1589</v>
      </c>
      <c r="B2372" s="12">
        <v>45698</v>
      </c>
      <c r="C2372" s="4" t="s">
        <v>16</v>
      </c>
      <c r="D2372" s="4" t="s">
        <v>11</v>
      </c>
      <c r="E2372" s="4">
        <v>395</v>
      </c>
      <c r="F2372" s="4">
        <v>58</v>
      </c>
      <c r="G2372" s="4">
        <v>3076.16</v>
      </c>
      <c r="H2372" s="4" t="s">
        <v>12</v>
      </c>
      <c r="I2372" s="4">
        <v>0.14683544303797469</v>
      </c>
      <c r="J2372" s="4">
        <f t="shared" ref="J2372:J2435" si="37">G2372/I2372</f>
        <v>20949.710344827585</v>
      </c>
    </row>
    <row r="2373" spans="1:10" x14ac:dyDescent="0.2">
      <c r="A2373" s="3">
        <v>1713</v>
      </c>
      <c r="B2373" s="12">
        <v>45658</v>
      </c>
      <c r="C2373" s="4" t="s">
        <v>13</v>
      </c>
      <c r="D2373" s="4" t="s">
        <v>13</v>
      </c>
      <c r="E2373" s="4">
        <v>406</v>
      </c>
      <c r="F2373" s="4">
        <v>34</v>
      </c>
      <c r="G2373" s="4">
        <v>3771.42</v>
      </c>
      <c r="H2373" s="4" t="s">
        <v>19</v>
      </c>
      <c r="I2373" s="4">
        <v>8.3743842364532015E-2</v>
      </c>
      <c r="J2373" s="4">
        <f t="shared" si="37"/>
        <v>45035.191764705887</v>
      </c>
    </row>
    <row r="2374" spans="1:10" x14ac:dyDescent="0.2">
      <c r="A2374" s="3">
        <v>1187</v>
      </c>
      <c r="B2374" s="12">
        <v>45719</v>
      </c>
      <c r="C2374" s="4" t="s">
        <v>10</v>
      </c>
      <c r="D2374" s="4" t="s">
        <v>11</v>
      </c>
      <c r="E2374" s="4">
        <v>432</v>
      </c>
      <c r="F2374" s="4">
        <v>52</v>
      </c>
      <c r="G2374" s="4">
        <v>3122.28</v>
      </c>
      <c r="H2374" s="4" t="s">
        <v>29</v>
      </c>
      <c r="I2374" s="4">
        <v>0.12037037037037041</v>
      </c>
      <c r="J2374" s="4">
        <f t="shared" si="37"/>
        <v>25938.941538461531</v>
      </c>
    </row>
    <row r="2375" spans="1:10" x14ac:dyDescent="0.2">
      <c r="A2375" s="3">
        <v>1606</v>
      </c>
      <c r="B2375" s="12">
        <v>45707</v>
      </c>
      <c r="C2375" s="4" t="s">
        <v>20</v>
      </c>
      <c r="D2375" s="4" t="s">
        <v>26</v>
      </c>
      <c r="E2375" s="4">
        <v>353</v>
      </c>
      <c r="F2375" s="4">
        <v>35</v>
      </c>
      <c r="G2375" s="4">
        <v>2773.77</v>
      </c>
      <c r="H2375" s="4" t="s">
        <v>15</v>
      </c>
      <c r="I2375" s="4">
        <v>9.9150141643059492E-2</v>
      </c>
      <c r="J2375" s="4">
        <f t="shared" si="37"/>
        <v>27975.451714285715</v>
      </c>
    </row>
    <row r="2376" spans="1:10" x14ac:dyDescent="0.2">
      <c r="A2376" s="3">
        <v>1012</v>
      </c>
      <c r="B2376" s="12">
        <v>45705</v>
      </c>
      <c r="C2376" s="4" t="s">
        <v>10</v>
      </c>
      <c r="D2376" s="4" t="s">
        <v>11</v>
      </c>
      <c r="E2376" s="4">
        <v>216</v>
      </c>
      <c r="F2376" s="4">
        <v>31</v>
      </c>
      <c r="G2376" s="4">
        <v>1649.28</v>
      </c>
      <c r="H2376" s="4" t="s">
        <v>27</v>
      </c>
      <c r="I2376" s="4">
        <v>0.14351851851851849</v>
      </c>
      <c r="J2376" s="4">
        <f t="shared" si="37"/>
        <v>11491.757419354841</v>
      </c>
    </row>
    <row r="2377" spans="1:10" x14ac:dyDescent="0.2">
      <c r="A2377" s="3">
        <v>1823</v>
      </c>
      <c r="B2377" s="12">
        <v>45697</v>
      </c>
      <c r="C2377" s="4" t="s">
        <v>22</v>
      </c>
      <c r="D2377" s="4" t="s">
        <v>13</v>
      </c>
      <c r="E2377" s="4">
        <v>419</v>
      </c>
      <c r="F2377" s="4">
        <v>27</v>
      </c>
      <c r="G2377" s="4">
        <v>1025.6500000000001</v>
      </c>
      <c r="H2377" s="4" t="s">
        <v>12</v>
      </c>
      <c r="I2377" s="4">
        <v>6.4439140811455853E-2</v>
      </c>
      <c r="J2377" s="4">
        <f t="shared" si="37"/>
        <v>15916.568518518519</v>
      </c>
    </row>
    <row r="2378" spans="1:10" x14ac:dyDescent="0.2">
      <c r="A2378" s="3">
        <v>1210</v>
      </c>
      <c r="B2378" s="12">
        <v>45713</v>
      </c>
      <c r="C2378" s="4" t="s">
        <v>10</v>
      </c>
      <c r="D2378" s="4" t="s">
        <v>11</v>
      </c>
      <c r="E2378" s="4">
        <v>183</v>
      </c>
      <c r="F2378" s="4">
        <v>23</v>
      </c>
      <c r="G2378" s="4">
        <v>2666.95</v>
      </c>
      <c r="H2378" s="4" t="s">
        <v>29</v>
      </c>
      <c r="I2378" s="4">
        <v>0.12568306010928959</v>
      </c>
      <c r="J2378" s="4">
        <f t="shared" si="37"/>
        <v>21219.645652173916</v>
      </c>
    </row>
    <row r="2379" spans="1:10" x14ac:dyDescent="0.2">
      <c r="A2379" s="3">
        <v>1953</v>
      </c>
      <c r="B2379" s="12">
        <v>45671</v>
      </c>
      <c r="C2379" s="4" t="s">
        <v>20</v>
      </c>
      <c r="D2379" s="4" t="s">
        <v>14</v>
      </c>
      <c r="E2379" s="4">
        <v>212</v>
      </c>
      <c r="F2379" s="4">
        <v>20</v>
      </c>
      <c r="G2379" s="4">
        <v>1252.67</v>
      </c>
      <c r="H2379" s="4" t="s">
        <v>27</v>
      </c>
      <c r="I2379" s="4">
        <v>9.4339622641509441E-2</v>
      </c>
      <c r="J2379" s="4">
        <f t="shared" si="37"/>
        <v>13278.302</v>
      </c>
    </row>
    <row r="2380" spans="1:10" x14ac:dyDescent="0.2">
      <c r="A2380" s="3">
        <v>1289</v>
      </c>
      <c r="B2380" s="12">
        <v>45727</v>
      </c>
      <c r="C2380" s="4" t="s">
        <v>17</v>
      </c>
      <c r="D2380" s="4" t="s">
        <v>13</v>
      </c>
      <c r="E2380" s="4">
        <v>395</v>
      </c>
      <c r="F2380" s="4">
        <v>43</v>
      </c>
      <c r="G2380" s="4">
        <v>3789.51</v>
      </c>
      <c r="H2380" s="4" t="s">
        <v>27</v>
      </c>
      <c r="I2380" s="4">
        <v>0.1088607594936709</v>
      </c>
      <c r="J2380" s="4">
        <f t="shared" si="37"/>
        <v>34810.61511627907</v>
      </c>
    </row>
    <row r="2381" spans="1:10" x14ac:dyDescent="0.2">
      <c r="A2381" s="3">
        <v>1051</v>
      </c>
      <c r="B2381" s="12">
        <v>45688</v>
      </c>
      <c r="C2381" s="4" t="s">
        <v>10</v>
      </c>
      <c r="D2381" s="4" t="s">
        <v>11</v>
      </c>
      <c r="E2381" s="4">
        <v>222</v>
      </c>
      <c r="F2381" s="4">
        <v>29</v>
      </c>
      <c r="G2381" s="4">
        <v>1387.95</v>
      </c>
      <c r="H2381" s="4" t="s">
        <v>21</v>
      </c>
      <c r="I2381" s="4">
        <v>0.1306306306306306</v>
      </c>
      <c r="J2381" s="4">
        <f t="shared" si="37"/>
        <v>10624.99655172414</v>
      </c>
    </row>
    <row r="2382" spans="1:10" x14ac:dyDescent="0.2">
      <c r="A2382" s="3">
        <v>1534</v>
      </c>
      <c r="B2382" s="12">
        <v>45714</v>
      </c>
      <c r="C2382" s="4" t="s">
        <v>20</v>
      </c>
      <c r="D2382" s="4" t="s">
        <v>14</v>
      </c>
      <c r="E2382" s="4">
        <v>216</v>
      </c>
      <c r="F2382" s="4">
        <v>24</v>
      </c>
      <c r="G2382" s="4">
        <v>2070.15</v>
      </c>
      <c r="H2382" s="4" t="s">
        <v>18</v>
      </c>
      <c r="I2382" s="4">
        <v>0.1111111111111111</v>
      </c>
      <c r="J2382" s="4">
        <f t="shared" si="37"/>
        <v>18631.350000000002</v>
      </c>
    </row>
    <row r="2383" spans="1:10" x14ac:dyDescent="0.2">
      <c r="A2383" s="3">
        <v>1122</v>
      </c>
      <c r="B2383" s="12">
        <v>45738</v>
      </c>
      <c r="C2383" s="4" t="s">
        <v>10</v>
      </c>
      <c r="D2383" s="4" t="s">
        <v>26</v>
      </c>
      <c r="E2383" s="4">
        <v>118</v>
      </c>
      <c r="F2383" s="4">
        <v>9</v>
      </c>
      <c r="G2383" s="4">
        <v>453.53</v>
      </c>
      <c r="H2383" s="4" t="s">
        <v>34</v>
      </c>
      <c r="I2383" s="4">
        <v>7.6271186440677971E-2</v>
      </c>
      <c r="J2383" s="4">
        <f t="shared" si="37"/>
        <v>5946.2822222222212</v>
      </c>
    </row>
    <row r="2384" spans="1:10" x14ac:dyDescent="0.2">
      <c r="A2384" s="3">
        <v>1156</v>
      </c>
      <c r="B2384" s="12">
        <v>45672</v>
      </c>
      <c r="C2384" s="4" t="s">
        <v>17</v>
      </c>
      <c r="D2384" s="4" t="s">
        <v>11</v>
      </c>
      <c r="E2384" s="4">
        <v>294</v>
      </c>
      <c r="F2384" s="4">
        <v>35</v>
      </c>
      <c r="G2384" s="4">
        <v>2498.6999999999998</v>
      </c>
      <c r="H2384" s="4" t="s">
        <v>33</v>
      </c>
      <c r="I2384" s="4">
        <v>0.119047619047619</v>
      </c>
      <c r="J2384" s="4">
        <f t="shared" si="37"/>
        <v>20989.080000000005</v>
      </c>
    </row>
    <row r="2385" spans="1:10" x14ac:dyDescent="0.2">
      <c r="A2385" s="3">
        <v>1794</v>
      </c>
      <c r="B2385" s="12">
        <v>45703</v>
      </c>
      <c r="C2385" s="4" t="s">
        <v>13</v>
      </c>
      <c r="D2385" s="4" t="s">
        <v>11</v>
      </c>
      <c r="E2385" s="4">
        <v>328</v>
      </c>
      <c r="F2385" s="4">
        <v>38</v>
      </c>
      <c r="G2385" s="4">
        <v>1905.47</v>
      </c>
      <c r="H2385" s="4" t="s">
        <v>27</v>
      </c>
      <c r="I2385" s="4">
        <v>0.1158536585365854</v>
      </c>
      <c r="J2385" s="4">
        <f t="shared" si="37"/>
        <v>16447.214736842099</v>
      </c>
    </row>
    <row r="2386" spans="1:10" x14ac:dyDescent="0.2">
      <c r="A2386" s="3">
        <v>1813</v>
      </c>
      <c r="B2386" s="12">
        <v>45660</v>
      </c>
      <c r="C2386" s="4" t="s">
        <v>17</v>
      </c>
      <c r="D2386" s="4" t="s">
        <v>11</v>
      </c>
      <c r="E2386" s="4">
        <v>368</v>
      </c>
      <c r="F2386" s="4">
        <v>26</v>
      </c>
      <c r="G2386" s="4">
        <v>2535.31</v>
      </c>
      <c r="H2386" s="4" t="s">
        <v>37</v>
      </c>
      <c r="I2386" s="4">
        <v>7.0652173913043473E-2</v>
      </c>
      <c r="J2386" s="4">
        <f t="shared" si="37"/>
        <v>35884.387692307697</v>
      </c>
    </row>
    <row r="2387" spans="1:10" x14ac:dyDescent="0.2">
      <c r="A2387" s="3">
        <v>1904</v>
      </c>
      <c r="B2387" s="12">
        <v>45743</v>
      </c>
      <c r="C2387" s="4" t="s">
        <v>13</v>
      </c>
      <c r="D2387" s="4" t="s">
        <v>11</v>
      </c>
      <c r="E2387" s="4">
        <v>285</v>
      </c>
      <c r="F2387" s="4">
        <v>32</v>
      </c>
      <c r="G2387" s="4">
        <v>3597.62</v>
      </c>
      <c r="H2387" s="4" t="s">
        <v>27</v>
      </c>
      <c r="I2387" s="4">
        <v>0.11228070175438599</v>
      </c>
      <c r="J2387" s="4">
        <f t="shared" si="37"/>
        <v>32041.303124999991</v>
      </c>
    </row>
    <row r="2388" spans="1:10" x14ac:dyDescent="0.2">
      <c r="A2388" s="3">
        <v>1610</v>
      </c>
      <c r="B2388" s="12">
        <v>45731</v>
      </c>
      <c r="C2388" s="4" t="s">
        <v>10</v>
      </c>
      <c r="D2388" s="4" t="s">
        <v>13</v>
      </c>
      <c r="E2388" s="4">
        <v>133</v>
      </c>
      <c r="F2388" s="4">
        <v>12</v>
      </c>
      <c r="G2388" s="4">
        <v>241.06</v>
      </c>
      <c r="H2388" s="4" t="s">
        <v>21</v>
      </c>
      <c r="I2388" s="4">
        <v>9.0225563909774431E-2</v>
      </c>
      <c r="J2388" s="4">
        <f t="shared" si="37"/>
        <v>2671.7483333333334</v>
      </c>
    </row>
    <row r="2389" spans="1:10" x14ac:dyDescent="0.2">
      <c r="A2389" s="3">
        <v>1397</v>
      </c>
      <c r="B2389" s="12">
        <v>45663</v>
      </c>
      <c r="C2389" s="4" t="s">
        <v>10</v>
      </c>
      <c r="D2389" s="4" t="s">
        <v>26</v>
      </c>
      <c r="E2389" s="4">
        <v>267</v>
      </c>
      <c r="F2389" s="4">
        <v>24</v>
      </c>
      <c r="G2389" s="4">
        <v>2075.14</v>
      </c>
      <c r="H2389" s="4" t="s">
        <v>12</v>
      </c>
      <c r="I2389" s="4">
        <v>8.98876404494382E-2</v>
      </c>
      <c r="J2389" s="4">
        <f t="shared" si="37"/>
        <v>23085.932499999999</v>
      </c>
    </row>
    <row r="2390" spans="1:10" x14ac:dyDescent="0.2">
      <c r="A2390" s="3">
        <v>1688</v>
      </c>
      <c r="B2390" s="12">
        <v>45665</v>
      </c>
      <c r="C2390" s="4" t="s">
        <v>20</v>
      </c>
      <c r="D2390" s="4" t="s">
        <v>13</v>
      </c>
      <c r="E2390" s="4">
        <v>65</v>
      </c>
      <c r="F2390" s="4">
        <v>6</v>
      </c>
      <c r="G2390" s="4">
        <v>0</v>
      </c>
      <c r="H2390" s="4" t="s">
        <v>29</v>
      </c>
      <c r="I2390" s="4">
        <v>9.2307692307692313E-2</v>
      </c>
      <c r="J2390" s="4">
        <f t="shared" si="37"/>
        <v>0</v>
      </c>
    </row>
    <row r="2391" spans="1:10" x14ac:dyDescent="0.2">
      <c r="A2391" s="3">
        <v>1167</v>
      </c>
      <c r="B2391" s="12">
        <v>45712</v>
      </c>
      <c r="C2391" s="4" t="s">
        <v>10</v>
      </c>
      <c r="D2391" s="4" t="s">
        <v>14</v>
      </c>
      <c r="E2391" s="4">
        <v>125</v>
      </c>
      <c r="F2391" s="4">
        <v>13</v>
      </c>
      <c r="G2391" s="4">
        <v>1300.0999999999999</v>
      </c>
      <c r="H2391" s="4" t="s">
        <v>23</v>
      </c>
      <c r="I2391" s="4">
        <v>0.104</v>
      </c>
      <c r="J2391" s="4">
        <f t="shared" si="37"/>
        <v>12500.961538461539</v>
      </c>
    </row>
    <row r="2392" spans="1:10" x14ac:dyDescent="0.2">
      <c r="A2392" s="3">
        <v>1682</v>
      </c>
      <c r="B2392" s="12">
        <v>45736</v>
      </c>
      <c r="C2392" s="4" t="s">
        <v>17</v>
      </c>
      <c r="D2392" s="4" t="s">
        <v>13</v>
      </c>
      <c r="E2392" s="4">
        <v>489</v>
      </c>
      <c r="F2392" s="4">
        <v>25</v>
      </c>
      <c r="G2392" s="4">
        <v>1373.67</v>
      </c>
      <c r="H2392" s="4" t="s">
        <v>18</v>
      </c>
      <c r="I2392" s="4">
        <v>5.112474437627812E-2</v>
      </c>
      <c r="J2392" s="4">
        <f t="shared" si="37"/>
        <v>26868.985199999999</v>
      </c>
    </row>
    <row r="2393" spans="1:10" x14ac:dyDescent="0.2">
      <c r="A2393" s="3">
        <v>1931</v>
      </c>
      <c r="B2393" s="12">
        <v>45694</v>
      </c>
      <c r="C2393" s="4" t="s">
        <v>20</v>
      </c>
      <c r="D2393" s="4" t="s">
        <v>26</v>
      </c>
      <c r="E2393" s="4">
        <v>149</v>
      </c>
      <c r="F2393" s="4">
        <v>21</v>
      </c>
      <c r="G2393" s="4">
        <v>756.11</v>
      </c>
      <c r="H2393" s="4" t="s">
        <v>30</v>
      </c>
      <c r="I2393" s="4">
        <v>0.1409395973154362</v>
      </c>
      <c r="J2393" s="4">
        <f t="shared" si="37"/>
        <v>5364.7804761904781</v>
      </c>
    </row>
    <row r="2394" spans="1:10" x14ac:dyDescent="0.2">
      <c r="A2394" s="3">
        <v>1776</v>
      </c>
      <c r="B2394" s="12">
        <v>45710</v>
      </c>
      <c r="C2394" s="4" t="s">
        <v>22</v>
      </c>
      <c r="D2394" s="4" t="s">
        <v>14</v>
      </c>
      <c r="E2394" s="4">
        <v>237</v>
      </c>
      <c r="F2394" s="4">
        <v>21</v>
      </c>
      <c r="G2394" s="4">
        <v>995.75</v>
      </c>
      <c r="H2394" s="4" t="s">
        <v>31</v>
      </c>
      <c r="I2394" s="4">
        <v>8.8607594936708861E-2</v>
      </c>
      <c r="J2394" s="4">
        <f t="shared" si="37"/>
        <v>11237.75</v>
      </c>
    </row>
    <row r="2395" spans="1:10" x14ac:dyDescent="0.2">
      <c r="A2395" s="3">
        <v>1897</v>
      </c>
      <c r="B2395" s="12">
        <v>45723</v>
      </c>
      <c r="C2395" s="4" t="s">
        <v>16</v>
      </c>
      <c r="D2395" s="4" t="s">
        <v>14</v>
      </c>
      <c r="E2395" s="4">
        <v>93</v>
      </c>
      <c r="F2395" s="4">
        <v>10</v>
      </c>
      <c r="G2395" s="4">
        <v>294.58</v>
      </c>
      <c r="H2395" s="4" t="s">
        <v>32</v>
      </c>
      <c r="I2395" s="4">
        <v>0.1075268817204301</v>
      </c>
      <c r="J2395" s="4">
        <f t="shared" si="37"/>
        <v>2739.5940000000001</v>
      </c>
    </row>
    <row r="2396" spans="1:10" x14ac:dyDescent="0.2">
      <c r="A2396" s="3">
        <v>1687</v>
      </c>
      <c r="B2396" s="12">
        <v>45676</v>
      </c>
      <c r="C2396" s="4" t="s">
        <v>10</v>
      </c>
      <c r="D2396" s="4" t="s">
        <v>13</v>
      </c>
      <c r="E2396" s="4">
        <v>57</v>
      </c>
      <c r="F2396" s="4">
        <v>7</v>
      </c>
      <c r="G2396" s="4">
        <v>622.54</v>
      </c>
      <c r="H2396" s="4" t="s">
        <v>28</v>
      </c>
      <c r="I2396" s="4">
        <v>0.1228070175438596</v>
      </c>
      <c r="J2396" s="4">
        <f t="shared" si="37"/>
        <v>5069.2542857142871</v>
      </c>
    </row>
    <row r="2397" spans="1:10" x14ac:dyDescent="0.2">
      <c r="A2397" s="3">
        <v>1285</v>
      </c>
      <c r="B2397" s="12">
        <v>45713</v>
      </c>
      <c r="C2397" s="4" t="s">
        <v>22</v>
      </c>
      <c r="D2397" s="4" t="s">
        <v>13</v>
      </c>
      <c r="E2397" s="4">
        <v>491</v>
      </c>
      <c r="F2397" s="4">
        <v>28</v>
      </c>
      <c r="G2397" s="4">
        <v>1495.43</v>
      </c>
      <c r="H2397" s="4" t="s">
        <v>33</v>
      </c>
      <c r="I2397" s="4">
        <v>5.7026476578411409E-2</v>
      </c>
      <c r="J2397" s="4">
        <f t="shared" si="37"/>
        <v>26223.433214285713</v>
      </c>
    </row>
    <row r="2398" spans="1:10" x14ac:dyDescent="0.2">
      <c r="A2398" s="3">
        <v>1127</v>
      </c>
      <c r="B2398" s="12">
        <v>45705</v>
      </c>
      <c r="C2398" s="4" t="s">
        <v>20</v>
      </c>
      <c r="D2398" s="4" t="s">
        <v>11</v>
      </c>
      <c r="E2398" s="4">
        <v>306</v>
      </c>
      <c r="F2398" s="4">
        <v>45</v>
      </c>
      <c r="G2398" s="4">
        <v>4806.55</v>
      </c>
      <c r="H2398" s="4" t="s">
        <v>32</v>
      </c>
      <c r="I2398" s="4">
        <v>0.1470588235294118</v>
      </c>
      <c r="J2398" s="4">
        <f t="shared" si="37"/>
        <v>32684.539999999994</v>
      </c>
    </row>
    <row r="2399" spans="1:10" x14ac:dyDescent="0.2">
      <c r="A2399" s="3">
        <v>1008</v>
      </c>
      <c r="B2399" s="12">
        <v>45730</v>
      </c>
      <c r="C2399" s="4" t="s">
        <v>10</v>
      </c>
      <c r="D2399" s="4" t="s">
        <v>11</v>
      </c>
      <c r="E2399" s="4">
        <v>410</v>
      </c>
      <c r="F2399" s="4">
        <v>32</v>
      </c>
      <c r="G2399" s="4">
        <v>2867.28</v>
      </c>
      <c r="H2399" s="4" t="s">
        <v>12</v>
      </c>
      <c r="I2399" s="4">
        <v>7.8048780487804878E-2</v>
      </c>
      <c r="J2399" s="4">
        <f t="shared" si="37"/>
        <v>36737.025000000001</v>
      </c>
    </row>
    <row r="2400" spans="1:10" x14ac:dyDescent="0.2">
      <c r="A2400" s="3">
        <v>1903</v>
      </c>
      <c r="B2400" s="12">
        <v>45741</v>
      </c>
      <c r="C2400" s="4" t="s">
        <v>10</v>
      </c>
      <c r="D2400" s="4" t="s">
        <v>11</v>
      </c>
      <c r="E2400" s="4">
        <v>237</v>
      </c>
      <c r="F2400" s="4">
        <v>31</v>
      </c>
      <c r="G2400" s="4">
        <v>826.34</v>
      </c>
      <c r="H2400" s="4" t="s">
        <v>33</v>
      </c>
      <c r="I2400" s="4">
        <v>0.13080168776371309</v>
      </c>
      <c r="J2400" s="4">
        <f t="shared" si="37"/>
        <v>6317.5025806451613</v>
      </c>
    </row>
    <row r="2401" spans="1:10" x14ac:dyDescent="0.2">
      <c r="A2401" s="3">
        <v>1823</v>
      </c>
      <c r="B2401" s="12">
        <v>45706</v>
      </c>
      <c r="C2401" s="4" t="s">
        <v>20</v>
      </c>
      <c r="D2401" s="4" t="s">
        <v>13</v>
      </c>
      <c r="E2401" s="4">
        <v>251</v>
      </c>
      <c r="F2401" s="4">
        <v>18</v>
      </c>
      <c r="G2401" s="4">
        <v>444.07</v>
      </c>
      <c r="H2401" s="4" t="s">
        <v>23</v>
      </c>
      <c r="I2401" s="4">
        <v>7.1713147410358571E-2</v>
      </c>
      <c r="J2401" s="4">
        <f t="shared" si="37"/>
        <v>6192.3094444444441</v>
      </c>
    </row>
    <row r="2402" spans="1:10" x14ac:dyDescent="0.2">
      <c r="A2402" s="3">
        <v>1846</v>
      </c>
      <c r="B2402" s="12">
        <v>45733</v>
      </c>
      <c r="C2402" s="4" t="s">
        <v>10</v>
      </c>
      <c r="D2402" s="4" t="s">
        <v>11</v>
      </c>
      <c r="E2402" s="4">
        <v>390</v>
      </c>
      <c r="F2402" s="4">
        <v>49</v>
      </c>
      <c r="G2402" s="4">
        <v>5179.1499999999996</v>
      </c>
      <c r="H2402" s="4" t="s">
        <v>23</v>
      </c>
      <c r="I2402" s="4">
        <v>0.12564102564102561</v>
      </c>
      <c r="J2402" s="4">
        <f t="shared" si="37"/>
        <v>41221.806122448987</v>
      </c>
    </row>
    <row r="2403" spans="1:10" x14ac:dyDescent="0.2">
      <c r="A2403" s="3">
        <v>1283</v>
      </c>
      <c r="B2403" s="12">
        <v>45747</v>
      </c>
      <c r="C2403" s="4" t="s">
        <v>17</v>
      </c>
      <c r="D2403" s="4" t="s">
        <v>13</v>
      </c>
      <c r="E2403" s="4">
        <v>181</v>
      </c>
      <c r="F2403" s="4">
        <v>10</v>
      </c>
      <c r="G2403" s="4">
        <v>750.69</v>
      </c>
      <c r="H2403" s="4" t="s">
        <v>29</v>
      </c>
      <c r="I2403" s="4">
        <v>5.5248618784530378E-2</v>
      </c>
      <c r="J2403" s="4">
        <f t="shared" si="37"/>
        <v>13587.489000000003</v>
      </c>
    </row>
    <row r="2404" spans="1:10" x14ac:dyDescent="0.2">
      <c r="A2404" s="3">
        <v>1297</v>
      </c>
      <c r="B2404" s="12">
        <v>45680</v>
      </c>
      <c r="C2404" s="4" t="s">
        <v>10</v>
      </c>
      <c r="D2404" s="4" t="s">
        <v>26</v>
      </c>
      <c r="E2404" s="4">
        <v>417</v>
      </c>
      <c r="F2404" s="4">
        <v>49</v>
      </c>
      <c r="G2404" s="4">
        <v>4510.38</v>
      </c>
      <c r="H2404" s="4" t="s">
        <v>29</v>
      </c>
      <c r="I2404" s="4">
        <v>0.11750599520383689</v>
      </c>
      <c r="J2404" s="4">
        <f t="shared" si="37"/>
        <v>38384.254285714298</v>
      </c>
    </row>
    <row r="2405" spans="1:10" x14ac:dyDescent="0.2">
      <c r="A2405" s="3">
        <v>1226</v>
      </c>
      <c r="B2405" s="12">
        <v>45704</v>
      </c>
      <c r="C2405" s="4" t="s">
        <v>16</v>
      </c>
      <c r="D2405" s="4" t="s">
        <v>14</v>
      </c>
      <c r="E2405" s="4">
        <v>336</v>
      </c>
      <c r="F2405" s="4">
        <v>28</v>
      </c>
      <c r="G2405" s="4">
        <v>1474.73</v>
      </c>
      <c r="H2405" s="4" t="s">
        <v>15</v>
      </c>
      <c r="I2405" s="4">
        <v>8.3333333333333329E-2</v>
      </c>
      <c r="J2405" s="4">
        <f t="shared" si="37"/>
        <v>17696.760000000002</v>
      </c>
    </row>
    <row r="2406" spans="1:10" x14ac:dyDescent="0.2">
      <c r="A2406" s="3">
        <v>1791</v>
      </c>
      <c r="B2406" s="12">
        <v>45719</v>
      </c>
      <c r="C2406" s="4" t="s">
        <v>10</v>
      </c>
      <c r="D2406" s="4" t="s">
        <v>13</v>
      </c>
      <c r="E2406" s="4">
        <v>356</v>
      </c>
      <c r="F2406" s="4">
        <v>30</v>
      </c>
      <c r="G2406" s="4">
        <v>1796.19</v>
      </c>
      <c r="H2406" s="4" t="s">
        <v>12</v>
      </c>
      <c r="I2406" s="4">
        <v>8.4269662921348312E-2</v>
      </c>
      <c r="J2406" s="4">
        <f t="shared" si="37"/>
        <v>21314.788</v>
      </c>
    </row>
    <row r="2407" spans="1:10" x14ac:dyDescent="0.2">
      <c r="A2407" s="3">
        <v>1747</v>
      </c>
      <c r="B2407" s="12">
        <v>45698</v>
      </c>
      <c r="C2407" s="4" t="s">
        <v>13</v>
      </c>
      <c r="D2407" s="4" t="s">
        <v>14</v>
      </c>
      <c r="E2407" s="4">
        <v>171</v>
      </c>
      <c r="F2407" s="4">
        <v>14</v>
      </c>
      <c r="G2407" s="4">
        <v>498.21</v>
      </c>
      <c r="H2407" s="4" t="s">
        <v>12</v>
      </c>
      <c r="I2407" s="4">
        <v>8.1871345029239762E-2</v>
      </c>
      <c r="J2407" s="4">
        <f t="shared" si="37"/>
        <v>6085.2792857142858</v>
      </c>
    </row>
    <row r="2408" spans="1:10" x14ac:dyDescent="0.2">
      <c r="A2408" s="3">
        <v>1995</v>
      </c>
      <c r="B2408" s="12">
        <v>45741</v>
      </c>
      <c r="C2408" s="4" t="s">
        <v>22</v>
      </c>
      <c r="D2408" s="4" t="s">
        <v>13</v>
      </c>
      <c r="E2408" s="4">
        <v>360</v>
      </c>
      <c r="F2408" s="4">
        <v>40</v>
      </c>
      <c r="G2408" s="4">
        <v>4069.36</v>
      </c>
      <c r="H2408" s="4" t="s">
        <v>19</v>
      </c>
      <c r="I2408" s="4">
        <v>0.1111111111111111</v>
      </c>
      <c r="J2408" s="4">
        <f t="shared" si="37"/>
        <v>36624.240000000005</v>
      </c>
    </row>
    <row r="2409" spans="1:10" x14ac:dyDescent="0.2">
      <c r="A2409" s="3">
        <v>1591</v>
      </c>
      <c r="B2409" s="12">
        <v>45683</v>
      </c>
      <c r="C2409" s="4" t="s">
        <v>17</v>
      </c>
      <c r="D2409" s="4" t="s">
        <v>26</v>
      </c>
      <c r="E2409" s="4">
        <v>143</v>
      </c>
      <c r="F2409" s="4">
        <v>12</v>
      </c>
      <c r="G2409" s="4">
        <v>664.45</v>
      </c>
      <c r="H2409" s="4" t="s">
        <v>15</v>
      </c>
      <c r="I2409" s="4">
        <v>8.3916083916083919E-2</v>
      </c>
      <c r="J2409" s="4">
        <f t="shared" si="37"/>
        <v>7918.0291666666672</v>
      </c>
    </row>
    <row r="2410" spans="1:10" x14ac:dyDescent="0.2">
      <c r="A2410" s="3">
        <v>1856</v>
      </c>
      <c r="B2410" s="12">
        <v>45688</v>
      </c>
      <c r="C2410" s="4" t="s">
        <v>10</v>
      </c>
      <c r="D2410" s="4" t="s">
        <v>13</v>
      </c>
      <c r="E2410" s="4">
        <v>120</v>
      </c>
      <c r="F2410" s="4">
        <v>16</v>
      </c>
      <c r="G2410" s="4">
        <v>1100.72</v>
      </c>
      <c r="H2410" s="4" t="s">
        <v>24</v>
      </c>
      <c r="I2410" s="4">
        <v>0.1333333333333333</v>
      </c>
      <c r="J2410" s="4">
        <f t="shared" si="37"/>
        <v>8255.4000000000015</v>
      </c>
    </row>
    <row r="2411" spans="1:10" x14ac:dyDescent="0.2">
      <c r="A2411" s="3">
        <v>1538</v>
      </c>
      <c r="B2411" s="12">
        <v>45700</v>
      </c>
      <c r="C2411" s="4" t="s">
        <v>17</v>
      </c>
      <c r="D2411" s="4" t="s">
        <v>26</v>
      </c>
      <c r="E2411" s="4">
        <v>332</v>
      </c>
      <c r="F2411" s="4">
        <v>19</v>
      </c>
      <c r="G2411" s="4">
        <v>1214.78</v>
      </c>
      <c r="H2411" s="4" t="s">
        <v>34</v>
      </c>
      <c r="I2411" s="4">
        <v>5.7228915662650599E-2</v>
      </c>
      <c r="J2411" s="4">
        <f t="shared" si="37"/>
        <v>21226.68210526316</v>
      </c>
    </row>
    <row r="2412" spans="1:10" x14ac:dyDescent="0.2">
      <c r="A2412" s="3">
        <v>1188</v>
      </c>
      <c r="B2412" s="12">
        <v>45706</v>
      </c>
      <c r="C2412" s="4" t="s">
        <v>10</v>
      </c>
      <c r="D2412" s="4" t="s">
        <v>11</v>
      </c>
      <c r="E2412" s="4">
        <v>417</v>
      </c>
      <c r="F2412" s="4">
        <v>43</v>
      </c>
      <c r="G2412" s="4">
        <v>2702.69</v>
      </c>
      <c r="H2412" s="4" t="s">
        <v>21</v>
      </c>
      <c r="I2412" s="4">
        <v>0.10311750599520381</v>
      </c>
      <c r="J2412" s="4">
        <f t="shared" si="37"/>
        <v>26209.807674418615</v>
      </c>
    </row>
    <row r="2413" spans="1:10" x14ac:dyDescent="0.2">
      <c r="A2413" s="3">
        <v>1250</v>
      </c>
      <c r="B2413" s="12">
        <v>45685</v>
      </c>
      <c r="C2413" s="4" t="s">
        <v>20</v>
      </c>
      <c r="D2413" s="4" t="s">
        <v>11</v>
      </c>
      <c r="E2413" s="4">
        <v>352</v>
      </c>
      <c r="F2413" s="4">
        <v>19</v>
      </c>
      <c r="G2413" s="4">
        <v>518.08000000000004</v>
      </c>
      <c r="H2413" s="4" t="s">
        <v>25</v>
      </c>
      <c r="I2413" s="4">
        <v>5.3977272727272728E-2</v>
      </c>
      <c r="J2413" s="4">
        <f t="shared" si="37"/>
        <v>9598.1136842105261</v>
      </c>
    </row>
    <row r="2414" spans="1:10" x14ac:dyDescent="0.2">
      <c r="A2414" s="3">
        <v>1709</v>
      </c>
      <c r="B2414" s="12">
        <v>45678</v>
      </c>
      <c r="C2414" s="4" t="s">
        <v>20</v>
      </c>
      <c r="D2414" s="4" t="s">
        <v>13</v>
      </c>
      <c r="E2414" s="4">
        <v>340</v>
      </c>
      <c r="F2414" s="4">
        <v>45</v>
      </c>
      <c r="G2414" s="4">
        <v>4725.1400000000003</v>
      </c>
      <c r="H2414" s="4" t="s">
        <v>12</v>
      </c>
      <c r="I2414" s="4">
        <v>0.13235294117647059</v>
      </c>
      <c r="J2414" s="4">
        <f t="shared" si="37"/>
        <v>35701.05777777778</v>
      </c>
    </row>
    <row r="2415" spans="1:10" x14ac:dyDescent="0.2">
      <c r="A2415" s="3">
        <v>1532</v>
      </c>
      <c r="B2415" s="12">
        <v>45691</v>
      </c>
      <c r="C2415" s="4" t="s">
        <v>13</v>
      </c>
      <c r="D2415" s="4" t="s">
        <v>13</v>
      </c>
      <c r="E2415" s="4">
        <v>177</v>
      </c>
      <c r="F2415" s="4">
        <v>26</v>
      </c>
      <c r="G2415" s="4">
        <v>2335.27</v>
      </c>
      <c r="H2415" s="4" t="s">
        <v>21</v>
      </c>
      <c r="I2415" s="4">
        <v>0.14689265536723159</v>
      </c>
      <c r="J2415" s="4">
        <f t="shared" si="37"/>
        <v>15897.79961538462</v>
      </c>
    </row>
    <row r="2416" spans="1:10" x14ac:dyDescent="0.2">
      <c r="A2416" s="3">
        <v>1510</v>
      </c>
      <c r="B2416" s="12">
        <v>45738</v>
      </c>
      <c r="C2416" s="4" t="s">
        <v>20</v>
      </c>
      <c r="D2416" s="4" t="s">
        <v>13</v>
      </c>
      <c r="E2416" s="4">
        <v>200</v>
      </c>
      <c r="F2416" s="4">
        <v>17</v>
      </c>
      <c r="G2416" s="4">
        <v>1675.22</v>
      </c>
      <c r="H2416" s="4" t="s">
        <v>33</v>
      </c>
      <c r="I2416" s="4">
        <v>8.5000000000000006E-2</v>
      </c>
      <c r="J2416" s="4">
        <f t="shared" si="37"/>
        <v>19708.470588235294</v>
      </c>
    </row>
    <row r="2417" spans="1:10" x14ac:dyDescent="0.2">
      <c r="A2417" s="3">
        <v>1168</v>
      </c>
      <c r="B2417" s="12">
        <v>45719</v>
      </c>
      <c r="C2417" s="4" t="s">
        <v>10</v>
      </c>
      <c r="D2417" s="4" t="s">
        <v>26</v>
      </c>
      <c r="E2417" s="4">
        <v>308</v>
      </c>
      <c r="F2417" s="4">
        <v>45</v>
      </c>
      <c r="G2417" s="4">
        <v>2112.5300000000002</v>
      </c>
      <c r="H2417" s="4" t="s">
        <v>19</v>
      </c>
      <c r="I2417" s="4">
        <v>0.1461038961038961</v>
      </c>
      <c r="J2417" s="4">
        <f t="shared" si="37"/>
        <v>14459.094222222224</v>
      </c>
    </row>
    <row r="2418" spans="1:10" x14ac:dyDescent="0.2">
      <c r="A2418" s="3">
        <v>1182</v>
      </c>
      <c r="B2418" s="12">
        <v>45696</v>
      </c>
      <c r="C2418" s="4" t="s">
        <v>10</v>
      </c>
      <c r="D2418" s="4" t="s">
        <v>14</v>
      </c>
      <c r="E2418" s="4">
        <v>101</v>
      </c>
      <c r="F2418" s="4">
        <v>12</v>
      </c>
      <c r="G2418" s="4">
        <v>1113.5999999999999</v>
      </c>
      <c r="H2418" s="4" t="s">
        <v>35</v>
      </c>
      <c r="I2418" s="4">
        <v>0.11881188118811881</v>
      </c>
      <c r="J2418" s="4">
        <f t="shared" si="37"/>
        <v>9372.7999999999993</v>
      </c>
    </row>
    <row r="2419" spans="1:10" x14ac:dyDescent="0.2">
      <c r="A2419" s="3">
        <v>1080</v>
      </c>
      <c r="B2419" s="12">
        <v>45695</v>
      </c>
      <c r="C2419" s="4" t="s">
        <v>13</v>
      </c>
      <c r="D2419" s="4" t="s">
        <v>11</v>
      </c>
      <c r="E2419" s="4">
        <v>418</v>
      </c>
      <c r="F2419" s="4">
        <v>30</v>
      </c>
      <c r="G2419" s="4">
        <v>2902.91</v>
      </c>
      <c r="H2419" s="4" t="s">
        <v>31</v>
      </c>
      <c r="I2419" s="4">
        <v>7.1770334928229665E-2</v>
      </c>
      <c r="J2419" s="4">
        <f t="shared" si="37"/>
        <v>40447.212666666666</v>
      </c>
    </row>
    <row r="2420" spans="1:10" x14ac:dyDescent="0.2">
      <c r="A2420" s="3">
        <v>1402</v>
      </c>
      <c r="B2420" s="12">
        <v>45747</v>
      </c>
      <c r="C2420" s="4" t="s">
        <v>10</v>
      </c>
      <c r="D2420" s="4" t="s">
        <v>11</v>
      </c>
      <c r="E2420" s="4">
        <v>335</v>
      </c>
      <c r="F2420" s="4">
        <v>23</v>
      </c>
      <c r="G2420" s="4">
        <v>972.51</v>
      </c>
      <c r="H2420" s="4" t="s">
        <v>34</v>
      </c>
      <c r="I2420" s="4">
        <v>6.8656716417910449E-2</v>
      </c>
      <c r="J2420" s="4">
        <f t="shared" si="37"/>
        <v>14164.819565217391</v>
      </c>
    </row>
    <row r="2421" spans="1:10" x14ac:dyDescent="0.2">
      <c r="A2421" s="3">
        <v>1525</v>
      </c>
      <c r="B2421" s="12">
        <v>45726</v>
      </c>
      <c r="C2421" s="4" t="s">
        <v>20</v>
      </c>
      <c r="D2421" s="4" t="s">
        <v>11</v>
      </c>
      <c r="E2421" s="4">
        <v>394</v>
      </c>
      <c r="F2421" s="4">
        <v>28</v>
      </c>
      <c r="G2421" s="4">
        <v>1762.41</v>
      </c>
      <c r="H2421" s="4" t="s">
        <v>36</v>
      </c>
      <c r="I2421" s="4">
        <v>7.1065989847715741E-2</v>
      </c>
      <c r="J2421" s="4">
        <f t="shared" si="37"/>
        <v>24799.626428571428</v>
      </c>
    </row>
    <row r="2422" spans="1:10" x14ac:dyDescent="0.2">
      <c r="A2422" s="3">
        <v>1854</v>
      </c>
      <c r="B2422" s="12">
        <v>45736</v>
      </c>
      <c r="C2422" s="4" t="s">
        <v>13</v>
      </c>
      <c r="D2422" s="4" t="s">
        <v>11</v>
      </c>
      <c r="E2422" s="4">
        <v>121</v>
      </c>
      <c r="F2422" s="4">
        <v>17</v>
      </c>
      <c r="G2422" s="4">
        <v>849.75</v>
      </c>
      <c r="H2422" s="4" t="s">
        <v>32</v>
      </c>
      <c r="I2422" s="4">
        <v>0.14049586776859499</v>
      </c>
      <c r="J2422" s="4">
        <f t="shared" si="37"/>
        <v>6048.2205882352964</v>
      </c>
    </row>
    <row r="2423" spans="1:10" x14ac:dyDescent="0.2">
      <c r="A2423" s="3">
        <v>1084</v>
      </c>
      <c r="B2423" s="12">
        <v>45662</v>
      </c>
      <c r="C2423" s="4" t="s">
        <v>16</v>
      </c>
      <c r="D2423" s="4" t="s">
        <v>13</v>
      </c>
      <c r="E2423" s="4">
        <v>93</v>
      </c>
      <c r="F2423" s="4">
        <v>9</v>
      </c>
      <c r="G2423" s="4">
        <v>344.29</v>
      </c>
      <c r="H2423" s="4" t="s">
        <v>23</v>
      </c>
      <c r="I2423" s="4">
        <v>9.6774193548387094E-2</v>
      </c>
      <c r="J2423" s="4">
        <f t="shared" si="37"/>
        <v>3557.6633333333339</v>
      </c>
    </row>
    <row r="2424" spans="1:10" x14ac:dyDescent="0.2">
      <c r="A2424" s="3">
        <v>1498</v>
      </c>
      <c r="B2424" s="12">
        <v>45735</v>
      </c>
      <c r="C2424" s="4" t="s">
        <v>13</v>
      </c>
      <c r="D2424" s="4" t="s">
        <v>13</v>
      </c>
      <c r="E2424" s="4">
        <v>366</v>
      </c>
      <c r="F2424" s="4">
        <v>22</v>
      </c>
      <c r="G2424" s="4">
        <v>1041.06</v>
      </c>
      <c r="H2424" s="4" t="s">
        <v>31</v>
      </c>
      <c r="I2424" s="4">
        <v>6.0109289617486343E-2</v>
      </c>
      <c r="J2424" s="4">
        <f t="shared" si="37"/>
        <v>17319.452727272725</v>
      </c>
    </row>
    <row r="2425" spans="1:10" x14ac:dyDescent="0.2">
      <c r="A2425" s="3">
        <v>1836</v>
      </c>
      <c r="B2425" s="12">
        <v>45665</v>
      </c>
      <c r="C2425" s="4" t="s">
        <v>10</v>
      </c>
      <c r="D2425" s="4" t="s">
        <v>26</v>
      </c>
      <c r="E2425" s="4">
        <v>481</v>
      </c>
      <c r="F2425" s="4">
        <v>61</v>
      </c>
      <c r="G2425" s="4">
        <v>3478.76</v>
      </c>
      <c r="H2425" s="4" t="s">
        <v>38</v>
      </c>
      <c r="I2425" s="4">
        <v>0.1268191268191268</v>
      </c>
      <c r="J2425" s="4">
        <f t="shared" si="37"/>
        <v>27430.878032786892</v>
      </c>
    </row>
    <row r="2426" spans="1:10" x14ac:dyDescent="0.2">
      <c r="A2426" s="3">
        <v>1499</v>
      </c>
      <c r="B2426" s="12">
        <v>45661</v>
      </c>
      <c r="C2426" s="4" t="s">
        <v>13</v>
      </c>
      <c r="D2426" s="4" t="s">
        <v>11</v>
      </c>
      <c r="E2426" s="4">
        <v>82</v>
      </c>
      <c r="F2426" s="4">
        <v>9</v>
      </c>
      <c r="G2426" s="4">
        <v>279.43</v>
      </c>
      <c r="H2426" s="4" t="s">
        <v>27</v>
      </c>
      <c r="I2426" s="4">
        <v>0.1097560975609756</v>
      </c>
      <c r="J2426" s="4">
        <f t="shared" si="37"/>
        <v>2545.9177777777782</v>
      </c>
    </row>
    <row r="2427" spans="1:10" x14ac:dyDescent="0.2">
      <c r="A2427" s="3">
        <v>1993</v>
      </c>
      <c r="B2427" s="12">
        <v>45745</v>
      </c>
      <c r="C2427" s="4" t="s">
        <v>20</v>
      </c>
      <c r="D2427" s="4" t="s">
        <v>14</v>
      </c>
      <c r="E2427" s="4">
        <v>78</v>
      </c>
      <c r="F2427" s="4">
        <v>5</v>
      </c>
      <c r="G2427" s="4">
        <v>448.96</v>
      </c>
      <c r="H2427" s="4" t="s">
        <v>24</v>
      </c>
      <c r="I2427" s="4">
        <v>6.4102564102564097E-2</v>
      </c>
      <c r="J2427" s="4">
        <f t="shared" si="37"/>
        <v>7003.7760000000007</v>
      </c>
    </row>
    <row r="2428" spans="1:10" x14ac:dyDescent="0.2">
      <c r="A2428" s="3">
        <v>1669</v>
      </c>
      <c r="B2428" s="12">
        <v>45747</v>
      </c>
      <c r="C2428" s="4" t="s">
        <v>17</v>
      </c>
      <c r="D2428" s="4" t="s">
        <v>11</v>
      </c>
      <c r="E2428" s="4">
        <v>500</v>
      </c>
      <c r="F2428" s="4">
        <v>73</v>
      </c>
      <c r="G2428" s="4">
        <v>6233.1</v>
      </c>
      <c r="H2428" s="4" t="s">
        <v>19</v>
      </c>
      <c r="I2428" s="4">
        <v>0.14599999999999999</v>
      </c>
      <c r="J2428" s="4">
        <f t="shared" si="37"/>
        <v>42692.465753424665</v>
      </c>
    </row>
    <row r="2429" spans="1:10" x14ac:dyDescent="0.2">
      <c r="A2429" s="3">
        <v>1328</v>
      </c>
      <c r="B2429" s="12">
        <v>45679</v>
      </c>
      <c r="C2429" s="4" t="s">
        <v>10</v>
      </c>
      <c r="D2429" s="4" t="s">
        <v>11</v>
      </c>
      <c r="E2429" s="4">
        <v>280</v>
      </c>
      <c r="F2429" s="4">
        <v>19</v>
      </c>
      <c r="G2429" s="4">
        <v>536.17999999999995</v>
      </c>
      <c r="H2429" s="4" t="s">
        <v>32</v>
      </c>
      <c r="I2429" s="4">
        <v>6.7857142857142852E-2</v>
      </c>
      <c r="J2429" s="4">
        <f t="shared" si="37"/>
        <v>7901.5999999999995</v>
      </c>
    </row>
    <row r="2430" spans="1:10" x14ac:dyDescent="0.2">
      <c r="A2430" s="3">
        <v>1165</v>
      </c>
      <c r="B2430" s="12">
        <v>45702</v>
      </c>
      <c r="C2430" s="4" t="s">
        <v>16</v>
      </c>
      <c r="D2430" s="4" t="s">
        <v>26</v>
      </c>
      <c r="E2430" s="4">
        <v>176</v>
      </c>
      <c r="F2430" s="4">
        <v>15</v>
      </c>
      <c r="G2430" s="4">
        <v>1027.22</v>
      </c>
      <c r="H2430" s="4" t="s">
        <v>36</v>
      </c>
      <c r="I2430" s="4">
        <v>8.5227272727272721E-2</v>
      </c>
      <c r="J2430" s="4">
        <f t="shared" si="37"/>
        <v>12052.714666666669</v>
      </c>
    </row>
    <row r="2431" spans="1:10" x14ac:dyDescent="0.2">
      <c r="A2431" s="3">
        <v>1070</v>
      </c>
      <c r="B2431" s="12">
        <v>45668</v>
      </c>
      <c r="C2431" s="4" t="s">
        <v>20</v>
      </c>
      <c r="D2431" s="4" t="s">
        <v>11</v>
      </c>
      <c r="E2431" s="4">
        <v>96</v>
      </c>
      <c r="F2431" s="4">
        <v>13</v>
      </c>
      <c r="G2431" s="4">
        <v>979.67</v>
      </c>
      <c r="H2431" s="4" t="s">
        <v>30</v>
      </c>
      <c r="I2431" s="4">
        <v>0.13541666666666671</v>
      </c>
      <c r="J2431" s="4">
        <f t="shared" si="37"/>
        <v>7234.486153846151</v>
      </c>
    </row>
    <row r="2432" spans="1:10" x14ac:dyDescent="0.2">
      <c r="A2432" s="3">
        <v>1842</v>
      </c>
      <c r="B2432" s="12">
        <v>45701</v>
      </c>
      <c r="C2432" s="4" t="s">
        <v>17</v>
      </c>
      <c r="D2432" s="4" t="s">
        <v>26</v>
      </c>
      <c r="E2432" s="4">
        <v>382</v>
      </c>
      <c r="F2432" s="4">
        <v>44</v>
      </c>
      <c r="G2432" s="4">
        <v>2281.2600000000002</v>
      </c>
      <c r="H2432" s="4" t="s">
        <v>21</v>
      </c>
      <c r="I2432" s="4">
        <v>0.1151832460732984</v>
      </c>
      <c r="J2432" s="4">
        <f t="shared" si="37"/>
        <v>19805.484545454554</v>
      </c>
    </row>
    <row r="2433" spans="1:10" x14ac:dyDescent="0.2">
      <c r="A2433" s="3">
        <v>1046</v>
      </c>
      <c r="B2433" s="12">
        <v>45664</v>
      </c>
      <c r="C2433" s="4" t="s">
        <v>20</v>
      </c>
      <c r="D2433" s="4" t="s">
        <v>11</v>
      </c>
      <c r="E2433" s="4">
        <v>293</v>
      </c>
      <c r="F2433" s="4">
        <v>22</v>
      </c>
      <c r="G2433" s="4">
        <v>1433.93</v>
      </c>
      <c r="H2433" s="4" t="s">
        <v>18</v>
      </c>
      <c r="I2433" s="4">
        <v>7.5085324232081918E-2</v>
      </c>
      <c r="J2433" s="4">
        <f t="shared" si="37"/>
        <v>19097.340454545454</v>
      </c>
    </row>
    <row r="2434" spans="1:10" x14ac:dyDescent="0.2">
      <c r="A2434" s="3">
        <v>1741</v>
      </c>
      <c r="B2434" s="12">
        <v>45720</v>
      </c>
      <c r="C2434" s="4" t="s">
        <v>17</v>
      </c>
      <c r="D2434" s="4" t="s">
        <v>26</v>
      </c>
      <c r="E2434" s="4">
        <v>406</v>
      </c>
      <c r="F2434" s="4">
        <v>47</v>
      </c>
      <c r="G2434" s="4">
        <v>2564.25</v>
      </c>
      <c r="H2434" s="4" t="s">
        <v>30</v>
      </c>
      <c r="I2434" s="4">
        <v>0.1157635467980296</v>
      </c>
      <c r="J2434" s="4">
        <f t="shared" si="37"/>
        <v>22150.755319148928</v>
      </c>
    </row>
    <row r="2435" spans="1:10" x14ac:dyDescent="0.2">
      <c r="A2435" s="3">
        <v>1232</v>
      </c>
      <c r="B2435" s="12">
        <v>45741</v>
      </c>
      <c r="C2435" s="4" t="s">
        <v>10</v>
      </c>
      <c r="D2435" s="4" t="s">
        <v>26</v>
      </c>
      <c r="E2435" s="4">
        <v>484</v>
      </c>
      <c r="F2435" s="4">
        <v>43</v>
      </c>
      <c r="G2435" s="4">
        <v>3656.33</v>
      </c>
      <c r="H2435" s="4" t="s">
        <v>23</v>
      </c>
      <c r="I2435" s="4">
        <v>8.8842975206611566E-2</v>
      </c>
      <c r="J2435" s="4">
        <f t="shared" si="37"/>
        <v>41154.970232558138</v>
      </c>
    </row>
    <row r="2436" spans="1:10" x14ac:dyDescent="0.2">
      <c r="A2436" s="3">
        <v>1782</v>
      </c>
      <c r="B2436" s="12">
        <v>45715</v>
      </c>
      <c r="C2436" s="4" t="s">
        <v>22</v>
      </c>
      <c r="D2436" s="4" t="s">
        <v>26</v>
      </c>
      <c r="E2436" s="4">
        <v>210</v>
      </c>
      <c r="F2436" s="4">
        <v>26</v>
      </c>
      <c r="G2436" s="4">
        <v>918.08</v>
      </c>
      <c r="H2436" s="4" t="s">
        <v>36</v>
      </c>
      <c r="I2436" s="4">
        <v>0.1238095238095238</v>
      </c>
      <c r="J2436" s="4">
        <f t="shared" ref="J2436:J2499" si="38">G2436/I2436</f>
        <v>7415.2615384615392</v>
      </c>
    </row>
    <row r="2437" spans="1:10" x14ac:dyDescent="0.2">
      <c r="A2437" s="3">
        <v>1281</v>
      </c>
      <c r="B2437" s="12">
        <v>45716</v>
      </c>
      <c r="C2437" s="4" t="s">
        <v>22</v>
      </c>
      <c r="D2437" s="4" t="s">
        <v>11</v>
      </c>
      <c r="E2437" s="4">
        <v>312</v>
      </c>
      <c r="F2437" s="4">
        <v>46</v>
      </c>
      <c r="G2437" s="4">
        <v>4899.8</v>
      </c>
      <c r="H2437" s="4" t="s">
        <v>29</v>
      </c>
      <c r="I2437" s="4">
        <v>0.14743589743589741</v>
      </c>
      <c r="J2437" s="4">
        <f t="shared" si="38"/>
        <v>33233.426086956526</v>
      </c>
    </row>
    <row r="2438" spans="1:10" x14ac:dyDescent="0.2">
      <c r="A2438" s="3">
        <v>1187</v>
      </c>
      <c r="B2438" s="12">
        <v>45674</v>
      </c>
      <c r="C2438" s="4" t="s">
        <v>13</v>
      </c>
      <c r="D2438" s="4" t="s">
        <v>14</v>
      </c>
      <c r="E2438" s="4">
        <v>418</v>
      </c>
      <c r="F2438" s="4">
        <v>44</v>
      </c>
      <c r="G2438" s="4">
        <v>4326.5600000000004</v>
      </c>
      <c r="H2438" s="4" t="s">
        <v>19</v>
      </c>
      <c r="I2438" s="4">
        <v>0.10526315789473679</v>
      </c>
      <c r="J2438" s="4">
        <f t="shared" si="38"/>
        <v>41102.320000000022</v>
      </c>
    </row>
    <row r="2439" spans="1:10" x14ac:dyDescent="0.2">
      <c r="A2439" s="3">
        <v>1940</v>
      </c>
      <c r="B2439" s="12">
        <v>45663</v>
      </c>
      <c r="C2439" s="4" t="s">
        <v>16</v>
      </c>
      <c r="D2439" s="4" t="s">
        <v>11</v>
      </c>
      <c r="E2439" s="4">
        <v>284</v>
      </c>
      <c r="F2439" s="4">
        <v>29</v>
      </c>
      <c r="G2439" s="4">
        <v>2474.54</v>
      </c>
      <c r="H2439" s="4" t="s">
        <v>30</v>
      </c>
      <c r="I2439" s="4">
        <v>0.102112676056338</v>
      </c>
      <c r="J2439" s="4">
        <f t="shared" si="38"/>
        <v>24233.426206896558</v>
      </c>
    </row>
    <row r="2440" spans="1:10" x14ac:dyDescent="0.2">
      <c r="A2440" s="3">
        <v>1066</v>
      </c>
      <c r="B2440" s="12">
        <v>45663</v>
      </c>
      <c r="C2440" s="4" t="s">
        <v>10</v>
      </c>
      <c r="D2440" s="4" t="s">
        <v>26</v>
      </c>
      <c r="E2440" s="4">
        <v>406</v>
      </c>
      <c r="F2440" s="4">
        <v>55</v>
      </c>
      <c r="G2440" s="4">
        <v>6124.89</v>
      </c>
      <c r="H2440" s="4" t="s">
        <v>25</v>
      </c>
      <c r="I2440" s="4">
        <v>0.1354679802955665</v>
      </c>
      <c r="J2440" s="4">
        <f t="shared" si="38"/>
        <v>45212.824363636362</v>
      </c>
    </row>
    <row r="2441" spans="1:10" x14ac:dyDescent="0.2">
      <c r="A2441" s="3">
        <v>1442</v>
      </c>
      <c r="B2441" s="12">
        <v>45672</v>
      </c>
      <c r="C2441" s="4" t="s">
        <v>22</v>
      </c>
      <c r="D2441" s="4" t="s">
        <v>26</v>
      </c>
      <c r="E2441" s="4">
        <v>121</v>
      </c>
      <c r="F2441" s="4">
        <v>10</v>
      </c>
      <c r="G2441" s="4">
        <v>1126.51</v>
      </c>
      <c r="H2441" s="4" t="s">
        <v>34</v>
      </c>
      <c r="I2441" s="4">
        <v>8.2644628099173556E-2</v>
      </c>
      <c r="J2441" s="4">
        <f t="shared" si="38"/>
        <v>13630.770999999999</v>
      </c>
    </row>
    <row r="2442" spans="1:10" x14ac:dyDescent="0.2">
      <c r="A2442" s="3">
        <v>1645</v>
      </c>
      <c r="B2442" s="12">
        <v>45671</v>
      </c>
      <c r="C2442" s="4" t="s">
        <v>17</v>
      </c>
      <c r="D2442" s="4" t="s">
        <v>13</v>
      </c>
      <c r="E2442" s="4">
        <v>116</v>
      </c>
      <c r="F2442" s="4">
        <v>14</v>
      </c>
      <c r="G2442" s="4">
        <v>1276.22</v>
      </c>
      <c r="H2442" s="4" t="s">
        <v>12</v>
      </c>
      <c r="I2442" s="4">
        <v>0.1206896551724138</v>
      </c>
      <c r="J2442" s="4">
        <f t="shared" si="38"/>
        <v>10574.394285714285</v>
      </c>
    </row>
    <row r="2443" spans="1:10" x14ac:dyDescent="0.2">
      <c r="A2443" s="3">
        <v>1465</v>
      </c>
      <c r="B2443" s="12">
        <v>45682</v>
      </c>
      <c r="C2443" s="4" t="s">
        <v>16</v>
      </c>
      <c r="D2443" s="4" t="s">
        <v>11</v>
      </c>
      <c r="E2443" s="4">
        <v>53</v>
      </c>
      <c r="F2443" s="4">
        <v>6</v>
      </c>
      <c r="G2443" s="4">
        <v>338.23</v>
      </c>
      <c r="H2443" s="4" t="s">
        <v>30</v>
      </c>
      <c r="I2443" s="4">
        <v>0.1132075471698113</v>
      </c>
      <c r="J2443" s="4">
        <f t="shared" si="38"/>
        <v>2987.6983333333342</v>
      </c>
    </row>
    <row r="2444" spans="1:10" x14ac:dyDescent="0.2">
      <c r="A2444" s="3">
        <v>1751</v>
      </c>
      <c r="B2444" s="12">
        <v>45695</v>
      </c>
      <c r="C2444" s="4" t="s">
        <v>22</v>
      </c>
      <c r="D2444" s="4" t="s">
        <v>26</v>
      </c>
      <c r="E2444" s="4">
        <v>334</v>
      </c>
      <c r="F2444" s="4">
        <v>23</v>
      </c>
      <c r="G2444" s="4">
        <v>1035.76</v>
      </c>
      <c r="H2444" s="4" t="s">
        <v>28</v>
      </c>
      <c r="I2444" s="4">
        <v>6.8862275449101798E-2</v>
      </c>
      <c r="J2444" s="4">
        <f t="shared" si="38"/>
        <v>15041.03652173913</v>
      </c>
    </row>
    <row r="2445" spans="1:10" x14ac:dyDescent="0.2">
      <c r="A2445" s="3">
        <v>1730</v>
      </c>
      <c r="B2445" s="12">
        <v>45666</v>
      </c>
      <c r="C2445" s="4" t="s">
        <v>10</v>
      </c>
      <c r="D2445" s="4" t="s">
        <v>13</v>
      </c>
      <c r="E2445" s="4">
        <v>125</v>
      </c>
      <c r="F2445" s="4">
        <v>14</v>
      </c>
      <c r="G2445" s="4">
        <v>982.18</v>
      </c>
      <c r="H2445" s="4" t="s">
        <v>30</v>
      </c>
      <c r="I2445" s="4">
        <v>0.112</v>
      </c>
      <c r="J2445" s="4">
        <f t="shared" si="38"/>
        <v>8769.4642857142844</v>
      </c>
    </row>
    <row r="2446" spans="1:10" x14ac:dyDescent="0.2">
      <c r="A2446" s="3">
        <v>1911</v>
      </c>
      <c r="B2446" s="12">
        <v>45718</v>
      </c>
      <c r="C2446" s="4" t="s">
        <v>10</v>
      </c>
      <c r="D2446" s="4" t="s">
        <v>26</v>
      </c>
      <c r="E2446" s="4">
        <v>182</v>
      </c>
      <c r="F2446" s="4">
        <v>25</v>
      </c>
      <c r="G2446" s="4">
        <v>1585.34</v>
      </c>
      <c r="H2446" s="4" t="s">
        <v>12</v>
      </c>
      <c r="I2446" s="4">
        <v>0.1373626373626374</v>
      </c>
      <c r="J2446" s="4">
        <f t="shared" si="38"/>
        <v>11541.275199999996</v>
      </c>
    </row>
    <row r="2447" spans="1:10" x14ac:dyDescent="0.2">
      <c r="A2447" s="3">
        <v>1783</v>
      </c>
      <c r="B2447" s="12">
        <v>45713</v>
      </c>
      <c r="C2447" s="4" t="s">
        <v>20</v>
      </c>
      <c r="D2447" s="4" t="s">
        <v>11</v>
      </c>
      <c r="E2447" s="4">
        <v>334</v>
      </c>
      <c r="F2447" s="4">
        <v>42</v>
      </c>
      <c r="G2447" s="4">
        <v>1202.04</v>
      </c>
      <c r="H2447" s="4" t="s">
        <v>28</v>
      </c>
      <c r="I2447" s="4">
        <v>0.125748502994012</v>
      </c>
      <c r="J2447" s="4">
        <f t="shared" si="38"/>
        <v>9559.0799999999981</v>
      </c>
    </row>
    <row r="2448" spans="1:10" x14ac:dyDescent="0.2">
      <c r="A2448" s="3">
        <v>1198</v>
      </c>
      <c r="B2448" s="12">
        <v>45737</v>
      </c>
      <c r="C2448" s="4" t="s">
        <v>16</v>
      </c>
      <c r="D2448" s="4" t="s">
        <v>11</v>
      </c>
      <c r="E2448" s="4">
        <v>268</v>
      </c>
      <c r="F2448" s="4">
        <v>14</v>
      </c>
      <c r="G2448" s="4">
        <v>806.54</v>
      </c>
      <c r="H2448" s="4" t="s">
        <v>18</v>
      </c>
      <c r="I2448" s="4">
        <v>5.2238805970149252E-2</v>
      </c>
      <c r="J2448" s="4">
        <f t="shared" si="38"/>
        <v>15439.48</v>
      </c>
    </row>
    <row r="2449" spans="1:10" x14ac:dyDescent="0.2">
      <c r="A2449" s="3">
        <v>1013</v>
      </c>
      <c r="B2449" s="12">
        <v>45690</v>
      </c>
      <c r="C2449" s="4" t="s">
        <v>13</v>
      </c>
      <c r="D2449" s="4" t="s">
        <v>13</v>
      </c>
      <c r="E2449" s="4">
        <v>427</v>
      </c>
      <c r="F2449" s="4">
        <v>29</v>
      </c>
      <c r="G2449" s="4">
        <v>1053.6400000000001</v>
      </c>
      <c r="H2449" s="4" t="s">
        <v>18</v>
      </c>
      <c r="I2449" s="4">
        <v>6.7915690866510545E-2</v>
      </c>
      <c r="J2449" s="4">
        <f t="shared" si="38"/>
        <v>15513.940689655172</v>
      </c>
    </row>
    <row r="2450" spans="1:10" x14ac:dyDescent="0.2">
      <c r="A2450" s="3">
        <v>1920</v>
      </c>
      <c r="B2450" s="12">
        <v>45715</v>
      </c>
      <c r="C2450" s="4" t="s">
        <v>10</v>
      </c>
      <c r="D2450" s="4" t="s">
        <v>11</v>
      </c>
      <c r="E2450" s="4">
        <v>494</v>
      </c>
      <c r="F2450" s="4">
        <v>30</v>
      </c>
      <c r="G2450" s="4">
        <v>1875.69</v>
      </c>
      <c r="H2450" s="4" t="s">
        <v>25</v>
      </c>
      <c r="I2450" s="4">
        <v>6.0728744939271252E-2</v>
      </c>
      <c r="J2450" s="4">
        <f t="shared" si="38"/>
        <v>30886.362000000001</v>
      </c>
    </row>
    <row r="2451" spans="1:10" x14ac:dyDescent="0.2">
      <c r="A2451" s="3">
        <v>1033</v>
      </c>
      <c r="B2451" s="12">
        <v>45748</v>
      </c>
      <c r="C2451" s="4" t="s">
        <v>16</v>
      </c>
      <c r="D2451" s="4" t="s">
        <v>13</v>
      </c>
      <c r="E2451" s="4">
        <v>244</v>
      </c>
      <c r="F2451" s="4">
        <v>14</v>
      </c>
      <c r="G2451" s="4">
        <v>1282.72</v>
      </c>
      <c r="H2451" s="4" t="s">
        <v>24</v>
      </c>
      <c r="I2451" s="4">
        <v>5.737704918032787E-2</v>
      </c>
      <c r="J2451" s="4">
        <f t="shared" si="38"/>
        <v>22355.977142857144</v>
      </c>
    </row>
    <row r="2452" spans="1:10" x14ac:dyDescent="0.2">
      <c r="A2452" s="3">
        <v>1489</v>
      </c>
      <c r="B2452" s="12">
        <v>45732</v>
      </c>
      <c r="C2452" s="4" t="s">
        <v>10</v>
      </c>
      <c r="D2452" s="4" t="s">
        <v>11</v>
      </c>
      <c r="E2452" s="4">
        <v>88</v>
      </c>
      <c r="F2452" s="4">
        <v>7</v>
      </c>
      <c r="G2452" s="4">
        <v>237.74</v>
      </c>
      <c r="H2452" s="4" t="s">
        <v>19</v>
      </c>
      <c r="I2452" s="4">
        <v>7.9545454545454544E-2</v>
      </c>
      <c r="J2452" s="4">
        <f t="shared" si="38"/>
        <v>2988.7314285714288</v>
      </c>
    </row>
    <row r="2453" spans="1:10" x14ac:dyDescent="0.2">
      <c r="A2453" s="3">
        <v>1108</v>
      </c>
      <c r="B2453" s="12">
        <v>45704</v>
      </c>
      <c r="C2453" s="4" t="s">
        <v>22</v>
      </c>
      <c r="D2453" s="4" t="s">
        <v>26</v>
      </c>
      <c r="E2453" s="4">
        <v>420</v>
      </c>
      <c r="F2453" s="4">
        <v>54</v>
      </c>
      <c r="G2453" s="4">
        <v>6459.41</v>
      </c>
      <c r="H2453" s="4" t="s">
        <v>31</v>
      </c>
      <c r="I2453" s="4">
        <v>0.12857142857142859</v>
      </c>
      <c r="J2453" s="4">
        <f t="shared" si="38"/>
        <v>50239.85555555555</v>
      </c>
    </row>
    <row r="2454" spans="1:10" x14ac:dyDescent="0.2">
      <c r="A2454" s="3">
        <v>1850</v>
      </c>
      <c r="B2454" s="12">
        <v>45695</v>
      </c>
      <c r="C2454" s="4" t="s">
        <v>17</v>
      </c>
      <c r="D2454" s="4" t="s">
        <v>13</v>
      </c>
      <c r="E2454" s="4">
        <v>286</v>
      </c>
      <c r="F2454" s="4">
        <v>16</v>
      </c>
      <c r="G2454" s="4">
        <v>1375.94</v>
      </c>
      <c r="H2454" s="4" t="s">
        <v>28</v>
      </c>
      <c r="I2454" s="4">
        <v>5.5944055944055937E-2</v>
      </c>
      <c r="J2454" s="4">
        <f t="shared" si="38"/>
        <v>24594.927500000005</v>
      </c>
    </row>
    <row r="2455" spans="1:10" x14ac:dyDescent="0.2">
      <c r="A2455" s="3">
        <v>1358</v>
      </c>
      <c r="B2455" s="12">
        <v>45702</v>
      </c>
      <c r="C2455" s="4" t="s">
        <v>10</v>
      </c>
      <c r="D2455" s="4" t="s">
        <v>11</v>
      </c>
      <c r="E2455" s="4">
        <v>95</v>
      </c>
      <c r="F2455" s="4">
        <v>12</v>
      </c>
      <c r="G2455" s="4">
        <v>508.43</v>
      </c>
      <c r="H2455" s="4" t="s">
        <v>33</v>
      </c>
      <c r="I2455" s="4">
        <v>0.12631578947368419</v>
      </c>
      <c r="J2455" s="4">
        <f t="shared" si="38"/>
        <v>4025.0708333333341</v>
      </c>
    </row>
    <row r="2456" spans="1:10" x14ac:dyDescent="0.2">
      <c r="A2456" s="3">
        <v>1674</v>
      </c>
      <c r="B2456" s="12">
        <v>45702</v>
      </c>
      <c r="C2456" s="4" t="s">
        <v>10</v>
      </c>
      <c r="D2456" s="4" t="s">
        <v>14</v>
      </c>
      <c r="E2456" s="4">
        <v>393</v>
      </c>
      <c r="F2456" s="4">
        <v>36</v>
      </c>
      <c r="G2456" s="4">
        <v>3245.66</v>
      </c>
      <c r="H2456" s="4" t="s">
        <v>38</v>
      </c>
      <c r="I2456" s="4">
        <v>9.1603053435114504E-2</v>
      </c>
      <c r="J2456" s="4">
        <f t="shared" si="38"/>
        <v>35431.78833333333</v>
      </c>
    </row>
    <row r="2457" spans="1:10" x14ac:dyDescent="0.2">
      <c r="A2457" s="3">
        <v>1407</v>
      </c>
      <c r="B2457" s="12">
        <v>45739</v>
      </c>
      <c r="C2457" s="4" t="s">
        <v>13</v>
      </c>
      <c r="D2457" s="4" t="s">
        <v>26</v>
      </c>
      <c r="E2457" s="4">
        <v>185</v>
      </c>
      <c r="F2457" s="4">
        <v>24</v>
      </c>
      <c r="G2457" s="4">
        <v>675.37</v>
      </c>
      <c r="H2457" s="4" t="s">
        <v>38</v>
      </c>
      <c r="I2457" s="4">
        <v>0.12972972972972971</v>
      </c>
      <c r="J2457" s="4">
        <f t="shared" si="38"/>
        <v>5205.9770833333341</v>
      </c>
    </row>
    <row r="2458" spans="1:10" x14ac:dyDescent="0.2">
      <c r="A2458" s="3">
        <v>1654</v>
      </c>
      <c r="B2458" s="12">
        <v>45702</v>
      </c>
      <c r="C2458" s="4" t="s">
        <v>13</v>
      </c>
      <c r="D2458" s="4" t="s">
        <v>11</v>
      </c>
      <c r="E2458" s="4">
        <v>349</v>
      </c>
      <c r="F2458" s="4">
        <v>24</v>
      </c>
      <c r="G2458" s="4">
        <v>2501.62</v>
      </c>
      <c r="H2458" s="4" t="s">
        <v>24</v>
      </c>
      <c r="I2458" s="4">
        <v>6.8767908309455589E-2</v>
      </c>
      <c r="J2458" s="4">
        <f t="shared" si="38"/>
        <v>36377.724166666667</v>
      </c>
    </row>
    <row r="2459" spans="1:10" x14ac:dyDescent="0.2">
      <c r="A2459" s="3">
        <v>1644</v>
      </c>
      <c r="B2459" s="12">
        <v>45736</v>
      </c>
      <c r="C2459" s="4" t="s">
        <v>22</v>
      </c>
      <c r="D2459" s="4" t="s">
        <v>26</v>
      </c>
      <c r="E2459" s="4">
        <v>471</v>
      </c>
      <c r="F2459" s="4">
        <v>62</v>
      </c>
      <c r="G2459" s="4">
        <v>2458.6999999999998</v>
      </c>
      <c r="H2459" s="4" t="s">
        <v>37</v>
      </c>
      <c r="I2459" s="4">
        <v>0.1316348195329087</v>
      </c>
      <c r="J2459" s="4">
        <f t="shared" si="38"/>
        <v>18678.188709677419</v>
      </c>
    </row>
    <row r="2460" spans="1:10" x14ac:dyDescent="0.2">
      <c r="A2460" s="3">
        <v>1313</v>
      </c>
      <c r="B2460" s="12">
        <v>45737</v>
      </c>
      <c r="C2460" s="4" t="s">
        <v>22</v>
      </c>
      <c r="D2460" s="4" t="s">
        <v>11</v>
      </c>
      <c r="E2460" s="4">
        <v>488</v>
      </c>
      <c r="F2460" s="4">
        <v>33</v>
      </c>
      <c r="G2460" s="4">
        <v>3107.97</v>
      </c>
      <c r="H2460" s="4" t="s">
        <v>29</v>
      </c>
      <c r="I2460" s="4">
        <v>6.7622950819672137E-2</v>
      </c>
      <c r="J2460" s="4">
        <f t="shared" si="38"/>
        <v>45960.283636363631</v>
      </c>
    </row>
    <row r="2461" spans="1:10" x14ac:dyDescent="0.2">
      <c r="A2461" s="3">
        <v>1560</v>
      </c>
      <c r="B2461" s="12">
        <v>45683</v>
      </c>
      <c r="C2461" s="4" t="s">
        <v>17</v>
      </c>
      <c r="D2461" s="4" t="s">
        <v>14</v>
      </c>
      <c r="E2461" s="4">
        <v>390</v>
      </c>
      <c r="F2461" s="4">
        <v>48</v>
      </c>
      <c r="G2461" s="4">
        <v>5058.3500000000004</v>
      </c>
      <c r="H2461" s="4" t="s">
        <v>24</v>
      </c>
      <c r="I2461" s="4">
        <v>0.1230769230769231</v>
      </c>
      <c r="J2461" s="4">
        <f t="shared" si="38"/>
        <v>41099.093749999993</v>
      </c>
    </row>
    <row r="2462" spans="1:10" x14ac:dyDescent="0.2">
      <c r="A2462" s="3">
        <v>1319</v>
      </c>
      <c r="B2462" s="12">
        <v>45692</v>
      </c>
      <c r="C2462" s="4" t="s">
        <v>13</v>
      </c>
      <c r="D2462" s="4" t="s">
        <v>11</v>
      </c>
      <c r="E2462" s="4">
        <v>273</v>
      </c>
      <c r="F2462" s="4">
        <v>35</v>
      </c>
      <c r="G2462" s="4">
        <v>1675.01</v>
      </c>
      <c r="H2462" s="4" t="s">
        <v>29</v>
      </c>
      <c r="I2462" s="4">
        <v>0.12820512820512819</v>
      </c>
      <c r="J2462" s="4">
        <f t="shared" si="38"/>
        <v>13065.078000000001</v>
      </c>
    </row>
    <row r="2463" spans="1:10" x14ac:dyDescent="0.2">
      <c r="A2463" s="3">
        <v>1351</v>
      </c>
      <c r="B2463" s="12">
        <v>45685</v>
      </c>
      <c r="C2463" s="4" t="s">
        <v>10</v>
      </c>
      <c r="D2463" s="4" t="s">
        <v>26</v>
      </c>
      <c r="E2463" s="4">
        <v>377</v>
      </c>
      <c r="F2463" s="4">
        <v>21</v>
      </c>
      <c r="G2463" s="4">
        <v>671.31</v>
      </c>
      <c r="H2463" s="4" t="s">
        <v>37</v>
      </c>
      <c r="I2463" s="4">
        <v>5.5702917771883291E-2</v>
      </c>
      <c r="J2463" s="4">
        <f t="shared" si="38"/>
        <v>12051.612857142856</v>
      </c>
    </row>
    <row r="2464" spans="1:10" x14ac:dyDescent="0.2">
      <c r="A2464" s="3">
        <v>1031</v>
      </c>
      <c r="B2464" s="12">
        <v>45661</v>
      </c>
      <c r="C2464" s="4" t="s">
        <v>10</v>
      </c>
      <c r="D2464" s="4" t="s">
        <v>11</v>
      </c>
      <c r="E2464" s="4">
        <v>388</v>
      </c>
      <c r="F2464" s="4">
        <v>51</v>
      </c>
      <c r="G2464" s="4">
        <v>5686.36</v>
      </c>
      <c r="H2464" s="4" t="s">
        <v>30</v>
      </c>
      <c r="I2464" s="4">
        <v>0.1314432989690722</v>
      </c>
      <c r="J2464" s="4">
        <f t="shared" si="38"/>
        <v>43260.934901960769</v>
      </c>
    </row>
    <row r="2465" spans="1:10" x14ac:dyDescent="0.2">
      <c r="A2465" s="3">
        <v>1836</v>
      </c>
      <c r="B2465" s="12">
        <v>45737</v>
      </c>
      <c r="C2465" s="4" t="s">
        <v>20</v>
      </c>
      <c r="D2465" s="4" t="s">
        <v>26</v>
      </c>
      <c r="E2465" s="4">
        <v>472</v>
      </c>
      <c r="F2465" s="4">
        <v>54</v>
      </c>
      <c r="G2465" s="4">
        <v>6374.72</v>
      </c>
      <c r="H2465" s="4" t="s">
        <v>27</v>
      </c>
      <c r="I2465" s="4">
        <v>0.11440677966101689</v>
      </c>
      <c r="J2465" s="4">
        <f t="shared" si="38"/>
        <v>55719.774814814846</v>
      </c>
    </row>
    <row r="2466" spans="1:10" x14ac:dyDescent="0.2">
      <c r="A2466" s="3">
        <v>1476</v>
      </c>
      <c r="B2466" s="12">
        <v>45688</v>
      </c>
      <c r="C2466" s="4" t="s">
        <v>20</v>
      </c>
      <c r="D2466" s="4" t="s">
        <v>14</v>
      </c>
      <c r="E2466" s="4">
        <v>337</v>
      </c>
      <c r="F2466" s="4">
        <v>21</v>
      </c>
      <c r="G2466" s="4">
        <v>1385.31</v>
      </c>
      <c r="H2466" s="4" t="s">
        <v>34</v>
      </c>
      <c r="I2466" s="4">
        <v>6.2314540059347182E-2</v>
      </c>
      <c r="J2466" s="4">
        <f t="shared" si="38"/>
        <v>22230.927142857141</v>
      </c>
    </row>
    <row r="2467" spans="1:10" x14ac:dyDescent="0.2">
      <c r="A2467" s="3">
        <v>1889</v>
      </c>
      <c r="B2467" s="12">
        <v>45715</v>
      </c>
      <c r="C2467" s="4" t="s">
        <v>20</v>
      </c>
      <c r="D2467" s="4" t="s">
        <v>11</v>
      </c>
      <c r="E2467" s="4">
        <v>485</v>
      </c>
      <c r="F2467" s="4">
        <v>42</v>
      </c>
      <c r="G2467" s="4">
        <v>1119.8800000000001</v>
      </c>
      <c r="H2467" s="4" t="s">
        <v>29</v>
      </c>
      <c r="I2467" s="4">
        <v>8.6597938144329895E-2</v>
      </c>
      <c r="J2467" s="4">
        <f t="shared" si="38"/>
        <v>12931.94761904762</v>
      </c>
    </row>
    <row r="2468" spans="1:10" x14ac:dyDescent="0.2">
      <c r="A2468" s="3">
        <v>1237</v>
      </c>
      <c r="B2468" s="12">
        <v>45716</v>
      </c>
      <c r="C2468" s="4" t="s">
        <v>17</v>
      </c>
      <c r="D2468" s="4" t="s">
        <v>11</v>
      </c>
      <c r="E2468" s="4">
        <v>418</v>
      </c>
      <c r="F2468" s="4">
        <v>45</v>
      </c>
      <c r="G2468" s="4">
        <v>3670.04</v>
      </c>
      <c r="H2468" s="4" t="s">
        <v>24</v>
      </c>
      <c r="I2468" s="4">
        <v>0.1076555023923445</v>
      </c>
      <c r="J2468" s="4">
        <f t="shared" si="38"/>
        <v>34090.593777777773</v>
      </c>
    </row>
    <row r="2469" spans="1:10" x14ac:dyDescent="0.2">
      <c r="A2469" s="3">
        <v>1371</v>
      </c>
      <c r="B2469" s="12">
        <v>45687</v>
      </c>
      <c r="C2469" s="4" t="s">
        <v>13</v>
      </c>
      <c r="D2469" s="4" t="s">
        <v>14</v>
      </c>
      <c r="E2469" s="4">
        <v>174</v>
      </c>
      <c r="F2469" s="4">
        <v>18</v>
      </c>
      <c r="G2469" s="4">
        <v>1582.97</v>
      </c>
      <c r="H2469" s="4" t="s">
        <v>29</v>
      </c>
      <c r="I2469" s="4">
        <v>0.10344827586206901</v>
      </c>
      <c r="J2469" s="4">
        <f t="shared" si="38"/>
        <v>15302.043333333328</v>
      </c>
    </row>
    <row r="2470" spans="1:10" x14ac:dyDescent="0.2">
      <c r="A2470" s="3">
        <v>1996</v>
      </c>
      <c r="B2470" s="12">
        <v>45659</v>
      </c>
      <c r="C2470" s="4" t="s">
        <v>17</v>
      </c>
      <c r="D2470" s="4" t="s">
        <v>11</v>
      </c>
      <c r="E2470" s="4">
        <v>460</v>
      </c>
      <c r="F2470" s="4">
        <v>51</v>
      </c>
      <c r="G2470" s="4">
        <v>3323.61</v>
      </c>
      <c r="H2470" s="4" t="s">
        <v>34</v>
      </c>
      <c r="I2470" s="4">
        <v>0.1108695652173913</v>
      </c>
      <c r="J2470" s="4">
        <f t="shared" si="38"/>
        <v>29977.658823529415</v>
      </c>
    </row>
    <row r="2471" spans="1:10" x14ac:dyDescent="0.2">
      <c r="A2471" s="3">
        <v>1122</v>
      </c>
      <c r="B2471" s="12">
        <v>45680</v>
      </c>
      <c r="C2471" s="4" t="s">
        <v>22</v>
      </c>
      <c r="D2471" s="4" t="s">
        <v>11</v>
      </c>
      <c r="E2471" s="4">
        <v>357</v>
      </c>
      <c r="F2471" s="4">
        <v>31</v>
      </c>
      <c r="G2471" s="4">
        <v>1208.1199999999999</v>
      </c>
      <c r="H2471" s="4" t="s">
        <v>21</v>
      </c>
      <c r="I2471" s="4">
        <v>8.683473389355742E-2</v>
      </c>
      <c r="J2471" s="4">
        <f t="shared" si="38"/>
        <v>13912.865806451613</v>
      </c>
    </row>
    <row r="2472" spans="1:10" x14ac:dyDescent="0.2">
      <c r="A2472" s="3">
        <v>1583</v>
      </c>
      <c r="B2472" s="12">
        <v>45703</v>
      </c>
      <c r="C2472" s="4" t="s">
        <v>16</v>
      </c>
      <c r="D2472" s="4" t="s">
        <v>11</v>
      </c>
      <c r="E2472" s="4">
        <v>311</v>
      </c>
      <c r="F2472" s="4">
        <v>17</v>
      </c>
      <c r="G2472" s="4">
        <v>730.53</v>
      </c>
      <c r="H2472" s="4" t="s">
        <v>27</v>
      </c>
      <c r="I2472" s="4">
        <v>5.4662379421221867E-2</v>
      </c>
      <c r="J2472" s="4">
        <f t="shared" si="38"/>
        <v>13364.401764705881</v>
      </c>
    </row>
    <row r="2473" spans="1:10" x14ac:dyDescent="0.2">
      <c r="A2473" s="3">
        <v>1518</v>
      </c>
      <c r="B2473" s="12">
        <v>45679</v>
      </c>
      <c r="C2473" s="4" t="s">
        <v>13</v>
      </c>
      <c r="D2473" s="4" t="s">
        <v>26</v>
      </c>
      <c r="E2473" s="4">
        <v>93</v>
      </c>
      <c r="F2473" s="4">
        <v>4</v>
      </c>
      <c r="G2473" s="4">
        <v>254.48</v>
      </c>
      <c r="H2473" s="4" t="s">
        <v>18</v>
      </c>
      <c r="I2473" s="4">
        <v>4.3010752688172053E-2</v>
      </c>
      <c r="J2473" s="4">
        <f t="shared" si="38"/>
        <v>5916.659999999998</v>
      </c>
    </row>
    <row r="2474" spans="1:10" x14ac:dyDescent="0.2">
      <c r="A2474" s="3">
        <v>1196</v>
      </c>
      <c r="B2474" s="12">
        <v>45719</v>
      </c>
      <c r="C2474" s="4" t="s">
        <v>17</v>
      </c>
      <c r="D2474" s="4" t="s">
        <v>14</v>
      </c>
      <c r="E2474" s="4">
        <v>389</v>
      </c>
      <c r="F2474" s="4">
        <v>25</v>
      </c>
      <c r="G2474" s="4">
        <v>1150.9100000000001</v>
      </c>
      <c r="H2474" s="4" t="s">
        <v>18</v>
      </c>
      <c r="I2474" s="4">
        <v>6.4267352185089971E-2</v>
      </c>
      <c r="J2474" s="4">
        <f t="shared" si="38"/>
        <v>17908.159600000003</v>
      </c>
    </row>
    <row r="2475" spans="1:10" x14ac:dyDescent="0.2">
      <c r="A2475" s="3">
        <v>1238</v>
      </c>
      <c r="B2475" s="12">
        <v>45705</v>
      </c>
      <c r="C2475" s="4" t="s">
        <v>22</v>
      </c>
      <c r="D2475" s="4" t="s">
        <v>14</v>
      </c>
      <c r="E2475" s="4">
        <v>311</v>
      </c>
      <c r="F2475" s="4">
        <v>20</v>
      </c>
      <c r="G2475" s="4">
        <v>1401.78</v>
      </c>
      <c r="H2475" s="4" t="s">
        <v>15</v>
      </c>
      <c r="I2475" s="4">
        <v>6.4308681672025719E-2</v>
      </c>
      <c r="J2475" s="4">
        <f t="shared" si="38"/>
        <v>21797.679</v>
      </c>
    </row>
    <row r="2476" spans="1:10" x14ac:dyDescent="0.2">
      <c r="A2476" s="3">
        <v>1366</v>
      </c>
      <c r="B2476" s="12">
        <v>45683</v>
      </c>
      <c r="C2476" s="4" t="s">
        <v>20</v>
      </c>
      <c r="D2476" s="4" t="s">
        <v>13</v>
      </c>
      <c r="E2476" s="4">
        <v>442</v>
      </c>
      <c r="F2476" s="4">
        <v>46</v>
      </c>
      <c r="G2476" s="4">
        <v>3288.96</v>
      </c>
      <c r="H2476" s="4" t="s">
        <v>19</v>
      </c>
      <c r="I2476" s="4">
        <v>0.1040723981900453</v>
      </c>
      <c r="J2476" s="4">
        <f t="shared" si="38"/>
        <v>31602.615652173899</v>
      </c>
    </row>
    <row r="2477" spans="1:10" x14ac:dyDescent="0.2">
      <c r="A2477" s="3">
        <v>1961</v>
      </c>
      <c r="B2477" s="12">
        <v>45718</v>
      </c>
      <c r="C2477" s="4" t="s">
        <v>10</v>
      </c>
      <c r="D2477" s="4" t="s">
        <v>13</v>
      </c>
      <c r="E2477" s="4">
        <v>90</v>
      </c>
      <c r="F2477" s="4">
        <v>7</v>
      </c>
      <c r="G2477" s="4">
        <v>209.58</v>
      </c>
      <c r="H2477" s="4" t="s">
        <v>34</v>
      </c>
      <c r="I2477" s="4">
        <v>7.7777777777777779E-2</v>
      </c>
      <c r="J2477" s="4">
        <f t="shared" si="38"/>
        <v>2694.6</v>
      </c>
    </row>
    <row r="2478" spans="1:10" x14ac:dyDescent="0.2">
      <c r="A2478" s="3">
        <v>1221</v>
      </c>
      <c r="B2478" s="12">
        <v>45672</v>
      </c>
      <c r="C2478" s="4" t="s">
        <v>22</v>
      </c>
      <c r="D2478" s="4" t="s">
        <v>11</v>
      </c>
      <c r="E2478" s="4">
        <v>389</v>
      </c>
      <c r="F2478" s="4">
        <v>21</v>
      </c>
      <c r="G2478" s="4">
        <v>1412.32</v>
      </c>
      <c r="H2478" s="4" t="s">
        <v>29</v>
      </c>
      <c r="I2478" s="4">
        <v>5.3984575835475578E-2</v>
      </c>
      <c r="J2478" s="4">
        <f t="shared" si="38"/>
        <v>26161.546666666665</v>
      </c>
    </row>
    <row r="2479" spans="1:10" x14ac:dyDescent="0.2">
      <c r="A2479" s="3">
        <v>1098</v>
      </c>
      <c r="B2479" s="12">
        <v>45725</v>
      </c>
      <c r="C2479" s="4" t="s">
        <v>13</v>
      </c>
      <c r="D2479" s="4" t="s">
        <v>14</v>
      </c>
      <c r="E2479" s="4">
        <v>54</v>
      </c>
      <c r="F2479" s="4">
        <v>7</v>
      </c>
      <c r="G2479" s="4">
        <v>838.25</v>
      </c>
      <c r="H2479" s="4" t="s">
        <v>34</v>
      </c>
      <c r="I2479" s="4">
        <v>0.12962962962962959</v>
      </c>
      <c r="J2479" s="4">
        <f t="shared" si="38"/>
        <v>6466.5000000000018</v>
      </c>
    </row>
    <row r="2480" spans="1:10" x14ac:dyDescent="0.2">
      <c r="A2480" s="3">
        <v>1608</v>
      </c>
      <c r="B2480" s="12">
        <v>45732</v>
      </c>
      <c r="C2480" s="4" t="s">
        <v>13</v>
      </c>
      <c r="D2480" s="4" t="s">
        <v>13</v>
      </c>
      <c r="E2480" s="4">
        <v>251</v>
      </c>
      <c r="F2480" s="4">
        <v>35</v>
      </c>
      <c r="G2480" s="4">
        <v>868.34</v>
      </c>
      <c r="H2480" s="4" t="s">
        <v>21</v>
      </c>
      <c r="I2480" s="4">
        <v>0.1394422310756972</v>
      </c>
      <c r="J2480" s="4">
        <f t="shared" si="38"/>
        <v>6227.2382857142866</v>
      </c>
    </row>
    <row r="2481" spans="1:10" x14ac:dyDescent="0.2">
      <c r="A2481" s="3">
        <v>1381</v>
      </c>
      <c r="B2481" s="12">
        <v>45745</v>
      </c>
      <c r="C2481" s="4" t="s">
        <v>16</v>
      </c>
      <c r="D2481" s="4" t="s">
        <v>11</v>
      </c>
      <c r="E2481" s="4">
        <v>247</v>
      </c>
      <c r="F2481" s="4">
        <v>20</v>
      </c>
      <c r="G2481" s="4">
        <v>2352.9699999999998</v>
      </c>
      <c r="H2481" s="4" t="s">
        <v>32</v>
      </c>
      <c r="I2481" s="4">
        <v>8.0971659919028341E-2</v>
      </c>
      <c r="J2481" s="4">
        <f t="shared" si="38"/>
        <v>29059.179499999998</v>
      </c>
    </row>
    <row r="2482" spans="1:10" x14ac:dyDescent="0.2">
      <c r="A2482" s="3">
        <v>1892</v>
      </c>
      <c r="B2482" s="12">
        <v>45659</v>
      </c>
      <c r="C2482" s="4" t="s">
        <v>17</v>
      </c>
      <c r="D2482" s="4" t="s">
        <v>14</v>
      </c>
      <c r="E2482" s="4">
        <v>62</v>
      </c>
      <c r="F2482" s="4">
        <v>3</v>
      </c>
      <c r="G2482" s="4">
        <v>248.54</v>
      </c>
      <c r="H2482" s="4" t="s">
        <v>25</v>
      </c>
      <c r="I2482" s="4">
        <v>4.8387096774193547E-2</v>
      </c>
      <c r="J2482" s="4">
        <f t="shared" si="38"/>
        <v>5136.4933333333329</v>
      </c>
    </row>
    <row r="2483" spans="1:10" x14ac:dyDescent="0.2">
      <c r="A2483" s="3">
        <v>1944</v>
      </c>
      <c r="B2483" s="12">
        <v>45705</v>
      </c>
      <c r="C2483" s="4" t="s">
        <v>17</v>
      </c>
      <c r="D2483" s="4" t="s">
        <v>14</v>
      </c>
      <c r="E2483" s="4">
        <v>103</v>
      </c>
      <c r="F2483" s="4">
        <v>14</v>
      </c>
      <c r="G2483" s="4">
        <v>1383.09</v>
      </c>
      <c r="H2483" s="4" t="s">
        <v>35</v>
      </c>
      <c r="I2483" s="4">
        <v>0.1359223300970874</v>
      </c>
      <c r="J2483" s="4">
        <f t="shared" si="38"/>
        <v>10175.590714285712</v>
      </c>
    </row>
    <row r="2484" spans="1:10" x14ac:dyDescent="0.2">
      <c r="A2484" s="3">
        <v>1750</v>
      </c>
      <c r="B2484" s="12">
        <v>45673</v>
      </c>
      <c r="C2484" s="4" t="s">
        <v>16</v>
      </c>
      <c r="D2484" s="4" t="s">
        <v>26</v>
      </c>
      <c r="E2484" s="4">
        <v>490</v>
      </c>
      <c r="F2484" s="4">
        <v>38</v>
      </c>
      <c r="G2484" s="4">
        <v>1805.91</v>
      </c>
      <c r="H2484" s="4" t="s">
        <v>36</v>
      </c>
      <c r="I2484" s="4">
        <v>7.7551020408163265E-2</v>
      </c>
      <c r="J2484" s="4">
        <f t="shared" si="38"/>
        <v>23286.734210526316</v>
      </c>
    </row>
    <row r="2485" spans="1:10" x14ac:dyDescent="0.2">
      <c r="A2485" s="3">
        <v>1087</v>
      </c>
      <c r="B2485" s="12">
        <v>45746</v>
      </c>
      <c r="C2485" s="4" t="s">
        <v>22</v>
      </c>
      <c r="D2485" s="4" t="s">
        <v>11</v>
      </c>
      <c r="E2485" s="4">
        <v>108</v>
      </c>
      <c r="F2485" s="4">
        <v>15</v>
      </c>
      <c r="G2485" s="4">
        <v>1411.12</v>
      </c>
      <c r="H2485" s="4" t="s">
        <v>12</v>
      </c>
      <c r="I2485" s="4">
        <v>0.1388888888888889</v>
      </c>
      <c r="J2485" s="4">
        <f t="shared" si="38"/>
        <v>10160.063999999998</v>
      </c>
    </row>
    <row r="2486" spans="1:10" x14ac:dyDescent="0.2">
      <c r="A2486" s="3">
        <v>1734</v>
      </c>
      <c r="B2486" s="12">
        <v>45719</v>
      </c>
      <c r="C2486" s="4" t="s">
        <v>13</v>
      </c>
      <c r="D2486" s="4" t="s">
        <v>11</v>
      </c>
      <c r="E2486" s="4">
        <v>468</v>
      </c>
      <c r="F2486" s="4">
        <v>70</v>
      </c>
      <c r="G2486" s="4">
        <v>4508.25</v>
      </c>
      <c r="H2486" s="4" t="s">
        <v>12</v>
      </c>
      <c r="I2486" s="4">
        <v>0.1495726495726496</v>
      </c>
      <c r="J2486" s="4">
        <f t="shared" si="38"/>
        <v>30140.871428571423</v>
      </c>
    </row>
    <row r="2487" spans="1:10" x14ac:dyDescent="0.2">
      <c r="A2487" s="3">
        <v>1873</v>
      </c>
      <c r="B2487" s="12">
        <v>45666</v>
      </c>
      <c r="C2487" s="4" t="s">
        <v>10</v>
      </c>
      <c r="D2487" s="4" t="s">
        <v>14</v>
      </c>
      <c r="E2487" s="4">
        <v>56</v>
      </c>
      <c r="F2487" s="4">
        <v>4</v>
      </c>
      <c r="G2487" s="4">
        <v>458.37</v>
      </c>
      <c r="H2487" s="4" t="s">
        <v>34</v>
      </c>
      <c r="I2487" s="4">
        <v>7.1428571428571425E-2</v>
      </c>
      <c r="J2487" s="4">
        <f t="shared" si="38"/>
        <v>6417.18</v>
      </c>
    </row>
    <row r="2488" spans="1:10" x14ac:dyDescent="0.2">
      <c r="A2488" s="3">
        <v>1864</v>
      </c>
      <c r="B2488" s="12">
        <v>45741</v>
      </c>
      <c r="C2488" s="4" t="s">
        <v>22</v>
      </c>
      <c r="D2488" s="4" t="s">
        <v>11</v>
      </c>
      <c r="E2488" s="4">
        <v>270</v>
      </c>
      <c r="F2488" s="4">
        <v>36</v>
      </c>
      <c r="G2488" s="4">
        <v>1801.48</v>
      </c>
      <c r="H2488" s="4" t="s">
        <v>27</v>
      </c>
      <c r="I2488" s="4">
        <v>0.1333333333333333</v>
      </c>
      <c r="J2488" s="4">
        <f t="shared" si="38"/>
        <v>13511.100000000004</v>
      </c>
    </row>
    <row r="2489" spans="1:10" x14ac:dyDescent="0.2">
      <c r="A2489" s="3">
        <v>1488</v>
      </c>
      <c r="B2489" s="12">
        <v>45704</v>
      </c>
      <c r="C2489" s="4" t="s">
        <v>22</v>
      </c>
      <c r="D2489" s="4" t="s">
        <v>26</v>
      </c>
      <c r="E2489" s="4">
        <v>275</v>
      </c>
      <c r="F2489" s="4">
        <v>29</v>
      </c>
      <c r="G2489" s="4">
        <v>3227.93</v>
      </c>
      <c r="H2489" s="4" t="s">
        <v>28</v>
      </c>
      <c r="I2489" s="4">
        <v>0.1054545454545455</v>
      </c>
      <c r="J2489" s="4">
        <f t="shared" si="38"/>
        <v>30609.681034482746</v>
      </c>
    </row>
    <row r="2490" spans="1:10" x14ac:dyDescent="0.2">
      <c r="A2490" s="3">
        <v>1867</v>
      </c>
      <c r="B2490" s="12">
        <v>45675</v>
      </c>
      <c r="C2490" s="4" t="s">
        <v>13</v>
      </c>
      <c r="D2490" s="4" t="s">
        <v>11</v>
      </c>
      <c r="E2490" s="4">
        <v>444</v>
      </c>
      <c r="F2490" s="4">
        <v>22</v>
      </c>
      <c r="G2490" s="4">
        <v>1055.8599999999999</v>
      </c>
      <c r="H2490" s="4" t="s">
        <v>21</v>
      </c>
      <c r="I2490" s="4">
        <v>4.954954954954955E-2</v>
      </c>
      <c r="J2490" s="4">
        <f t="shared" si="38"/>
        <v>21309.174545454542</v>
      </c>
    </row>
    <row r="2491" spans="1:10" x14ac:dyDescent="0.2">
      <c r="A2491" s="3">
        <v>1393</v>
      </c>
      <c r="B2491" s="12">
        <v>45699</v>
      </c>
      <c r="C2491" s="4" t="s">
        <v>10</v>
      </c>
      <c r="D2491" s="4" t="s">
        <v>14</v>
      </c>
      <c r="E2491" s="4">
        <v>88</v>
      </c>
      <c r="F2491" s="4">
        <v>9</v>
      </c>
      <c r="G2491" s="4">
        <v>257.54000000000002</v>
      </c>
      <c r="H2491" s="4" t="s">
        <v>25</v>
      </c>
      <c r="I2491" s="4">
        <v>0.10227272727272731</v>
      </c>
      <c r="J2491" s="4">
        <f t="shared" si="38"/>
        <v>2518.1688888888884</v>
      </c>
    </row>
    <row r="2492" spans="1:10" x14ac:dyDescent="0.2">
      <c r="A2492" s="3">
        <v>1130</v>
      </c>
      <c r="B2492" s="12">
        <v>45743</v>
      </c>
      <c r="C2492" s="4" t="s">
        <v>17</v>
      </c>
      <c r="D2492" s="4" t="s">
        <v>11</v>
      </c>
      <c r="E2492" s="4">
        <v>492</v>
      </c>
      <c r="F2492" s="4">
        <v>68</v>
      </c>
      <c r="G2492" s="4">
        <v>2927.95</v>
      </c>
      <c r="H2492" s="4" t="s">
        <v>15</v>
      </c>
      <c r="I2492" s="4">
        <v>0.13821138211382111</v>
      </c>
      <c r="J2492" s="4">
        <f t="shared" si="38"/>
        <v>21184.579411764709</v>
      </c>
    </row>
    <row r="2493" spans="1:10" x14ac:dyDescent="0.2">
      <c r="A2493" s="3">
        <v>1041</v>
      </c>
      <c r="B2493" s="12">
        <v>45691</v>
      </c>
      <c r="C2493" s="4" t="s">
        <v>10</v>
      </c>
      <c r="D2493" s="4" t="s">
        <v>14</v>
      </c>
      <c r="E2493" s="4">
        <v>492</v>
      </c>
      <c r="F2493" s="4">
        <v>58</v>
      </c>
      <c r="G2493" s="4">
        <v>2559.5500000000002</v>
      </c>
      <c r="H2493" s="4" t="s">
        <v>29</v>
      </c>
      <c r="I2493" s="4">
        <v>0.11788617886178859</v>
      </c>
      <c r="J2493" s="4">
        <f t="shared" si="38"/>
        <v>21712.044827586215</v>
      </c>
    </row>
    <row r="2494" spans="1:10" x14ac:dyDescent="0.2">
      <c r="A2494" s="3">
        <v>1327</v>
      </c>
      <c r="B2494" s="12">
        <v>45695</v>
      </c>
      <c r="C2494" s="4" t="s">
        <v>20</v>
      </c>
      <c r="D2494" s="4" t="s">
        <v>11</v>
      </c>
      <c r="E2494" s="4">
        <v>346</v>
      </c>
      <c r="F2494" s="4">
        <v>45</v>
      </c>
      <c r="G2494" s="4">
        <v>5072.9399999999996</v>
      </c>
      <c r="H2494" s="4" t="s">
        <v>28</v>
      </c>
      <c r="I2494" s="4">
        <v>0.13005780346820811</v>
      </c>
      <c r="J2494" s="4">
        <f t="shared" si="38"/>
        <v>39005.27199999999</v>
      </c>
    </row>
    <row r="2495" spans="1:10" x14ac:dyDescent="0.2">
      <c r="A2495" s="3">
        <v>1908</v>
      </c>
      <c r="B2495" s="12">
        <v>45724</v>
      </c>
      <c r="C2495" s="4" t="s">
        <v>16</v>
      </c>
      <c r="D2495" s="4" t="s">
        <v>13</v>
      </c>
      <c r="E2495" s="4">
        <v>285</v>
      </c>
      <c r="F2495" s="4">
        <v>31</v>
      </c>
      <c r="G2495" s="4">
        <v>2870.02</v>
      </c>
      <c r="H2495" s="4" t="s">
        <v>33</v>
      </c>
      <c r="I2495" s="4">
        <v>0.10877192982456139</v>
      </c>
      <c r="J2495" s="4">
        <f t="shared" si="38"/>
        <v>26385.667741935486</v>
      </c>
    </row>
    <row r="2496" spans="1:10" x14ac:dyDescent="0.2">
      <c r="A2496" s="3">
        <v>1759</v>
      </c>
      <c r="B2496" s="12">
        <v>45694</v>
      </c>
      <c r="C2496" s="4" t="s">
        <v>22</v>
      </c>
      <c r="D2496" s="4" t="s">
        <v>14</v>
      </c>
      <c r="E2496" s="4">
        <v>243</v>
      </c>
      <c r="F2496" s="4">
        <v>26</v>
      </c>
      <c r="G2496" s="4">
        <v>1681.07</v>
      </c>
      <c r="H2496" s="4" t="s">
        <v>27</v>
      </c>
      <c r="I2496" s="4">
        <v>0.10699588477366261</v>
      </c>
      <c r="J2496" s="4">
        <f t="shared" si="38"/>
        <v>15711.538846153837</v>
      </c>
    </row>
    <row r="2497" spans="1:10" x14ac:dyDescent="0.2">
      <c r="A2497" s="3">
        <v>1529</v>
      </c>
      <c r="B2497" s="12">
        <v>45658</v>
      </c>
      <c r="C2497" s="4" t="s">
        <v>16</v>
      </c>
      <c r="D2497" s="4" t="s">
        <v>26</v>
      </c>
      <c r="E2497" s="4">
        <v>248</v>
      </c>
      <c r="F2497" s="4">
        <v>34</v>
      </c>
      <c r="G2497" s="4">
        <v>1577.2</v>
      </c>
      <c r="H2497" s="4" t="s">
        <v>29</v>
      </c>
      <c r="I2497" s="4">
        <v>0.1370967741935484</v>
      </c>
      <c r="J2497" s="4">
        <f t="shared" si="38"/>
        <v>11504.282352941176</v>
      </c>
    </row>
    <row r="2498" spans="1:10" x14ac:dyDescent="0.2">
      <c r="A2498" s="3">
        <v>1798</v>
      </c>
      <c r="B2498" s="12">
        <v>45699</v>
      </c>
      <c r="C2498" s="4" t="s">
        <v>16</v>
      </c>
      <c r="D2498" s="4" t="s">
        <v>11</v>
      </c>
      <c r="E2498" s="4">
        <v>241</v>
      </c>
      <c r="F2498" s="4">
        <v>32</v>
      </c>
      <c r="G2498" s="4">
        <v>3395.78</v>
      </c>
      <c r="H2498" s="4" t="s">
        <v>25</v>
      </c>
      <c r="I2498" s="4">
        <v>0.1327800829875519</v>
      </c>
      <c r="J2498" s="4">
        <f t="shared" si="38"/>
        <v>25574.468124999996</v>
      </c>
    </row>
    <row r="2499" spans="1:10" x14ac:dyDescent="0.2">
      <c r="A2499" s="3">
        <v>1286</v>
      </c>
      <c r="B2499" s="12">
        <v>45696</v>
      </c>
      <c r="C2499" s="4" t="s">
        <v>10</v>
      </c>
      <c r="D2499" s="4" t="s">
        <v>26</v>
      </c>
      <c r="E2499" s="4">
        <v>222</v>
      </c>
      <c r="F2499" s="4">
        <v>15</v>
      </c>
      <c r="G2499" s="4">
        <v>1748.04</v>
      </c>
      <c r="H2499" s="4" t="s">
        <v>18</v>
      </c>
      <c r="I2499" s="4">
        <v>6.7567567567567571E-2</v>
      </c>
      <c r="J2499" s="4">
        <f t="shared" si="38"/>
        <v>25870.991999999998</v>
      </c>
    </row>
    <row r="2500" spans="1:10" x14ac:dyDescent="0.2">
      <c r="A2500" s="3">
        <v>1426</v>
      </c>
      <c r="B2500" s="12">
        <v>45689</v>
      </c>
      <c r="C2500" s="4" t="s">
        <v>10</v>
      </c>
      <c r="D2500" s="4" t="s">
        <v>14</v>
      </c>
      <c r="E2500" s="4">
        <v>140</v>
      </c>
      <c r="F2500" s="4">
        <v>18</v>
      </c>
      <c r="G2500" s="4">
        <v>1018.28</v>
      </c>
      <c r="H2500" s="4" t="s">
        <v>21</v>
      </c>
      <c r="I2500" s="4">
        <v>0.12857142857142859</v>
      </c>
      <c r="J2500" s="4">
        <f t="shared" ref="J2500:J2563" si="39">G2500/I2500</f>
        <v>7919.9555555555544</v>
      </c>
    </row>
    <row r="2501" spans="1:10" x14ac:dyDescent="0.2">
      <c r="A2501" s="3">
        <v>1865</v>
      </c>
      <c r="B2501" s="12">
        <v>45742</v>
      </c>
      <c r="C2501" s="4" t="s">
        <v>17</v>
      </c>
      <c r="D2501" s="4" t="s">
        <v>13</v>
      </c>
      <c r="E2501" s="4">
        <v>312</v>
      </c>
      <c r="F2501" s="4">
        <v>46</v>
      </c>
      <c r="G2501" s="4">
        <v>2392.69</v>
      </c>
      <c r="H2501" s="4" t="s">
        <v>19</v>
      </c>
      <c r="I2501" s="4">
        <v>0.14743589743589741</v>
      </c>
      <c r="J2501" s="4">
        <f t="shared" si="39"/>
        <v>16228.680000000004</v>
      </c>
    </row>
    <row r="2502" spans="1:10" x14ac:dyDescent="0.2">
      <c r="A2502" s="3">
        <v>1532</v>
      </c>
      <c r="B2502" s="12">
        <v>45699</v>
      </c>
      <c r="C2502" s="4" t="s">
        <v>13</v>
      </c>
      <c r="D2502" s="4" t="s">
        <v>14</v>
      </c>
      <c r="E2502" s="4">
        <v>441</v>
      </c>
      <c r="F2502" s="4">
        <v>26</v>
      </c>
      <c r="G2502" s="4">
        <v>673.11</v>
      </c>
      <c r="H2502" s="4" t="s">
        <v>19</v>
      </c>
      <c r="I2502" s="4">
        <v>5.8956916099773243E-2</v>
      </c>
      <c r="J2502" s="4">
        <f t="shared" si="39"/>
        <v>11416.981153846154</v>
      </c>
    </row>
    <row r="2503" spans="1:10" x14ac:dyDescent="0.2">
      <c r="A2503" s="3">
        <v>1875</v>
      </c>
      <c r="B2503" s="12">
        <v>45673</v>
      </c>
      <c r="C2503" s="4" t="s">
        <v>17</v>
      </c>
      <c r="D2503" s="4" t="s">
        <v>14</v>
      </c>
      <c r="E2503" s="4">
        <v>298</v>
      </c>
      <c r="F2503" s="4">
        <v>35</v>
      </c>
      <c r="G2503" s="4">
        <v>3577.76</v>
      </c>
      <c r="H2503" s="4" t="s">
        <v>38</v>
      </c>
      <c r="I2503" s="4">
        <v>0.1174496644295302</v>
      </c>
      <c r="J2503" s="4">
        <f t="shared" si="39"/>
        <v>30462.070857142859</v>
      </c>
    </row>
    <row r="2504" spans="1:10" x14ac:dyDescent="0.2">
      <c r="A2504" s="3">
        <v>1575</v>
      </c>
      <c r="B2504" s="12">
        <v>45692</v>
      </c>
      <c r="C2504" s="4" t="s">
        <v>20</v>
      </c>
      <c r="D2504" s="4" t="s">
        <v>11</v>
      </c>
      <c r="E2504" s="4">
        <v>413</v>
      </c>
      <c r="F2504" s="4">
        <v>39</v>
      </c>
      <c r="G2504" s="4">
        <v>4588.62</v>
      </c>
      <c r="H2504" s="4" t="s">
        <v>28</v>
      </c>
      <c r="I2504" s="4">
        <v>9.4430992736077482E-2</v>
      </c>
      <c r="J2504" s="4">
        <f t="shared" si="39"/>
        <v>48592.309230769228</v>
      </c>
    </row>
    <row r="2505" spans="1:10" x14ac:dyDescent="0.2">
      <c r="A2505" s="3">
        <v>1642</v>
      </c>
      <c r="B2505" s="12">
        <v>45713</v>
      </c>
      <c r="C2505" s="4" t="s">
        <v>10</v>
      </c>
      <c r="D2505" s="4" t="s">
        <v>14</v>
      </c>
      <c r="E2505" s="4">
        <v>493</v>
      </c>
      <c r="F2505" s="4">
        <v>60</v>
      </c>
      <c r="G2505" s="4">
        <v>5004.83</v>
      </c>
      <c r="H2505" s="4" t="s">
        <v>24</v>
      </c>
      <c r="I2505" s="4">
        <v>0.12170385395537529</v>
      </c>
      <c r="J2505" s="4">
        <f t="shared" si="39"/>
        <v>41123.019833333317</v>
      </c>
    </row>
    <row r="2506" spans="1:10" x14ac:dyDescent="0.2">
      <c r="A2506" s="3">
        <v>1329</v>
      </c>
      <c r="B2506" s="12">
        <v>45673</v>
      </c>
      <c r="C2506" s="4" t="s">
        <v>10</v>
      </c>
      <c r="D2506" s="4" t="s">
        <v>26</v>
      </c>
      <c r="E2506" s="4">
        <v>285</v>
      </c>
      <c r="F2506" s="4">
        <v>38</v>
      </c>
      <c r="G2506" s="4">
        <v>3872.42</v>
      </c>
      <c r="H2506" s="4" t="s">
        <v>28</v>
      </c>
      <c r="I2506" s="4">
        <v>0.1333333333333333</v>
      </c>
      <c r="J2506" s="4">
        <f t="shared" si="39"/>
        <v>29043.150000000009</v>
      </c>
    </row>
    <row r="2507" spans="1:10" x14ac:dyDescent="0.2">
      <c r="A2507" s="3">
        <v>1149</v>
      </c>
      <c r="B2507" s="12">
        <v>45696</v>
      </c>
      <c r="C2507" s="4" t="s">
        <v>10</v>
      </c>
      <c r="D2507" s="4" t="s">
        <v>11</v>
      </c>
      <c r="E2507" s="4">
        <v>50</v>
      </c>
      <c r="F2507" s="4">
        <v>5</v>
      </c>
      <c r="G2507" s="4">
        <v>139.28</v>
      </c>
      <c r="H2507" s="4" t="s">
        <v>28</v>
      </c>
      <c r="I2507" s="4">
        <v>0.1</v>
      </c>
      <c r="J2507" s="4">
        <f t="shared" si="39"/>
        <v>1392.8</v>
      </c>
    </row>
    <row r="2508" spans="1:10" x14ac:dyDescent="0.2">
      <c r="A2508" s="3">
        <v>1106</v>
      </c>
      <c r="B2508" s="12">
        <v>45733</v>
      </c>
      <c r="C2508" s="4" t="s">
        <v>10</v>
      </c>
      <c r="D2508" s="4" t="s">
        <v>13</v>
      </c>
      <c r="E2508" s="4">
        <v>145</v>
      </c>
      <c r="F2508" s="4">
        <v>12</v>
      </c>
      <c r="G2508" s="4">
        <v>686.36</v>
      </c>
      <c r="H2508" s="4" t="s">
        <v>35</v>
      </c>
      <c r="I2508" s="4">
        <v>8.2758620689655171E-2</v>
      </c>
      <c r="J2508" s="4">
        <f t="shared" si="39"/>
        <v>8293.5166666666664</v>
      </c>
    </row>
    <row r="2509" spans="1:10" x14ac:dyDescent="0.2">
      <c r="A2509" s="3">
        <v>1701</v>
      </c>
      <c r="B2509" s="12">
        <v>45694</v>
      </c>
      <c r="C2509" s="4" t="s">
        <v>10</v>
      </c>
      <c r="D2509" s="4" t="s">
        <v>14</v>
      </c>
      <c r="E2509" s="4">
        <v>186</v>
      </c>
      <c r="F2509" s="4">
        <v>24</v>
      </c>
      <c r="G2509" s="4">
        <v>812.14</v>
      </c>
      <c r="H2509" s="4" t="s">
        <v>31</v>
      </c>
      <c r="I2509" s="4">
        <v>0.1290322580645161</v>
      </c>
      <c r="J2509" s="4">
        <f t="shared" si="39"/>
        <v>6294.0850000000019</v>
      </c>
    </row>
    <row r="2510" spans="1:10" x14ac:dyDescent="0.2">
      <c r="A2510" s="3">
        <v>1510</v>
      </c>
      <c r="B2510" s="12">
        <v>45692</v>
      </c>
      <c r="C2510" s="4" t="s">
        <v>13</v>
      </c>
      <c r="D2510" s="4" t="s">
        <v>11</v>
      </c>
      <c r="E2510" s="4">
        <v>217</v>
      </c>
      <c r="F2510" s="4">
        <v>25</v>
      </c>
      <c r="G2510" s="4">
        <v>1294.28</v>
      </c>
      <c r="H2510" s="4" t="s">
        <v>21</v>
      </c>
      <c r="I2510" s="4">
        <v>0.1152073732718894</v>
      </c>
      <c r="J2510" s="4">
        <f t="shared" si="39"/>
        <v>11234.350399999999</v>
      </c>
    </row>
    <row r="2511" spans="1:10" x14ac:dyDescent="0.2">
      <c r="A2511" s="3">
        <v>1077</v>
      </c>
      <c r="B2511" s="12">
        <v>45731</v>
      </c>
      <c r="C2511" s="4" t="s">
        <v>13</v>
      </c>
      <c r="D2511" s="4" t="s">
        <v>11</v>
      </c>
      <c r="E2511" s="4">
        <v>431</v>
      </c>
      <c r="F2511" s="4">
        <v>26</v>
      </c>
      <c r="G2511" s="4">
        <v>1619.56</v>
      </c>
      <c r="H2511" s="4" t="s">
        <v>37</v>
      </c>
      <c r="I2511" s="4">
        <v>6.0324825986078877E-2</v>
      </c>
      <c r="J2511" s="4">
        <f t="shared" si="39"/>
        <v>26847.321538461543</v>
      </c>
    </row>
    <row r="2512" spans="1:10" x14ac:dyDescent="0.2">
      <c r="A2512" s="3">
        <v>1913</v>
      </c>
      <c r="B2512" s="12">
        <v>45689</v>
      </c>
      <c r="C2512" s="4" t="s">
        <v>16</v>
      </c>
      <c r="D2512" s="4" t="s">
        <v>11</v>
      </c>
      <c r="E2512" s="4">
        <v>294</v>
      </c>
      <c r="F2512" s="4">
        <v>38</v>
      </c>
      <c r="G2512" s="4">
        <v>3279.78</v>
      </c>
      <c r="H2512" s="4" t="s">
        <v>29</v>
      </c>
      <c r="I2512" s="4">
        <v>0.12925170068027211</v>
      </c>
      <c r="J2512" s="4">
        <f t="shared" si="39"/>
        <v>25375.14</v>
      </c>
    </row>
    <row r="2513" spans="1:10" x14ac:dyDescent="0.2">
      <c r="A2513" s="3">
        <v>1942</v>
      </c>
      <c r="B2513" s="12">
        <v>45727</v>
      </c>
      <c r="C2513" s="4" t="s">
        <v>22</v>
      </c>
      <c r="D2513" s="4" t="s">
        <v>11</v>
      </c>
      <c r="E2513" s="4">
        <v>140</v>
      </c>
      <c r="F2513" s="4">
        <v>10</v>
      </c>
      <c r="G2513" s="4">
        <v>383.4</v>
      </c>
      <c r="H2513" s="4" t="s">
        <v>12</v>
      </c>
      <c r="I2513" s="4">
        <v>7.1428571428571425E-2</v>
      </c>
      <c r="J2513" s="4">
        <f t="shared" si="39"/>
        <v>5367.6</v>
      </c>
    </row>
    <row r="2514" spans="1:10" x14ac:dyDescent="0.2">
      <c r="A2514" s="3">
        <v>1241</v>
      </c>
      <c r="B2514" s="12">
        <v>45662</v>
      </c>
      <c r="C2514" s="4" t="s">
        <v>22</v>
      </c>
      <c r="D2514" s="4" t="s">
        <v>11</v>
      </c>
      <c r="E2514" s="4">
        <v>463</v>
      </c>
      <c r="F2514" s="4">
        <v>24</v>
      </c>
      <c r="G2514" s="4">
        <v>540.86</v>
      </c>
      <c r="H2514" s="4" t="s">
        <v>32</v>
      </c>
      <c r="I2514" s="4">
        <v>5.183585313174946E-2</v>
      </c>
      <c r="J2514" s="4">
        <f t="shared" si="39"/>
        <v>10434.090833333334</v>
      </c>
    </row>
    <row r="2515" spans="1:10" x14ac:dyDescent="0.2">
      <c r="A2515" s="3">
        <v>1037</v>
      </c>
      <c r="B2515" s="12">
        <v>45664</v>
      </c>
      <c r="C2515" s="4" t="s">
        <v>22</v>
      </c>
      <c r="D2515" s="4" t="s">
        <v>14</v>
      </c>
      <c r="E2515" s="4">
        <v>311</v>
      </c>
      <c r="F2515" s="4">
        <v>25</v>
      </c>
      <c r="G2515" s="4">
        <v>2982.47</v>
      </c>
      <c r="H2515" s="4" t="s">
        <v>28</v>
      </c>
      <c r="I2515" s="4">
        <v>8.0385852090032156E-2</v>
      </c>
      <c r="J2515" s="4">
        <f t="shared" si="39"/>
        <v>37101.926799999994</v>
      </c>
    </row>
    <row r="2516" spans="1:10" x14ac:dyDescent="0.2">
      <c r="A2516" s="3">
        <v>1845</v>
      </c>
      <c r="B2516" s="12">
        <v>45724</v>
      </c>
      <c r="C2516" s="4" t="s">
        <v>13</v>
      </c>
      <c r="D2516" s="4" t="s">
        <v>11</v>
      </c>
      <c r="E2516" s="4">
        <v>146</v>
      </c>
      <c r="F2516" s="4">
        <v>8</v>
      </c>
      <c r="G2516" s="4">
        <v>946.97</v>
      </c>
      <c r="H2516" s="4" t="s">
        <v>24</v>
      </c>
      <c r="I2516" s="4">
        <v>5.4794520547945202E-2</v>
      </c>
      <c r="J2516" s="4">
        <f t="shared" si="39"/>
        <v>17282.202500000003</v>
      </c>
    </row>
    <row r="2517" spans="1:10" x14ac:dyDescent="0.2">
      <c r="A2517" s="3">
        <v>1250</v>
      </c>
      <c r="B2517" s="12">
        <v>45743</v>
      </c>
      <c r="C2517" s="4" t="s">
        <v>22</v>
      </c>
      <c r="D2517" s="4" t="s">
        <v>26</v>
      </c>
      <c r="E2517" s="4">
        <v>438</v>
      </c>
      <c r="F2517" s="4">
        <v>42</v>
      </c>
      <c r="G2517" s="4">
        <v>3177.64</v>
      </c>
      <c r="H2517" s="4" t="s">
        <v>25</v>
      </c>
      <c r="I2517" s="4">
        <v>9.5890410958904104E-2</v>
      </c>
      <c r="J2517" s="4">
        <f t="shared" si="39"/>
        <v>33138.245714285717</v>
      </c>
    </row>
    <row r="2518" spans="1:10" x14ac:dyDescent="0.2">
      <c r="A2518" s="3">
        <v>1377</v>
      </c>
      <c r="B2518" s="12">
        <v>45693</v>
      </c>
      <c r="C2518" s="4" t="s">
        <v>20</v>
      </c>
      <c r="D2518" s="4" t="s">
        <v>11</v>
      </c>
      <c r="E2518" s="4">
        <v>345</v>
      </c>
      <c r="F2518" s="4">
        <v>37</v>
      </c>
      <c r="G2518" s="4">
        <v>2929.26</v>
      </c>
      <c r="H2518" s="4" t="s">
        <v>21</v>
      </c>
      <c r="I2518" s="4">
        <v>0.1072463768115942</v>
      </c>
      <c r="J2518" s="4">
        <f t="shared" si="39"/>
        <v>27313.370270270272</v>
      </c>
    </row>
    <row r="2519" spans="1:10" x14ac:dyDescent="0.2">
      <c r="A2519" s="3">
        <v>1461</v>
      </c>
      <c r="B2519" s="12">
        <v>45721</v>
      </c>
      <c r="C2519" s="4" t="s">
        <v>20</v>
      </c>
      <c r="D2519" s="4" t="s">
        <v>11</v>
      </c>
      <c r="E2519" s="4">
        <v>353</v>
      </c>
      <c r="F2519" s="4">
        <v>40</v>
      </c>
      <c r="G2519" s="4">
        <v>979.47</v>
      </c>
      <c r="H2519" s="4" t="s">
        <v>31</v>
      </c>
      <c r="I2519" s="4">
        <v>0.113314447592068</v>
      </c>
      <c r="J2519" s="4">
        <f t="shared" si="39"/>
        <v>8643.8227499999994</v>
      </c>
    </row>
    <row r="2520" spans="1:10" x14ac:dyDescent="0.2">
      <c r="A2520" s="3">
        <v>1435</v>
      </c>
      <c r="B2520" s="12">
        <v>45736</v>
      </c>
      <c r="C2520" s="4" t="s">
        <v>22</v>
      </c>
      <c r="D2520" s="4" t="s">
        <v>11</v>
      </c>
      <c r="E2520" s="4">
        <v>367</v>
      </c>
      <c r="F2520" s="4">
        <v>44</v>
      </c>
      <c r="G2520" s="4">
        <v>4694.0600000000004</v>
      </c>
      <c r="H2520" s="4" t="s">
        <v>29</v>
      </c>
      <c r="I2520" s="4">
        <v>0.1198910081743869</v>
      </c>
      <c r="J2520" s="4">
        <f t="shared" si="39"/>
        <v>39152.727727272737</v>
      </c>
    </row>
    <row r="2521" spans="1:10" x14ac:dyDescent="0.2">
      <c r="A2521" s="3">
        <v>1916</v>
      </c>
      <c r="B2521" s="12">
        <v>45732</v>
      </c>
      <c r="C2521" s="4" t="s">
        <v>20</v>
      </c>
      <c r="D2521" s="4" t="s">
        <v>26</v>
      </c>
      <c r="E2521" s="4">
        <v>55</v>
      </c>
      <c r="F2521" s="4">
        <v>4</v>
      </c>
      <c r="G2521" s="4">
        <v>193.73</v>
      </c>
      <c r="H2521" s="4" t="s">
        <v>33</v>
      </c>
      <c r="I2521" s="4">
        <v>7.2727272727272724E-2</v>
      </c>
      <c r="J2521" s="4">
        <f t="shared" si="39"/>
        <v>2663.7874999999999</v>
      </c>
    </row>
    <row r="2522" spans="1:10" x14ac:dyDescent="0.2">
      <c r="A2522" s="3">
        <v>1631</v>
      </c>
      <c r="B2522" s="12">
        <v>45687</v>
      </c>
      <c r="C2522" s="4" t="s">
        <v>10</v>
      </c>
      <c r="D2522" s="4" t="s">
        <v>26</v>
      </c>
      <c r="E2522" s="4">
        <v>296</v>
      </c>
      <c r="F2522" s="4">
        <v>35</v>
      </c>
      <c r="G2522" s="4">
        <v>2220.54</v>
      </c>
      <c r="H2522" s="4" t="s">
        <v>30</v>
      </c>
      <c r="I2522" s="4">
        <v>0.1182432432432432</v>
      </c>
      <c r="J2522" s="4">
        <f t="shared" si="39"/>
        <v>18779.424000000006</v>
      </c>
    </row>
    <row r="2523" spans="1:10" x14ac:dyDescent="0.2">
      <c r="A2523" s="3">
        <v>1035</v>
      </c>
      <c r="B2523" s="12">
        <v>45679</v>
      </c>
      <c r="C2523" s="4" t="s">
        <v>10</v>
      </c>
      <c r="D2523" s="4" t="s">
        <v>11</v>
      </c>
      <c r="E2523" s="4">
        <v>132</v>
      </c>
      <c r="F2523" s="4">
        <v>16</v>
      </c>
      <c r="G2523" s="4">
        <v>981.15</v>
      </c>
      <c r="H2523" s="4" t="s">
        <v>31</v>
      </c>
      <c r="I2523" s="4">
        <v>0.1212121212121212</v>
      </c>
      <c r="J2523" s="4">
        <f t="shared" si="39"/>
        <v>8094.4875000000002</v>
      </c>
    </row>
    <row r="2524" spans="1:10" x14ac:dyDescent="0.2">
      <c r="A2524" s="3">
        <v>1568</v>
      </c>
      <c r="B2524" s="12">
        <v>45687</v>
      </c>
      <c r="C2524" s="4" t="s">
        <v>10</v>
      </c>
      <c r="D2524" s="4" t="s">
        <v>11</v>
      </c>
      <c r="E2524" s="4">
        <v>307</v>
      </c>
      <c r="F2524" s="4">
        <v>15</v>
      </c>
      <c r="G2524" s="4">
        <v>1493.19</v>
      </c>
      <c r="H2524" s="4" t="s">
        <v>35</v>
      </c>
      <c r="I2524" s="4">
        <v>4.8859934853420203E-2</v>
      </c>
      <c r="J2524" s="4">
        <f t="shared" si="39"/>
        <v>30560.621999999996</v>
      </c>
    </row>
    <row r="2525" spans="1:10" x14ac:dyDescent="0.2">
      <c r="A2525" s="3">
        <v>1267</v>
      </c>
      <c r="B2525" s="12">
        <v>45721</v>
      </c>
      <c r="C2525" s="4" t="s">
        <v>10</v>
      </c>
      <c r="D2525" s="4" t="s">
        <v>11</v>
      </c>
      <c r="E2525" s="4">
        <v>492</v>
      </c>
      <c r="F2525" s="4">
        <v>73</v>
      </c>
      <c r="G2525" s="4">
        <v>5299.98</v>
      </c>
      <c r="H2525" s="4" t="s">
        <v>38</v>
      </c>
      <c r="I2525" s="4">
        <v>0.1483739837398374</v>
      </c>
      <c r="J2525" s="4">
        <f t="shared" si="39"/>
        <v>35720.41315068493</v>
      </c>
    </row>
    <row r="2526" spans="1:10" x14ac:dyDescent="0.2">
      <c r="A2526" s="3">
        <v>1440</v>
      </c>
      <c r="B2526" s="12">
        <v>45678</v>
      </c>
      <c r="C2526" s="4" t="s">
        <v>10</v>
      </c>
      <c r="D2526" s="4" t="s">
        <v>13</v>
      </c>
      <c r="E2526" s="4">
        <v>261</v>
      </c>
      <c r="F2526" s="4">
        <v>23</v>
      </c>
      <c r="G2526" s="4">
        <v>1258.27</v>
      </c>
      <c r="H2526" s="4" t="s">
        <v>30</v>
      </c>
      <c r="I2526" s="4">
        <v>8.8122605363984668E-2</v>
      </c>
      <c r="J2526" s="4">
        <f t="shared" si="39"/>
        <v>14278.629130434783</v>
      </c>
    </row>
    <row r="2527" spans="1:10" x14ac:dyDescent="0.2">
      <c r="A2527" s="3">
        <v>1951</v>
      </c>
      <c r="B2527" s="12">
        <v>45700</v>
      </c>
      <c r="C2527" s="4" t="s">
        <v>20</v>
      </c>
      <c r="D2527" s="4" t="s">
        <v>11</v>
      </c>
      <c r="E2527" s="4">
        <v>141</v>
      </c>
      <c r="F2527" s="4">
        <v>17</v>
      </c>
      <c r="G2527" s="4">
        <v>923.35</v>
      </c>
      <c r="H2527" s="4" t="s">
        <v>21</v>
      </c>
      <c r="I2527" s="4">
        <v>0.1205673758865248</v>
      </c>
      <c r="J2527" s="4">
        <f t="shared" si="39"/>
        <v>7658.373529411766</v>
      </c>
    </row>
    <row r="2528" spans="1:10" x14ac:dyDescent="0.2">
      <c r="A2528" s="3">
        <v>1829</v>
      </c>
      <c r="B2528" s="12">
        <v>45745</v>
      </c>
      <c r="C2528" s="4" t="s">
        <v>13</v>
      </c>
      <c r="D2528" s="4" t="s">
        <v>11</v>
      </c>
      <c r="E2528" s="4">
        <v>401</v>
      </c>
      <c r="F2528" s="4">
        <v>57</v>
      </c>
      <c r="G2528" s="4">
        <v>5544.21</v>
      </c>
      <c r="H2528" s="4" t="s">
        <v>15</v>
      </c>
      <c r="I2528" s="4">
        <v>0.14214463840399</v>
      </c>
      <c r="J2528" s="4">
        <f t="shared" si="39"/>
        <v>39004.003684210533</v>
      </c>
    </row>
    <row r="2529" spans="1:10" x14ac:dyDescent="0.2">
      <c r="A2529" s="3">
        <v>1198</v>
      </c>
      <c r="B2529" s="12">
        <v>45736</v>
      </c>
      <c r="C2529" s="4" t="s">
        <v>10</v>
      </c>
      <c r="D2529" s="4" t="s">
        <v>13</v>
      </c>
      <c r="E2529" s="4">
        <v>50</v>
      </c>
      <c r="F2529" s="4">
        <v>3</v>
      </c>
      <c r="G2529" s="4">
        <v>244.21</v>
      </c>
      <c r="H2529" s="4" t="s">
        <v>12</v>
      </c>
      <c r="I2529" s="4">
        <v>0.06</v>
      </c>
      <c r="J2529" s="4">
        <f t="shared" si="39"/>
        <v>4070.166666666667</v>
      </c>
    </row>
    <row r="2530" spans="1:10" x14ac:dyDescent="0.2">
      <c r="A2530" s="3">
        <v>1387</v>
      </c>
      <c r="B2530" s="12">
        <v>45662</v>
      </c>
      <c r="C2530" s="4" t="s">
        <v>13</v>
      </c>
      <c r="D2530" s="4" t="s">
        <v>26</v>
      </c>
      <c r="E2530" s="4">
        <v>473</v>
      </c>
      <c r="F2530" s="4">
        <v>51</v>
      </c>
      <c r="G2530" s="4">
        <v>3807.14</v>
      </c>
      <c r="H2530" s="4" t="s">
        <v>28</v>
      </c>
      <c r="I2530" s="4">
        <v>0.1078224101479915</v>
      </c>
      <c r="J2530" s="4">
        <f t="shared" si="39"/>
        <v>35309.357254901974</v>
      </c>
    </row>
    <row r="2531" spans="1:10" x14ac:dyDescent="0.2">
      <c r="A2531" s="3">
        <v>1519</v>
      </c>
      <c r="B2531" s="12">
        <v>45731</v>
      </c>
      <c r="C2531" s="4" t="s">
        <v>22</v>
      </c>
      <c r="D2531" s="4" t="s">
        <v>26</v>
      </c>
      <c r="E2531" s="4">
        <v>196</v>
      </c>
      <c r="F2531" s="4">
        <v>10</v>
      </c>
      <c r="G2531" s="4">
        <v>1076.8599999999999</v>
      </c>
      <c r="H2531" s="4" t="s">
        <v>19</v>
      </c>
      <c r="I2531" s="4">
        <v>5.1020408163265307E-2</v>
      </c>
      <c r="J2531" s="4">
        <f t="shared" si="39"/>
        <v>21106.455999999998</v>
      </c>
    </row>
    <row r="2532" spans="1:10" x14ac:dyDescent="0.2">
      <c r="A2532" s="3">
        <v>1904</v>
      </c>
      <c r="B2532" s="12">
        <v>45719</v>
      </c>
      <c r="C2532" s="4" t="s">
        <v>22</v>
      </c>
      <c r="D2532" s="4" t="s">
        <v>26</v>
      </c>
      <c r="E2532" s="4">
        <v>81</v>
      </c>
      <c r="F2532" s="4">
        <v>7</v>
      </c>
      <c r="G2532" s="4">
        <v>383.99</v>
      </c>
      <c r="H2532" s="4" t="s">
        <v>34</v>
      </c>
      <c r="I2532" s="4">
        <v>8.6419753086419748E-2</v>
      </c>
      <c r="J2532" s="4">
        <f t="shared" si="39"/>
        <v>4443.3128571428579</v>
      </c>
    </row>
    <row r="2533" spans="1:10" x14ac:dyDescent="0.2">
      <c r="A2533" s="3">
        <v>1554</v>
      </c>
      <c r="B2533" s="12">
        <v>45709</v>
      </c>
      <c r="C2533" s="4" t="s">
        <v>13</v>
      </c>
      <c r="D2533" s="4" t="s">
        <v>13</v>
      </c>
      <c r="E2533" s="4">
        <v>55</v>
      </c>
      <c r="F2533" s="4">
        <v>4</v>
      </c>
      <c r="G2533" s="4">
        <v>119.87</v>
      </c>
      <c r="H2533" s="4" t="s">
        <v>25</v>
      </c>
      <c r="I2533" s="4">
        <v>7.2727272727272724E-2</v>
      </c>
      <c r="J2533" s="4">
        <f t="shared" si="39"/>
        <v>1648.2125000000001</v>
      </c>
    </row>
    <row r="2534" spans="1:10" x14ac:dyDescent="0.2">
      <c r="A2534" s="3">
        <v>1650</v>
      </c>
      <c r="B2534" s="12">
        <v>45714</v>
      </c>
      <c r="C2534" s="4" t="s">
        <v>22</v>
      </c>
      <c r="D2534" s="4" t="s">
        <v>13</v>
      </c>
      <c r="E2534" s="4">
        <v>401</v>
      </c>
      <c r="F2534" s="4">
        <v>54</v>
      </c>
      <c r="G2534" s="4">
        <v>3817.17</v>
      </c>
      <c r="H2534" s="4" t="s">
        <v>37</v>
      </c>
      <c r="I2534" s="4">
        <v>0.13466334164588531</v>
      </c>
      <c r="J2534" s="4">
        <f t="shared" si="39"/>
        <v>28346.021666666664</v>
      </c>
    </row>
    <row r="2535" spans="1:10" x14ac:dyDescent="0.2">
      <c r="A2535" s="3">
        <v>1975</v>
      </c>
      <c r="B2535" s="12">
        <v>45663</v>
      </c>
      <c r="C2535" s="4" t="s">
        <v>22</v>
      </c>
      <c r="D2535" s="4" t="s">
        <v>11</v>
      </c>
      <c r="E2535" s="4">
        <v>420</v>
      </c>
      <c r="F2535" s="4">
        <v>60</v>
      </c>
      <c r="G2535" s="4">
        <v>2541.77</v>
      </c>
      <c r="H2535" s="4" t="s">
        <v>21</v>
      </c>
      <c r="I2535" s="4">
        <v>0.14285714285714279</v>
      </c>
      <c r="J2535" s="4">
        <f t="shared" si="39"/>
        <v>17792.390000000007</v>
      </c>
    </row>
    <row r="2536" spans="1:10" x14ac:dyDescent="0.2">
      <c r="A2536" s="3">
        <v>1304</v>
      </c>
      <c r="B2536" s="12">
        <v>45702</v>
      </c>
      <c r="C2536" s="4" t="s">
        <v>17</v>
      </c>
      <c r="D2536" s="4" t="s">
        <v>11</v>
      </c>
      <c r="E2536" s="4">
        <v>480</v>
      </c>
      <c r="F2536" s="4">
        <v>70</v>
      </c>
      <c r="G2536" s="4">
        <v>4921.7</v>
      </c>
      <c r="H2536" s="4" t="s">
        <v>28</v>
      </c>
      <c r="I2536" s="4">
        <v>0.14583333333333329</v>
      </c>
      <c r="J2536" s="4">
        <f t="shared" si="39"/>
        <v>33748.80000000001</v>
      </c>
    </row>
    <row r="2537" spans="1:10" x14ac:dyDescent="0.2">
      <c r="A2537" s="3">
        <v>1850</v>
      </c>
      <c r="B2537" s="12">
        <v>45697</v>
      </c>
      <c r="C2537" s="4" t="s">
        <v>17</v>
      </c>
      <c r="D2537" s="4" t="s">
        <v>11</v>
      </c>
      <c r="E2537" s="4">
        <v>60</v>
      </c>
      <c r="F2537" s="4">
        <v>3</v>
      </c>
      <c r="G2537" s="4">
        <v>73.88</v>
      </c>
      <c r="H2537" s="4" t="s">
        <v>24</v>
      </c>
      <c r="I2537" s="4">
        <v>0.05</v>
      </c>
      <c r="J2537" s="4">
        <f t="shared" si="39"/>
        <v>1477.6</v>
      </c>
    </row>
    <row r="2538" spans="1:10" x14ac:dyDescent="0.2">
      <c r="A2538" s="3">
        <v>1043</v>
      </c>
      <c r="B2538" s="12">
        <v>45707</v>
      </c>
      <c r="C2538" s="4" t="s">
        <v>20</v>
      </c>
      <c r="D2538" s="4" t="s">
        <v>26</v>
      </c>
      <c r="E2538" s="4">
        <v>348</v>
      </c>
      <c r="F2538" s="4">
        <v>49</v>
      </c>
      <c r="G2538" s="4">
        <v>5068.8900000000003</v>
      </c>
      <c r="H2538" s="4" t="s">
        <v>29</v>
      </c>
      <c r="I2538" s="4">
        <v>0.14080459770114939</v>
      </c>
      <c r="J2538" s="4">
        <f t="shared" si="39"/>
        <v>35999.4636734694</v>
      </c>
    </row>
    <row r="2539" spans="1:10" x14ac:dyDescent="0.2">
      <c r="A2539" s="3">
        <v>1160</v>
      </c>
      <c r="B2539" s="12">
        <v>45665</v>
      </c>
      <c r="C2539" s="4" t="s">
        <v>20</v>
      </c>
      <c r="D2539" s="4" t="s">
        <v>11</v>
      </c>
      <c r="E2539" s="4">
        <v>466</v>
      </c>
      <c r="F2539" s="4">
        <v>26</v>
      </c>
      <c r="G2539" s="4">
        <v>2762.5</v>
      </c>
      <c r="H2539" s="4" t="s">
        <v>36</v>
      </c>
      <c r="I2539" s="4">
        <v>5.5793991416309023E-2</v>
      </c>
      <c r="J2539" s="4">
        <f t="shared" si="39"/>
        <v>49512.499999999993</v>
      </c>
    </row>
    <row r="2540" spans="1:10" x14ac:dyDescent="0.2">
      <c r="A2540" s="3">
        <v>1390</v>
      </c>
      <c r="B2540" s="12">
        <v>45695</v>
      </c>
      <c r="C2540" s="4" t="s">
        <v>20</v>
      </c>
      <c r="D2540" s="4" t="s">
        <v>14</v>
      </c>
      <c r="E2540" s="4">
        <v>278</v>
      </c>
      <c r="F2540" s="4">
        <v>20</v>
      </c>
      <c r="G2540" s="4">
        <v>1545.88</v>
      </c>
      <c r="H2540" s="4" t="s">
        <v>36</v>
      </c>
      <c r="I2540" s="4">
        <v>7.1942446043165464E-2</v>
      </c>
      <c r="J2540" s="4">
        <f t="shared" si="39"/>
        <v>21487.732000000004</v>
      </c>
    </row>
    <row r="2541" spans="1:10" x14ac:dyDescent="0.2">
      <c r="A2541" s="3">
        <v>1265</v>
      </c>
      <c r="B2541" s="12">
        <v>45698</v>
      </c>
      <c r="C2541" s="4" t="s">
        <v>20</v>
      </c>
      <c r="D2541" s="4" t="s">
        <v>11</v>
      </c>
      <c r="E2541" s="4">
        <v>283</v>
      </c>
      <c r="F2541" s="4">
        <v>26</v>
      </c>
      <c r="G2541" s="4">
        <v>2805.56</v>
      </c>
      <c r="H2541" s="4" t="s">
        <v>21</v>
      </c>
      <c r="I2541" s="4">
        <v>9.187279151943463E-2</v>
      </c>
      <c r="J2541" s="4">
        <f t="shared" si="39"/>
        <v>30537.441538461539</v>
      </c>
    </row>
    <row r="2542" spans="1:10" x14ac:dyDescent="0.2">
      <c r="A2542" s="3">
        <v>1209</v>
      </c>
      <c r="B2542" s="12">
        <v>45730</v>
      </c>
      <c r="C2542" s="4" t="s">
        <v>16</v>
      </c>
      <c r="D2542" s="4" t="s">
        <v>13</v>
      </c>
      <c r="E2542" s="4">
        <v>358</v>
      </c>
      <c r="F2542" s="4">
        <v>31</v>
      </c>
      <c r="G2542" s="4">
        <v>3334.04</v>
      </c>
      <c r="H2542" s="4" t="s">
        <v>29</v>
      </c>
      <c r="I2542" s="4">
        <v>8.6592178770949726E-2</v>
      </c>
      <c r="J2542" s="4">
        <f t="shared" si="39"/>
        <v>38502.784516129032</v>
      </c>
    </row>
    <row r="2543" spans="1:10" x14ac:dyDescent="0.2">
      <c r="A2543" s="3">
        <v>1328</v>
      </c>
      <c r="B2543" s="12">
        <v>45685</v>
      </c>
      <c r="C2543" s="4" t="s">
        <v>22</v>
      </c>
      <c r="D2543" s="4" t="s">
        <v>11</v>
      </c>
      <c r="E2543" s="4">
        <v>385</v>
      </c>
      <c r="F2543" s="4">
        <v>42</v>
      </c>
      <c r="G2543" s="4">
        <v>4114.67</v>
      </c>
      <c r="H2543" s="4" t="s">
        <v>32</v>
      </c>
      <c r="I2543" s="4">
        <v>0.1090909090909091</v>
      </c>
      <c r="J2543" s="4">
        <f t="shared" si="39"/>
        <v>37717.808333333334</v>
      </c>
    </row>
    <row r="2544" spans="1:10" x14ac:dyDescent="0.2">
      <c r="A2544" s="3">
        <v>1979</v>
      </c>
      <c r="B2544" s="12">
        <v>45658</v>
      </c>
      <c r="C2544" s="4" t="s">
        <v>17</v>
      </c>
      <c r="D2544" s="4" t="s">
        <v>14</v>
      </c>
      <c r="E2544" s="4">
        <v>56</v>
      </c>
      <c r="F2544" s="4">
        <v>6</v>
      </c>
      <c r="G2544" s="4">
        <v>474.91</v>
      </c>
      <c r="H2544" s="4" t="s">
        <v>29</v>
      </c>
      <c r="I2544" s="4">
        <v>0.1071428571428571</v>
      </c>
      <c r="J2544" s="4">
        <f t="shared" si="39"/>
        <v>4432.4933333333356</v>
      </c>
    </row>
    <row r="2545" spans="1:10" x14ac:dyDescent="0.2">
      <c r="A2545" s="3">
        <v>1778</v>
      </c>
      <c r="B2545" s="12">
        <v>45696</v>
      </c>
      <c r="C2545" s="4" t="s">
        <v>22</v>
      </c>
      <c r="D2545" s="4" t="s">
        <v>11</v>
      </c>
      <c r="E2545" s="4">
        <v>322</v>
      </c>
      <c r="F2545" s="4">
        <v>16</v>
      </c>
      <c r="G2545" s="4">
        <v>1856.89</v>
      </c>
      <c r="H2545" s="4" t="s">
        <v>33</v>
      </c>
      <c r="I2545" s="4">
        <v>4.9689440993788823E-2</v>
      </c>
      <c r="J2545" s="4">
        <f t="shared" si="39"/>
        <v>37369.911249999997</v>
      </c>
    </row>
    <row r="2546" spans="1:10" x14ac:dyDescent="0.2">
      <c r="A2546" s="3">
        <v>1531</v>
      </c>
      <c r="B2546" s="12">
        <v>45706</v>
      </c>
      <c r="C2546" s="4" t="s">
        <v>10</v>
      </c>
      <c r="D2546" s="4" t="s">
        <v>13</v>
      </c>
      <c r="E2546" s="4">
        <v>105</v>
      </c>
      <c r="F2546" s="4">
        <v>6</v>
      </c>
      <c r="G2546" s="4">
        <v>440.34</v>
      </c>
      <c r="H2546" s="4" t="s">
        <v>33</v>
      </c>
      <c r="I2546" s="4">
        <v>5.7142857142857141E-2</v>
      </c>
      <c r="J2546" s="4">
        <f t="shared" si="39"/>
        <v>7705.95</v>
      </c>
    </row>
    <row r="2547" spans="1:10" x14ac:dyDescent="0.2">
      <c r="A2547" s="3">
        <v>1630</v>
      </c>
      <c r="B2547" s="12">
        <v>45738</v>
      </c>
      <c r="C2547" s="4" t="s">
        <v>10</v>
      </c>
      <c r="D2547" s="4" t="s">
        <v>14</v>
      </c>
      <c r="E2547" s="4">
        <v>277</v>
      </c>
      <c r="F2547" s="4">
        <v>26</v>
      </c>
      <c r="G2547" s="4">
        <v>2539.25</v>
      </c>
      <c r="H2547" s="4" t="s">
        <v>21</v>
      </c>
      <c r="I2547" s="4">
        <v>9.3862815884476536E-2</v>
      </c>
      <c r="J2547" s="4">
        <f t="shared" si="39"/>
        <v>27052.778846153844</v>
      </c>
    </row>
    <row r="2548" spans="1:10" x14ac:dyDescent="0.2">
      <c r="A2548" s="3">
        <v>1471</v>
      </c>
      <c r="B2548" s="12">
        <v>45708</v>
      </c>
      <c r="C2548" s="4" t="s">
        <v>17</v>
      </c>
      <c r="D2548" s="4" t="s">
        <v>14</v>
      </c>
      <c r="E2548" s="4">
        <v>467</v>
      </c>
      <c r="F2548" s="4">
        <v>60</v>
      </c>
      <c r="G2548" s="4">
        <v>2461.0100000000002</v>
      </c>
      <c r="H2548" s="4" t="s">
        <v>30</v>
      </c>
      <c r="I2548" s="4">
        <v>0.1284796573875803</v>
      </c>
      <c r="J2548" s="4">
        <f t="shared" si="39"/>
        <v>19154.861166666669</v>
      </c>
    </row>
    <row r="2549" spans="1:10" x14ac:dyDescent="0.2">
      <c r="A2549" s="3">
        <v>1352</v>
      </c>
      <c r="B2549" s="12">
        <v>45733</v>
      </c>
      <c r="C2549" s="4" t="s">
        <v>22</v>
      </c>
      <c r="D2549" s="4" t="s">
        <v>13</v>
      </c>
      <c r="E2549" s="4">
        <v>259</v>
      </c>
      <c r="F2549" s="4">
        <v>19</v>
      </c>
      <c r="G2549" s="4">
        <v>1794.54</v>
      </c>
      <c r="H2549" s="4" t="s">
        <v>32</v>
      </c>
      <c r="I2549" s="4">
        <v>7.3359073359073365E-2</v>
      </c>
      <c r="J2549" s="4">
        <f t="shared" si="39"/>
        <v>24462.413684210525</v>
      </c>
    </row>
    <row r="2550" spans="1:10" x14ac:dyDescent="0.2">
      <c r="A2550" s="3">
        <v>1364</v>
      </c>
      <c r="B2550" s="12">
        <v>45677</v>
      </c>
      <c r="C2550" s="4" t="s">
        <v>22</v>
      </c>
      <c r="D2550" s="4" t="s">
        <v>11</v>
      </c>
      <c r="E2550" s="4">
        <v>105</v>
      </c>
      <c r="F2550" s="4">
        <v>11</v>
      </c>
      <c r="G2550" s="4">
        <v>930.8</v>
      </c>
      <c r="H2550" s="4" t="s">
        <v>38</v>
      </c>
      <c r="I2550" s="4">
        <v>0.10476190476190481</v>
      </c>
      <c r="J2550" s="4">
        <f t="shared" si="39"/>
        <v>8884.9090909090864</v>
      </c>
    </row>
    <row r="2551" spans="1:10" x14ac:dyDescent="0.2">
      <c r="A2551" s="3">
        <v>1032</v>
      </c>
      <c r="B2551" s="12">
        <v>45735</v>
      </c>
      <c r="C2551" s="4" t="s">
        <v>13</v>
      </c>
      <c r="D2551" s="4" t="s">
        <v>11</v>
      </c>
      <c r="E2551" s="4">
        <v>350</v>
      </c>
      <c r="F2551" s="4">
        <v>40</v>
      </c>
      <c r="G2551" s="4">
        <v>2820.01</v>
      </c>
      <c r="H2551" s="4" t="s">
        <v>23</v>
      </c>
      <c r="I2551" s="4">
        <v>0.1142857142857143</v>
      </c>
      <c r="J2551" s="4">
        <f t="shared" si="39"/>
        <v>24675.087500000001</v>
      </c>
    </row>
    <row r="2552" spans="1:10" x14ac:dyDescent="0.2">
      <c r="A2552" s="3">
        <v>1326</v>
      </c>
      <c r="B2552" s="12">
        <v>45684</v>
      </c>
      <c r="C2552" s="4" t="s">
        <v>22</v>
      </c>
      <c r="D2552" s="4" t="s">
        <v>11</v>
      </c>
      <c r="E2552" s="4">
        <v>198</v>
      </c>
      <c r="F2552" s="4">
        <v>20</v>
      </c>
      <c r="G2552" s="4">
        <v>626.1</v>
      </c>
      <c r="H2552" s="4" t="s">
        <v>24</v>
      </c>
      <c r="I2552" s="4">
        <v>0.10101010101010099</v>
      </c>
      <c r="J2552" s="4">
        <f t="shared" si="39"/>
        <v>6198.3900000000012</v>
      </c>
    </row>
    <row r="2553" spans="1:10" x14ac:dyDescent="0.2">
      <c r="A2553" s="3">
        <v>1853</v>
      </c>
      <c r="B2553" s="12">
        <v>45721</v>
      </c>
      <c r="C2553" s="4" t="s">
        <v>22</v>
      </c>
      <c r="D2553" s="4" t="s">
        <v>11</v>
      </c>
      <c r="E2553" s="4">
        <v>86</v>
      </c>
      <c r="F2553" s="4">
        <v>5</v>
      </c>
      <c r="G2553" s="4">
        <v>442.09</v>
      </c>
      <c r="H2553" s="4" t="s">
        <v>28</v>
      </c>
      <c r="I2553" s="4">
        <v>5.8139534883720929E-2</v>
      </c>
      <c r="J2553" s="4">
        <f t="shared" si="39"/>
        <v>7603.9479999999994</v>
      </c>
    </row>
    <row r="2554" spans="1:10" x14ac:dyDescent="0.2">
      <c r="A2554" s="3">
        <v>1402</v>
      </c>
      <c r="B2554" s="12">
        <v>45742</v>
      </c>
      <c r="C2554" s="4" t="s">
        <v>10</v>
      </c>
      <c r="D2554" s="4" t="s">
        <v>13</v>
      </c>
      <c r="E2554" s="4">
        <v>99</v>
      </c>
      <c r="F2554" s="4">
        <v>14</v>
      </c>
      <c r="G2554" s="4">
        <v>1354.19</v>
      </c>
      <c r="H2554" s="4" t="s">
        <v>33</v>
      </c>
      <c r="I2554" s="4">
        <v>0.14141414141414141</v>
      </c>
      <c r="J2554" s="4">
        <f t="shared" si="39"/>
        <v>9576.0578571428578</v>
      </c>
    </row>
    <row r="2555" spans="1:10" x14ac:dyDescent="0.2">
      <c r="A2555" s="3">
        <v>1770</v>
      </c>
      <c r="B2555" s="12">
        <v>45697</v>
      </c>
      <c r="C2555" s="4" t="s">
        <v>10</v>
      </c>
      <c r="D2555" s="4" t="s">
        <v>14</v>
      </c>
      <c r="E2555" s="4">
        <v>72</v>
      </c>
      <c r="F2555" s="4">
        <v>5</v>
      </c>
      <c r="G2555" s="4">
        <v>163.87</v>
      </c>
      <c r="H2555" s="4" t="s">
        <v>25</v>
      </c>
      <c r="I2555" s="4">
        <v>6.9444444444444448E-2</v>
      </c>
      <c r="J2555" s="4">
        <f t="shared" si="39"/>
        <v>2359.7280000000001</v>
      </c>
    </row>
    <row r="2556" spans="1:10" x14ac:dyDescent="0.2">
      <c r="A2556" s="3">
        <v>1371</v>
      </c>
      <c r="B2556" s="12">
        <v>45714</v>
      </c>
      <c r="C2556" s="4" t="s">
        <v>17</v>
      </c>
      <c r="D2556" s="4" t="s">
        <v>13</v>
      </c>
      <c r="E2556" s="4">
        <v>77</v>
      </c>
      <c r="F2556" s="4">
        <v>4</v>
      </c>
      <c r="G2556" s="4">
        <v>276.52</v>
      </c>
      <c r="H2556" s="4" t="s">
        <v>19</v>
      </c>
      <c r="I2556" s="4">
        <v>5.1948051948051951E-2</v>
      </c>
      <c r="J2556" s="4">
        <f t="shared" si="39"/>
        <v>5323.0099999999993</v>
      </c>
    </row>
    <row r="2557" spans="1:10" x14ac:dyDescent="0.2">
      <c r="A2557" s="3">
        <v>1063</v>
      </c>
      <c r="B2557" s="12">
        <v>45705</v>
      </c>
      <c r="C2557" s="4" t="s">
        <v>17</v>
      </c>
      <c r="D2557" s="4" t="s">
        <v>11</v>
      </c>
      <c r="E2557" s="4">
        <v>213</v>
      </c>
      <c r="F2557" s="4">
        <v>14</v>
      </c>
      <c r="G2557" s="4">
        <v>1440.69</v>
      </c>
      <c r="H2557" s="4" t="s">
        <v>37</v>
      </c>
      <c r="I2557" s="4">
        <v>6.5727699530516437E-2</v>
      </c>
      <c r="J2557" s="4">
        <f t="shared" si="39"/>
        <v>21919.069285714286</v>
      </c>
    </row>
    <row r="2558" spans="1:10" x14ac:dyDescent="0.2">
      <c r="A2558" s="3">
        <v>1116</v>
      </c>
      <c r="B2558" s="12">
        <v>45696</v>
      </c>
      <c r="C2558" s="4" t="s">
        <v>13</v>
      </c>
      <c r="D2558" s="4" t="s">
        <v>14</v>
      </c>
      <c r="E2558" s="4">
        <v>101</v>
      </c>
      <c r="F2558" s="4">
        <v>8</v>
      </c>
      <c r="G2558" s="4">
        <v>462.8</v>
      </c>
      <c r="H2558" s="4" t="s">
        <v>35</v>
      </c>
      <c r="I2558" s="4">
        <v>7.9207920792079209E-2</v>
      </c>
      <c r="J2558" s="4">
        <f t="shared" si="39"/>
        <v>5842.85</v>
      </c>
    </row>
    <row r="2559" spans="1:10" x14ac:dyDescent="0.2">
      <c r="A2559" s="3">
        <v>1951</v>
      </c>
      <c r="B2559" s="12">
        <v>45715</v>
      </c>
      <c r="C2559" s="4" t="s">
        <v>22</v>
      </c>
      <c r="D2559" s="4" t="s">
        <v>11</v>
      </c>
      <c r="E2559" s="4">
        <v>307</v>
      </c>
      <c r="F2559" s="4">
        <v>40</v>
      </c>
      <c r="G2559" s="4">
        <v>2639.66</v>
      </c>
      <c r="H2559" s="4" t="s">
        <v>37</v>
      </c>
      <c r="I2559" s="4">
        <v>0.1302931596091205</v>
      </c>
      <c r="J2559" s="4">
        <f t="shared" si="39"/>
        <v>20259.390500000001</v>
      </c>
    </row>
    <row r="2560" spans="1:10" x14ac:dyDescent="0.2">
      <c r="A2560" s="3">
        <v>1182</v>
      </c>
      <c r="B2560" s="12">
        <v>45743</v>
      </c>
      <c r="C2560" s="4" t="s">
        <v>13</v>
      </c>
      <c r="D2560" s="4" t="s">
        <v>11</v>
      </c>
      <c r="E2560" s="4">
        <v>76</v>
      </c>
      <c r="F2560" s="4">
        <v>10</v>
      </c>
      <c r="G2560" s="4">
        <v>453.52</v>
      </c>
      <c r="H2560" s="4" t="s">
        <v>35</v>
      </c>
      <c r="I2560" s="4">
        <v>0.13157894736842099</v>
      </c>
      <c r="J2560" s="4">
        <f t="shared" si="39"/>
        <v>3446.7520000000013</v>
      </c>
    </row>
    <row r="2561" spans="1:10" x14ac:dyDescent="0.2">
      <c r="A2561" s="3">
        <v>1246</v>
      </c>
      <c r="B2561" s="12">
        <v>45704</v>
      </c>
      <c r="C2561" s="4" t="s">
        <v>22</v>
      </c>
      <c r="D2561" s="4" t="s">
        <v>26</v>
      </c>
      <c r="E2561" s="4">
        <v>207</v>
      </c>
      <c r="F2561" s="4">
        <v>18</v>
      </c>
      <c r="G2561" s="4">
        <v>801.06</v>
      </c>
      <c r="H2561" s="4" t="s">
        <v>21</v>
      </c>
      <c r="I2561" s="4">
        <v>8.6956521739130432E-2</v>
      </c>
      <c r="J2561" s="4">
        <f t="shared" si="39"/>
        <v>9212.19</v>
      </c>
    </row>
    <row r="2562" spans="1:10" x14ac:dyDescent="0.2">
      <c r="A2562" s="3">
        <v>1643</v>
      </c>
      <c r="B2562" s="12">
        <v>45669</v>
      </c>
      <c r="C2562" s="4" t="s">
        <v>22</v>
      </c>
      <c r="D2562" s="4" t="s">
        <v>11</v>
      </c>
      <c r="E2562" s="4">
        <v>217</v>
      </c>
      <c r="F2562" s="4">
        <v>29</v>
      </c>
      <c r="G2562" s="4">
        <v>2735.18</v>
      </c>
      <c r="H2562" s="4" t="s">
        <v>15</v>
      </c>
      <c r="I2562" s="4">
        <v>0.13364055299539171</v>
      </c>
      <c r="J2562" s="4">
        <f t="shared" si="39"/>
        <v>20466.691724137931</v>
      </c>
    </row>
    <row r="2563" spans="1:10" x14ac:dyDescent="0.2">
      <c r="A2563" s="3">
        <v>1422</v>
      </c>
      <c r="B2563" s="12">
        <v>45677</v>
      </c>
      <c r="C2563" s="4" t="s">
        <v>20</v>
      </c>
      <c r="D2563" s="4" t="s">
        <v>13</v>
      </c>
      <c r="E2563" s="4">
        <v>148</v>
      </c>
      <c r="F2563" s="4">
        <v>13</v>
      </c>
      <c r="G2563" s="4">
        <v>740.37</v>
      </c>
      <c r="H2563" s="4" t="s">
        <v>38</v>
      </c>
      <c r="I2563" s="4">
        <v>8.7837837837837843E-2</v>
      </c>
      <c r="J2563" s="4">
        <f t="shared" si="39"/>
        <v>8428.8276923076919</v>
      </c>
    </row>
    <row r="2564" spans="1:10" x14ac:dyDescent="0.2">
      <c r="A2564" s="3">
        <v>1425</v>
      </c>
      <c r="B2564" s="12">
        <v>45667</v>
      </c>
      <c r="C2564" s="4" t="s">
        <v>10</v>
      </c>
      <c r="D2564" s="4" t="s">
        <v>11</v>
      </c>
      <c r="E2564" s="4">
        <v>168</v>
      </c>
      <c r="F2564" s="4">
        <v>9</v>
      </c>
      <c r="G2564" s="4">
        <v>1028.55</v>
      </c>
      <c r="H2564" s="4" t="s">
        <v>35</v>
      </c>
      <c r="I2564" s="4">
        <v>5.3571428571428568E-2</v>
      </c>
      <c r="J2564" s="4">
        <f t="shared" ref="J2564:J2627" si="40">G2564/I2564</f>
        <v>19199.599999999999</v>
      </c>
    </row>
    <row r="2565" spans="1:10" x14ac:dyDescent="0.2">
      <c r="A2565" s="3">
        <v>1290</v>
      </c>
      <c r="B2565" s="12">
        <v>45658</v>
      </c>
      <c r="C2565" s="4" t="s">
        <v>17</v>
      </c>
      <c r="D2565" s="4" t="s">
        <v>26</v>
      </c>
      <c r="E2565" s="4">
        <v>319</v>
      </c>
      <c r="F2565" s="4">
        <v>28</v>
      </c>
      <c r="G2565" s="4">
        <v>1179.27</v>
      </c>
      <c r="H2565" s="4" t="s">
        <v>15</v>
      </c>
      <c r="I2565" s="4">
        <v>8.7774294670846395E-2</v>
      </c>
      <c r="J2565" s="4">
        <f t="shared" si="40"/>
        <v>13435.254642857142</v>
      </c>
    </row>
    <row r="2566" spans="1:10" x14ac:dyDescent="0.2">
      <c r="A2566" s="3">
        <v>1557</v>
      </c>
      <c r="B2566" s="12">
        <v>45725</v>
      </c>
      <c r="C2566" s="4" t="s">
        <v>13</v>
      </c>
      <c r="D2566" s="4" t="s">
        <v>11</v>
      </c>
      <c r="E2566" s="4">
        <v>150</v>
      </c>
      <c r="F2566" s="4">
        <v>19</v>
      </c>
      <c r="G2566" s="4">
        <v>1203.9000000000001</v>
      </c>
      <c r="H2566" s="4" t="s">
        <v>38</v>
      </c>
      <c r="I2566" s="4">
        <v>0.12666666666666671</v>
      </c>
      <c r="J2566" s="4">
        <f t="shared" si="40"/>
        <v>9504.4736842105249</v>
      </c>
    </row>
    <row r="2567" spans="1:10" x14ac:dyDescent="0.2">
      <c r="A2567" s="3">
        <v>1750</v>
      </c>
      <c r="B2567" s="12">
        <v>45737</v>
      </c>
      <c r="C2567" s="4" t="s">
        <v>13</v>
      </c>
      <c r="D2567" s="4" t="s">
        <v>26</v>
      </c>
      <c r="E2567" s="4">
        <v>196</v>
      </c>
      <c r="F2567" s="4">
        <v>13</v>
      </c>
      <c r="G2567" s="4">
        <v>631.39</v>
      </c>
      <c r="H2567" s="4" t="s">
        <v>27</v>
      </c>
      <c r="I2567" s="4">
        <v>6.6326530612244902E-2</v>
      </c>
      <c r="J2567" s="4">
        <f t="shared" si="40"/>
        <v>9519.4184615384602</v>
      </c>
    </row>
    <row r="2568" spans="1:10" x14ac:dyDescent="0.2">
      <c r="A2568" s="3">
        <v>1674</v>
      </c>
      <c r="B2568" s="12">
        <v>45658</v>
      </c>
      <c r="C2568" s="4" t="s">
        <v>16</v>
      </c>
      <c r="D2568" s="4" t="s">
        <v>11</v>
      </c>
      <c r="E2568" s="4">
        <v>233</v>
      </c>
      <c r="F2568" s="4">
        <v>12</v>
      </c>
      <c r="G2568" s="4">
        <v>863.95</v>
      </c>
      <c r="H2568" s="4" t="s">
        <v>12</v>
      </c>
      <c r="I2568" s="4">
        <v>5.1502145922746781E-2</v>
      </c>
      <c r="J2568" s="4">
        <f t="shared" si="40"/>
        <v>16775.029166666667</v>
      </c>
    </row>
    <row r="2569" spans="1:10" x14ac:dyDescent="0.2">
      <c r="A2569" s="3">
        <v>1782</v>
      </c>
      <c r="B2569" s="12">
        <v>45675</v>
      </c>
      <c r="C2569" s="4" t="s">
        <v>16</v>
      </c>
      <c r="D2569" s="4" t="s">
        <v>13</v>
      </c>
      <c r="E2569" s="4">
        <v>409</v>
      </c>
      <c r="F2569" s="4">
        <v>40</v>
      </c>
      <c r="G2569" s="4">
        <v>3207.05</v>
      </c>
      <c r="H2569" s="4" t="s">
        <v>32</v>
      </c>
      <c r="I2569" s="4">
        <v>9.7799511002444994E-2</v>
      </c>
      <c r="J2569" s="4">
        <f t="shared" si="40"/>
        <v>32792.08625</v>
      </c>
    </row>
    <row r="2570" spans="1:10" x14ac:dyDescent="0.2">
      <c r="A2570" s="3">
        <v>1336</v>
      </c>
      <c r="B2570" s="12">
        <v>45737</v>
      </c>
      <c r="C2570" s="4" t="s">
        <v>10</v>
      </c>
      <c r="D2570" s="4" t="s">
        <v>13</v>
      </c>
      <c r="E2570" s="4">
        <v>378</v>
      </c>
      <c r="F2570" s="4">
        <v>27</v>
      </c>
      <c r="G2570" s="4">
        <v>1780.8</v>
      </c>
      <c r="H2570" s="4" t="s">
        <v>31</v>
      </c>
      <c r="I2570" s="4">
        <v>7.1428571428571425E-2</v>
      </c>
      <c r="J2570" s="4">
        <f t="shared" si="40"/>
        <v>24931.200000000001</v>
      </c>
    </row>
    <row r="2571" spans="1:10" x14ac:dyDescent="0.2">
      <c r="A2571" s="3">
        <v>1473</v>
      </c>
      <c r="B2571" s="12">
        <v>45739</v>
      </c>
      <c r="C2571" s="4" t="s">
        <v>20</v>
      </c>
      <c r="D2571" s="4" t="s">
        <v>13</v>
      </c>
      <c r="E2571" s="4">
        <v>198</v>
      </c>
      <c r="F2571" s="4">
        <v>20</v>
      </c>
      <c r="G2571" s="4">
        <v>855.18</v>
      </c>
      <c r="H2571" s="4" t="s">
        <v>35</v>
      </c>
      <c r="I2571" s="4">
        <v>0.10101010101010099</v>
      </c>
      <c r="J2571" s="4">
        <f t="shared" si="40"/>
        <v>8466.2820000000011</v>
      </c>
    </row>
    <row r="2572" spans="1:10" x14ac:dyDescent="0.2">
      <c r="A2572" s="3">
        <v>1544</v>
      </c>
      <c r="B2572" s="12">
        <v>45748</v>
      </c>
      <c r="C2572" s="4" t="s">
        <v>16</v>
      </c>
      <c r="D2572" s="4" t="s">
        <v>26</v>
      </c>
      <c r="E2572" s="4">
        <v>260</v>
      </c>
      <c r="F2572" s="4">
        <v>13</v>
      </c>
      <c r="G2572" s="4">
        <v>501.4</v>
      </c>
      <c r="H2572" s="4" t="s">
        <v>28</v>
      </c>
      <c r="I2572" s="4">
        <v>0.05</v>
      </c>
      <c r="J2572" s="4">
        <f t="shared" si="40"/>
        <v>10027.999999999998</v>
      </c>
    </row>
    <row r="2573" spans="1:10" x14ac:dyDescent="0.2">
      <c r="A2573" s="3">
        <v>1332</v>
      </c>
      <c r="B2573" s="12">
        <v>45700</v>
      </c>
      <c r="C2573" s="4" t="s">
        <v>10</v>
      </c>
      <c r="D2573" s="4" t="s">
        <v>13</v>
      </c>
      <c r="E2573" s="4">
        <v>98</v>
      </c>
      <c r="F2573" s="4">
        <v>14</v>
      </c>
      <c r="G2573" s="4">
        <v>999.27</v>
      </c>
      <c r="H2573" s="4" t="s">
        <v>33</v>
      </c>
      <c r="I2573" s="4">
        <v>0.14285714285714279</v>
      </c>
      <c r="J2573" s="4">
        <f t="shared" si="40"/>
        <v>6994.8900000000031</v>
      </c>
    </row>
    <row r="2574" spans="1:10" x14ac:dyDescent="0.2">
      <c r="A2574" s="3">
        <v>1485</v>
      </c>
      <c r="B2574" s="12">
        <v>45748</v>
      </c>
      <c r="C2574" s="4" t="s">
        <v>16</v>
      </c>
      <c r="D2574" s="4" t="s">
        <v>13</v>
      </c>
      <c r="E2574" s="4">
        <v>149</v>
      </c>
      <c r="F2574" s="4">
        <v>18</v>
      </c>
      <c r="G2574" s="4">
        <v>508.27</v>
      </c>
      <c r="H2574" s="4" t="s">
        <v>33</v>
      </c>
      <c r="I2574" s="4">
        <v>0.1208053691275168</v>
      </c>
      <c r="J2574" s="4">
        <f t="shared" si="40"/>
        <v>4207.3461111111101</v>
      </c>
    </row>
    <row r="2575" spans="1:10" x14ac:dyDescent="0.2">
      <c r="A2575" s="3">
        <v>1506</v>
      </c>
      <c r="B2575" s="12">
        <v>45696</v>
      </c>
      <c r="C2575" s="4" t="s">
        <v>16</v>
      </c>
      <c r="D2575" s="4" t="s">
        <v>11</v>
      </c>
      <c r="E2575" s="4">
        <v>498</v>
      </c>
      <c r="F2575" s="4">
        <v>32</v>
      </c>
      <c r="G2575" s="4">
        <v>3396.03</v>
      </c>
      <c r="H2575" s="4" t="s">
        <v>33</v>
      </c>
      <c r="I2575" s="4">
        <v>6.4257028112449793E-2</v>
      </c>
      <c r="J2575" s="4">
        <f t="shared" si="40"/>
        <v>52850.716875000006</v>
      </c>
    </row>
    <row r="2576" spans="1:10" x14ac:dyDescent="0.2">
      <c r="A2576" s="3">
        <v>1219</v>
      </c>
      <c r="B2576" s="12">
        <v>45720</v>
      </c>
      <c r="C2576" s="4" t="s">
        <v>16</v>
      </c>
      <c r="D2576" s="4" t="s">
        <v>26</v>
      </c>
      <c r="E2576" s="4">
        <v>450</v>
      </c>
      <c r="F2576" s="4">
        <v>65</v>
      </c>
      <c r="G2576" s="4">
        <v>5285.62</v>
      </c>
      <c r="H2576" s="4" t="s">
        <v>12</v>
      </c>
      <c r="I2576" s="4">
        <v>0.1444444444444444</v>
      </c>
      <c r="J2576" s="4">
        <f t="shared" si="40"/>
        <v>36592.753846153857</v>
      </c>
    </row>
    <row r="2577" spans="1:10" x14ac:dyDescent="0.2">
      <c r="A2577" s="3">
        <v>1059</v>
      </c>
      <c r="B2577" s="12">
        <v>45720</v>
      </c>
      <c r="C2577" s="4" t="s">
        <v>13</v>
      </c>
      <c r="D2577" s="4" t="s">
        <v>13</v>
      </c>
      <c r="E2577" s="4">
        <v>463</v>
      </c>
      <c r="F2577" s="4">
        <v>30</v>
      </c>
      <c r="G2577" s="4">
        <v>3502.39</v>
      </c>
      <c r="H2577" s="4" t="s">
        <v>35</v>
      </c>
      <c r="I2577" s="4">
        <v>6.4794816414686832E-2</v>
      </c>
      <c r="J2577" s="4">
        <f t="shared" si="40"/>
        <v>54053.552333333326</v>
      </c>
    </row>
    <row r="2578" spans="1:10" x14ac:dyDescent="0.2">
      <c r="A2578" s="3">
        <v>1701</v>
      </c>
      <c r="B2578" s="12">
        <v>45692</v>
      </c>
      <c r="C2578" s="4" t="s">
        <v>13</v>
      </c>
      <c r="D2578" s="4" t="s">
        <v>14</v>
      </c>
      <c r="E2578" s="4">
        <v>226</v>
      </c>
      <c r="F2578" s="4">
        <v>21</v>
      </c>
      <c r="G2578" s="4">
        <v>872.62</v>
      </c>
      <c r="H2578" s="4" t="s">
        <v>36</v>
      </c>
      <c r="I2578" s="4">
        <v>9.2920353982300891E-2</v>
      </c>
      <c r="J2578" s="4">
        <f t="shared" si="40"/>
        <v>9391.0533333333333</v>
      </c>
    </row>
    <row r="2579" spans="1:10" x14ac:dyDescent="0.2">
      <c r="A2579" s="3">
        <v>1685</v>
      </c>
      <c r="B2579" s="12">
        <v>45698</v>
      </c>
      <c r="C2579" s="4" t="s">
        <v>16</v>
      </c>
      <c r="D2579" s="4" t="s">
        <v>14</v>
      </c>
      <c r="E2579" s="4">
        <v>64</v>
      </c>
      <c r="F2579" s="4">
        <v>7</v>
      </c>
      <c r="G2579" s="4">
        <v>537.20000000000005</v>
      </c>
      <c r="H2579" s="4" t="s">
        <v>21</v>
      </c>
      <c r="I2579" s="4">
        <v>0.109375</v>
      </c>
      <c r="J2579" s="4">
        <f t="shared" si="40"/>
        <v>4911.5428571428574</v>
      </c>
    </row>
    <row r="2580" spans="1:10" x14ac:dyDescent="0.2">
      <c r="A2580" s="3">
        <v>1397</v>
      </c>
      <c r="B2580" s="12">
        <v>45705</v>
      </c>
      <c r="C2580" s="4" t="s">
        <v>16</v>
      </c>
      <c r="D2580" s="4" t="s">
        <v>11</v>
      </c>
      <c r="E2580" s="4">
        <v>478</v>
      </c>
      <c r="F2580" s="4">
        <v>24</v>
      </c>
      <c r="G2580" s="4">
        <v>847.01</v>
      </c>
      <c r="H2580" s="4" t="s">
        <v>27</v>
      </c>
      <c r="I2580" s="4">
        <v>5.0209205020920501E-2</v>
      </c>
      <c r="J2580" s="4">
        <f t="shared" si="40"/>
        <v>16869.615833333333</v>
      </c>
    </row>
    <row r="2581" spans="1:10" x14ac:dyDescent="0.2">
      <c r="A2581" s="3">
        <v>1198</v>
      </c>
      <c r="B2581" s="12">
        <v>45672</v>
      </c>
      <c r="C2581" s="4" t="s">
        <v>10</v>
      </c>
      <c r="D2581" s="4" t="s">
        <v>26</v>
      </c>
      <c r="E2581" s="4">
        <v>460</v>
      </c>
      <c r="F2581" s="4">
        <v>67</v>
      </c>
      <c r="G2581" s="4">
        <v>1608.19</v>
      </c>
      <c r="H2581" s="4" t="s">
        <v>12</v>
      </c>
      <c r="I2581" s="4">
        <v>0.1456521739130435</v>
      </c>
      <c r="J2581" s="4">
        <f t="shared" si="40"/>
        <v>11041.304477611939</v>
      </c>
    </row>
    <row r="2582" spans="1:10" x14ac:dyDescent="0.2">
      <c r="A2582" s="3">
        <v>1955</v>
      </c>
      <c r="B2582" s="12">
        <v>45711</v>
      </c>
      <c r="C2582" s="4" t="s">
        <v>20</v>
      </c>
      <c r="D2582" s="4" t="s">
        <v>11</v>
      </c>
      <c r="E2582" s="4">
        <v>226</v>
      </c>
      <c r="F2582" s="4">
        <v>28</v>
      </c>
      <c r="G2582" s="4">
        <v>2771.7</v>
      </c>
      <c r="H2582" s="4" t="s">
        <v>21</v>
      </c>
      <c r="I2582" s="4">
        <v>0.1238938053097345</v>
      </c>
      <c r="J2582" s="4">
        <f t="shared" si="40"/>
        <v>22371.578571428574</v>
      </c>
    </row>
    <row r="2583" spans="1:10" x14ac:dyDescent="0.2">
      <c r="A2583" s="3">
        <v>1536</v>
      </c>
      <c r="B2583" s="12">
        <v>45725</v>
      </c>
      <c r="C2583" s="4" t="s">
        <v>20</v>
      </c>
      <c r="D2583" s="4" t="s">
        <v>13</v>
      </c>
      <c r="E2583" s="4">
        <v>492</v>
      </c>
      <c r="F2583" s="4">
        <v>50</v>
      </c>
      <c r="G2583" s="4">
        <v>1874.71</v>
      </c>
      <c r="H2583" s="4" t="s">
        <v>29</v>
      </c>
      <c r="I2583" s="4">
        <v>0.1016260162601626</v>
      </c>
      <c r="J2583" s="4">
        <f t="shared" si="40"/>
        <v>18447.146400000001</v>
      </c>
    </row>
    <row r="2584" spans="1:10" x14ac:dyDescent="0.2">
      <c r="A2584" s="3">
        <v>1763</v>
      </c>
      <c r="B2584" s="12">
        <v>45689</v>
      </c>
      <c r="C2584" s="4" t="s">
        <v>10</v>
      </c>
      <c r="D2584" s="4" t="s">
        <v>14</v>
      </c>
      <c r="E2584" s="4">
        <v>209</v>
      </c>
      <c r="F2584" s="4">
        <v>25</v>
      </c>
      <c r="G2584" s="4">
        <v>689.1</v>
      </c>
      <c r="H2584" s="4" t="s">
        <v>34</v>
      </c>
      <c r="I2584" s="4">
        <v>0.1196172248803828</v>
      </c>
      <c r="J2584" s="4">
        <f t="shared" si="40"/>
        <v>5760.8759999999993</v>
      </c>
    </row>
    <row r="2585" spans="1:10" x14ac:dyDescent="0.2">
      <c r="A2585" s="3">
        <v>1374</v>
      </c>
      <c r="B2585" s="12">
        <v>45671</v>
      </c>
      <c r="C2585" s="4" t="s">
        <v>13</v>
      </c>
      <c r="D2585" s="4" t="s">
        <v>13</v>
      </c>
      <c r="E2585" s="4">
        <v>142</v>
      </c>
      <c r="F2585" s="4">
        <v>20</v>
      </c>
      <c r="G2585" s="4">
        <v>2242.29</v>
      </c>
      <c r="H2585" s="4" t="s">
        <v>15</v>
      </c>
      <c r="I2585" s="4">
        <v>0.14084507042253519</v>
      </c>
      <c r="J2585" s="4">
        <f t="shared" si="40"/>
        <v>15920.259000000002</v>
      </c>
    </row>
    <row r="2586" spans="1:10" x14ac:dyDescent="0.2">
      <c r="A2586" s="3">
        <v>1109</v>
      </c>
      <c r="B2586" s="12">
        <v>45738</v>
      </c>
      <c r="C2586" s="4" t="s">
        <v>10</v>
      </c>
      <c r="D2586" s="4" t="s">
        <v>11</v>
      </c>
      <c r="E2586" s="4">
        <v>241</v>
      </c>
      <c r="F2586" s="4">
        <v>35</v>
      </c>
      <c r="G2586" s="4">
        <v>2548.41</v>
      </c>
      <c r="H2586" s="4" t="s">
        <v>24</v>
      </c>
      <c r="I2586" s="4">
        <v>0.14522821576763489</v>
      </c>
      <c r="J2586" s="4">
        <f t="shared" si="40"/>
        <v>17547.623142857137</v>
      </c>
    </row>
    <row r="2587" spans="1:10" x14ac:dyDescent="0.2">
      <c r="A2587" s="3">
        <v>1453</v>
      </c>
      <c r="B2587" s="12">
        <v>45713</v>
      </c>
      <c r="C2587" s="4" t="s">
        <v>22</v>
      </c>
      <c r="D2587" s="4" t="s">
        <v>26</v>
      </c>
      <c r="E2587" s="4">
        <v>342</v>
      </c>
      <c r="F2587" s="4">
        <v>23</v>
      </c>
      <c r="G2587" s="4">
        <v>2714.72</v>
      </c>
      <c r="H2587" s="4" t="s">
        <v>23</v>
      </c>
      <c r="I2587" s="4">
        <v>6.725146198830409E-2</v>
      </c>
      <c r="J2587" s="4">
        <f t="shared" si="40"/>
        <v>40366.706086956518</v>
      </c>
    </row>
    <row r="2588" spans="1:10" x14ac:dyDescent="0.2">
      <c r="A2588" s="3">
        <v>1676</v>
      </c>
      <c r="B2588" s="12">
        <v>45716</v>
      </c>
      <c r="C2588" s="4" t="s">
        <v>22</v>
      </c>
      <c r="D2588" s="4" t="s">
        <v>11</v>
      </c>
      <c r="E2588" s="4">
        <v>410</v>
      </c>
      <c r="F2588" s="4">
        <v>34</v>
      </c>
      <c r="G2588" s="4">
        <v>3568.4</v>
      </c>
      <c r="H2588" s="4" t="s">
        <v>34</v>
      </c>
      <c r="I2588" s="4">
        <v>8.2926829268292687E-2</v>
      </c>
      <c r="J2588" s="4">
        <f t="shared" si="40"/>
        <v>43030.705882352937</v>
      </c>
    </row>
    <row r="2589" spans="1:10" x14ac:dyDescent="0.2">
      <c r="A2589" s="3">
        <v>1829</v>
      </c>
      <c r="B2589" s="12">
        <v>45700</v>
      </c>
      <c r="C2589" s="4" t="s">
        <v>10</v>
      </c>
      <c r="D2589" s="4" t="s">
        <v>26</v>
      </c>
      <c r="E2589" s="4">
        <v>487</v>
      </c>
      <c r="F2589" s="4">
        <v>44</v>
      </c>
      <c r="G2589" s="4">
        <v>2791.59</v>
      </c>
      <c r="H2589" s="4" t="s">
        <v>36</v>
      </c>
      <c r="I2589" s="4">
        <v>9.034907597535935E-2</v>
      </c>
      <c r="J2589" s="4">
        <f t="shared" si="40"/>
        <v>30897.82568181818</v>
      </c>
    </row>
    <row r="2590" spans="1:10" x14ac:dyDescent="0.2">
      <c r="A2590" s="3">
        <v>1710</v>
      </c>
      <c r="B2590" s="12">
        <v>45665</v>
      </c>
      <c r="C2590" s="4" t="s">
        <v>10</v>
      </c>
      <c r="D2590" s="4" t="s">
        <v>11</v>
      </c>
      <c r="E2590" s="4">
        <v>365</v>
      </c>
      <c r="F2590" s="4">
        <v>27</v>
      </c>
      <c r="G2590" s="4">
        <v>2378.31</v>
      </c>
      <c r="H2590" s="4" t="s">
        <v>38</v>
      </c>
      <c r="I2590" s="4">
        <v>7.3972602739726029E-2</v>
      </c>
      <c r="J2590" s="4">
        <f t="shared" si="40"/>
        <v>32151.227777777778</v>
      </c>
    </row>
    <row r="2591" spans="1:10" x14ac:dyDescent="0.2">
      <c r="A2591" s="3">
        <v>1779</v>
      </c>
      <c r="B2591" s="12">
        <v>45741</v>
      </c>
      <c r="C2591" s="4" t="s">
        <v>13</v>
      </c>
      <c r="D2591" s="4" t="s">
        <v>11</v>
      </c>
      <c r="E2591" s="4">
        <v>112</v>
      </c>
      <c r="F2591" s="4">
        <v>12</v>
      </c>
      <c r="G2591" s="4">
        <v>1089.9100000000001</v>
      </c>
      <c r="H2591" s="4" t="s">
        <v>25</v>
      </c>
      <c r="I2591" s="4">
        <v>0.1071428571428571</v>
      </c>
      <c r="J2591" s="4">
        <f t="shared" si="40"/>
        <v>10172.493333333339</v>
      </c>
    </row>
    <row r="2592" spans="1:10" x14ac:dyDescent="0.2">
      <c r="A2592" s="3">
        <v>1519</v>
      </c>
      <c r="B2592" s="12">
        <v>45722</v>
      </c>
      <c r="C2592" s="4" t="s">
        <v>17</v>
      </c>
      <c r="D2592" s="4" t="s">
        <v>13</v>
      </c>
      <c r="E2592" s="4">
        <v>134</v>
      </c>
      <c r="F2592" s="4">
        <v>14</v>
      </c>
      <c r="G2592" s="4">
        <v>1200.17</v>
      </c>
      <c r="H2592" s="4" t="s">
        <v>15</v>
      </c>
      <c r="I2592" s="4">
        <v>0.1044776119402985</v>
      </c>
      <c r="J2592" s="4">
        <f t="shared" si="40"/>
        <v>11487.34142857143</v>
      </c>
    </row>
    <row r="2593" spans="1:10" x14ac:dyDescent="0.2">
      <c r="A2593" s="3">
        <v>1864</v>
      </c>
      <c r="B2593" s="12">
        <v>45737</v>
      </c>
      <c r="C2593" s="4" t="s">
        <v>10</v>
      </c>
      <c r="D2593" s="4" t="s">
        <v>13</v>
      </c>
      <c r="E2593" s="4">
        <v>68</v>
      </c>
      <c r="F2593" s="4">
        <v>6</v>
      </c>
      <c r="G2593" s="4">
        <v>711.61</v>
      </c>
      <c r="H2593" s="4" t="s">
        <v>18</v>
      </c>
      <c r="I2593" s="4">
        <v>8.8235294117647065E-2</v>
      </c>
      <c r="J2593" s="4">
        <f t="shared" si="40"/>
        <v>8064.913333333333</v>
      </c>
    </row>
    <row r="2594" spans="1:10" x14ac:dyDescent="0.2">
      <c r="A2594" s="3">
        <v>1791</v>
      </c>
      <c r="B2594" s="12">
        <v>45727</v>
      </c>
      <c r="C2594" s="4" t="s">
        <v>10</v>
      </c>
      <c r="D2594" s="4" t="s">
        <v>14</v>
      </c>
      <c r="E2594" s="4">
        <v>290</v>
      </c>
      <c r="F2594" s="4">
        <v>34</v>
      </c>
      <c r="G2594" s="4">
        <v>2272.14</v>
      </c>
      <c r="H2594" s="4" t="s">
        <v>23</v>
      </c>
      <c r="I2594" s="4">
        <v>0.1172413793103448</v>
      </c>
      <c r="J2594" s="4">
        <f t="shared" si="40"/>
        <v>19380.017647058827</v>
      </c>
    </row>
    <row r="2595" spans="1:10" x14ac:dyDescent="0.2">
      <c r="A2595" s="3">
        <v>1176</v>
      </c>
      <c r="B2595" s="12">
        <v>45713</v>
      </c>
      <c r="C2595" s="4" t="s">
        <v>10</v>
      </c>
      <c r="D2595" s="4" t="s">
        <v>11</v>
      </c>
      <c r="E2595" s="4">
        <v>283</v>
      </c>
      <c r="F2595" s="4">
        <v>27</v>
      </c>
      <c r="G2595" s="4">
        <v>1063.6300000000001</v>
      </c>
      <c r="H2595" s="4" t="s">
        <v>21</v>
      </c>
      <c r="I2595" s="4">
        <v>9.5406360424028266E-2</v>
      </c>
      <c r="J2595" s="4">
        <f t="shared" si="40"/>
        <v>11148.41814814815</v>
      </c>
    </row>
    <row r="2596" spans="1:10" x14ac:dyDescent="0.2">
      <c r="A2596" s="3">
        <v>1746</v>
      </c>
      <c r="B2596" s="12">
        <v>45700</v>
      </c>
      <c r="C2596" s="4" t="s">
        <v>10</v>
      </c>
      <c r="D2596" s="4" t="s">
        <v>13</v>
      </c>
      <c r="E2596" s="4">
        <v>211</v>
      </c>
      <c r="F2596" s="4">
        <v>12</v>
      </c>
      <c r="G2596" s="4">
        <v>1240.82</v>
      </c>
      <c r="H2596" s="4" t="s">
        <v>25</v>
      </c>
      <c r="I2596" s="4">
        <v>5.6872037914691941E-2</v>
      </c>
      <c r="J2596" s="4">
        <f t="shared" si="40"/>
        <v>21817.751666666667</v>
      </c>
    </row>
    <row r="2597" spans="1:10" x14ac:dyDescent="0.2">
      <c r="A2597" s="3">
        <v>1885</v>
      </c>
      <c r="B2597" s="12">
        <v>45715</v>
      </c>
      <c r="C2597" s="4" t="s">
        <v>17</v>
      </c>
      <c r="D2597" s="4" t="s">
        <v>26</v>
      </c>
      <c r="E2597" s="4">
        <v>186</v>
      </c>
      <c r="F2597" s="4">
        <v>12</v>
      </c>
      <c r="G2597" s="4">
        <v>1404.8</v>
      </c>
      <c r="H2597" s="4" t="s">
        <v>15</v>
      </c>
      <c r="I2597" s="4">
        <v>6.4516129032258063E-2</v>
      </c>
      <c r="J2597" s="4">
        <f t="shared" si="40"/>
        <v>21774.400000000001</v>
      </c>
    </row>
    <row r="2598" spans="1:10" x14ac:dyDescent="0.2">
      <c r="A2598" s="3">
        <v>1266</v>
      </c>
      <c r="B2598" s="12">
        <v>45742</v>
      </c>
      <c r="C2598" s="4" t="s">
        <v>17</v>
      </c>
      <c r="D2598" s="4" t="s">
        <v>26</v>
      </c>
      <c r="E2598" s="4">
        <v>109</v>
      </c>
      <c r="F2598" s="4">
        <v>9</v>
      </c>
      <c r="G2598" s="4">
        <v>826.65</v>
      </c>
      <c r="H2598" s="4" t="s">
        <v>24</v>
      </c>
      <c r="I2598" s="4">
        <v>8.2568807339449546E-2</v>
      </c>
      <c r="J2598" s="4">
        <f t="shared" si="40"/>
        <v>10011.65</v>
      </c>
    </row>
    <row r="2599" spans="1:10" x14ac:dyDescent="0.2">
      <c r="A2599" s="3">
        <v>1467</v>
      </c>
      <c r="B2599" s="12">
        <v>45729</v>
      </c>
      <c r="C2599" s="4" t="s">
        <v>13</v>
      </c>
      <c r="D2599" s="4" t="s">
        <v>14</v>
      </c>
      <c r="E2599" s="4">
        <v>264</v>
      </c>
      <c r="F2599" s="4">
        <v>24</v>
      </c>
      <c r="G2599" s="4">
        <v>1445.56</v>
      </c>
      <c r="H2599" s="4" t="s">
        <v>36</v>
      </c>
      <c r="I2599" s="4">
        <v>9.0909090909090912E-2</v>
      </c>
      <c r="J2599" s="4">
        <f t="shared" si="40"/>
        <v>15901.16</v>
      </c>
    </row>
    <row r="2600" spans="1:10" x14ac:dyDescent="0.2">
      <c r="A2600" s="3">
        <v>1036</v>
      </c>
      <c r="B2600" s="12">
        <v>45675</v>
      </c>
      <c r="C2600" s="4" t="s">
        <v>10</v>
      </c>
      <c r="D2600" s="4" t="s">
        <v>11</v>
      </c>
      <c r="E2600" s="4">
        <v>259</v>
      </c>
      <c r="F2600" s="4">
        <v>27</v>
      </c>
      <c r="G2600" s="4">
        <v>3034.63</v>
      </c>
      <c r="H2600" s="4" t="s">
        <v>12</v>
      </c>
      <c r="I2600" s="4">
        <v>0.10424710424710421</v>
      </c>
      <c r="J2600" s="4">
        <f t="shared" si="40"/>
        <v>29109.969259259273</v>
      </c>
    </row>
    <row r="2601" spans="1:10" x14ac:dyDescent="0.2">
      <c r="A2601" s="3">
        <v>2000</v>
      </c>
      <c r="B2601" s="12">
        <v>45713</v>
      </c>
      <c r="C2601" s="4" t="s">
        <v>13</v>
      </c>
      <c r="D2601" s="4" t="s">
        <v>11</v>
      </c>
      <c r="E2601" s="4">
        <v>257</v>
      </c>
      <c r="F2601" s="4">
        <v>30</v>
      </c>
      <c r="G2601" s="4">
        <v>1212.6400000000001</v>
      </c>
      <c r="H2601" s="4" t="s">
        <v>28</v>
      </c>
      <c r="I2601" s="4">
        <v>0.1167315175097276</v>
      </c>
      <c r="J2601" s="4">
        <f t="shared" si="40"/>
        <v>10388.28266666667</v>
      </c>
    </row>
    <row r="2602" spans="1:10" x14ac:dyDescent="0.2">
      <c r="A2602" s="3">
        <v>1942</v>
      </c>
      <c r="B2602" s="12">
        <v>45706</v>
      </c>
      <c r="C2602" s="4" t="s">
        <v>10</v>
      </c>
      <c r="D2602" s="4" t="s">
        <v>11</v>
      </c>
      <c r="E2602" s="4">
        <v>456</v>
      </c>
      <c r="F2602" s="4">
        <v>38</v>
      </c>
      <c r="G2602" s="4">
        <v>2246.5500000000002</v>
      </c>
      <c r="H2602" s="4" t="s">
        <v>28</v>
      </c>
      <c r="I2602" s="4">
        <v>8.3333333333333329E-2</v>
      </c>
      <c r="J2602" s="4">
        <f t="shared" si="40"/>
        <v>26958.600000000002</v>
      </c>
    </row>
    <row r="2603" spans="1:10" x14ac:dyDescent="0.2">
      <c r="A2603" s="3">
        <v>1247</v>
      </c>
      <c r="B2603" s="12">
        <v>45699</v>
      </c>
      <c r="C2603" s="4" t="s">
        <v>16</v>
      </c>
      <c r="D2603" s="4" t="s">
        <v>14</v>
      </c>
      <c r="E2603" s="4">
        <v>260</v>
      </c>
      <c r="F2603" s="4">
        <v>15</v>
      </c>
      <c r="G2603" s="4">
        <v>854.37</v>
      </c>
      <c r="H2603" s="4" t="s">
        <v>15</v>
      </c>
      <c r="I2603" s="4">
        <v>5.7692307692307702E-2</v>
      </c>
      <c r="J2603" s="4">
        <f t="shared" si="40"/>
        <v>14809.079999999998</v>
      </c>
    </row>
    <row r="2604" spans="1:10" x14ac:dyDescent="0.2">
      <c r="A2604" s="3">
        <v>1501</v>
      </c>
      <c r="B2604" s="12">
        <v>45663</v>
      </c>
      <c r="C2604" s="4" t="s">
        <v>20</v>
      </c>
      <c r="D2604" s="4" t="s">
        <v>26</v>
      </c>
      <c r="E2604" s="4">
        <v>447</v>
      </c>
      <c r="F2604" s="4">
        <v>43</v>
      </c>
      <c r="G2604" s="4">
        <v>1705.59</v>
      </c>
      <c r="H2604" s="4" t="s">
        <v>30</v>
      </c>
      <c r="I2604" s="4">
        <v>9.6196868008948541E-2</v>
      </c>
      <c r="J2604" s="4">
        <f t="shared" si="40"/>
        <v>17730.203023255814</v>
      </c>
    </row>
    <row r="2605" spans="1:10" x14ac:dyDescent="0.2">
      <c r="A2605" s="3">
        <v>1485</v>
      </c>
      <c r="B2605" s="12">
        <v>45697</v>
      </c>
      <c r="C2605" s="4" t="s">
        <v>22</v>
      </c>
      <c r="D2605" s="4" t="s">
        <v>26</v>
      </c>
      <c r="E2605" s="4">
        <v>475</v>
      </c>
      <c r="F2605" s="4">
        <v>53</v>
      </c>
      <c r="G2605" s="4">
        <v>4143.87</v>
      </c>
      <c r="H2605" s="4" t="s">
        <v>18</v>
      </c>
      <c r="I2605" s="4">
        <v>0.1115789473684211</v>
      </c>
      <c r="J2605" s="4">
        <f t="shared" si="40"/>
        <v>37138.457547169797</v>
      </c>
    </row>
    <row r="2606" spans="1:10" x14ac:dyDescent="0.2">
      <c r="A2606" s="3">
        <v>1772</v>
      </c>
      <c r="B2606" s="12">
        <v>45739</v>
      </c>
      <c r="C2606" s="4" t="s">
        <v>22</v>
      </c>
      <c r="D2606" s="4" t="s">
        <v>13</v>
      </c>
      <c r="E2606" s="4">
        <v>132</v>
      </c>
      <c r="F2606" s="4">
        <v>10</v>
      </c>
      <c r="G2606" s="4">
        <v>752.81</v>
      </c>
      <c r="H2606" s="4" t="s">
        <v>34</v>
      </c>
      <c r="I2606" s="4">
        <v>7.575757575757576E-2</v>
      </c>
      <c r="J2606" s="4">
        <f t="shared" si="40"/>
        <v>9937.0919999999987</v>
      </c>
    </row>
    <row r="2607" spans="1:10" x14ac:dyDescent="0.2">
      <c r="A2607" s="3">
        <v>1092</v>
      </c>
      <c r="B2607" s="12">
        <v>45729</v>
      </c>
      <c r="C2607" s="4" t="s">
        <v>20</v>
      </c>
      <c r="D2607" s="4" t="s">
        <v>13</v>
      </c>
      <c r="E2607" s="4">
        <v>178</v>
      </c>
      <c r="F2607" s="4">
        <v>15</v>
      </c>
      <c r="G2607" s="4">
        <v>1067.23</v>
      </c>
      <c r="H2607" s="4" t="s">
        <v>31</v>
      </c>
      <c r="I2607" s="4">
        <v>8.4269662921348312E-2</v>
      </c>
      <c r="J2607" s="4">
        <f t="shared" si="40"/>
        <v>12664.462666666666</v>
      </c>
    </row>
    <row r="2608" spans="1:10" x14ac:dyDescent="0.2">
      <c r="A2608" s="3">
        <v>1201</v>
      </c>
      <c r="B2608" s="12">
        <v>45691</v>
      </c>
      <c r="C2608" s="4" t="s">
        <v>16</v>
      </c>
      <c r="D2608" s="4" t="s">
        <v>26</v>
      </c>
      <c r="E2608" s="4">
        <v>359</v>
      </c>
      <c r="F2608" s="4">
        <v>32</v>
      </c>
      <c r="G2608" s="4">
        <v>2239.21</v>
      </c>
      <c r="H2608" s="4" t="s">
        <v>28</v>
      </c>
      <c r="I2608" s="4">
        <v>8.9136490250696379E-2</v>
      </c>
      <c r="J2608" s="4">
        <f t="shared" si="40"/>
        <v>25121.1371875</v>
      </c>
    </row>
    <row r="2609" spans="1:10" x14ac:dyDescent="0.2">
      <c r="A2609" s="3">
        <v>1517</v>
      </c>
      <c r="B2609" s="12">
        <v>45727</v>
      </c>
      <c r="C2609" s="4" t="s">
        <v>20</v>
      </c>
      <c r="D2609" s="4" t="s">
        <v>13</v>
      </c>
      <c r="E2609" s="4">
        <v>52</v>
      </c>
      <c r="F2609" s="4">
        <v>4</v>
      </c>
      <c r="G2609" s="4">
        <v>309.63</v>
      </c>
      <c r="H2609" s="4" t="s">
        <v>15</v>
      </c>
      <c r="I2609" s="4">
        <v>7.6923076923076927E-2</v>
      </c>
      <c r="J2609" s="4">
        <f t="shared" si="40"/>
        <v>4025.1899999999996</v>
      </c>
    </row>
    <row r="2610" spans="1:10" x14ac:dyDescent="0.2">
      <c r="A2610" s="3">
        <v>1292</v>
      </c>
      <c r="B2610" s="12">
        <v>45700</v>
      </c>
      <c r="C2610" s="4" t="s">
        <v>13</v>
      </c>
      <c r="D2610" s="4" t="s">
        <v>11</v>
      </c>
      <c r="E2610" s="4">
        <v>208</v>
      </c>
      <c r="F2610" s="4">
        <v>30</v>
      </c>
      <c r="G2610" s="4">
        <v>675.86</v>
      </c>
      <c r="H2610" s="4" t="s">
        <v>33</v>
      </c>
      <c r="I2610" s="4">
        <v>0.14423076923076919</v>
      </c>
      <c r="J2610" s="4">
        <f t="shared" si="40"/>
        <v>4685.9626666666682</v>
      </c>
    </row>
    <row r="2611" spans="1:10" x14ac:dyDescent="0.2">
      <c r="A2611" s="3">
        <v>1777</v>
      </c>
      <c r="B2611" s="12">
        <v>45713</v>
      </c>
      <c r="C2611" s="4" t="s">
        <v>13</v>
      </c>
      <c r="D2611" s="4" t="s">
        <v>11</v>
      </c>
      <c r="E2611" s="4">
        <v>424</v>
      </c>
      <c r="F2611" s="4">
        <v>40</v>
      </c>
      <c r="G2611" s="4">
        <v>2383.4</v>
      </c>
      <c r="H2611" s="4" t="s">
        <v>32</v>
      </c>
      <c r="I2611" s="4">
        <v>9.4339622641509441E-2</v>
      </c>
      <c r="J2611" s="4">
        <f t="shared" si="40"/>
        <v>25264.04</v>
      </c>
    </row>
    <row r="2612" spans="1:10" x14ac:dyDescent="0.2">
      <c r="A2612" s="3">
        <v>1317</v>
      </c>
      <c r="B2612" s="12">
        <v>45661</v>
      </c>
      <c r="C2612" s="4" t="s">
        <v>22</v>
      </c>
      <c r="D2612" s="4" t="s">
        <v>11</v>
      </c>
      <c r="E2612" s="4">
        <v>475</v>
      </c>
      <c r="F2612" s="4">
        <v>63</v>
      </c>
      <c r="G2612" s="4">
        <v>5591.06</v>
      </c>
      <c r="H2612" s="4" t="s">
        <v>24</v>
      </c>
      <c r="I2612" s="4">
        <v>0.13263157894736841</v>
      </c>
      <c r="J2612" s="4">
        <f t="shared" si="40"/>
        <v>42154.81746031747</v>
      </c>
    </row>
    <row r="2613" spans="1:10" x14ac:dyDescent="0.2">
      <c r="A2613" s="3">
        <v>1680</v>
      </c>
      <c r="B2613" s="12">
        <v>45678</v>
      </c>
      <c r="C2613" s="4" t="s">
        <v>10</v>
      </c>
      <c r="D2613" s="4" t="s">
        <v>26</v>
      </c>
      <c r="E2613" s="4">
        <v>187</v>
      </c>
      <c r="F2613" s="4">
        <v>13</v>
      </c>
      <c r="G2613" s="4">
        <v>1249.6600000000001</v>
      </c>
      <c r="H2613" s="4" t="s">
        <v>34</v>
      </c>
      <c r="I2613" s="4">
        <v>6.9518716577540107E-2</v>
      </c>
      <c r="J2613" s="4">
        <f t="shared" si="40"/>
        <v>17975.878461538461</v>
      </c>
    </row>
    <row r="2614" spans="1:10" x14ac:dyDescent="0.2">
      <c r="A2614" s="3">
        <v>1304</v>
      </c>
      <c r="B2614" s="12">
        <v>45673</v>
      </c>
      <c r="C2614" s="4" t="s">
        <v>10</v>
      </c>
      <c r="D2614" s="4" t="s">
        <v>11</v>
      </c>
      <c r="E2614" s="4">
        <v>394</v>
      </c>
      <c r="F2614" s="4">
        <v>33</v>
      </c>
      <c r="G2614" s="4">
        <v>1216.81</v>
      </c>
      <c r="H2614" s="4" t="s">
        <v>33</v>
      </c>
      <c r="I2614" s="4">
        <v>8.3756345177664976E-2</v>
      </c>
      <c r="J2614" s="4">
        <f t="shared" si="40"/>
        <v>14527.973939393938</v>
      </c>
    </row>
    <row r="2615" spans="1:10" x14ac:dyDescent="0.2">
      <c r="A2615" s="3">
        <v>1387</v>
      </c>
      <c r="B2615" s="12">
        <v>45702</v>
      </c>
      <c r="C2615" s="4" t="s">
        <v>20</v>
      </c>
      <c r="D2615" s="4" t="s">
        <v>26</v>
      </c>
      <c r="E2615" s="4">
        <v>360</v>
      </c>
      <c r="F2615" s="4">
        <v>43</v>
      </c>
      <c r="G2615" s="4">
        <v>4584.3</v>
      </c>
      <c r="H2615" s="4" t="s">
        <v>19</v>
      </c>
      <c r="I2615" s="4">
        <v>0.11944444444444451</v>
      </c>
      <c r="J2615" s="4">
        <f t="shared" si="40"/>
        <v>38380.186046511611</v>
      </c>
    </row>
    <row r="2616" spans="1:10" x14ac:dyDescent="0.2">
      <c r="A2616" s="3">
        <v>1641</v>
      </c>
      <c r="B2616" s="12">
        <v>45736</v>
      </c>
      <c r="C2616" s="4" t="s">
        <v>16</v>
      </c>
      <c r="D2616" s="4" t="s">
        <v>26</v>
      </c>
      <c r="E2616" s="4">
        <v>412</v>
      </c>
      <c r="F2616" s="4">
        <v>43</v>
      </c>
      <c r="G2616" s="4">
        <v>3011.37</v>
      </c>
      <c r="H2616" s="4" t="s">
        <v>37</v>
      </c>
      <c r="I2616" s="4">
        <v>0.10436893203883491</v>
      </c>
      <c r="J2616" s="4">
        <f t="shared" si="40"/>
        <v>28853.126511627917</v>
      </c>
    </row>
    <row r="2617" spans="1:10" x14ac:dyDescent="0.2">
      <c r="A2617" s="3">
        <v>1498</v>
      </c>
      <c r="B2617" s="12">
        <v>45739</v>
      </c>
      <c r="C2617" s="4" t="s">
        <v>22</v>
      </c>
      <c r="D2617" s="4" t="s">
        <v>11</v>
      </c>
      <c r="E2617" s="4">
        <v>344</v>
      </c>
      <c r="F2617" s="4">
        <v>17</v>
      </c>
      <c r="G2617" s="4">
        <v>1019.32</v>
      </c>
      <c r="H2617" s="4" t="s">
        <v>25</v>
      </c>
      <c r="I2617" s="4">
        <v>4.9418604651162788E-2</v>
      </c>
      <c r="J2617" s="4">
        <f t="shared" si="40"/>
        <v>20626.240000000002</v>
      </c>
    </row>
    <row r="2618" spans="1:10" x14ac:dyDescent="0.2">
      <c r="A2618" s="3">
        <v>1015</v>
      </c>
      <c r="B2618" s="12">
        <v>45689</v>
      </c>
      <c r="C2618" s="4" t="s">
        <v>10</v>
      </c>
      <c r="D2618" s="4" t="s">
        <v>13</v>
      </c>
      <c r="E2618" s="4">
        <v>435</v>
      </c>
      <c r="F2618" s="4">
        <v>60</v>
      </c>
      <c r="G2618" s="4">
        <v>1808.93</v>
      </c>
      <c r="H2618" s="4" t="s">
        <v>28</v>
      </c>
      <c r="I2618" s="4">
        <v>0.13793103448275859</v>
      </c>
      <c r="J2618" s="4">
        <f t="shared" si="40"/>
        <v>13114.742500000004</v>
      </c>
    </row>
    <row r="2619" spans="1:10" x14ac:dyDescent="0.2">
      <c r="A2619" s="3">
        <v>1274</v>
      </c>
      <c r="B2619" s="12">
        <v>45658</v>
      </c>
      <c r="C2619" s="4" t="s">
        <v>17</v>
      </c>
      <c r="D2619" s="4" t="s">
        <v>26</v>
      </c>
      <c r="E2619" s="4">
        <v>241</v>
      </c>
      <c r="F2619" s="4">
        <v>22</v>
      </c>
      <c r="G2619" s="4">
        <v>1048.1500000000001</v>
      </c>
      <c r="H2619" s="4" t="s">
        <v>38</v>
      </c>
      <c r="I2619" s="4">
        <v>9.1286307053941904E-2</v>
      </c>
      <c r="J2619" s="4">
        <f t="shared" si="40"/>
        <v>11482.006818181821</v>
      </c>
    </row>
    <row r="2620" spans="1:10" x14ac:dyDescent="0.2">
      <c r="A2620" s="3">
        <v>1231</v>
      </c>
      <c r="B2620" s="12">
        <v>45671</v>
      </c>
      <c r="C2620" s="4" t="s">
        <v>16</v>
      </c>
      <c r="D2620" s="4" t="s">
        <v>14</v>
      </c>
      <c r="E2620" s="4">
        <v>345</v>
      </c>
      <c r="F2620" s="4">
        <v>24</v>
      </c>
      <c r="G2620" s="4">
        <v>550.46</v>
      </c>
      <c r="H2620" s="4" t="s">
        <v>33</v>
      </c>
      <c r="I2620" s="4">
        <v>6.9565217391304349E-2</v>
      </c>
      <c r="J2620" s="4">
        <f t="shared" si="40"/>
        <v>7912.8625000000002</v>
      </c>
    </row>
    <row r="2621" spans="1:10" x14ac:dyDescent="0.2">
      <c r="A2621" s="3">
        <v>1581</v>
      </c>
      <c r="B2621" s="12">
        <v>45691</v>
      </c>
      <c r="C2621" s="4" t="s">
        <v>17</v>
      </c>
      <c r="D2621" s="4" t="s">
        <v>26</v>
      </c>
      <c r="E2621" s="4">
        <v>405</v>
      </c>
      <c r="F2621" s="4">
        <v>35</v>
      </c>
      <c r="G2621" s="4">
        <v>2624.39</v>
      </c>
      <c r="H2621" s="4" t="s">
        <v>15</v>
      </c>
      <c r="I2621" s="4">
        <v>8.6419753086419748E-2</v>
      </c>
      <c r="J2621" s="4">
        <f t="shared" si="40"/>
        <v>30367.94142857143</v>
      </c>
    </row>
    <row r="2622" spans="1:10" x14ac:dyDescent="0.2">
      <c r="A2622" s="3">
        <v>1224</v>
      </c>
      <c r="B2622" s="12">
        <v>45739</v>
      </c>
      <c r="C2622" s="4" t="s">
        <v>22</v>
      </c>
      <c r="D2622" s="4" t="s">
        <v>11</v>
      </c>
      <c r="E2622" s="4">
        <v>398</v>
      </c>
      <c r="F2622" s="4">
        <v>28</v>
      </c>
      <c r="G2622" s="4">
        <v>3354.99</v>
      </c>
      <c r="H2622" s="4" t="s">
        <v>15</v>
      </c>
      <c r="I2622" s="4">
        <v>7.0351758793969849E-2</v>
      </c>
      <c r="J2622" s="4">
        <f t="shared" si="40"/>
        <v>47688.786428571424</v>
      </c>
    </row>
    <row r="2623" spans="1:10" x14ac:dyDescent="0.2">
      <c r="A2623" s="3">
        <v>1571</v>
      </c>
      <c r="B2623" s="12">
        <v>45673</v>
      </c>
      <c r="C2623" s="4" t="s">
        <v>13</v>
      </c>
      <c r="D2623" s="4" t="s">
        <v>14</v>
      </c>
      <c r="E2623" s="4">
        <v>462</v>
      </c>
      <c r="F2623" s="4">
        <v>55</v>
      </c>
      <c r="G2623" s="4">
        <v>2380.9299999999998</v>
      </c>
      <c r="H2623" s="4" t="s">
        <v>33</v>
      </c>
      <c r="I2623" s="4">
        <v>0.119047619047619</v>
      </c>
      <c r="J2623" s="4">
        <f t="shared" si="40"/>
        <v>19999.812000000005</v>
      </c>
    </row>
    <row r="2624" spans="1:10" x14ac:dyDescent="0.2">
      <c r="A2624" s="3">
        <v>1075</v>
      </c>
      <c r="B2624" s="12">
        <v>45679</v>
      </c>
      <c r="C2624" s="4" t="s">
        <v>22</v>
      </c>
      <c r="D2624" s="4" t="s">
        <v>11</v>
      </c>
      <c r="E2624" s="4">
        <v>298</v>
      </c>
      <c r="F2624" s="4">
        <v>40</v>
      </c>
      <c r="G2624" s="4">
        <v>1899.25</v>
      </c>
      <c r="H2624" s="4" t="s">
        <v>38</v>
      </c>
      <c r="I2624" s="4">
        <v>0.13422818791946309</v>
      </c>
      <c r="J2624" s="4">
        <f t="shared" si="40"/>
        <v>14149.4125</v>
      </c>
    </row>
    <row r="2625" spans="1:10" x14ac:dyDescent="0.2">
      <c r="A2625" s="3">
        <v>1021</v>
      </c>
      <c r="B2625" s="12">
        <v>45674</v>
      </c>
      <c r="C2625" s="4" t="s">
        <v>16</v>
      </c>
      <c r="D2625" s="4" t="s">
        <v>14</v>
      </c>
      <c r="E2625" s="4">
        <v>164</v>
      </c>
      <c r="F2625" s="4">
        <v>14</v>
      </c>
      <c r="G2625" s="4">
        <v>768.73</v>
      </c>
      <c r="H2625" s="4" t="s">
        <v>30</v>
      </c>
      <c r="I2625" s="4">
        <v>8.5365853658536592E-2</v>
      </c>
      <c r="J2625" s="4">
        <f t="shared" si="40"/>
        <v>9005.1228571428564</v>
      </c>
    </row>
    <row r="2626" spans="1:10" x14ac:dyDescent="0.2">
      <c r="A2626" s="3">
        <v>1985</v>
      </c>
      <c r="B2626" s="12">
        <v>45667</v>
      </c>
      <c r="C2626" s="4" t="s">
        <v>17</v>
      </c>
      <c r="D2626" s="4" t="s">
        <v>11</v>
      </c>
      <c r="E2626" s="4">
        <v>225</v>
      </c>
      <c r="F2626" s="4">
        <v>14</v>
      </c>
      <c r="G2626" s="4">
        <v>458.14</v>
      </c>
      <c r="H2626" s="4" t="s">
        <v>12</v>
      </c>
      <c r="I2626" s="4">
        <v>6.222222222222222E-2</v>
      </c>
      <c r="J2626" s="4">
        <f t="shared" si="40"/>
        <v>7362.9642857142853</v>
      </c>
    </row>
    <row r="2627" spans="1:10" x14ac:dyDescent="0.2">
      <c r="A2627" s="3">
        <v>1101</v>
      </c>
      <c r="B2627" s="12">
        <v>45693</v>
      </c>
      <c r="C2627" s="4" t="s">
        <v>17</v>
      </c>
      <c r="D2627" s="4" t="s">
        <v>26</v>
      </c>
      <c r="E2627" s="4">
        <v>367</v>
      </c>
      <c r="F2627" s="4">
        <v>25</v>
      </c>
      <c r="G2627" s="4">
        <v>2160.0700000000002</v>
      </c>
      <c r="H2627" s="4" t="s">
        <v>35</v>
      </c>
      <c r="I2627" s="4">
        <v>6.8119891008174394E-2</v>
      </c>
      <c r="J2627" s="4">
        <f t="shared" si="40"/>
        <v>31709.827600000001</v>
      </c>
    </row>
    <row r="2628" spans="1:10" x14ac:dyDescent="0.2">
      <c r="A2628" s="3">
        <v>1533</v>
      </c>
      <c r="B2628" s="12">
        <v>45668</v>
      </c>
      <c r="C2628" s="4" t="s">
        <v>13</v>
      </c>
      <c r="D2628" s="4" t="s">
        <v>26</v>
      </c>
      <c r="E2628" s="4">
        <v>165</v>
      </c>
      <c r="F2628" s="4">
        <v>19</v>
      </c>
      <c r="G2628" s="4">
        <v>1110.81</v>
      </c>
      <c r="H2628" s="4" t="s">
        <v>29</v>
      </c>
      <c r="I2628" s="4">
        <v>0.1151515151515152</v>
      </c>
      <c r="J2628" s="4">
        <f t="shared" ref="J2628:J2691" si="41">G2628/I2628</f>
        <v>9646.5078947368384</v>
      </c>
    </row>
    <row r="2629" spans="1:10" x14ac:dyDescent="0.2">
      <c r="A2629" s="3">
        <v>1072</v>
      </c>
      <c r="B2629" s="12">
        <v>45693</v>
      </c>
      <c r="C2629" s="4" t="s">
        <v>10</v>
      </c>
      <c r="D2629" s="4" t="s">
        <v>11</v>
      </c>
      <c r="E2629" s="4">
        <v>302</v>
      </c>
      <c r="F2629" s="4">
        <v>44</v>
      </c>
      <c r="G2629" s="4">
        <v>5052.82</v>
      </c>
      <c r="H2629" s="4" t="s">
        <v>36</v>
      </c>
      <c r="I2629" s="4">
        <v>0.14569536423841059</v>
      </c>
      <c r="J2629" s="4">
        <f t="shared" si="41"/>
        <v>34680.719090909093</v>
      </c>
    </row>
    <row r="2630" spans="1:10" x14ac:dyDescent="0.2">
      <c r="A2630" s="3">
        <v>1890</v>
      </c>
      <c r="B2630" s="12">
        <v>45727</v>
      </c>
      <c r="C2630" s="4" t="s">
        <v>17</v>
      </c>
      <c r="D2630" s="4" t="s">
        <v>13</v>
      </c>
      <c r="E2630" s="4">
        <v>179</v>
      </c>
      <c r="F2630" s="4">
        <v>11</v>
      </c>
      <c r="G2630" s="4">
        <v>792.01</v>
      </c>
      <c r="H2630" s="4" t="s">
        <v>27</v>
      </c>
      <c r="I2630" s="4">
        <v>6.1452513966480438E-2</v>
      </c>
      <c r="J2630" s="4">
        <f t="shared" si="41"/>
        <v>12888.162727272729</v>
      </c>
    </row>
    <row r="2631" spans="1:10" x14ac:dyDescent="0.2">
      <c r="A2631" s="3">
        <v>1147</v>
      </c>
      <c r="B2631" s="12">
        <v>45706</v>
      </c>
      <c r="C2631" s="4" t="s">
        <v>17</v>
      </c>
      <c r="D2631" s="4" t="s">
        <v>14</v>
      </c>
      <c r="E2631" s="4">
        <v>261</v>
      </c>
      <c r="F2631" s="4">
        <v>38</v>
      </c>
      <c r="G2631" s="4">
        <v>1085.6600000000001</v>
      </c>
      <c r="H2631" s="4" t="s">
        <v>12</v>
      </c>
      <c r="I2631" s="4">
        <v>0.1455938697318008</v>
      </c>
      <c r="J2631" s="4">
        <f t="shared" si="41"/>
        <v>7456.7699999999986</v>
      </c>
    </row>
    <row r="2632" spans="1:10" x14ac:dyDescent="0.2">
      <c r="A2632" s="3">
        <v>1186</v>
      </c>
      <c r="B2632" s="12">
        <v>45698</v>
      </c>
      <c r="C2632" s="4" t="s">
        <v>20</v>
      </c>
      <c r="D2632" s="4" t="s">
        <v>13</v>
      </c>
      <c r="E2632" s="4">
        <v>321</v>
      </c>
      <c r="F2632" s="4">
        <v>18</v>
      </c>
      <c r="G2632" s="4">
        <v>1206.8499999999999</v>
      </c>
      <c r="H2632" s="4" t="s">
        <v>37</v>
      </c>
      <c r="I2632" s="4">
        <v>5.6074766355140193E-2</v>
      </c>
      <c r="J2632" s="4">
        <f t="shared" si="41"/>
        <v>21522.158333333329</v>
      </c>
    </row>
    <row r="2633" spans="1:10" x14ac:dyDescent="0.2">
      <c r="A2633" s="3">
        <v>1427</v>
      </c>
      <c r="B2633" s="12">
        <v>45680</v>
      </c>
      <c r="C2633" s="4" t="s">
        <v>16</v>
      </c>
      <c r="D2633" s="4" t="s">
        <v>13</v>
      </c>
      <c r="E2633" s="4">
        <v>376</v>
      </c>
      <c r="F2633" s="4">
        <v>34</v>
      </c>
      <c r="G2633" s="4">
        <v>2313.62</v>
      </c>
      <c r="H2633" s="4" t="s">
        <v>32</v>
      </c>
      <c r="I2633" s="4">
        <v>9.0425531914893623E-2</v>
      </c>
      <c r="J2633" s="4">
        <f t="shared" si="41"/>
        <v>25585.915294117643</v>
      </c>
    </row>
    <row r="2634" spans="1:10" x14ac:dyDescent="0.2">
      <c r="A2634" s="3">
        <v>1817</v>
      </c>
      <c r="B2634" s="12">
        <v>45728</v>
      </c>
      <c r="C2634" s="4" t="s">
        <v>10</v>
      </c>
      <c r="D2634" s="4" t="s">
        <v>11</v>
      </c>
      <c r="E2634" s="4">
        <v>169</v>
      </c>
      <c r="F2634" s="4">
        <v>24</v>
      </c>
      <c r="G2634" s="4">
        <v>684.04</v>
      </c>
      <c r="H2634" s="4" t="s">
        <v>36</v>
      </c>
      <c r="I2634" s="4">
        <v>0.1420118343195266</v>
      </c>
      <c r="J2634" s="4">
        <f t="shared" si="41"/>
        <v>4816.7816666666677</v>
      </c>
    </row>
    <row r="2635" spans="1:10" x14ac:dyDescent="0.2">
      <c r="A2635" s="3">
        <v>1156</v>
      </c>
      <c r="B2635" s="12">
        <v>45728</v>
      </c>
      <c r="C2635" s="4" t="s">
        <v>20</v>
      </c>
      <c r="D2635" s="4" t="s">
        <v>14</v>
      </c>
      <c r="E2635" s="4">
        <v>63</v>
      </c>
      <c r="F2635" s="4">
        <v>7</v>
      </c>
      <c r="G2635" s="4">
        <v>679.69</v>
      </c>
      <c r="H2635" s="4" t="s">
        <v>32</v>
      </c>
      <c r="I2635" s="4">
        <v>0.1111111111111111</v>
      </c>
      <c r="J2635" s="4">
        <f t="shared" si="41"/>
        <v>6117.2100000000009</v>
      </c>
    </row>
    <row r="2636" spans="1:10" x14ac:dyDescent="0.2">
      <c r="A2636" s="3">
        <v>1262</v>
      </c>
      <c r="B2636" s="12">
        <v>45696</v>
      </c>
      <c r="C2636" s="4" t="s">
        <v>16</v>
      </c>
      <c r="D2636" s="4" t="s">
        <v>14</v>
      </c>
      <c r="E2636" s="4">
        <v>326</v>
      </c>
      <c r="F2636" s="4">
        <v>33</v>
      </c>
      <c r="G2636" s="4">
        <v>3176.13</v>
      </c>
      <c r="H2636" s="4" t="s">
        <v>12</v>
      </c>
      <c r="I2636" s="4">
        <v>0.1012269938650307</v>
      </c>
      <c r="J2636" s="4">
        <f t="shared" si="41"/>
        <v>31376.314545454537</v>
      </c>
    </row>
    <row r="2637" spans="1:10" x14ac:dyDescent="0.2">
      <c r="A2637" s="3">
        <v>1690</v>
      </c>
      <c r="B2637" s="12">
        <v>45696</v>
      </c>
      <c r="C2637" s="4" t="s">
        <v>22</v>
      </c>
      <c r="D2637" s="4" t="s">
        <v>11</v>
      </c>
      <c r="E2637" s="4">
        <v>452</v>
      </c>
      <c r="F2637" s="4">
        <v>40</v>
      </c>
      <c r="G2637" s="4">
        <v>4396.5</v>
      </c>
      <c r="H2637" s="4" t="s">
        <v>29</v>
      </c>
      <c r="I2637" s="4">
        <v>8.8495575221238937E-2</v>
      </c>
      <c r="J2637" s="4">
        <f t="shared" si="41"/>
        <v>49680.45</v>
      </c>
    </row>
    <row r="2638" spans="1:10" x14ac:dyDescent="0.2">
      <c r="A2638" s="3">
        <v>1520</v>
      </c>
      <c r="B2638" s="12">
        <v>45724</v>
      </c>
      <c r="C2638" s="4" t="s">
        <v>10</v>
      </c>
      <c r="D2638" s="4" t="s">
        <v>14</v>
      </c>
      <c r="E2638" s="4">
        <v>81</v>
      </c>
      <c r="F2638" s="4">
        <v>6</v>
      </c>
      <c r="G2638" s="4">
        <v>431.33</v>
      </c>
      <c r="H2638" s="4" t="s">
        <v>35</v>
      </c>
      <c r="I2638" s="4">
        <v>7.407407407407407E-2</v>
      </c>
      <c r="J2638" s="4">
        <f t="shared" si="41"/>
        <v>5822.9549999999999</v>
      </c>
    </row>
    <row r="2639" spans="1:10" x14ac:dyDescent="0.2">
      <c r="A2639" s="3">
        <v>1087</v>
      </c>
      <c r="B2639" s="12">
        <v>45720</v>
      </c>
      <c r="C2639" s="4" t="s">
        <v>20</v>
      </c>
      <c r="D2639" s="4" t="s">
        <v>11</v>
      </c>
      <c r="E2639" s="4">
        <v>135</v>
      </c>
      <c r="F2639" s="4">
        <v>8</v>
      </c>
      <c r="G2639" s="4">
        <v>910.21</v>
      </c>
      <c r="H2639" s="4" t="s">
        <v>12</v>
      </c>
      <c r="I2639" s="4">
        <v>5.9259259259259262E-2</v>
      </c>
      <c r="J2639" s="4">
        <f t="shared" si="41"/>
        <v>15359.793750000001</v>
      </c>
    </row>
    <row r="2640" spans="1:10" x14ac:dyDescent="0.2">
      <c r="A2640" s="3">
        <v>1963</v>
      </c>
      <c r="B2640" s="12">
        <v>45712</v>
      </c>
      <c r="C2640" s="4" t="s">
        <v>22</v>
      </c>
      <c r="D2640" s="4" t="s">
        <v>14</v>
      </c>
      <c r="E2640" s="4">
        <v>447</v>
      </c>
      <c r="F2640" s="4">
        <v>63</v>
      </c>
      <c r="G2640" s="4">
        <v>5569.9</v>
      </c>
      <c r="H2640" s="4" t="s">
        <v>31</v>
      </c>
      <c r="I2640" s="4">
        <v>0.1409395973154362</v>
      </c>
      <c r="J2640" s="4">
        <f t="shared" si="41"/>
        <v>39519.766666666677</v>
      </c>
    </row>
    <row r="2641" spans="1:10" x14ac:dyDescent="0.2">
      <c r="A2641" s="3">
        <v>1014</v>
      </c>
      <c r="B2641" s="12">
        <v>45675</v>
      </c>
      <c r="C2641" s="4" t="s">
        <v>22</v>
      </c>
      <c r="D2641" s="4" t="s">
        <v>11</v>
      </c>
      <c r="E2641" s="4">
        <v>176</v>
      </c>
      <c r="F2641" s="4">
        <v>26</v>
      </c>
      <c r="G2641" s="4">
        <v>1847.11</v>
      </c>
      <c r="H2641" s="4" t="s">
        <v>18</v>
      </c>
      <c r="I2641" s="4">
        <v>0.14772727272727271</v>
      </c>
      <c r="J2641" s="4">
        <f t="shared" si="41"/>
        <v>12503.513846153846</v>
      </c>
    </row>
    <row r="2642" spans="1:10" x14ac:dyDescent="0.2">
      <c r="A2642" s="3">
        <v>1245</v>
      </c>
      <c r="B2642" s="12">
        <v>45747</v>
      </c>
      <c r="C2642" s="4" t="s">
        <v>10</v>
      </c>
      <c r="D2642" s="4" t="s">
        <v>11</v>
      </c>
      <c r="E2642" s="4">
        <v>493</v>
      </c>
      <c r="F2642" s="4">
        <v>37</v>
      </c>
      <c r="G2642" s="4">
        <v>1393.88</v>
      </c>
      <c r="H2642" s="4" t="s">
        <v>29</v>
      </c>
      <c r="I2642" s="4">
        <v>7.5050709939148072E-2</v>
      </c>
      <c r="J2642" s="4">
        <f t="shared" si="41"/>
        <v>18572.50918918919</v>
      </c>
    </row>
    <row r="2643" spans="1:10" x14ac:dyDescent="0.2">
      <c r="A2643" s="3">
        <v>1756</v>
      </c>
      <c r="B2643" s="12">
        <v>45748</v>
      </c>
      <c r="C2643" s="4" t="s">
        <v>20</v>
      </c>
      <c r="D2643" s="4" t="s">
        <v>13</v>
      </c>
      <c r="E2643" s="4">
        <v>336</v>
      </c>
      <c r="F2643" s="4">
        <v>35</v>
      </c>
      <c r="G2643" s="4">
        <v>2483.29</v>
      </c>
      <c r="H2643" s="4" t="s">
        <v>33</v>
      </c>
      <c r="I2643" s="4">
        <v>0.1041666666666667</v>
      </c>
      <c r="J2643" s="4">
        <f t="shared" si="41"/>
        <v>23839.583999999992</v>
      </c>
    </row>
    <row r="2644" spans="1:10" x14ac:dyDescent="0.2">
      <c r="A2644" s="3">
        <v>1677</v>
      </c>
      <c r="B2644" s="12">
        <v>45660</v>
      </c>
      <c r="C2644" s="4" t="s">
        <v>10</v>
      </c>
      <c r="D2644" s="4" t="s">
        <v>13</v>
      </c>
      <c r="E2644" s="4">
        <v>403</v>
      </c>
      <c r="F2644" s="4">
        <v>32</v>
      </c>
      <c r="G2644" s="4">
        <v>3672.84</v>
      </c>
      <c r="H2644" s="4" t="s">
        <v>35</v>
      </c>
      <c r="I2644" s="4">
        <v>7.9404466501240695E-2</v>
      </c>
      <c r="J2644" s="4">
        <f t="shared" si="41"/>
        <v>46254.828750000001</v>
      </c>
    </row>
    <row r="2645" spans="1:10" x14ac:dyDescent="0.2">
      <c r="A2645" s="3">
        <v>1824</v>
      </c>
      <c r="B2645" s="12">
        <v>45691</v>
      </c>
      <c r="C2645" s="4" t="s">
        <v>10</v>
      </c>
      <c r="D2645" s="4" t="s">
        <v>26</v>
      </c>
      <c r="E2645" s="4">
        <v>384</v>
      </c>
      <c r="F2645" s="4">
        <v>48</v>
      </c>
      <c r="G2645" s="4">
        <v>4589.8900000000003</v>
      </c>
      <c r="H2645" s="4" t="s">
        <v>19</v>
      </c>
      <c r="I2645" s="4">
        <v>0.125</v>
      </c>
      <c r="J2645" s="4">
        <f t="shared" si="41"/>
        <v>36719.120000000003</v>
      </c>
    </row>
    <row r="2646" spans="1:10" x14ac:dyDescent="0.2">
      <c r="A2646" s="3">
        <v>1578</v>
      </c>
      <c r="B2646" s="12">
        <v>45697</v>
      </c>
      <c r="C2646" s="4" t="s">
        <v>22</v>
      </c>
      <c r="D2646" s="4" t="s">
        <v>14</v>
      </c>
      <c r="E2646" s="4">
        <v>84</v>
      </c>
      <c r="F2646" s="4">
        <v>8</v>
      </c>
      <c r="G2646" s="4">
        <v>656.29</v>
      </c>
      <c r="H2646" s="4" t="s">
        <v>38</v>
      </c>
      <c r="I2646" s="4">
        <v>9.5238095238095233E-2</v>
      </c>
      <c r="J2646" s="4">
        <f t="shared" si="41"/>
        <v>6891.0450000000001</v>
      </c>
    </row>
    <row r="2647" spans="1:10" x14ac:dyDescent="0.2">
      <c r="A2647" s="3">
        <v>1152</v>
      </c>
      <c r="B2647" s="12">
        <v>45747</v>
      </c>
      <c r="C2647" s="4" t="s">
        <v>10</v>
      </c>
      <c r="D2647" s="4" t="s">
        <v>11</v>
      </c>
      <c r="E2647" s="4">
        <v>99</v>
      </c>
      <c r="F2647" s="4">
        <v>12</v>
      </c>
      <c r="G2647" s="4">
        <v>433.44</v>
      </c>
      <c r="H2647" s="4" t="s">
        <v>33</v>
      </c>
      <c r="I2647" s="4">
        <v>0.1212121212121212</v>
      </c>
      <c r="J2647" s="4">
        <f t="shared" si="41"/>
        <v>3575.88</v>
      </c>
    </row>
    <row r="2648" spans="1:10" x14ac:dyDescent="0.2">
      <c r="A2648" s="3">
        <v>1517</v>
      </c>
      <c r="B2648" s="12">
        <v>45723</v>
      </c>
      <c r="C2648" s="4" t="s">
        <v>22</v>
      </c>
      <c r="D2648" s="4" t="s">
        <v>11</v>
      </c>
      <c r="E2648" s="4">
        <v>259</v>
      </c>
      <c r="F2648" s="4">
        <v>20</v>
      </c>
      <c r="G2648" s="4">
        <v>1540.28</v>
      </c>
      <c r="H2648" s="4" t="s">
        <v>23</v>
      </c>
      <c r="I2648" s="4">
        <v>7.7220077220077218E-2</v>
      </c>
      <c r="J2648" s="4">
        <f t="shared" si="41"/>
        <v>19946.626</v>
      </c>
    </row>
    <row r="2649" spans="1:10" x14ac:dyDescent="0.2">
      <c r="A2649" s="3">
        <v>1417</v>
      </c>
      <c r="B2649" s="12">
        <v>45710</v>
      </c>
      <c r="C2649" s="4" t="s">
        <v>22</v>
      </c>
      <c r="D2649" s="4" t="s">
        <v>14</v>
      </c>
      <c r="E2649" s="4">
        <v>249</v>
      </c>
      <c r="F2649" s="4">
        <v>21</v>
      </c>
      <c r="G2649" s="4">
        <v>1201.3599999999999</v>
      </c>
      <c r="H2649" s="4" t="s">
        <v>28</v>
      </c>
      <c r="I2649" s="4">
        <v>8.4337349397590355E-2</v>
      </c>
      <c r="J2649" s="4">
        <f t="shared" si="41"/>
        <v>14244.697142857143</v>
      </c>
    </row>
    <row r="2650" spans="1:10" x14ac:dyDescent="0.2">
      <c r="A2650" s="3">
        <v>1699</v>
      </c>
      <c r="B2650" s="12">
        <v>45667</v>
      </c>
      <c r="C2650" s="4" t="s">
        <v>20</v>
      </c>
      <c r="D2650" s="4" t="s">
        <v>11</v>
      </c>
      <c r="E2650" s="4">
        <v>466</v>
      </c>
      <c r="F2650" s="4">
        <v>60</v>
      </c>
      <c r="G2650" s="4">
        <v>1616.8</v>
      </c>
      <c r="H2650" s="4" t="s">
        <v>32</v>
      </c>
      <c r="I2650" s="4">
        <v>0.12875536480686689</v>
      </c>
      <c r="J2650" s="4">
        <f t="shared" si="41"/>
        <v>12557.146666666673</v>
      </c>
    </row>
    <row r="2651" spans="1:10" x14ac:dyDescent="0.2">
      <c r="A2651" s="3">
        <v>1683</v>
      </c>
      <c r="B2651" s="12">
        <v>45730</v>
      </c>
      <c r="C2651" s="4" t="s">
        <v>20</v>
      </c>
      <c r="D2651" s="4" t="s">
        <v>13</v>
      </c>
      <c r="E2651" s="4">
        <v>202</v>
      </c>
      <c r="F2651" s="4">
        <v>26</v>
      </c>
      <c r="G2651" s="4">
        <v>1843.61</v>
      </c>
      <c r="H2651" s="4" t="s">
        <v>19</v>
      </c>
      <c r="I2651" s="4">
        <v>0.12871287128712869</v>
      </c>
      <c r="J2651" s="4">
        <f t="shared" si="41"/>
        <v>14323.43153846154</v>
      </c>
    </row>
    <row r="2652" spans="1:10" x14ac:dyDescent="0.2">
      <c r="A2652" s="3">
        <v>1147</v>
      </c>
      <c r="B2652" s="12">
        <v>45670</v>
      </c>
      <c r="C2652" s="4" t="s">
        <v>16</v>
      </c>
      <c r="D2652" s="4" t="s">
        <v>26</v>
      </c>
      <c r="E2652" s="4">
        <v>341</v>
      </c>
      <c r="F2652" s="4">
        <v>24</v>
      </c>
      <c r="G2652" s="4">
        <v>2537.4299999999998</v>
      </c>
      <c r="H2652" s="4" t="s">
        <v>32</v>
      </c>
      <c r="I2652" s="4">
        <v>7.0381231671554259E-2</v>
      </c>
      <c r="J2652" s="4">
        <f t="shared" si="41"/>
        <v>36052.651249999995</v>
      </c>
    </row>
    <row r="2653" spans="1:10" x14ac:dyDescent="0.2">
      <c r="A2653" s="3">
        <v>1911</v>
      </c>
      <c r="B2653" s="12">
        <v>45716</v>
      </c>
      <c r="C2653" s="4" t="s">
        <v>20</v>
      </c>
      <c r="D2653" s="4" t="s">
        <v>14</v>
      </c>
      <c r="E2653" s="4">
        <v>214</v>
      </c>
      <c r="F2653" s="4">
        <v>25</v>
      </c>
      <c r="G2653" s="4">
        <v>2335.54</v>
      </c>
      <c r="H2653" s="4" t="s">
        <v>36</v>
      </c>
      <c r="I2653" s="4">
        <v>0.1168224299065421</v>
      </c>
      <c r="J2653" s="4">
        <f t="shared" si="41"/>
        <v>19992.222399999991</v>
      </c>
    </row>
    <row r="2654" spans="1:10" x14ac:dyDescent="0.2">
      <c r="A2654" s="3">
        <v>1699</v>
      </c>
      <c r="B2654" s="12">
        <v>45710</v>
      </c>
      <c r="C2654" s="4" t="s">
        <v>22</v>
      </c>
      <c r="D2654" s="4" t="s">
        <v>13</v>
      </c>
      <c r="E2654" s="4">
        <v>140</v>
      </c>
      <c r="F2654" s="4">
        <v>9</v>
      </c>
      <c r="G2654" s="4">
        <v>187</v>
      </c>
      <c r="H2654" s="4" t="s">
        <v>24</v>
      </c>
      <c r="I2654" s="4">
        <v>6.4285714285714279E-2</v>
      </c>
      <c r="J2654" s="4">
        <f t="shared" si="41"/>
        <v>2908.8888888888891</v>
      </c>
    </row>
    <row r="2655" spans="1:10" x14ac:dyDescent="0.2">
      <c r="A2655" s="3">
        <v>1148</v>
      </c>
      <c r="B2655" s="12">
        <v>45662</v>
      </c>
      <c r="C2655" s="4" t="s">
        <v>17</v>
      </c>
      <c r="D2655" s="4" t="s">
        <v>13</v>
      </c>
      <c r="E2655" s="4">
        <v>429</v>
      </c>
      <c r="F2655" s="4">
        <v>39</v>
      </c>
      <c r="G2655" s="4">
        <v>1613.58</v>
      </c>
      <c r="H2655" s="4" t="s">
        <v>36</v>
      </c>
      <c r="I2655" s="4">
        <v>9.0909090909090912E-2</v>
      </c>
      <c r="J2655" s="4">
        <f t="shared" si="41"/>
        <v>17749.379999999997</v>
      </c>
    </row>
    <row r="2656" spans="1:10" x14ac:dyDescent="0.2">
      <c r="A2656" s="3">
        <v>1049</v>
      </c>
      <c r="B2656" s="12">
        <v>45706</v>
      </c>
      <c r="C2656" s="4" t="s">
        <v>16</v>
      </c>
      <c r="D2656" s="4" t="s">
        <v>26</v>
      </c>
      <c r="E2656" s="4">
        <v>349</v>
      </c>
      <c r="F2656" s="4">
        <v>21</v>
      </c>
      <c r="G2656" s="4">
        <v>1395.27</v>
      </c>
      <c r="H2656" s="4" t="s">
        <v>18</v>
      </c>
      <c r="I2656" s="4">
        <v>6.0171919770773637E-2</v>
      </c>
      <c r="J2656" s="4">
        <f t="shared" si="41"/>
        <v>23188.058571428573</v>
      </c>
    </row>
    <row r="2657" spans="1:10" x14ac:dyDescent="0.2">
      <c r="A2657" s="3">
        <v>1552</v>
      </c>
      <c r="B2657" s="12">
        <v>45706</v>
      </c>
      <c r="C2657" s="4" t="s">
        <v>16</v>
      </c>
      <c r="D2657" s="4" t="s">
        <v>13</v>
      </c>
      <c r="E2657" s="4">
        <v>51</v>
      </c>
      <c r="F2657" s="4">
        <v>4</v>
      </c>
      <c r="G2657" s="4">
        <v>153.41999999999999</v>
      </c>
      <c r="H2657" s="4" t="s">
        <v>27</v>
      </c>
      <c r="I2657" s="4">
        <v>7.8431372549019607E-2</v>
      </c>
      <c r="J2657" s="4">
        <f t="shared" si="41"/>
        <v>1956.1049999999998</v>
      </c>
    </row>
    <row r="2658" spans="1:10" x14ac:dyDescent="0.2">
      <c r="A2658" s="3">
        <v>1397</v>
      </c>
      <c r="B2658" s="12">
        <v>45672</v>
      </c>
      <c r="C2658" s="4" t="s">
        <v>17</v>
      </c>
      <c r="D2658" s="4" t="s">
        <v>14</v>
      </c>
      <c r="E2658" s="4">
        <v>458</v>
      </c>
      <c r="F2658" s="4">
        <v>47</v>
      </c>
      <c r="G2658" s="4">
        <v>5014.57</v>
      </c>
      <c r="H2658" s="4" t="s">
        <v>24</v>
      </c>
      <c r="I2658" s="4">
        <v>0.1026200873362445</v>
      </c>
      <c r="J2658" s="4">
        <f t="shared" si="41"/>
        <v>48865.384255319164</v>
      </c>
    </row>
    <row r="2659" spans="1:10" x14ac:dyDescent="0.2">
      <c r="A2659" s="3">
        <v>1345</v>
      </c>
      <c r="B2659" s="12">
        <v>45684</v>
      </c>
      <c r="C2659" s="4" t="s">
        <v>10</v>
      </c>
      <c r="D2659" s="4" t="s">
        <v>11</v>
      </c>
      <c r="E2659" s="4">
        <v>320</v>
      </c>
      <c r="F2659" s="4">
        <v>34</v>
      </c>
      <c r="G2659" s="4">
        <v>2781.97</v>
      </c>
      <c r="H2659" s="4" t="s">
        <v>33</v>
      </c>
      <c r="I2659" s="4">
        <v>0.10625</v>
      </c>
      <c r="J2659" s="4">
        <f t="shared" si="41"/>
        <v>26183.247058823526</v>
      </c>
    </row>
    <row r="2660" spans="1:10" x14ac:dyDescent="0.2">
      <c r="A2660" s="3">
        <v>1903</v>
      </c>
      <c r="B2660" s="12">
        <v>45727</v>
      </c>
      <c r="C2660" s="4" t="s">
        <v>22</v>
      </c>
      <c r="D2660" s="4" t="s">
        <v>11</v>
      </c>
      <c r="E2660" s="4">
        <v>389</v>
      </c>
      <c r="F2660" s="4">
        <v>46</v>
      </c>
      <c r="G2660" s="4">
        <v>2808.43</v>
      </c>
      <c r="H2660" s="4" t="s">
        <v>34</v>
      </c>
      <c r="I2660" s="4">
        <v>0.1182519280205656</v>
      </c>
      <c r="J2660" s="4">
        <f t="shared" si="41"/>
        <v>23749.549347826076</v>
      </c>
    </row>
    <row r="2661" spans="1:10" x14ac:dyDescent="0.2">
      <c r="A2661" s="3">
        <v>1339</v>
      </c>
      <c r="B2661" s="12">
        <v>45743</v>
      </c>
      <c r="C2661" s="4" t="s">
        <v>16</v>
      </c>
      <c r="D2661" s="4" t="s">
        <v>14</v>
      </c>
      <c r="E2661" s="4">
        <v>204</v>
      </c>
      <c r="F2661" s="4">
        <v>18</v>
      </c>
      <c r="G2661" s="4">
        <v>1541.34</v>
      </c>
      <c r="H2661" s="4" t="s">
        <v>18</v>
      </c>
      <c r="I2661" s="4">
        <v>8.8235294117647065E-2</v>
      </c>
      <c r="J2661" s="4">
        <f t="shared" si="41"/>
        <v>17468.519999999997</v>
      </c>
    </row>
    <row r="2662" spans="1:10" x14ac:dyDescent="0.2">
      <c r="A2662" s="3">
        <v>1971</v>
      </c>
      <c r="B2662" s="12">
        <v>45671</v>
      </c>
      <c r="C2662" s="4" t="s">
        <v>20</v>
      </c>
      <c r="D2662" s="4" t="s">
        <v>14</v>
      </c>
      <c r="E2662" s="4">
        <v>492</v>
      </c>
      <c r="F2662" s="4">
        <v>60</v>
      </c>
      <c r="G2662" s="4">
        <v>6300.88</v>
      </c>
      <c r="H2662" s="4" t="s">
        <v>18</v>
      </c>
      <c r="I2662" s="4">
        <v>0.12195121951219511</v>
      </c>
      <c r="J2662" s="4">
        <f t="shared" si="41"/>
        <v>51667.216000000008</v>
      </c>
    </row>
    <row r="2663" spans="1:10" x14ac:dyDescent="0.2">
      <c r="A2663" s="3">
        <v>1347</v>
      </c>
      <c r="B2663" s="12">
        <v>45716</v>
      </c>
      <c r="C2663" s="4" t="s">
        <v>13</v>
      </c>
      <c r="D2663" s="4" t="s">
        <v>13</v>
      </c>
      <c r="E2663" s="4">
        <v>142</v>
      </c>
      <c r="F2663" s="4">
        <v>7</v>
      </c>
      <c r="G2663" s="4">
        <v>599.96</v>
      </c>
      <c r="H2663" s="4" t="s">
        <v>38</v>
      </c>
      <c r="I2663" s="4">
        <v>4.9295774647887321E-2</v>
      </c>
      <c r="J2663" s="4">
        <f t="shared" si="41"/>
        <v>12170.617142857145</v>
      </c>
    </row>
    <row r="2664" spans="1:10" x14ac:dyDescent="0.2">
      <c r="A2664" s="3">
        <v>1982</v>
      </c>
      <c r="B2664" s="12">
        <v>45667</v>
      </c>
      <c r="C2664" s="4" t="s">
        <v>20</v>
      </c>
      <c r="D2664" s="4" t="s">
        <v>13</v>
      </c>
      <c r="E2664" s="4">
        <v>69</v>
      </c>
      <c r="F2664" s="4">
        <v>7</v>
      </c>
      <c r="G2664" s="4">
        <v>256.27999999999997</v>
      </c>
      <c r="H2664" s="4" t="s">
        <v>23</v>
      </c>
      <c r="I2664" s="4">
        <v>0.10144927536231881</v>
      </c>
      <c r="J2664" s="4">
        <f t="shared" si="41"/>
        <v>2526.1885714285722</v>
      </c>
    </row>
    <row r="2665" spans="1:10" x14ac:dyDescent="0.2">
      <c r="A2665" s="3">
        <v>1238</v>
      </c>
      <c r="B2665" s="12">
        <v>45690</v>
      </c>
      <c r="C2665" s="4" t="s">
        <v>13</v>
      </c>
      <c r="D2665" s="4" t="s">
        <v>11</v>
      </c>
      <c r="E2665" s="4">
        <v>363</v>
      </c>
      <c r="F2665" s="4">
        <v>30</v>
      </c>
      <c r="G2665" s="4">
        <v>2520.7600000000002</v>
      </c>
      <c r="H2665" s="4" t="s">
        <v>38</v>
      </c>
      <c r="I2665" s="4">
        <v>8.2644628099173556E-2</v>
      </c>
      <c r="J2665" s="4">
        <f t="shared" si="41"/>
        <v>30501.196000000004</v>
      </c>
    </row>
    <row r="2666" spans="1:10" x14ac:dyDescent="0.2">
      <c r="A2666" s="3">
        <v>1817</v>
      </c>
      <c r="B2666" s="12">
        <v>45669</v>
      </c>
      <c r="C2666" s="4" t="s">
        <v>22</v>
      </c>
      <c r="D2666" s="4" t="s">
        <v>13</v>
      </c>
      <c r="E2666" s="4">
        <v>279</v>
      </c>
      <c r="F2666" s="4">
        <v>24</v>
      </c>
      <c r="G2666" s="4">
        <v>2659.14</v>
      </c>
      <c r="H2666" s="4" t="s">
        <v>35</v>
      </c>
      <c r="I2666" s="4">
        <v>8.6021505376344093E-2</v>
      </c>
      <c r="J2666" s="4">
        <f t="shared" si="41"/>
        <v>30912.502499999995</v>
      </c>
    </row>
    <row r="2667" spans="1:10" x14ac:dyDescent="0.2">
      <c r="A2667" s="3">
        <v>1142</v>
      </c>
      <c r="B2667" s="12">
        <v>45693</v>
      </c>
      <c r="C2667" s="4" t="s">
        <v>13</v>
      </c>
      <c r="D2667" s="4" t="s">
        <v>14</v>
      </c>
      <c r="E2667" s="4">
        <v>165</v>
      </c>
      <c r="F2667" s="4">
        <v>11</v>
      </c>
      <c r="G2667" s="4">
        <v>698.53</v>
      </c>
      <c r="H2667" s="4" t="s">
        <v>28</v>
      </c>
      <c r="I2667" s="4">
        <v>6.6666666666666666E-2</v>
      </c>
      <c r="J2667" s="4">
        <f t="shared" si="41"/>
        <v>10477.949999999999</v>
      </c>
    </row>
    <row r="2668" spans="1:10" x14ac:dyDescent="0.2">
      <c r="A2668" s="3">
        <v>1623</v>
      </c>
      <c r="B2668" s="12">
        <v>45667</v>
      </c>
      <c r="C2668" s="4" t="s">
        <v>13</v>
      </c>
      <c r="D2668" s="4" t="s">
        <v>14</v>
      </c>
      <c r="E2668" s="4">
        <v>268</v>
      </c>
      <c r="F2668" s="4">
        <v>16</v>
      </c>
      <c r="G2668" s="4">
        <v>1511.1</v>
      </c>
      <c r="H2668" s="4" t="s">
        <v>38</v>
      </c>
      <c r="I2668" s="4">
        <v>5.9701492537313432E-2</v>
      </c>
      <c r="J2668" s="4">
        <f t="shared" si="41"/>
        <v>25310.924999999999</v>
      </c>
    </row>
    <row r="2669" spans="1:10" x14ac:dyDescent="0.2">
      <c r="A2669" s="3">
        <v>1629</v>
      </c>
      <c r="B2669" s="12">
        <v>45659</v>
      </c>
      <c r="C2669" s="4" t="s">
        <v>20</v>
      </c>
      <c r="D2669" s="4" t="s">
        <v>26</v>
      </c>
      <c r="E2669" s="4">
        <v>139</v>
      </c>
      <c r="F2669" s="4">
        <v>20</v>
      </c>
      <c r="G2669" s="4">
        <v>2159.09</v>
      </c>
      <c r="H2669" s="4" t="s">
        <v>32</v>
      </c>
      <c r="I2669" s="4">
        <v>0.1438848920863309</v>
      </c>
      <c r="J2669" s="4">
        <f t="shared" si="41"/>
        <v>15005.675500000005</v>
      </c>
    </row>
    <row r="2670" spans="1:10" x14ac:dyDescent="0.2">
      <c r="A2670" s="3">
        <v>1115</v>
      </c>
      <c r="B2670" s="12">
        <v>45671</v>
      </c>
      <c r="C2670" s="4" t="s">
        <v>10</v>
      </c>
      <c r="D2670" s="4" t="s">
        <v>11</v>
      </c>
      <c r="E2670" s="4">
        <v>265</v>
      </c>
      <c r="F2670" s="4">
        <v>33</v>
      </c>
      <c r="G2670" s="4">
        <v>902.38</v>
      </c>
      <c r="H2670" s="4" t="s">
        <v>19</v>
      </c>
      <c r="I2670" s="4">
        <v>0.12452830188679249</v>
      </c>
      <c r="J2670" s="4">
        <f t="shared" si="41"/>
        <v>7246.3848484848459</v>
      </c>
    </row>
    <row r="2671" spans="1:10" x14ac:dyDescent="0.2">
      <c r="A2671" s="3">
        <v>1513</v>
      </c>
      <c r="B2671" s="12">
        <v>45688</v>
      </c>
      <c r="C2671" s="4" t="s">
        <v>10</v>
      </c>
      <c r="D2671" s="4" t="s">
        <v>13</v>
      </c>
      <c r="E2671" s="4">
        <v>380</v>
      </c>
      <c r="F2671" s="4">
        <v>36</v>
      </c>
      <c r="G2671" s="4">
        <v>3355.41</v>
      </c>
      <c r="H2671" s="4" t="s">
        <v>31</v>
      </c>
      <c r="I2671" s="4">
        <v>9.4736842105263161E-2</v>
      </c>
      <c r="J2671" s="4">
        <f t="shared" si="41"/>
        <v>35418.216666666667</v>
      </c>
    </row>
    <row r="2672" spans="1:10" x14ac:dyDescent="0.2">
      <c r="A2672" s="3">
        <v>1902</v>
      </c>
      <c r="B2672" s="12">
        <v>45705</v>
      </c>
      <c r="C2672" s="4" t="s">
        <v>16</v>
      </c>
      <c r="D2672" s="4" t="s">
        <v>11</v>
      </c>
      <c r="E2672" s="4">
        <v>274</v>
      </c>
      <c r="F2672" s="4">
        <v>39</v>
      </c>
      <c r="G2672" s="4">
        <v>2182.59</v>
      </c>
      <c r="H2672" s="4" t="s">
        <v>33</v>
      </c>
      <c r="I2672" s="4">
        <v>0.14233576642335771</v>
      </c>
      <c r="J2672" s="4">
        <f t="shared" si="41"/>
        <v>15334.093846153843</v>
      </c>
    </row>
    <row r="2673" spans="1:10" x14ac:dyDescent="0.2">
      <c r="A2673" s="3">
        <v>1647</v>
      </c>
      <c r="B2673" s="12">
        <v>45666</v>
      </c>
      <c r="C2673" s="4" t="s">
        <v>22</v>
      </c>
      <c r="D2673" s="4" t="s">
        <v>11</v>
      </c>
      <c r="E2673" s="4">
        <v>184</v>
      </c>
      <c r="F2673" s="4">
        <v>15</v>
      </c>
      <c r="G2673" s="4">
        <v>518.53</v>
      </c>
      <c r="H2673" s="4" t="s">
        <v>35</v>
      </c>
      <c r="I2673" s="4">
        <v>8.1521739130434784E-2</v>
      </c>
      <c r="J2673" s="4">
        <f t="shared" si="41"/>
        <v>6360.6346666666659</v>
      </c>
    </row>
    <row r="2674" spans="1:10" x14ac:dyDescent="0.2">
      <c r="A2674" s="3">
        <v>1156</v>
      </c>
      <c r="B2674" s="12">
        <v>45709</v>
      </c>
      <c r="C2674" s="4" t="s">
        <v>10</v>
      </c>
      <c r="D2674" s="4" t="s">
        <v>13</v>
      </c>
      <c r="E2674" s="4">
        <v>165</v>
      </c>
      <c r="F2674" s="4">
        <v>23</v>
      </c>
      <c r="G2674" s="4">
        <v>501.91</v>
      </c>
      <c r="H2674" s="4" t="s">
        <v>30</v>
      </c>
      <c r="I2674" s="4">
        <v>0.1393939393939394</v>
      </c>
      <c r="J2674" s="4">
        <f t="shared" si="41"/>
        <v>3600.6586956521737</v>
      </c>
    </row>
    <row r="2675" spans="1:10" x14ac:dyDescent="0.2">
      <c r="A2675" s="3">
        <v>1669</v>
      </c>
      <c r="B2675" s="12">
        <v>45745</v>
      </c>
      <c r="C2675" s="4" t="s">
        <v>20</v>
      </c>
      <c r="D2675" s="4" t="s">
        <v>26</v>
      </c>
      <c r="E2675" s="4">
        <v>339</v>
      </c>
      <c r="F2675" s="4">
        <v>29</v>
      </c>
      <c r="G2675" s="4">
        <v>2020.09</v>
      </c>
      <c r="H2675" s="4" t="s">
        <v>33</v>
      </c>
      <c r="I2675" s="4">
        <v>8.5545722713864306E-2</v>
      </c>
      <c r="J2675" s="4">
        <f t="shared" si="41"/>
        <v>23614.155517241379</v>
      </c>
    </row>
    <row r="2676" spans="1:10" x14ac:dyDescent="0.2">
      <c r="A2676" s="3">
        <v>1850</v>
      </c>
      <c r="B2676" s="12">
        <v>45673</v>
      </c>
      <c r="C2676" s="4" t="s">
        <v>20</v>
      </c>
      <c r="D2676" s="4" t="s">
        <v>11</v>
      </c>
      <c r="E2676" s="4">
        <v>87</v>
      </c>
      <c r="F2676" s="4">
        <v>11</v>
      </c>
      <c r="G2676" s="4">
        <v>519.39</v>
      </c>
      <c r="H2676" s="4" t="s">
        <v>23</v>
      </c>
      <c r="I2676" s="4">
        <v>0.12643678160919539</v>
      </c>
      <c r="J2676" s="4">
        <f t="shared" si="41"/>
        <v>4107.902727272728</v>
      </c>
    </row>
    <row r="2677" spans="1:10" x14ac:dyDescent="0.2">
      <c r="A2677" s="3">
        <v>1245</v>
      </c>
      <c r="B2677" s="12">
        <v>45727</v>
      </c>
      <c r="C2677" s="4" t="s">
        <v>10</v>
      </c>
      <c r="D2677" s="4" t="s">
        <v>26</v>
      </c>
      <c r="E2677" s="4">
        <v>332</v>
      </c>
      <c r="F2677" s="4">
        <v>43</v>
      </c>
      <c r="G2677" s="4">
        <v>0</v>
      </c>
      <c r="H2677" s="4" t="s">
        <v>25</v>
      </c>
      <c r="I2677" s="4">
        <v>0.1295180722891566</v>
      </c>
      <c r="J2677" s="4">
        <f t="shared" si="41"/>
        <v>0</v>
      </c>
    </row>
    <row r="2678" spans="1:10" x14ac:dyDescent="0.2">
      <c r="A2678" s="3">
        <v>1395</v>
      </c>
      <c r="B2678" s="12">
        <v>45667</v>
      </c>
      <c r="C2678" s="4" t="s">
        <v>16</v>
      </c>
      <c r="D2678" s="4" t="s">
        <v>13</v>
      </c>
      <c r="E2678" s="4">
        <v>339</v>
      </c>
      <c r="F2678" s="4">
        <v>18</v>
      </c>
      <c r="G2678" s="4">
        <v>2143.6799999999998</v>
      </c>
      <c r="H2678" s="4" t="s">
        <v>36</v>
      </c>
      <c r="I2678" s="4">
        <v>5.3097345132743362E-2</v>
      </c>
      <c r="J2678" s="4">
        <f t="shared" si="41"/>
        <v>40372.639999999999</v>
      </c>
    </row>
    <row r="2679" spans="1:10" x14ac:dyDescent="0.2">
      <c r="A2679" s="3">
        <v>1195</v>
      </c>
      <c r="B2679" s="12">
        <v>45678</v>
      </c>
      <c r="C2679" s="4" t="s">
        <v>10</v>
      </c>
      <c r="D2679" s="4" t="s">
        <v>14</v>
      </c>
      <c r="E2679" s="4">
        <v>255</v>
      </c>
      <c r="F2679" s="4">
        <v>27</v>
      </c>
      <c r="G2679" s="4">
        <v>2739.3</v>
      </c>
      <c r="H2679" s="4" t="s">
        <v>33</v>
      </c>
      <c r="I2679" s="4">
        <v>0.1058823529411765</v>
      </c>
      <c r="J2679" s="4">
        <f t="shared" si="41"/>
        <v>25871.166666666661</v>
      </c>
    </row>
    <row r="2680" spans="1:10" x14ac:dyDescent="0.2">
      <c r="A2680" s="3">
        <v>1623</v>
      </c>
      <c r="B2680" s="12">
        <v>45730</v>
      </c>
      <c r="C2680" s="4" t="s">
        <v>22</v>
      </c>
      <c r="D2680" s="4" t="s">
        <v>11</v>
      </c>
      <c r="E2680" s="4">
        <v>492</v>
      </c>
      <c r="F2680" s="4">
        <v>41</v>
      </c>
      <c r="G2680" s="4">
        <v>2327.37</v>
      </c>
      <c r="H2680" s="4" t="s">
        <v>18</v>
      </c>
      <c r="I2680" s="4">
        <v>8.3333333333333329E-2</v>
      </c>
      <c r="J2680" s="4">
        <f t="shared" si="41"/>
        <v>27928.44</v>
      </c>
    </row>
    <row r="2681" spans="1:10" x14ac:dyDescent="0.2">
      <c r="A2681" s="3">
        <v>1963</v>
      </c>
      <c r="B2681" s="12">
        <v>45681</v>
      </c>
      <c r="C2681" s="4" t="s">
        <v>22</v>
      </c>
      <c r="D2681" s="4" t="s">
        <v>14</v>
      </c>
      <c r="E2681" s="4">
        <v>50</v>
      </c>
      <c r="F2681" s="4">
        <v>4</v>
      </c>
      <c r="G2681" s="4">
        <v>460.53</v>
      </c>
      <c r="H2681" s="4" t="s">
        <v>35</v>
      </c>
      <c r="I2681" s="4">
        <v>0.08</v>
      </c>
      <c r="J2681" s="4">
        <f t="shared" si="41"/>
        <v>5756.6249999999991</v>
      </c>
    </row>
    <row r="2682" spans="1:10" x14ac:dyDescent="0.2">
      <c r="A2682" s="3">
        <v>1037</v>
      </c>
      <c r="B2682" s="12">
        <v>45692</v>
      </c>
      <c r="C2682" s="4" t="s">
        <v>10</v>
      </c>
      <c r="D2682" s="4" t="s">
        <v>26</v>
      </c>
      <c r="E2682" s="4">
        <v>54</v>
      </c>
      <c r="F2682" s="4">
        <v>4</v>
      </c>
      <c r="G2682" s="4">
        <v>190.23</v>
      </c>
      <c r="H2682" s="4" t="s">
        <v>18</v>
      </c>
      <c r="I2682" s="4">
        <v>7.407407407407407E-2</v>
      </c>
      <c r="J2682" s="4">
        <f t="shared" si="41"/>
        <v>2568.105</v>
      </c>
    </row>
    <row r="2683" spans="1:10" x14ac:dyDescent="0.2">
      <c r="A2683" s="3">
        <v>1727</v>
      </c>
      <c r="B2683" s="12">
        <v>45670</v>
      </c>
      <c r="C2683" s="4" t="s">
        <v>22</v>
      </c>
      <c r="D2683" s="4" t="s">
        <v>11</v>
      </c>
      <c r="E2683" s="4">
        <v>458</v>
      </c>
      <c r="F2683" s="4">
        <v>67</v>
      </c>
      <c r="G2683" s="4">
        <v>1481.83</v>
      </c>
      <c r="H2683" s="4" t="s">
        <v>31</v>
      </c>
      <c r="I2683" s="4">
        <v>0.14628820960698691</v>
      </c>
      <c r="J2683" s="4">
        <f t="shared" si="41"/>
        <v>10129.52447761194</v>
      </c>
    </row>
    <row r="2684" spans="1:10" x14ac:dyDescent="0.2">
      <c r="A2684" s="3">
        <v>1546</v>
      </c>
      <c r="B2684" s="12">
        <v>45710</v>
      </c>
      <c r="C2684" s="4" t="s">
        <v>10</v>
      </c>
      <c r="D2684" s="4" t="s">
        <v>13</v>
      </c>
      <c r="E2684" s="4">
        <v>115</v>
      </c>
      <c r="F2684" s="4">
        <v>13</v>
      </c>
      <c r="G2684" s="4">
        <v>1070.27</v>
      </c>
      <c r="H2684" s="4" t="s">
        <v>25</v>
      </c>
      <c r="I2684" s="4">
        <v>0.11304347826086961</v>
      </c>
      <c r="J2684" s="4">
        <f t="shared" si="41"/>
        <v>9467.7730769230729</v>
      </c>
    </row>
    <row r="2685" spans="1:10" x14ac:dyDescent="0.2">
      <c r="A2685" s="3">
        <v>1071</v>
      </c>
      <c r="B2685" s="12">
        <v>45661</v>
      </c>
      <c r="C2685" s="4" t="s">
        <v>10</v>
      </c>
      <c r="D2685" s="4" t="s">
        <v>11</v>
      </c>
      <c r="E2685" s="4">
        <v>175</v>
      </c>
      <c r="F2685" s="4">
        <v>16</v>
      </c>
      <c r="G2685" s="4">
        <v>1066.83</v>
      </c>
      <c r="H2685" s="4" t="s">
        <v>31</v>
      </c>
      <c r="I2685" s="4">
        <v>9.1428571428571428E-2</v>
      </c>
      <c r="J2685" s="4">
        <f t="shared" si="41"/>
        <v>11668.453125</v>
      </c>
    </row>
    <row r="2686" spans="1:10" x14ac:dyDescent="0.2">
      <c r="A2686" s="3">
        <v>1714</v>
      </c>
      <c r="B2686" s="12">
        <v>45703</v>
      </c>
      <c r="C2686" s="4" t="s">
        <v>20</v>
      </c>
      <c r="D2686" s="4" t="s">
        <v>11</v>
      </c>
      <c r="E2686" s="4">
        <v>120</v>
      </c>
      <c r="F2686" s="4">
        <v>6</v>
      </c>
      <c r="G2686" s="4">
        <v>646.26</v>
      </c>
      <c r="H2686" s="4" t="s">
        <v>32</v>
      </c>
      <c r="I2686" s="4">
        <v>0.05</v>
      </c>
      <c r="J2686" s="4">
        <f t="shared" si="41"/>
        <v>12925.199999999999</v>
      </c>
    </row>
    <row r="2687" spans="1:10" x14ac:dyDescent="0.2">
      <c r="A2687" s="3">
        <v>1470</v>
      </c>
      <c r="B2687" s="12">
        <v>45697</v>
      </c>
      <c r="C2687" s="4" t="s">
        <v>10</v>
      </c>
      <c r="D2687" s="4" t="s">
        <v>11</v>
      </c>
      <c r="E2687" s="4">
        <v>71</v>
      </c>
      <c r="F2687" s="4">
        <v>10</v>
      </c>
      <c r="G2687" s="4">
        <v>1025.26</v>
      </c>
      <c r="H2687" s="4" t="s">
        <v>25</v>
      </c>
      <c r="I2687" s="4">
        <v>0.14084507042253519</v>
      </c>
      <c r="J2687" s="4">
        <f t="shared" si="41"/>
        <v>7279.3460000000014</v>
      </c>
    </row>
    <row r="2688" spans="1:10" x14ac:dyDescent="0.2">
      <c r="A2688" s="3">
        <v>1724</v>
      </c>
      <c r="B2688" s="12">
        <v>45672</v>
      </c>
      <c r="C2688" s="4" t="s">
        <v>13</v>
      </c>
      <c r="D2688" s="4" t="s">
        <v>11</v>
      </c>
      <c r="E2688" s="4">
        <v>328</v>
      </c>
      <c r="F2688" s="4">
        <v>35</v>
      </c>
      <c r="G2688" s="4">
        <v>1642.83</v>
      </c>
      <c r="H2688" s="4" t="s">
        <v>31</v>
      </c>
      <c r="I2688" s="4">
        <v>0.1067073170731707</v>
      </c>
      <c r="J2688" s="4">
        <f t="shared" si="41"/>
        <v>15395.664000000004</v>
      </c>
    </row>
    <row r="2689" spans="1:10" x14ac:dyDescent="0.2">
      <c r="A2689" s="3">
        <v>1390</v>
      </c>
      <c r="B2689" s="12">
        <v>45692</v>
      </c>
      <c r="C2689" s="4" t="s">
        <v>16</v>
      </c>
      <c r="D2689" s="4" t="s">
        <v>26</v>
      </c>
      <c r="E2689" s="4">
        <v>197</v>
      </c>
      <c r="F2689" s="4">
        <v>22</v>
      </c>
      <c r="G2689" s="4">
        <v>1394.21</v>
      </c>
      <c r="H2689" s="4" t="s">
        <v>33</v>
      </c>
      <c r="I2689" s="4">
        <v>0.1116751269035533</v>
      </c>
      <c r="J2689" s="4">
        <f t="shared" si="41"/>
        <v>12484.516818181819</v>
      </c>
    </row>
    <row r="2690" spans="1:10" x14ac:dyDescent="0.2">
      <c r="A2690" s="3">
        <v>1943</v>
      </c>
      <c r="B2690" s="12">
        <v>45721</v>
      </c>
      <c r="C2690" s="4" t="s">
        <v>17</v>
      </c>
      <c r="D2690" s="4" t="s">
        <v>26</v>
      </c>
      <c r="E2690" s="4">
        <v>334</v>
      </c>
      <c r="F2690" s="4">
        <v>49</v>
      </c>
      <c r="G2690" s="4">
        <v>3521.34</v>
      </c>
      <c r="H2690" s="4" t="s">
        <v>38</v>
      </c>
      <c r="I2690" s="4">
        <v>0.1467065868263473</v>
      </c>
      <c r="J2690" s="4">
        <f t="shared" si="41"/>
        <v>24002.603265306127</v>
      </c>
    </row>
    <row r="2691" spans="1:10" x14ac:dyDescent="0.2">
      <c r="A2691" s="3">
        <v>1265</v>
      </c>
      <c r="B2691" s="12">
        <v>45723</v>
      </c>
      <c r="C2691" s="4" t="s">
        <v>20</v>
      </c>
      <c r="D2691" s="4" t="s">
        <v>14</v>
      </c>
      <c r="E2691" s="4">
        <v>270</v>
      </c>
      <c r="F2691" s="4">
        <v>33</v>
      </c>
      <c r="G2691" s="4">
        <v>1695.6</v>
      </c>
      <c r="H2691" s="4" t="s">
        <v>38</v>
      </c>
      <c r="I2691" s="4">
        <v>0.1222222222222222</v>
      </c>
      <c r="J2691" s="4">
        <f t="shared" si="41"/>
        <v>13873.09090909091</v>
      </c>
    </row>
    <row r="2692" spans="1:10" x14ac:dyDescent="0.2">
      <c r="A2692" s="3">
        <v>1525</v>
      </c>
      <c r="B2692" s="12">
        <v>45733</v>
      </c>
      <c r="C2692" s="4" t="s">
        <v>13</v>
      </c>
      <c r="D2692" s="4" t="s">
        <v>26</v>
      </c>
      <c r="E2692" s="4">
        <v>480</v>
      </c>
      <c r="F2692" s="4">
        <v>49</v>
      </c>
      <c r="G2692" s="4">
        <v>4884.96</v>
      </c>
      <c r="H2692" s="4" t="s">
        <v>24</v>
      </c>
      <c r="I2692" s="4">
        <v>0.1020833333333333</v>
      </c>
      <c r="J2692" s="4">
        <f t="shared" ref="J2692:J2755" si="42">G2692/I2692</f>
        <v>47852.669387755115</v>
      </c>
    </row>
    <row r="2693" spans="1:10" x14ac:dyDescent="0.2">
      <c r="A2693" s="3">
        <v>1750</v>
      </c>
      <c r="B2693" s="12">
        <v>45737</v>
      </c>
      <c r="C2693" s="4" t="s">
        <v>10</v>
      </c>
      <c r="D2693" s="4" t="s">
        <v>11</v>
      </c>
      <c r="E2693" s="4">
        <v>164</v>
      </c>
      <c r="F2693" s="4">
        <v>13</v>
      </c>
      <c r="G2693" s="4">
        <v>727.75</v>
      </c>
      <c r="H2693" s="4" t="s">
        <v>29</v>
      </c>
      <c r="I2693" s="4">
        <v>7.926829268292683E-2</v>
      </c>
      <c r="J2693" s="4">
        <f t="shared" si="42"/>
        <v>9180.8461538461543</v>
      </c>
    </row>
    <row r="2694" spans="1:10" x14ac:dyDescent="0.2">
      <c r="A2694" s="3">
        <v>1423</v>
      </c>
      <c r="B2694" s="12">
        <v>45661</v>
      </c>
      <c r="C2694" s="4" t="s">
        <v>17</v>
      </c>
      <c r="D2694" s="4" t="s">
        <v>11</v>
      </c>
      <c r="E2694" s="4">
        <v>445</v>
      </c>
      <c r="F2694" s="4">
        <v>58</v>
      </c>
      <c r="G2694" s="4">
        <v>4810.13</v>
      </c>
      <c r="H2694" s="4" t="s">
        <v>27</v>
      </c>
      <c r="I2694" s="4">
        <v>0.1303370786516854</v>
      </c>
      <c r="J2694" s="4">
        <f t="shared" si="42"/>
        <v>36905.307758620693</v>
      </c>
    </row>
    <row r="2695" spans="1:10" x14ac:dyDescent="0.2">
      <c r="A2695" s="3">
        <v>1054</v>
      </c>
      <c r="B2695" s="12">
        <v>45726</v>
      </c>
      <c r="C2695" s="4" t="s">
        <v>10</v>
      </c>
      <c r="D2695" s="4" t="s">
        <v>26</v>
      </c>
      <c r="E2695" s="4">
        <v>237</v>
      </c>
      <c r="F2695" s="4">
        <v>15</v>
      </c>
      <c r="G2695" s="4">
        <v>726.14</v>
      </c>
      <c r="H2695" s="4" t="s">
        <v>32</v>
      </c>
      <c r="I2695" s="4">
        <v>6.3291139240506333E-2</v>
      </c>
      <c r="J2695" s="4">
        <f t="shared" si="42"/>
        <v>11473.011999999999</v>
      </c>
    </row>
    <row r="2696" spans="1:10" x14ac:dyDescent="0.2">
      <c r="A2696" s="3">
        <v>1792</v>
      </c>
      <c r="B2696" s="12">
        <v>45728</v>
      </c>
      <c r="C2696" s="4" t="s">
        <v>17</v>
      </c>
      <c r="D2696" s="4" t="s">
        <v>14</v>
      </c>
      <c r="E2696" s="4">
        <v>58</v>
      </c>
      <c r="F2696" s="4">
        <v>4</v>
      </c>
      <c r="G2696" s="4">
        <v>248.22</v>
      </c>
      <c r="H2696" s="4" t="s">
        <v>27</v>
      </c>
      <c r="I2696" s="4">
        <v>6.8965517241379309E-2</v>
      </c>
      <c r="J2696" s="4">
        <f t="shared" si="42"/>
        <v>3599.19</v>
      </c>
    </row>
    <row r="2697" spans="1:10" x14ac:dyDescent="0.2">
      <c r="A2697" s="3">
        <v>1082</v>
      </c>
      <c r="B2697" s="12">
        <v>45699</v>
      </c>
      <c r="C2697" s="4" t="s">
        <v>16</v>
      </c>
      <c r="D2697" s="4" t="s">
        <v>11</v>
      </c>
      <c r="E2697" s="4">
        <v>307</v>
      </c>
      <c r="F2697" s="4">
        <v>30</v>
      </c>
      <c r="G2697" s="4">
        <v>1655.28</v>
      </c>
      <c r="H2697" s="4" t="s">
        <v>37</v>
      </c>
      <c r="I2697" s="4">
        <v>9.7719869706840393E-2</v>
      </c>
      <c r="J2697" s="4">
        <f t="shared" si="42"/>
        <v>16939.031999999999</v>
      </c>
    </row>
    <row r="2698" spans="1:10" x14ac:dyDescent="0.2">
      <c r="A2698" s="3">
        <v>1735</v>
      </c>
      <c r="B2698" s="12">
        <v>45673</v>
      </c>
      <c r="C2698" s="4" t="s">
        <v>20</v>
      </c>
      <c r="D2698" s="4" t="s">
        <v>14</v>
      </c>
      <c r="E2698" s="4">
        <v>192</v>
      </c>
      <c r="F2698" s="4">
        <v>9</v>
      </c>
      <c r="G2698" s="4">
        <v>408.1</v>
      </c>
      <c r="H2698" s="4" t="s">
        <v>19</v>
      </c>
      <c r="I2698" s="4">
        <v>4.6875E-2</v>
      </c>
      <c r="J2698" s="4">
        <f t="shared" si="42"/>
        <v>8706.1333333333332</v>
      </c>
    </row>
    <row r="2699" spans="1:10" x14ac:dyDescent="0.2">
      <c r="A2699" s="3">
        <v>1787</v>
      </c>
      <c r="B2699" s="12">
        <v>45658</v>
      </c>
      <c r="C2699" s="4" t="s">
        <v>22</v>
      </c>
      <c r="D2699" s="4" t="s">
        <v>13</v>
      </c>
      <c r="E2699" s="4">
        <v>338</v>
      </c>
      <c r="F2699" s="4">
        <v>31</v>
      </c>
      <c r="G2699" s="4">
        <v>720.91</v>
      </c>
      <c r="H2699" s="4" t="s">
        <v>21</v>
      </c>
      <c r="I2699" s="4">
        <v>9.1715976331360943E-2</v>
      </c>
      <c r="J2699" s="4">
        <f t="shared" si="42"/>
        <v>7860.2445161290325</v>
      </c>
    </row>
    <row r="2700" spans="1:10" x14ac:dyDescent="0.2">
      <c r="A2700" s="3">
        <v>1911</v>
      </c>
      <c r="B2700" s="12">
        <v>45706</v>
      </c>
      <c r="C2700" s="4" t="s">
        <v>10</v>
      </c>
      <c r="D2700" s="4" t="s">
        <v>26</v>
      </c>
      <c r="E2700" s="4">
        <v>286</v>
      </c>
      <c r="F2700" s="4">
        <v>25</v>
      </c>
      <c r="G2700" s="4">
        <v>1898.33</v>
      </c>
      <c r="H2700" s="4" t="s">
        <v>30</v>
      </c>
      <c r="I2700" s="4">
        <v>8.7412587412587409E-2</v>
      </c>
      <c r="J2700" s="4">
        <f t="shared" si="42"/>
        <v>21716.895199999999</v>
      </c>
    </row>
    <row r="2701" spans="1:10" x14ac:dyDescent="0.2">
      <c r="A2701" s="3">
        <v>1516</v>
      </c>
      <c r="B2701" s="12">
        <v>45744</v>
      </c>
      <c r="C2701" s="4" t="s">
        <v>16</v>
      </c>
      <c r="D2701" s="4" t="s">
        <v>26</v>
      </c>
      <c r="E2701" s="4">
        <v>434</v>
      </c>
      <c r="F2701" s="4">
        <v>58</v>
      </c>
      <c r="G2701" s="4">
        <v>2469.0500000000002</v>
      </c>
      <c r="H2701" s="4" t="s">
        <v>35</v>
      </c>
      <c r="I2701" s="4">
        <v>0.13364055299539171</v>
      </c>
      <c r="J2701" s="4">
        <f t="shared" si="42"/>
        <v>18475.305172413795</v>
      </c>
    </row>
    <row r="2702" spans="1:10" x14ac:dyDescent="0.2">
      <c r="A2702" s="3">
        <v>1437</v>
      </c>
      <c r="B2702" s="12">
        <v>45670</v>
      </c>
      <c r="C2702" s="4" t="s">
        <v>20</v>
      </c>
      <c r="D2702" s="4" t="s">
        <v>13</v>
      </c>
      <c r="E2702" s="4">
        <v>259</v>
      </c>
      <c r="F2702" s="4">
        <v>27</v>
      </c>
      <c r="G2702" s="4">
        <v>1352.39</v>
      </c>
      <c r="H2702" s="4" t="s">
        <v>37</v>
      </c>
      <c r="I2702" s="4">
        <v>0.10424710424710421</v>
      </c>
      <c r="J2702" s="4">
        <f t="shared" si="42"/>
        <v>12972.926296296302</v>
      </c>
    </row>
    <row r="2703" spans="1:10" x14ac:dyDescent="0.2">
      <c r="A2703" s="3">
        <v>1967</v>
      </c>
      <c r="B2703" s="12">
        <v>45706</v>
      </c>
      <c r="C2703" s="4" t="s">
        <v>10</v>
      </c>
      <c r="D2703" s="4" t="s">
        <v>26</v>
      </c>
      <c r="E2703" s="4">
        <v>278</v>
      </c>
      <c r="F2703" s="4">
        <v>33</v>
      </c>
      <c r="G2703" s="4">
        <v>1237.58</v>
      </c>
      <c r="H2703" s="4" t="s">
        <v>15</v>
      </c>
      <c r="I2703" s="4">
        <v>0.11870503597122301</v>
      </c>
      <c r="J2703" s="4">
        <f t="shared" si="42"/>
        <v>10425.673939393941</v>
      </c>
    </row>
    <row r="2704" spans="1:10" x14ac:dyDescent="0.2">
      <c r="A2704" s="3">
        <v>1234</v>
      </c>
      <c r="B2704" s="12">
        <v>45682</v>
      </c>
      <c r="C2704" s="4" t="s">
        <v>10</v>
      </c>
      <c r="D2704" s="4" t="s">
        <v>13</v>
      </c>
      <c r="E2704" s="4">
        <v>72</v>
      </c>
      <c r="F2704" s="4">
        <v>7</v>
      </c>
      <c r="G2704" s="4">
        <v>303.5</v>
      </c>
      <c r="H2704" s="4" t="s">
        <v>32</v>
      </c>
      <c r="I2704" s="4">
        <v>9.7222222222222224E-2</v>
      </c>
      <c r="J2704" s="4">
        <f t="shared" si="42"/>
        <v>3121.7142857142858</v>
      </c>
    </row>
    <row r="2705" spans="1:10" x14ac:dyDescent="0.2">
      <c r="A2705" s="3">
        <v>1266</v>
      </c>
      <c r="B2705" s="12">
        <v>45742</v>
      </c>
      <c r="C2705" s="4" t="s">
        <v>10</v>
      </c>
      <c r="D2705" s="4" t="s">
        <v>26</v>
      </c>
      <c r="E2705" s="4">
        <v>386</v>
      </c>
      <c r="F2705" s="4">
        <v>36</v>
      </c>
      <c r="G2705" s="4">
        <v>727.25</v>
      </c>
      <c r="H2705" s="4" t="s">
        <v>30</v>
      </c>
      <c r="I2705" s="4">
        <v>9.3264248704663211E-2</v>
      </c>
      <c r="J2705" s="4">
        <f t="shared" si="42"/>
        <v>7797.7361111111113</v>
      </c>
    </row>
    <row r="2706" spans="1:10" x14ac:dyDescent="0.2">
      <c r="A2706" s="3">
        <v>1008</v>
      </c>
      <c r="B2706" s="12">
        <v>45738</v>
      </c>
      <c r="C2706" s="4" t="s">
        <v>22</v>
      </c>
      <c r="D2706" s="4" t="s">
        <v>26</v>
      </c>
      <c r="E2706" s="4">
        <v>453</v>
      </c>
      <c r="F2706" s="4">
        <v>62</v>
      </c>
      <c r="G2706" s="4">
        <v>7419.94</v>
      </c>
      <c r="H2706" s="4" t="s">
        <v>21</v>
      </c>
      <c r="I2706" s="4">
        <v>0.13686534216335541</v>
      </c>
      <c r="J2706" s="4">
        <f t="shared" si="42"/>
        <v>54213.43258064516</v>
      </c>
    </row>
    <row r="2707" spans="1:10" x14ac:dyDescent="0.2">
      <c r="A2707" s="3">
        <v>1096</v>
      </c>
      <c r="B2707" s="12">
        <v>45697</v>
      </c>
      <c r="C2707" s="4" t="s">
        <v>10</v>
      </c>
      <c r="D2707" s="4" t="s">
        <v>11</v>
      </c>
      <c r="E2707" s="4">
        <v>57</v>
      </c>
      <c r="F2707" s="4">
        <v>8</v>
      </c>
      <c r="G2707" s="4">
        <v>948.49</v>
      </c>
      <c r="H2707" s="4" t="s">
        <v>29</v>
      </c>
      <c r="I2707" s="4">
        <v>0.14035087719298239</v>
      </c>
      <c r="J2707" s="4">
        <f t="shared" si="42"/>
        <v>6757.9912500000028</v>
      </c>
    </row>
    <row r="2708" spans="1:10" x14ac:dyDescent="0.2">
      <c r="A2708" s="3">
        <v>1213</v>
      </c>
      <c r="B2708" s="12">
        <v>45664</v>
      </c>
      <c r="C2708" s="4" t="s">
        <v>17</v>
      </c>
      <c r="D2708" s="4" t="s">
        <v>14</v>
      </c>
      <c r="E2708" s="4">
        <v>348</v>
      </c>
      <c r="F2708" s="4">
        <v>33</v>
      </c>
      <c r="G2708" s="4">
        <v>2555.06</v>
      </c>
      <c r="H2708" s="4" t="s">
        <v>12</v>
      </c>
      <c r="I2708" s="4">
        <v>9.4827586206896547E-2</v>
      </c>
      <c r="J2708" s="4">
        <f t="shared" si="42"/>
        <v>26944.269090909092</v>
      </c>
    </row>
    <row r="2709" spans="1:10" x14ac:dyDescent="0.2">
      <c r="A2709" s="3">
        <v>1990</v>
      </c>
      <c r="B2709" s="12">
        <v>45714</v>
      </c>
      <c r="C2709" s="4" t="s">
        <v>22</v>
      </c>
      <c r="D2709" s="4" t="s">
        <v>26</v>
      </c>
      <c r="E2709" s="4">
        <v>77</v>
      </c>
      <c r="F2709" s="4">
        <v>4</v>
      </c>
      <c r="G2709" s="4">
        <v>159.27000000000001</v>
      </c>
      <c r="H2709" s="4" t="s">
        <v>37</v>
      </c>
      <c r="I2709" s="4">
        <v>5.1948051948051951E-2</v>
      </c>
      <c r="J2709" s="4">
        <f t="shared" si="42"/>
        <v>3065.9475000000002</v>
      </c>
    </row>
    <row r="2710" spans="1:10" x14ac:dyDescent="0.2">
      <c r="A2710" s="3">
        <v>1953</v>
      </c>
      <c r="B2710" s="12">
        <v>45714</v>
      </c>
      <c r="C2710" s="4" t="s">
        <v>20</v>
      </c>
      <c r="D2710" s="4" t="s">
        <v>11</v>
      </c>
      <c r="E2710" s="4">
        <v>61</v>
      </c>
      <c r="F2710" s="4">
        <v>6</v>
      </c>
      <c r="G2710" s="4">
        <v>157.06</v>
      </c>
      <c r="H2710" s="4" t="s">
        <v>38</v>
      </c>
      <c r="I2710" s="4">
        <v>9.8360655737704916E-2</v>
      </c>
      <c r="J2710" s="4">
        <f t="shared" si="42"/>
        <v>1596.7766666666666</v>
      </c>
    </row>
    <row r="2711" spans="1:10" x14ac:dyDescent="0.2">
      <c r="A2711" s="3">
        <v>1943</v>
      </c>
      <c r="B2711" s="12">
        <v>45662</v>
      </c>
      <c r="C2711" s="4" t="s">
        <v>16</v>
      </c>
      <c r="D2711" s="4" t="s">
        <v>11</v>
      </c>
      <c r="E2711" s="4">
        <v>134</v>
      </c>
      <c r="F2711" s="4">
        <v>11</v>
      </c>
      <c r="G2711" s="4">
        <v>758.46</v>
      </c>
      <c r="H2711" s="4" t="s">
        <v>18</v>
      </c>
      <c r="I2711" s="4">
        <v>8.2089552238805971E-2</v>
      </c>
      <c r="J2711" s="4">
        <f t="shared" si="42"/>
        <v>9239.4218181818178</v>
      </c>
    </row>
    <row r="2712" spans="1:10" x14ac:dyDescent="0.2">
      <c r="A2712" s="3">
        <v>1605</v>
      </c>
      <c r="B2712" s="12">
        <v>45666</v>
      </c>
      <c r="C2712" s="4" t="s">
        <v>16</v>
      </c>
      <c r="D2712" s="4" t="s">
        <v>26</v>
      </c>
      <c r="E2712" s="4">
        <v>174</v>
      </c>
      <c r="F2712" s="4">
        <v>19</v>
      </c>
      <c r="G2712" s="4">
        <v>1936.64</v>
      </c>
      <c r="H2712" s="4" t="s">
        <v>38</v>
      </c>
      <c r="I2712" s="4">
        <v>0.10919540229885059</v>
      </c>
      <c r="J2712" s="4">
        <f t="shared" si="42"/>
        <v>17735.545263157892</v>
      </c>
    </row>
    <row r="2713" spans="1:10" x14ac:dyDescent="0.2">
      <c r="A2713" s="3">
        <v>1003</v>
      </c>
      <c r="B2713" s="12">
        <v>45673</v>
      </c>
      <c r="C2713" s="4" t="s">
        <v>22</v>
      </c>
      <c r="D2713" s="4" t="s">
        <v>13</v>
      </c>
      <c r="E2713" s="4">
        <v>453</v>
      </c>
      <c r="F2713" s="4">
        <v>61</v>
      </c>
      <c r="G2713" s="4">
        <v>1230.0899999999999</v>
      </c>
      <c r="H2713" s="4" t="s">
        <v>33</v>
      </c>
      <c r="I2713" s="4">
        <v>0.13465783664459161</v>
      </c>
      <c r="J2713" s="4">
        <f t="shared" si="42"/>
        <v>9134.930655737704</v>
      </c>
    </row>
    <row r="2714" spans="1:10" x14ac:dyDescent="0.2">
      <c r="A2714" s="3">
        <v>1771</v>
      </c>
      <c r="B2714" s="12">
        <v>45690</v>
      </c>
      <c r="C2714" s="4" t="s">
        <v>22</v>
      </c>
      <c r="D2714" s="4" t="s">
        <v>14</v>
      </c>
      <c r="E2714" s="4">
        <v>84</v>
      </c>
      <c r="F2714" s="4">
        <v>8</v>
      </c>
      <c r="G2714" s="4">
        <v>515.61</v>
      </c>
      <c r="H2714" s="4" t="s">
        <v>34</v>
      </c>
      <c r="I2714" s="4">
        <v>9.5238095238095233E-2</v>
      </c>
      <c r="J2714" s="4">
        <f t="shared" si="42"/>
        <v>5413.9050000000007</v>
      </c>
    </row>
    <row r="2715" spans="1:10" x14ac:dyDescent="0.2">
      <c r="A2715" s="3">
        <v>1001</v>
      </c>
      <c r="B2715" s="12">
        <v>45722</v>
      </c>
      <c r="C2715" s="4" t="s">
        <v>22</v>
      </c>
      <c r="D2715" s="4" t="s">
        <v>13</v>
      </c>
      <c r="E2715" s="4">
        <v>419</v>
      </c>
      <c r="F2715" s="4">
        <v>40</v>
      </c>
      <c r="G2715" s="4">
        <v>1675.41</v>
      </c>
      <c r="H2715" s="4" t="s">
        <v>19</v>
      </c>
      <c r="I2715" s="4">
        <v>9.5465393794749401E-2</v>
      </c>
      <c r="J2715" s="4">
        <f t="shared" si="42"/>
        <v>17549.919750000001</v>
      </c>
    </row>
    <row r="2716" spans="1:10" x14ac:dyDescent="0.2">
      <c r="A2716" s="3">
        <v>1299</v>
      </c>
      <c r="B2716" s="12">
        <v>45698</v>
      </c>
      <c r="C2716" s="4" t="s">
        <v>20</v>
      </c>
      <c r="D2716" s="4" t="s">
        <v>11</v>
      </c>
      <c r="E2716" s="4">
        <v>387</v>
      </c>
      <c r="F2716" s="4">
        <v>31</v>
      </c>
      <c r="G2716" s="4">
        <v>1415.77</v>
      </c>
      <c r="H2716" s="4" t="s">
        <v>30</v>
      </c>
      <c r="I2716" s="4">
        <v>8.0103359173126609E-2</v>
      </c>
      <c r="J2716" s="4">
        <f t="shared" si="42"/>
        <v>17674.29</v>
      </c>
    </row>
    <row r="2717" spans="1:10" x14ac:dyDescent="0.2">
      <c r="A2717" s="3">
        <v>1057</v>
      </c>
      <c r="B2717" s="12">
        <v>45718</v>
      </c>
      <c r="C2717" s="4" t="s">
        <v>16</v>
      </c>
      <c r="D2717" s="4" t="s">
        <v>26</v>
      </c>
      <c r="E2717" s="4">
        <v>371</v>
      </c>
      <c r="F2717" s="4">
        <v>27</v>
      </c>
      <c r="G2717" s="4">
        <v>2486.02</v>
      </c>
      <c r="H2717" s="4" t="s">
        <v>21</v>
      </c>
      <c r="I2717" s="4">
        <v>7.277628032345014E-2</v>
      </c>
      <c r="J2717" s="4">
        <f t="shared" si="42"/>
        <v>34159.756296296291</v>
      </c>
    </row>
    <row r="2718" spans="1:10" x14ac:dyDescent="0.2">
      <c r="A2718" s="3">
        <v>1635</v>
      </c>
      <c r="B2718" s="12">
        <v>45665</v>
      </c>
      <c r="C2718" s="4" t="s">
        <v>22</v>
      </c>
      <c r="D2718" s="4" t="s">
        <v>26</v>
      </c>
      <c r="E2718" s="4">
        <v>317</v>
      </c>
      <c r="F2718" s="4">
        <v>20</v>
      </c>
      <c r="G2718" s="4">
        <v>501.17</v>
      </c>
      <c r="H2718" s="4" t="s">
        <v>18</v>
      </c>
      <c r="I2718" s="4">
        <v>6.3091482649842268E-2</v>
      </c>
      <c r="J2718" s="4">
        <f t="shared" si="42"/>
        <v>7943.5445000000009</v>
      </c>
    </row>
    <row r="2719" spans="1:10" x14ac:dyDescent="0.2">
      <c r="A2719" s="3">
        <v>1689</v>
      </c>
      <c r="B2719" s="12">
        <v>45716</v>
      </c>
      <c r="C2719" s="4" t="s">
        <v>10</v>
      </c>
      <c r="D2719" s="4" t="s">
        <v>11</v>
      </c>
      <c r="E2719" s="4">
        <v>163</v>
      </c>
      <c r="F2719" s="4">
        <v>13</v>
      </c>
      <c r="G2719" s="4">
        <v>962.79</v>
      </c>
      <c r="H2719" s="4" t="s">
        <v>23</v>
      </c>
      <c r="I2719" s="4">
        <v>7.9754601226993863E-2</v>
      </c>
      <c r="J2719" s="4">
        <f t="shared" si="42"/>
        <v>12071.905384615384</v>
      </c>
    </row>
    <row r="2720" spans="1:10" x14ac:dyDescent="0.2">
      <c r="A2720" s="3">
        <v>1382</v>
      </c>
      <c r="B2720" s="12">
        <v>45716</v>
      </c>
      <c r="C2720" s="4" t="s">
        <v>20</v>
      </c>
      <c r="D2720" s="4" t="s">
        <v>26</v>
      </c>
      <c r="E2720" s="4">
        <v>118</v>
      </c>
      <c r="F2720" s="4">
        <v>11</v>
      </c>
      <c r="G2720" s="4">
        <v>1314.77</v>
      </c>
      <c r="H2720" s="4" t="s">
        <v>21</v>
      </c>
      <c r="I2720" s="4">
        <v>9.3220338983050849E-2</v>
      </c>
      <c r="J2720" s="4">
        <f t="shared" si="42"/>
        <v>14103.896363636362</v>
      </c>
    </row>
    <row r="2721" spans="1:10" x14ac:dyDescent="0.2">
      <c r="A2721" s="3">
        <v>1589</v>
      </c>
      <c r="B2721" s="12">
        <v>45682</v>
      </c>
      <c r="C2721" s="4" t="s">
        <v>16</v>
      </c>
      <c r="D2721" s="4" t="s">
        <v>13</v>
      </c>
      <c r="E2721" s="4">
        <v>477</v>
      </c>
      <c r="F2721" s="4">
        <v>25</v>
      </c>
      <c r="G2721" s="4">
        <v>1170.44</v>
      </c>
      <c r="H2721" s="4" t="s">
        <v>35</v>
      </c>
      <c r="I2721" s="4">
        <v>5.2410901467505239E-2</v>
      </c>
      <c r="J2721" s="4">
        <f t="shared" si="42"/>
        <v>22331.995200000001</v>
      </c>
    </row>
    <row r="2722" spans="1:10" x14ac:dyDescent="0.2">
      <c r="A2722" s="3">
        <v>1265</v>
      </c>
      <c r="B2722" s="12">
        <v>45665</v>
      </c>
      <c r="C2722" s="4" t="s">
        <v>20</v>
      </c>
      <c r="D2722" s="4" t="s">
        <v>26</v>
      </c>
      <c r="E2722" s="4">
        <v>489</v>
      </c>
      <c r="F2722" s="4">
        <v>37</v>
      </c>
      <c r="G2722" s="4">
        <v>2715.89</v>
      </c>
      <c r="H2722" s="4" t="s">
        <v>24</v>
      </c>
      <c r="I2722" s="4">
        <v>7.5664621676891614E-2</v>
      </c>
      <c r="J2722" s="4">
        <f t="shared" si="42"/>
        <v>35893.789459459462</v>
      </c>
    </row>
    <row r="2723" spans="1:10" x14ac:dyDescent="0.2">
      <c r="A2723" s="3">
        <v>1015</v>
      </c>
      <c r="B2723" s="12">
        <v>45715</v>
      </c>
      <c r="C2723" s="4" t="s">
        <v>22</v>
      </c>
      <c r="D2723" s="4" t="s">
        <v>26</v>
      </c>
      <c r="E2723" s="4">
        <v>191</v>
      </c>
      <c r="F2723" s="4">
        <v>13</v>
      </c>
      <c r="G2723" s="4">
        <v>266.69</v>
      </c>
      <c r="H2723" s="4" t="s">
        <v>12</v>
      </c>
      <c r="I2723" s="4">
        <v>6.8062827225130892E-2</v>
      </c>
      <c r="J2723" s="4">
        <f t="shared" si="42"/>
        <v>3918.2915384615385</v>
      </c>
    </row>
    <row r="2724" spans="1:10" x14ac:dyDescent="0.2">
      <c r="A2724" s="3">
        <v>1866</v>
      </c>
      <c r="B2724" s="12">
        <v>45700</v>
      </c>
      <c r="C2724" s="4" t="s">
        <v>17</v>
      </c>
      <c r="D2724" s="4" t="s">
        <v>11</v>
      </c>
      <c r="E2724" s="4">
        <v>414</v>
      </c>
      <c r="F2724" s="4">
        <v>58</v>
      </c>
      <c r="G2724" s="4">
        <v>1983.59</v>
      </c>
      <c r="H2724" s="4" t="s">
        <v>35</v>
      </c>
      <c r="I2724" s="4">
        <v>0.14009661835748791</v>
      </c>
      <c r="J2724" s="4">
        <f t="shared" si="42"/>
        <v>14158.728620689657</v>
      </c>
    </row>
    <row r="2725" spans="1:10" x14ac:dyDescent="0.2">
      <c r="A2725" s="3">
        <v>1662</v>
      </c>
      <c r="B2725" s="12">
        <v>45673</v>
      </c>
      <c r="C2725" s="4" t="s">
        <v>10</v>
      </c>
      <c r="D2725" s="4" t="s">
        <v>26</v>
      </c>
      <c r="E2725" s="4">
        <v>393</v>
      </c>
      <c r="F2725" s="4">
        <v>34</v>
      </c>
      <c r="G2725" s="4">
        <v>1650.35</v>
      </c>
      <c r="H2725" s="4" t="s">
        <v>33</v>
      </c>
      <c r="I2725" s="4">
        <v>8.6513994910941472E-2</v>
      </c>
      <c r="J2725" s="4">
        <f t="shared" si="42"/>
        <v>19076.104411764707</v>
      </c>
    </row>
    <row r="2726" spans="1:10" x14ac:dyDescent="0.2">
      <c r="A2726" s="3">
        <v>1265</v>
      </c>
      <c r="B2726" s="12">
        <v>45738</v>
      </c>
      <c r="C2726" s="4" t="s">
        <v>10</v>
      </c>
      <c r="D2726" s="4" t="s">
        <v>14</v>
      </c>
      <c r="E2726" s="4">
        <v>387</v>
      </c>
      <c r="F2726" s="4">
        <v>26</v>
      </c>
      <c r="G2726" s="4">
        <v>1893.65</v>
      </c>
      <c r="H2726" s="4" t="s">
        <v>19</v>
      </c>
      <c r="I2726" s="4">
        <v>6.7183462532299745E-2</v>
      </c>
      <c r="J2726" s="4">
        <f t="shared" si="42"/>
        <v>28186.251923076921</v>
      </c>
    </row>
    <row r="2727" spans="1:10" x14ac:dyDescent="0.2">
      <c r="A2727" s="3">
        <v>1414</v>
      </c>
      <c r="B2727" s="12">
        <v>45660</v>
      </c>
      <c r="C2727" s="4" t="s">
        <v>10</v>
      </c>
      <c r="D2727" s="4" t="s">
        <v>26</v>
      </c>
      <c r="E2727" s="4">
        <v>495</v>
      </c>
      <c r="F2727" s="4">
        <v>67</v>
      </c>
      <c r="G2727" s="4">
        <v>6347.68</v>
      </c>
      <c r="H2727" s="4" t="s">
        <v>24</v>
      </c>
      <c r="I2727" s="4">
        <v>0.13535353535353539</v>
      </c>
      <c r="J2727" s="4">
        <f t="shared" si="42"/>
        <v>46897.038805970136</v>
      </c>
    </row>
    <row r="2728" spans="1:10" x14ac:dyDescent="0.2">
      <c r="A2728" s="3">
        <v>1908</v>
      </c>
      <c r="B2728" s="12">
        <v>45709</v>
      </c>
      <c r="C2728" s="4" t="s">
        <v>13</v>
      </c>
      <c r="D2728" s="4" t="s">
        <v>14</v>
      </c>
      <c r="E2728" s="4">
        <v>144</v>
      </c>
      <c r="F2728" s="4">
        <v>10</v>
      </c>
      <c r="G2728" s="4">
        <v>1089.3699999999999</v>
      </c>
      <c r="H2728" s="4" t="s">
        <v>12</v>
      </c>
      <c r="I2728" s="4">
        <v>6.9444444444444448E-2</v>
      </c>
      <c r="J2728" s="4">
        <f t="shared" si="42"/>
        <v>15686.927999999998</v>
      </c>
    </row>
    <row r="2729" spans="1:10" x14ac:dyDescent="0.2">
      <c r="A2729" s="3">
        <v>1161</v>
      </c>
      <c r="B2729" s="12">
        <v>45687</v>
      </c>
      <c r="C2729" s="4" t="s">
        <v>16</v>
      </c>
      <c r="D2729" s="4" t="s">
        <v>11</v>
      </c>
      <c r="E2729" s="4">
        <v>349</v>
      </c>
      <c r="F2729" s="4">
        <v>27</v>
      </c>
      <c r="G2729" s="4">
        <v>750.71</v>
      </c>
      <c r="H2729" s="4" t="s">
        <v>15</v>
      </c>
      <c r="I2729" s="4">
        <v>7.7363896848137534E-2</v>
      </c>
      <c r="J2729" s="4">
        <f t="shared" si="42"/>
        <v>9703.6218518518526</v>
      </c>
    </row>
    <row r="2730" spans="1:10" x14ac:dyDescent="0.2">
      <c r="A2730" s="3">
        <v>1771</v>
      </c>
      <c r="B2730" s="12">
        <v>45747</v>
      </c>
      <c r="C2730" s="4" t="s">
        <v>16</v>
      </c>
      <c r="D2730" s="4" t="s">
        <v>11</v>
      </c>
      <c r="E2730" s="4">
        <v>461</v>
      </c>
      <c r="F2730" s="4">
        <v>26</v>
      </c>
      <c r="G2730" s="4">
        <v>569.08000000000004</v>
      </c>
      <c r="H2730" s="4" t="s">
        <v>28</v>
      </c>
      <c r="I2730" s="4">
        <v>5.6399132321041212E-2</v>
      </c>
      <c r="J2730" s="4">
        <f t="shared" si="42"/>
        <v>10090.226153846155</v>
      </c>
    </row>
    <row r="2731" spans="1:10" x14ac:dyDescent="0.2">
      <c r="A2731" s="3">
        <v>1944</v>
      </c>
      <c r="B2731" s="12">
        <v>45684</v>
      </c>
      <c r="C2731" s="4" t="s">
        <v>13</v>
      </c>
      <c r="D2731" s="4" t="s">
        <v>14</v>
      </c>
      <c r="E2731" s="4">
        <v>342</v>
      </c>
      <c r="F2731" s="4">
        <v>22</v>
      </c>
      <c r="G2731" s="4">
        <v>2227.0300000000002</v>
      </c>
      <c r="H2731" s="4" t="s">
        <v>33</v>
      </c>
      <c r="I2731" s="4">
        <v>6.4327485380116955E-2</v>
      </c>
      <c r="J2731" s="4">
        <f t="shared" si="42"/>
        <v>34620.193636363641</v>
      </c>
    </row>
    <row r="2732" spans="1:10" x14ac:dyDescent="0.2">
      <c r="A2732" s="3">
        <v>1178</v>
      </c>
      <c r="B2732" s="12">
        <v>45678</v>
      </c>
      <c r="C2732" s="4" t="s">
        <v>16</v>
      </c>
      <c r="D2732" s="4" t="s">
        <v>14</v>
      </c>
      <c r="E2732" s="4">
        <v>133</v>
      </c>
      <c r="F2732" s="4">
        <v>14</v>
      </c>
      <c r="G2732" s="4">
        <v>569.88</v>
      </c>
      <c r="H2732" s="4" t="s">
        <v>35</v>
      </c>
      <c r="I2732" s="4">
        <v>0.10526315789473679</v>
      </c>
      <c r="J2732" s="4">
        <f t="shared" si="42"/>
        <v>5413.8600000000024</v>
      </c>
    </row>
    <row r="2733" spans="1:10" x14ac:dyDescent="0.2">
      <c r="A2733" s="3">
        <v>1402</v>
      </c>
      <c r="B2733" s="12">
        <v>45694</v>
      </c>
      <c r="C2733" s="4" t="s">
        <v>13</v>
      </c>
      <c r="D2733" s="4" t="s">
        <v>11</v>
      </c>
      <c r="E2733" s="4">
        <v>70</v>
      </c>
      <c r="F2733" s="4">
        <v>3</v>
      </c>
      <c r="G2733" s="4">
        <v>210.62</v>
      </c>
      <c r="H2733" s="4" t="s">
        <v>19</v>
      </c>
      <c r="I2733" s="4">
        <v>4.2857142857142858E-2</v>
      </c>
      <c r="J2733" s="4">
        <f t="shared" si="42"/>
        <v>4914.4666666666672</v>
      </c>
    </row>
    <row r="2734" spans="1:10" x14ac:dyDescent="0.2">
      <c r="A2734" s="3">
        <v>1752</v>
      </c>
      <c r="B2734" s="12">
        <v>45670</v>
      </c>
      <c r="C2734" s="4" t="s">
        <v>20</v>
      </c>
      <c r="D2734" s="4" t="s">
        <v>11</v>
      </c>
      <c r="E2734" s="4">
        <v>391</v>
      </c>
      <c r="F2734" s="4">
        <v>58</v>
      </c>
      <c r="G2734" s="4">
        <v>3286.23</v>
      </c>
      <c r="H2734" s="4" t="s">
        <v>34</v>
      </c>
      <c r="I2734" s="4">
        <v>0.14833759590792839</v>
      </c>
      <c r="J2734" s="4">
        <f t="shared" si="42"/>
        <v>22153.722931034485</v>
      </c>
    </row>
    <row r="2735" spans="1:10" x14ac:dyDescent="0.2">
      <c r="A2735" s="3">
        <v>1016</v>
      </c>
      <c r="B2735" s="12">
        <v>45663</v>
      </c>
      <c r="C2735" s="4" t="s">
        <v>10</v>
      </c>
      <c r="D2735" s="4" t="s">
        <v>26</v>
      </c>
      <c r="E2735" s="4">
        <v>222</v>
      </c>
      <c r="F2735" s="4">
        <v>21</v>
      </c>
      <c r="G2735" s="4">
        <v>929.25</v>
      </c>
      <c r="H2735" s="4" t="s">
        <v>34</v>
      </c>
      <c r="I2735" s="4">
        <v>9.45945945945946E-2</v>
      </c>
      <c r="J2735" s="4">
        <f t="shared" si="42"/>
        <v>9823.5</v>
      </c>
    </row>
    <row r="2736" spans="1:10" x14ac:dyDescent="0.2">
      <c r="A2736" s="3">
        <v>1141</v>
      </c>
      <c r="B2736" s="12">
        <v>45680</v>
      </c>
      <c r="C2736" s="4" t="s">
        <v>13</v>
      </c>
      <c r="D2736" s="4" t="s">
        <v>11</v>
      </c>
      <c r="E2736" s="4">
        <v>65</v>
      </c>
      <c r="F2736" s="4">
        <v>6</v>
      </c>
      <c r="G2736" s="4">
        <v>168.72</v>
      </c>
      <c r="H2736" s="4" t="s">
        <v>30</v>
      </c>
      <c r="I2736" s="4">
        <v>9.2307692307692313E-2</v>
      </c>
      <c r="J2736" s="4">
        <f t="shared" si="42"/>
        <v>1827.8</v>
      </c>
    </row>
    <row r="2737" spans="1:10" x14ac:dyDescent="0.2">
      <c r="A2737" s="3">
        <v>1809</v>
      </c>
      <c r="B2737" s="12">
        <v>45705</v>
      </c>
      <c r="C2737" s="4" t="s">
        <v>10</v>
      </c>
      <c r="D2737" s="4" t="s">
        <v>26</v>
      </c>
      <c r="E2737" s="4">
        <v>239</v>
      </c>
      <c r="F2737" s="4">
        <v>21</v>
      </c>
      <c r="G2737" s="4">
        <v>1275.06</v>
      </c>
      <c r="H2737" s="4" t="s">
        <v>15</v>
      </c>
      <c r="I2737" s="4">
        <v>8.7866108786610872E-2</v>
      </c>
      <c r="J2737" s="4">
        <f t="shared" si="42"/>
        <v>14511.397142857144</v>
      </c>
    </row>
    <row r="2738" spans="1:10" x14ac:dyDescent="0.2">
      <c r="A2738" s="3">
        <v>1439</v>
      </c>
      <c r="B2738" s="12">
        <v>45723</v>
      </c>
      <c r="C2738" s="4" t="s">
        <v>20</v>
      </c>
      <c r="D2738" s="4" t="s">
        <v>11</v>
      </c>
      <c r="E2738" s="4">
        <v>108</v>
      </c>
      <c r="F2738" s="4">
        <v>7</v>
      </c>
      <c r="G2738" s="4">
        <v>380.46</v>
      </c>
      <c r="H2738" s="4" t="s">
        <v>21</v>
      </c>
      <c r="I2738" s="4">
        <v>6.4814814814814811E-2</v>
      </c>
      <c r="J2738" s="4">
        <f t="shared" si="42"/>
        <v>5869.954285714286</v>
      </c>
    </row>
    <row r="2739" spans="1:10" x14ac:dyDescent="0.2">
      <c r="A2739" s="3">
        <v>1229</v>
      </c>
      <c r="B2739" s="12">
        <v>45745</v>
      </c>
      <c r="C2739" s="4" t="s">
        <v>17</v>
      </c>
      <c r="D2739" s="4" t="s">
        <v>26</v>
      </c>
      <c r="E2739" s="4">
        <v>408</v>
      </c>
      <c r="F2739" s="4">
        <v>43</v>
      </c>
      <c r="G2739" s="4">
        <v>4502.0200000000004</v>
      </c>
      <c r="H2739" s="4" t="s">
        <v>37</v>
      </c>
      <c r="I2739" s="4">
        <v>0.1053921568627451</v>
      </c>
      <c r="J2739" s="4">
        <f t="shared" si="42"/>
        <v>42716.84093023256</v>
      </c>
    </row>
    <row r="2740" spans="1:10" x14ac:dyDescent="0.2">
      <c r="A2740" s="3">
        <v>1571</v>
      </c>
      <c r="B2740" s="12">
        <v>45731</v>
      </c>
      <c r="C2740" s="4" t="s">
        <v>17</v>
      </c>
      <c r="D2740" s="4" t="s">
        <v>11</v>
      </c>
      <c r="E2740" s="4">
        <v>467</v>
      </c>
      <c r="F2740" s="4">
        <v>24</v>
      </c>
      <c r="G2740" s="4">
        <v>690.13</v>
      </c>
      <c r="H2740" s="4" t="s">
        <v>33</v>
      </c>
      <c r="I2740" s="4">
        <v>5.1391862955032119E-2</v>
      </c>
      <c r="J2740" s="4">
        <f t="shared" si="42"/>
        <v>13428.779583333333</v>
      </c>
    </row>
    <row r="2741" spans="1:10" x14ac:dyDescent="0.2">
      <c r="A2741" s="3">
        <v>1825</v>
      </c>
      <c r="B2741" s="12">
        <v>45731</v>
      </c>
      <c r="C2741" s="4" t="s">
        <v>22</v>
      </c>
      <c r="D2741" s="4" t="s">
        <v>26</v>
      </c>
      <c r="E2741" s="4">
        <v>425</v>
      </c>
      <c r="F2741" s="4">
        <v>53</v>
      </c>
      <c r="G2741" s="4">
        <v>4568.0200000000004</v>
      </c>
      <c r="H2741" s="4" t="s">
        <v>15</v>
      </c>
      <c r="I2741" s="4">
        <v>0.12470588235294119</v>
      </c>
      <c r="J2741" s="4">
        <f t="shared" si="42"/>
        <v>36630.349056603773</v>
      </c>
    </row>
    <row r="2742" spans="1:10" x14ac:dyDescent="0.2">
      <c r="A2742" s="3">
        <v>1892</v>
      </c>
      <c r="B2742" s="12">
        <v>45740</v>
      </c>
      <c r="C2742" s="4" t="s">
        <v>22</v>
      </c>
      <c r="D2742" s="4" t="s">
        <v>14</v>
      </c>
      <c r="E2742" s="4">
        <v>253</v>
      </c>
      <c r="F2742" s="4">
        <v>14</v>
      </c>
      <c r="G2742" s="4">
        <v>558.87</v>
      </c>
      <c r="H2742" s="4" t="s">
        <v>34</v>
      </c>
      <c r="I2742" s="4">
        <v>5.533596837944664E-2</v>
      </c>
      <c r="J2742" s="4">
        <f t="shared" si="42"/>
        <v>10099.579285714286</v>
      </c>
    </row>
    <row r="2743" spans="1:10" x14ac:dyDescent="0.2">
      <c r="A2743" s="3">
        <v>1013</v>
      </c>
      <c r="B2743" s="12">
        <v>45740</v>
      </c>
      <c r="C2743" s="4" t="s">
        <v>16</v>
      </c>
      <c r="D2743" s="4" t="s">
        <v>11</v>
      </c>
      <c r="E2743" s="4">
        <v>498</v>
      </c>
      <c r="F2743" s="4">
        <v>39</v>
      </c>
      <c r="G2743" s="4">
        <v>4623.25</v>
      </c>
      <c r="H2743" s="4" t="s">
        <v>38</v>
      </c>
      <c r="I2743" s="4">
        <v>7.8313253012048195E-2</v>
      </c>
      <c r="J2743" s="4">
        <f t="shared" si="42"/>
        <v>59035.346153846149</v>
      </c>
    </row>
    <row r="2744" spans="1:10" x14ac:dyDescent="0.2">
      <c r="A2744" s="3">
        <v>1672</v>
      </c>
      <c r="B2744" s="12">
        <v>45737</v>
      </c>
      <c r="C2744" s="4" t="s">
        <v>17</v>
      </c>
      <c r="D2744" s="4" t="s">
        <v>26</v>
      </c>
      <c r="E2744" s="4">
        <v>437</v>
      </c>
      <c r="F2744" s="4">
        <v>65</v>
      </c>
      <c r="G2744" s="4">
        <v>3203.16</v>
      </c>
      <c r="H2744" s="4" t="s">
        <v>30</v>
      </c>
      <c r="I2744" s="4">
        <v>0.14874141876430211</v>
      </c>
      <c r="J2744" s="4">
        <f t="shared" si="42"/>
        <v>21535.091076923069</v>
      </c>
    </row>
    <row r="2745" spans="1:10" x14ac:dyDescent="0.2">
      <c r="A2745" s="3">
        <v>1898</v>
      </c>
      <c r="B2745" s="12">
        <v>45735</v>
      </c>
      <c r="C2745" s="4" t="s">
        <v>10</v>
      </c>
      <c r="D2745" s="4" t="s">
        <v>13</v>
      </c>
      <c r="E2745" s="4">
        <v>406</v>
      </c>
      <c r="F2745" s="4">
        <v>43</v>
      </c>
      <c r="G2745" s="4">
        <v>1768.56</v>
      </c>
      <c r="H2745" s="4" t="s">
        <v>18</v>
      </c>
      <c r="I2745" s="4">
        <v>0.10591133004926109</v>
      </c>
      <c r="J2745" s="4">
        <f t="shared" si="42"/>
        <v>16698.496744186046</v>
      </c>
    </row>
    <row r="2746" spans="1:10" x14ac:dyDescent="0.2">
      <c r="A2746" s="3">
        <v>1290</v>
      </c>
      <c r="B2746" s="12">
        <v>45707</v>
      </c>
      <c r="C2746" s="4" t="s">
        <v>13</v>
      </c>
      <c r="D2746" s="4" t="s">
        <v>11</v>
      </c>
      <c r="E2746" s="4">
        <v>278</v>
      </c>
      <c r="F2746" s="4">
        <v>16</v>
      </c>
      <c r="G2746" s="4">
        <v>1002.89</v>
      </c>
      <c r="H2746" s="4" t="s">
        <v>28</v>
      </c>
      <c r="I2746" s="4">
        <v>5.7553956834532377E-2</v>
      </c>
      <c r="J2746" s="4">
        <f t="shared" si="42"/>
        <v>17425.213749999999</v>
      </c>
    </row>
    <row r="2747" spans="1:10" x14ac:dyDescent="0.2">
      <c r="A2747" s="3">
        <v>1959</v>
      </c>
      <c r="B2747" s="12">
        <v>45713</v>
      </c>
      <c r="C2747" s="4" t="s">
        <v>10</v>
      </c>
      <c r="D2747" s="4" t="s">
        <v>11</v>
      </c>
      <c r="E2747" s="4">
        <v>270</v>
      </c>
      <c r="F2747" s="4">
        <v>37</v>
      </c>
      <c r="G2747" s="4">
        <v>3970.71</v>
      </c>
      <c r="H2747" s="4" t="s">
        <v>25</v>
      </c>
      <c r="I2747" s="4">
        <v>0.13703703703703701</v>
      </c>
      <c r="J2747" s="4">
        <f t="shared" si="42"/>
        <v>28975.451351351356</v>
      </c>
    </row>
    <row r="2748" spans="1:10" x14ac:dyDescent="0.2">
      <c r="A2748" s="3">
        <v>1219</v>
      </c>
      <c r="B2748" s="12">
        <v>45693</v>
      </c>
      <c r="C2748" s="4" t="s">
        <v>10</v>
      </c>
      <c r="D2748" s="4" t="s">
        <v>13</v>
      </c>
      <c r="E2748" s="4">
        <v>451</v>
      </c>
      <c r="F2748" s="4">
        <v>46</v>
      </c>
      <c r="G2748" s="4">
        <v>1445.6</v>
      </c>
      <c r="H2748" s="4" t="s">
        <v>34</v>
      </c>
      <c r="I2748" s="4">
        <v>0.10199556541019961</v>
      </c>
      <c r="J2748" s="4">
        <f t="shared" si="42"/>
        <v>14173.165217391297</v>
      </c>
    </row>
    <row r="2749" spans="1:10" x14ac:dyDescent="0.2">
      <c r="A2749" s="3">
        <v>1377</v>
      </c>
      <c r="B2749" s="12">
        <v>45707</v>
      </c>
      <c r="C2749" s="4" t="s">
        <v>10</v>
      </c>
      <c r="D2749" s="4" t="s">
        <v>13</v>
      </c>
      <c r="E2749" s="4">
        <v>385</v>
      </c>
      <c r="F2749" s="4">
        <v>39</v>
      </c>
      <c r="G2749" s="4">
        <v>0</v>
      </c>
      <c r="H2749" s="4" t="s">
        <v>30</v>
      </c>
      <c r="I2749" s="4">
        <v>0.1012987012987013</v>
      </c>
      <c r="J2749" s="4">
        <f t="shared" si="42"/>
        <v>0</v>
      </c>
    </row>
    <row r="2750" spans="1:10" x14ac:dyDescent="0.2">
      <c r="A2750" s="3">
        <v>1869</v>
      </c>
      <c r="B2750" s="12">
        <v>45685</v>
      </c>
      <c r="C2750" s="4" t="s">
        <v>22</v>
      </c>
      <c r="D2750" s="4" t="s">
        <v>11</v>
      </c>
      <c r="E2750" s="4">
        <v>71</v>
      </c>
      <c r="F2750" s="4">
        <v>8</v>
      </c>
      <c r="G2750" s="4">
        <v>877.24</v>
      </c>
      <c r="H2750" s="4" t="s">
        <v>21</v>
      </c>
      <c r="I2750" s="4">
        <v>0.1126760563380282</v>
      </c>
      <c r="J2750" s="4">
        <f t="shared" si="42"/>
        <v>7785.5049999999983</v>
      </c>
    </row>
    <row r="2751" spans="1:10" x14ac:dyDescent="0.2">
      <c r="A2751" s="3">
        <v>1844</v>
      </c>
      <c r="B2751" s="12">
        <v>45716</v>
      </c>
      <c r="C2751" s="4" t="s">
        <v>10</v>
      </c>
      <c r="D2751" s="4" t="s">
        <v>14</v>
      </c>
      <c r="E2751" s="4">
        <v>203</v>
      </c>
      <c r="F2751" s="4">
        <v>22</v>
      </c>
      <c r="G2751" s="4">
        <v>572.46</v>
      </c>
      <c r="H2751" s="4" t="s">
        <v>36</v>
      </c>
      <c r="I2751" s="4">
        <v>0.10837438423645319</v>
      </c>
      <c r="J2751" s="4">
        <f t="shared" si="42"/>
        <v>5282.2445454545459</v>
      </c>
    </row>
    <row r="2752" spans="1:10" x14ac:dyDescent="0.2">
      <c r="A2752" s="3">
        <v>1070</v>
      </c>
      <c r="B2752" s="12">
        <v>45674</v>
      </c>
      <c r="C2752" s="4" t="s">
        <v>13</v>
      </c>
      <c r="D2752" s="4" t="s">
        <v>14</v>
      </c>
      <c r="E2752" s="4">
        <v>328</v>
      </c>
      <c r="F2752" s="4">
        <v>43</v>
      </c>
      <c r="G2752" s="4">
        <v>4525.78</v>
      </c>
      <c r="H2752" s="4" t="s">
        <v>27</v>
      </c>
      <c r="I2752" s="4">
        <v>0.13109756097560979</v>
      </c>
      <c r="J2752" s="4">
        <f t="shared" si="42"/>
        <v>34522.228837209288</v>
      </c>
    </row>
    <row r="2753" spans="1:10" x14ac:dyDescent="0.2">
      <c r="A2753" s="3">
        <v>1375</v>
      </c>
      <c r="B2753" s="12">
        <v>45662</v>
      </c>
      <c r="C2753" s="4" t="s">
        <v>20</v>
      </c>
      <c r="D2753" s="4" t="s">
        <v>11</v>
      </c>
      <c r="E2753" s="4">
        <v>153</v>
      </c>
      <c r="F2753" s="4">
        <v>12</v>
      </c>
      <c r="G2753" s="4">
        <v>484.88</v>
      </c>
      <c r="H2753" s="4" t="s">
        <v>32</v>
      </c>
      <c r="I2753" s="4">
        <v>7.8431372549019607E-2</v>
      </c>
      <c r="J2753" s="4">
        <f t="shared" si="42"/>
        <v>6182.22</v>
      </c>
    </row>
    <row r="2754" spans="1:10" x14ac:dyDescent="0.2">
      <c r="A2754" s="3">
        <v>1758</v>
      </c>
      <c r="B2754" s="12">
        <v>45679</v>
      </c>
      <c r="C2754" s="4" t="s">
        <v>16</v>
      </c>
      <c r="D2754" s="4" t="s">
        <v>11</v>
      </c>
      <c r="E2754" s="4">
        <v>407</v>
      </c>
      <c r="F2754" s="4">
        <v>58</v>
      </c>
      <c r="G2754" s="4">
        <v>5829.25</v>
      </c>
      <c r="H2754" s="4" t="s">
        <v>24</v>
      </c>
      <c r="I2754" s="4">
        <v>0.14250614250614249</v>
      </c>
      <c r="J2754" s="4">
        <f t="shared" si="42"/>
        <v>40905.254310344833</v>
      </c>
    </row>
    <row r="2755" spans="1:10" x14ac:dyDescent="0.2">
      <c r="A2755" s="3">
        <v>2000</v>
      </c>
      <c r="B2755" s="12">
        <v>45724</v>
      </c>
      <c r="C2755" s="4" t="s">
        <v>10</v>
      </c>
      <c r="D2755" s="4" t="s">
        <v>11</v>
      </c>
      <c r="E2755" s="4">
        <v>421</v>
      </c>
      <c r="F2755" s="4">
        <v>22</v>
      </c>
      <c r="G2755" s="4">
        <v>2206.65</v>
      </c>
      <c r="H2755" s="4" t="s">
        <v>33</v>
      </c>
      <c r="I2755" s="4">
        <v>5.2256532066508307E-2</v>
      </c>
      <c r="J2755" s="4">
        <f t="shared" si="42"/>
        <v>42227.256818181828</v>
      </c>
    </row>
    <row r="2756" spans="1:10" x14ac:dyDescent="0.2">
      <c r="A2756" s="3">
        <v>1116</v>
      </c>
      <c r="B2756" s="12">
        <v>45692</v>
      </c>
      <c r="C2756" s="4" t="s">
        <v>20</v>
      </c>
      <c r="D2756" s="4" t="s">
        <v>26</v>
      </c>
      <c r="E2756" s="4">
        <v>74</v>
      </c>
      <c r="F2756" s="4">
        <v>8</v>
      </c>
      <c r="G2756" s="4">
        <v>461.67</v>
      </c>
      <c r="H2756" s="4" t="s">
        <v>25</v>
      </c>
      <c r="I2756" s="4">
        <v>0.1081081081081081</v>
      </c>
      <c r="J2756" s="4">
        <f t="shared" ref="J2756:J2819" si="43">G2756/I2756</f>
        <v>4270.4475000000002</v>
      </c>
    </row>
    <row r="2757" spans="1:10" x14ac:dyDescent="0.2">
      <c r="A2757" s="3">
        <v>1957</v>
      </c>
      <c r="B2757" s="12">
        <v>45672</v>
      </c>
      <c r="C2757" s="4" t="s">
        <v>17</v>
      </c>
      <c r="D2757" s="4" t="s">
        <v>13</v>
      </c>
      <c r="E2757" s="4">
        <v>397</v>
      </c>
      <c r="F2757" s="4">
        <v>51</v>
      </c>
      <c r="G2757" s="4">
        <v>2141.86</v>
      </c>
      <c r="H2757" s="4" t="s">
        <v>31</v>
      </c>
      <c r="I2757" s="4">
        <v>0.12846347607052899</v>
      </c>
      <c r="J2757" s="4">
        <f t="shared" si="43"/>
        <v>16672.910196078428</v>
      </c>
    </row>
    <row r="2758" spans="1:10" x14ac:dyDescent="0.2">
      <c r="A2758" s="3">
        <v>1129</v>
      </c>
      <c r="B2758" s="12">
        <v>45673</v>
      </c>
      <c r="C2758" s="4" t="s">
        <v>16</v>
      </c>
      <c r="D2758" s="4" t="s">
        <v>11</v>
      </c>
      <c r="E2758" s="4">
        <v>369</v>
      </c>
      <c r="F2758" s="4">
        <v>32</v>
      </c>
      <c r="G2758" s="4">
        <v>1998.53</v>
      </c>
      <c r="H2758" s="4" t="s">
        <v>34</v>
      </c>
      <c r="I2758" s="4">
        <v>8.6720867208672087E-2</v>
      </c>
      <c r="J2758" s="4">
        <f t="shared" si="43"/>
        <v>23045.549062499998</v>
      </c>
    </row>
    <row r="2759" spans="1:10" x14ac:dyDescent="0.2">
      <c r="A2759" s="3">
        <v>1452</v>
      </c>
      <c r="B2759" s="12">
        <v>45732</v>
      </c>
      <c r="C2759" s="4" t="s">
        <v>10</v>
      </c>
      <c r="D2759" s="4" t="s">
        <v>13</v>
      </c>
      <c r="E2759" s="4">
        <v>467</v>
      </c>
      <c r="F2759" s="4">
        <v>52</v>
      </c>
      <c r="G2759" s="4">
        <v>4102.3900000000003</v>
      </c>
      <c r="H2759" s="4" t="s">
        <v>15</v>
      </c>
      <c r="I2759" s="4">
        <v>0.1113490364025696</v>
      </c>
      <c r="J2759" s="4">
        <f t="shared" si="43"/>
        <v>36842.617884615385</v>
      </c>
    </row>
    <row r="2760" spans="1:10" x14ac:dyDescent="0.2">
      <c r="A2760" s="3">
        <v>1722</v>
      </c>
      <c r="B2760" s="12">
        <v>45671</v>
      </c>
      <c r="C2760" s="4" t="s">
        <v>22</v>
      </c>
      <c r="D2760" s="4" t="s">
        <v>11</v>
      </c>
      <c r="E2760" s="4">
        <v>453</v>
      </c>
      <c r="F2760" s="4">
        <v>55</v>
      </c>
      <c r="G2760" s="4">
        <v>2608.84</v>
      </c>
      <c r="H2760" s="4" t="s">
        <v>30</v>
      </c>
      <c r="I2760" s="4">
        <v>0.1214128035320088</v>
      </c>
      <c r="J2760" s="4">
        <f t="shared" si="43"/>
        <v>21487.354909090915</v>
      </c>
    </row>
    <row r="2761" spans="1:10" x14ac:dyDescent="0.2">
      <c r="A2761" s="3">
        <v>1186</v>
      </c>
      <c r="B2761" s="12">
        <v>45739</v>
      </c>
      <c r="C2761" s="4" t="s">
        <v>22</v>
      </c>
      <c r="D2761" s="4" t="s">
        <v>14</v>
      </c>
      <c r="E2761" s="4">
        <v>409</v>
      </c>
      <c r="F2761" s="4">
        <v>55</v>
      </c>
      <c r="G2761" s="4">
        <v>6285.38</v>
      </c>
      <c r="H2761" s="4" t="s">
        <v>34</v>
      </c>
      <c r="I2761" s="4">
        <v>0.13447432762836189</v>
      </c>
      <c r="J2761" s="4">
        <f t="shared" si="43"/>
        <v>46740.371272727258</v>
      </c>
    </row>
    <row r="2762" spans="1:10" x14ac:dyDescent="0.2">
      <c r="A2762" s="3">
        <v>1331</v>
      </c>
      <c r="B2762" s="12">
        <v>45732</v>
      </c>
      <c r="C2762" s="4" t="s">
        <v>13</v>
      </c>
      <c r="D2762" s="4" t="s">
        <v>26</v>
      </c>
      <c r="E2762" s="4">
        <v>500</v>
      </c>
      <c r="F2762" s="4">
        <v>66</v>
      </c>
      <c r="G2762" s="4">
        <v>1366.29</v>
      </c>
      <c r="H2762" s="4" t="s">
        <v>24</v>
      </c>
      <c r="I2762" s="4">
        <v>0.13200000000000001</v>
      </c>
      <c r="J2762" s="4">
        <f t="shared" si="43"/>
        <v>10350.681818181818</v>
      </c>
    </row>
    <row r="2763" spans="1:10" x14ac:dyDescent="0.2">
      <c r="A2763" s="3">
        <v>1669</v>
      </c>
      <c r="B2763" s="12">
        <v>45747</v>
      </c>
      <c r="C2763" s="4" t="s">
        <v>10</v>
      </c>
      <c r="D2763" s="4" t="s">
        <v>14</v>
      </c>
      <c r="E2763" s="4">
        <v>363</v>
      </c>
      <c r="F2763" s="4">
        <v>52</v>
      </c>
      <c r="G2763" s="4">
        <v>2231.37</v>
      </c>
      <c r="H2763" s="4" t="s">
        <v>29</v>
      </c>
      <c r="I2763" s="4">
        <v>0.14325068870523419</v>
      </c>
      <c r="J2763" s="4">
        <f t="shared" si="43"/>
        <v>15576.679038461534</v>
      </c>
    </row>
    <row r="2764" spans="1:10" x14ac:dyDescent="0.2">
      <c r="A2764" s="3">
        <v>1648</v>
      </c>
      <c r="B2764" s="12">
        <v>45715</v>
      </c>
      <c r="C2764" s="4" t="s">
        <v>13</v>
      </c>
      <c r="D2764" s="4" t="s">
        <v>13</v>
      </c>
      <c r="E2764" s="4">
        <v>258</v>
      </c>
      <c r="F2764" s="4">
        <v>16</v>
      </c>
      <c r="G2764" s="4">
        <v>1496.15</v>
      </c>
      <c r="H2764" s="4" t="s">
        <v>33</v>
      </c>
      <c r="I2764" s="4">
        <v>6.2015503875968991E-2</v>
      </c>
      <c r="J2764" s="4">
        <f t="shared" si="43"/>
        <v>24125.418750000001</v>
      </c>
    </row>
    <row r="2765" spans="1:10" x14ac:dyDescent="0.2">
      <c r="A2765" s="3">
        <v>1543</v>
      </c>
      <c r="B2765" s="12">
        <v>45718</v>
      </c>
      <c r="C2765" s="4" t="s">
        <v>16</v>
      </c>
      <c r="D2765" s="4" t="s">
        <v>14</v>
      </c>
      <c r="E2765" s="4">
        <v>78</v>
      </c>
      <c r="F2765" s="4">
        <v>10</v>
      </c>
      <c r="G2765" s="4">
        <v>901.21</v>
      </c>
      <c r="H2765" s="4" t="s">
        <v>36</v>
      </c>
      <c r="I2765" s="4">
        <v>0.12820512820512819</v>
      </c>
      <c r="J2765" s="4">
        <f t="shared" si="43"/>
        <v>7029.438000000001</v>
      </c>
    </row>
    <row r="2766" spans="1:10" x14ac:dyDescent="0.2">
      <c r="A2766" s="3">
        <v>1474</v>
      </c>
      <c r="B2766" s="12">
        <v>45666</v>
      </c>
      <c r="C2766" s="4" t="s">
        <v>13</v>
      </c>
      <c r="D2766" s="4" t="s">
        <v>11</v>
      </c>
      <c r="E2766" s="4">
        <v>227</v>
      </c>
      <c r="F2766" s="4">
        <v>23</v>
      </c>
      <c r="G2766" s="4">
        <v>2263.88</v>
      </c>
      <c r="H2766" s="4" t="s">
        <v>25</v>
      </c>
      <c r="I2766" s="4">
        <v>0.1013215859030837</v>
      </c>
      <c r="J2766" s="4">
        <f t="shared" si="43"/>
        <v>22343.511304347827</v>
      </c>
    </row>
    <row r="2767" spans="1:10" x14ac:dyDescent="0.2">
      <c r="A2767" s="3">
        <v>1781</v>
      </c>
      <c r="B2767" s="12">
        <v>45669</v>
      </c>
      <c r="C2767" s="4" t="s">
        <v>16</v>
      </c>
      <c r="D2767" s="4" t="s">
        <v>11</v>
      </c>
      <c r="E2767" s="4">
        <v>497</v>
      </c>
      <c r="F2767" s="4">
        <v>54</v>
      </c>
      <c r="G2767" s="4">
        <v>6011.96</v>
      </c>
      <c r="H2767" s="4" t="s">
        <v>15</v>
      </c>
      <c r="I2767" s="4">
        <v>0.1086519114688129</v>
      </c>
      <c r="J2767" s="4">
        <f t="shared" si="43"/>
        <v>55332.29851851851</v>
      </c>
    </row>
    <row r="2768" spans="1:10" x14ac:dyDescent="0.2">
      <c r="A2768" s="3">
        <v>1555</v>
      </c>
      <c r="B2768" s="12">
        <v>45742</v>
      </c>
      <c r="C2768" s="4" t="s">
        <v>13</v>
      </c>
      <c r="D2768" s="4" t="s">
        <v>14</v>
      </c>
      <c r="E2768" s="4">
        <v>232</v>
      </c>
      <c r="F2768" s="4">
        <v>15</v>
      </c>
      <c r="G2768" s="4">
        <v>431.9</v>
      </c>
      <c r="H2768" s="4" t="s">
        <v>23</v>
      </c>
      <c r="I2768" s="4">
        <v>6.4655172413793108E-2</v>
      </c>
      <c r="J2768" s="4">
        <f t="shared" si="43"/>
        <v>6680.0533333333324</v>
      </c>
    </row>
    <row r="2769" spans="1:10" x14ac:dyDescent="0.2">
      <c r="A2769" s="3">
        <v>1658</v>
      </c>
      <c r="B2769" s="12">
        <v>45715</v>
      </c>
      <c r="C2769" s="4" t="s">
        <v>10</v>
      </c>
      <c r="D2769" s="4" t="s">
        <v>13</v>
      </c>
      <c r="E2769" s="4">
        <v>371</v>
      </c>
      <c r="F2769" s="4">
        <v>44</v>
      </c>
      <c r="G2769" s="4">
        <v>4235.38</v>
      </c>
      <c r="H2769" s="4" t="s">
        <v>15</v>
      </c>
      <c r="I2769" s="4">
        <v>0.1185983827493261</v>
      </c>
      <c r="J2769" s="4">
        <f t="shared" si="43"/>
        <v>35711.954090909101</v>
      </c>
    </row>
    <row r="2770" spans="1:10" x14ac:dyDescent="0.2">
      <c r="A2770" s="3">
        <v>1218</v>
      </c>
      <c r="B2770" s="12">
        <v>45725</v>
      </c>
      <c r="C2770" s="4" t="s">
        <v>20</v>
      </c>
      <c r="D2770" s="4" t="s">
        <v>13</v>
      </c>
      <c r="E2770" s="4">
        <v>163</v>
      </c>
      <c r="F2770" s="4">
        <v>9</v>
      </c>
      <c r="G2770" s="4">
        <v>358.14</v>
      </c>
      <c r="H2770" s="4" t="s">
        <v>35</v>
      </c>
      <c r="I2770" s="4">
        <v>5.5214723926380369E-2</v>
      </c>
      <c r="J2770" s="4">
        <f t="shared" si="43"/>
        <v>6486.3133333333326</v>
      </c>
    </row>
    <row r="2771" spans="1:10" x14ac:dyDescent="0.2">
      <c r="A2771" s="3">
        <v>1054</v>
      </c>
      <c r="B2771" s="12">
        <v>45667</v>
      </c>
      <c r="C2771" s="4" t="s">
        <v>13</v>
      </c>
      <c r="D2771" s="4" t="s">
        <v>13</v>
      </c>
      <c r="E2771" s="4">
        <v>176</v>
      </c>
      <c r="F2771" s="4">
        <v>18</v>
      </c>
      <c r="G2771" s="4">
        <v>836.54</v>
      </c>
      <c r="H2771" s="4" t="s">
        <v>19</v>
      </c>
      <c r="I2771" s="4">
        <v>0.10227272727272731</v>
      </c>
      <c r="J2771" s="4">
        <f t="shared" si="43"/>
        <v>8179.5022222222187</v>
      </c>
    </row>
    <row r="2772" spans="1:10" x14ac:dyDescent="0.2">
      <c r="A2772" s="3">
        <v>1693</v>
      </c>
      <c r="B2772" s="12">
        <v>45696</v>
      </c>
      <c r="C2772" s="4" t="s">
        <v>20</v>
      </c>
      <c r="D2772" s="4" t="s">
        <v>14</v>
      </c>
      <c r="E2772" s="4">
        <v>91</v>
      </c>
      <c r="F2772" s="4">
        <v>10</v>
      </c>
      <c r="G2772" s="4">
        <v>960.63</v>
      </c>
      <c r="H2772" s="4" t="s">
        <v>19</v>
      </c>
      <c r="I2772" s="4">
        <v>0.1098901098901099</v>
      </c>
      <c r="J2772" s="4">
        <f t="shared" si="43"/>
        <v>8741.7329999999984</v>
      </c>
    </row>
    <row r="2773" spans="1:10" x14ac:dyDescent="0.2">
      <c r="A2773" s="3">
        <v>1359</v>
      </c>
      <c r="B2773" s="12">
        <v>45672</v>
      </c>
      <c r="C2773" s="4" t="s">
        <v>13</v>
      </c>
      <c r="D2773" s="4" t="s">
        <v>11</v>
      </c>
      <c r="E2773" s="4">
        <v>360</v>
      </c>
      <c r="F2773" s="4">
        <v>47</v>
      </c>
      <c r="G2773" s="4">
        <v>4976.76</v>
      </c>
      <c r="H2773" s="4" t="s">
        <v>24</v>
      </c>
      <c r="I2773" s="4">
        <v>0.13055555555555559</v>
      </c>
      <c r="J2773" s="4">
        <f t="shared" si="43"/>
        <v>38119.863829787224</v>
      </c>
    </row>
    <row r="2774" spans="1:10" x14ac:dyDescent="0.2">
      <c r="A2774" s="3">
        <v>1167</v>
      </c>
      <c r="B2774" s="12">
        <v>45684</v>
      </c>
      <c r="C2774" s="4" t="s">
        <v>10</v>
      </c>
      <c r="D2774" s="4" t="s">
        <v>11</v>
      </c>
      <c r="E2774" s="4">
        <v>328</v>
      </c>
      <c r="F2774" s="4">
        <v>42</v>
      </c>
      <c r="G2774" s="4">
        <v>2070.29</v>
      </c>
      <c r="H2774" s="4" t="s">
        <v>33</v>
      </c>
      <c r="I2774" s="4">
        <v>0.12804878048780491</v>
      </c>
      <c r="J2774" s="4">
        <f t="shared" si="43"/>
        <v>16167.979047619043</v>
      </c>
    </row>
    <row r="2775" spans="1:10" x14ac:dyDescent="0.2">
      <c r="A2775" s="3">
        <v>1730</v>
      </c>
      <c r="B2775" s="12">
        <v>45729</v>
      </c>
      <c r="C2775" s="4" t="s">
        <v>17</v>
      </c>
      <c r="D2775" s="4" t="s">
        <v>11</v>
      </c>
      <c r="E2775" s="4">
        <v>315</v>
      </c>
      <c r="F2775" s="4">
        <v>42</v>
      </c>
      <c r="G2775" s="4">
        <v>3209.1</v>
      </c>
      <c r="H2775" s="4" t="s">
        <v>31</v>
      </c>
      <c r="I2775" s="4">
        <v>0.1333333333333333</v>
      </c>
      <c r="J2775" s="4">
        <f t="shared" si="43"/>
        <v>24068.250000000004</v>
      </c>
    </row>
    <row r="2776" spans="1:10" x14ac:dyDescent="0.2">
      <c r="A2776" s="3">
        <v>1356</v>
      </c>
      <c r="B2776" s="12">
        <v>45698</v>
      </c>
      <c r="C2776" s="4" t="s">
        <v>22</v>
      </c>
      <c r="D2776" s="4" t="s">
        <v>13</v>
      </c>
      <c r="E2776" s="4">
        <v>193</v>
      </c>
      <c r="F2776" s="4">
        <v>27</v>
      </c>
      <c r="G2776" s="4">
        <v>1714.22</v>
      </c>
      <c r="H2776" s="4" t="s">
        <v>28</v>
      </c>
      <c r="I2776" s="4">
        <v>0.13989637305699479</v>
      </c>
      <c r="J2776" s="4">
        <f t="shared" si="43"/>
        <v>12253.498518518521</v>
      </c>
    </row>
    <row r="2777" spans="1:10" x14ac:dyDescent="0.2">
      <c r="A2777" s="3">
        <v>1767</v>
      </c>
      <c r="B2777" s="12">
        <v>45737</v>
      </c>
      <c r="C2777" s="4" t="s">
        <v>10</v>
      </c>
      <c r="D2777" s="4" t="s">
        <v>26</v>
      </c>
      <c r="E2777" s="4">
        <v>110</v>
      </c>
      <c r="F2777" s="4">
        <v>9</v>
      </c>
      <c r="G2777" s="4">
        <v>717.06</v>
      </c>
      <c r="H2777" s="4" t="s">
        <v>18</v>
      </c>
      <c r="I2777" s="4">
        <v>8.1818181818181818E-2</v>
      </c>
      <c r="J2777" s="4">
        <f t="shared" si="43"/>
        <v>8764.0666666666657</v>
      </c>
    </row>
    <row r="2778" spans="1:10" x14ac:dyDescent="0.2">
      <c r="A2778" s="3">
        <v>1271</v>
      </c>
      <c r="B2778" s="12">
        <v>45671</v>
      </c>
      <c r="C2778" s="4" t="s">
        <v>10</v>
      </c>
      <c r="D2778" s="4" t="s">
        <v>13</v>
      </c>
      <c r="E2778" s="4">
        <v>240</v>
      </c>
      <c r="F2778" s="4">
        <v>35</v>
      </c>
      <c r="G2778" s="4">
        <v>1215.0899999999999</v>
      </c>
      <c r="H2778" s="4" t="s">
        <v>30</v>
      </c>
      <c r="I2778" s="4">
        <v>0.14583333333333329</v>
      </c>
      <c r="J2778" s="4">
        <f t="shared" si="43"/>
        <v>8332.0457142857158</v>
      </c>
    </row>
    <row r="2779" spans="1:10" x14ac:dyDescent="0.2">
      <c r="A2779" s="3">
        <v>1320</v>
      </c>
      <c r="B2779" s="12">
        <v>45737</v>
      </c>
      <c r="C2779" s="4" t="s">
        <v>20</v>
      </c>
      <c r="D2779" s="4" t="s">
        <v>13</v>
      </c>
      <c r="E2779" s="4">
        <v>386</v>
      </c>
      <c r="F2779" s="4">
        <v>48</v>
      </c>
      <c r="G2779" s="4">
        <v>5136.63</v>
      </c>
      <c r="H2779" s="4" t="s">
        <v>32</v>
      </c>
      <c r="I2779" s="4">
        <v>0.1243523316062176</v>
      </c>
      <c r="J2779" s="4">
        <f t="shared" si="43"/>
        <v>41307.066250000003</v>
      </c>
    </row>
    <row r="2780" spans="1:10" x14ac:dyDescent="0.2">
      <c r="A2780" s="3">
        <v>1977</v>
      </c>
      <c r="B2780" s="12">
        <v>45684</v>
      </c>
      <c r="C2780" s="4" t="s">
        <v>10</v>
      </c>
      <c r="D2780" s="4" t="s">
        <v>11</v>
      </c>
      <c r="E2780" s="4">
        <v>125</v>
      </c>
      <c r="F2780" s="4">
        <v>13</v>
      </c>
      <c r="G2780" s="4">
        <v>1406</v>
      </c>
      <c r="H2780" s="4" t="s">
        <v>15</v>
      </c>
      <c r="I2780" s="4">
        <v>0.104</v>
      </c>
      <c r="J2780" s="4">
        <f t="shared" si="43"/>
        <v>13519.23076923077</v>
      </c>
    </row>
    <row r="2781" spans="1:10" x14ac:dyDescent="0.2">
      <c r="A2781" s="3">
        <v>1289</v>
      </c>
      <c r="B2781" s="12">
        <v>45674</v>
      </c>
      <c r="C2781" s="4" t="s">
        <v>16</v>
      </c>
      <c r="D2781" s="4" t="s">
        <v>11</v>
      </c>
      <c r="E2781" s="4">
        <v>304</v>
      </c>
      <c r="F2781" s="4">
        <v>24</v>
      </c>
      <c r="G2781" s="4">
        <v>1168.17</v>
      </c>
      <c r="H2781" s="4" t="s">
        <v>32</v>
      </c>
      <c r="I2781" s="4">
        <v>7.8947368421052627E-2</v>
      </c>
      <c r="J2781" s="4">
        <f t="shared" si="43"/>
        <v>14796.820000000002</v>
      </c>
    </row>
    <row r="2782" spans="1:10" x14ac:dyDescent="0.2">
      <c r="A2782" s="3">
        <v>1368</v>
      </c>
      <c r="B2782" s="12">
        <v>45670</v>
      </c>
      <c r="C2782" s="4" t="s">
        <v>16</v>
      </c>
      <c r="D2782" s="4" t="s">
        <v>11</v>
      </c>
      <c r="E2782" s="4">
        <v>464</v>
      </c>
      <c r="F2782" s="4">
        <v>48</v>
      </c>
      <c r="G2782" s="4">
        <v>4884.8100000000004</v>
      </c>
      <c r="H2782" s="4" t="s">
        <v>34</v>
      </c>
      <c r="I2782" s="4">
        <v>0.10344827586206901</v>
      </c>
      <c r="J2782" s="4">
        <f t="shared" si="43"/>
        <v>47219.829999999987</v>
      </c>
    </row>
    <row r="2783" spans="1:10" x14ac:dyDescent="0.2">
      <c r="A2783" s="3">
        <v>1202</v>
      </c>
      <c r="B2783" s="12">
        <v>45720</v>
      </c>
      <c r="C2783" s="4" t="s">
        <v>13</v>
      </c>
      <c r="D2783" s="4" t="s">
        <v>11</v>
      </c>
      <c r="E2783" s="4">
        <v>418</v>
      </c>
      <c r="F2783" s="4">
        <v>59</v>
      </c>
      <c r="G2783" s="4">
        <v>2040.98</v>
      </c>
      <c r="H2783" s="4" t="s">
        <v>32</v>
      </c>
      <c r="I2783" s="4">
        <v>0.14114832535885169</v>
      </c>
      <c r="J2783" s="4">
        <f t="shared" si="43"/>
        <v>14459.82440677966</v>
      </c>
    </row>
    <row r="2784" spans="1:10" x14ac:dyDescent="0.2">
      <c r="A2784" s="3">
        <v>1150</v>
      </c>
      <c r="B2784" s="12">
        <v>45705</v>
      </c>
      <c r="C2784" s="4" t="s">
        <v>20</v>
      </c>
      <c r="D2784" s="4" t="s">
        <v>11</v>
      </c>
      <c r="E2784" s="4">
        <v>484</v>
      </c>
      <c r="F2784" s="4">
        <v>63</v>
      </c>
      <c r="G2784" s="4">
        <v>2149.5</v>
      </c>
      <c r="H2784" s="4" t="s">
        <v>23</v>
      </c>
      <c r="I2784" s="4">
        <v>0.13016528925619841</v>
      </c>
      <c r="J2784" s="4">
        <f t="shared" si="43"/>
        <v>16513.619047619039</v>
      </c>
    </row>
    <row r="2785" spans="1:10" x14ac:dyDescent="0.2">
      <c r="A2785" s="3">
        <v>1120</v>
      </c>
      <c r="B2785" s="12">
        <v>45731</v>
      </c>
      <c r="C2785" s="4" t="s">
        <v>10</v>
      </c>
      <c r="D2785" s="4" t="s">
        <v>13</v>
      </c>
      <c r="E2785" s="4">
        <v>113</v>
      </c>
      <c r="F2785" s="4">
        <v>14</v>
      </c>
      <c r="G2785" s="4">
        <v>779.55</v>
      </c>
      <c r="H2785" s="4" t="s">
        <v>31</v>
      </c>
      <c r="I2785" s="4">
        <v>0.1238938053097345</v>
      </c>
      <c r="J2785" s="4">
        <f t="shared" si="43"/>
        <v>6292.0821428571435</v>
      </c>
    </row>
    <row r="2786" spans="1:10" x14ac:dyDescent="0.2">
      <c r="A2786" s="3">
        <v>1085</v>
      </c>
      <c r="B2786" s="12">
        <v>45673</v>
      </c>
      <c r="C2786" s="4" t="s">
        <v>10</v>
      </c>
      <c r="D2786" s="4" t="s">
        <v>14</v>
      </c>
      <c r="E2786" s="4">
        <v>88</v>
      </c>
      <c r="F2786" s="4">
        <v>5</v>
      </c>
      <c r="G2786" s="4">
        <v>537.48</v>
      </c>
      <c r="H2786" s="4" t="s">
        <v>29</v>
      </c>
      <c r="I2786" s="4">
        <v>5.6818181818181823E-2</v>
      </c>
      <c r="J2786" s="4">
        <f t="shared" si="43"/>
        <v>9459.6479999999992</v>
      </c>
    </row>
    <row r="2787" spans="1:10" x14ac:dyDescent="0.2">
      <c r="A2787" s="3">
        <v>1069</v>
      </c>
      <c r="B2787" s="12">
        <v>45743</v>
      </c>
      <c r="C2787" s="4" t="s">
        <v>10</v>
      </c>
      <c r="D2787" s="4" t="s">
        <v>26</v>
      </c>
      <c r="E2787" s="4">
        <v>414</v>
      </c>
      <c r="F2787" s="4">
        <v>48</v>
      </c>
      <c r="G2787" s="4">
        <v>4174.92</v>
      </c>
      <c r="H2787" s="4" t="s">
        <v>37</v>
      </c>
      <c r="I2787" s="4">
        <v>0.11594202898550721</v>
      </c>
      <c r="J2787" s="4">
        <f t="shared" si="43"/>
        <v>36008.685000000012</v>
      </c>
    </row>
    <row r="2788" spans="1:10" x14ac:dyDescent="0.2">
      <c r="A2788" s="3">
        <v>1684</v>
      </c>
      <c r="B2788" s="12">
        <v>45666</v>
      </c>
      <c r="C2788" s="4" t="s">
        <v>10</v>
      </c>
      <c r="D2788" s="4" t="s">
        <v>11</v>
      </c>
      <c r="E2788" s="4">
        <v>431</v>
      </c>
      <c r="F2788" s="4">
        <v>56</v>
      </c>
      <c r="G2788" s="4">
        <v>1799.72</v>
      </c>
      <c r="H2788" s="4" t="s">
        <v>32</v>
      </c>
      <c r="I2788" s="4">
        <v>0.12993039443155449</v>
      </c>
      <c r="J2788" s="4">
        <f t="shared" si="43"/>
        <v>13851.416428571432</v>
      </c>
    </row>
    <row r="2789" spans="1:10" x14ac:dyDescent="0.2">
      <c r="A2789" s="3">
        <v>1038</v>
      </c>
      <c r="B2789" s="12">
        <v>45740</v>
      </c>
      <c r="C2789" s="4" t="s">
        <v>17</v>
      </c>
      <c r="D2789" s="4" t="s">
        <v>11</v>
      </c>
      <c r="E2789" s="4">
        <v>466</v>
      </c>
      <c r="F2789" s="4">
        <v>41</v>
      </c>
      <c r="G2789" s="4">
        <v>926.94</v>
      </c>
      <c r="H2789" s="4" t="s">
        <v>32</v>
      </c>
      <c r="I2789" s="4">
        <v>8.7982832618025753E-2</v>
      </c>
      <c r="J2789" s="4">
        <f t="shared" si="43"/>
        <v>10535.464390243902</v>
      </c>
    </row>
    <row r="2790" spans="1:10" x14ac:dyDescent="0.2">
      <c r="A2790" s="3">
        <v>1885</v>
      </c>
      <c r="B2790" s="12">
        <v>45726</v>
      </c>
      <c r="C2790" s="4" t="s">
        <v>20</v>
      </c>
      <c r="D2790" s="4" t="s">
        <v>26</v>
      </c>
      <c r="E2790" s="4">
        <v>429</v>
      </c>
      <c r="F2790" s="4">
        <v>41</v>
      </c>
      <c r="G2790" s="4">
        <v>4714</v>
      </c>
      <c r="H2790" s="4" t="s">
        <v>21</v>
      </c>
      <c r="I2790" s="4">
        <v>9.5571095571095568E-2</v>
      </c>
      <c r="J2790" s="4">
        <f t="shared" si="43"/>
        <v>49324.536585365859</v>
      </c>
    </row>
    <row r="2791" spans="1:10" x14ac:dyDescent="0.2">
      <c r="A2791" s="3">
        <v>1398</v>
      </c>
      <c r="B2791" s="12">
        <v>45686</v>
      </c>
      <c r="C2791" s="4" t="s">
        <v>10</v>
      </c>
      <c r="D2791" s="4" t="s">
        <v>26</v>
      </c>
      <c r="E2791" s="4">
        <v>111</v>
      </c>
      <c r="F2791" s="4">
        <v>12</v>
      </c>
      <c r="G2791" s="4">
        <v>886.37</v>
      </c>
      <c r="H2791" s="4" t="s">
        <v>36</v>
      </c>
      <c r="I2791" s="4">
        <v>0.1081081081081081</v>
      </c>
      <c r="J2791" s="4">
        <f t="shared" si="43"/>
        <v>8198.9225000000006</v>
      </c>
    </row>
    <row r="2792" spans="1:10" x14ac:dyDescent="0.2">
      <c r="A2792" s="3">
        <v>1529</v>
      </c>
      <c r="B2792" s="12">
        <v>45702</v>
      </c>
      <c r="C2792" s="4" t="s">
        <v>17</v>
      </c>
      <c r="D2792" s="4" t="s">
        <v>11</v>
      </c>
      <c r="E2792" s="4">
        <v>329</v>
      </c>
      <c r="F2792" s="4">
        <v>31</v>
      </c>
      <c r="G2792" s="4">
        <v>2191.37</v>
      </c>
      <c r="H2792" s="4" t="s">
        <v>18</v>
      </c>
      <c r="I2792" s="4">
        <v>9.4224924012158054E-2</v>
      </c>
      <c r="J2792" s="4">
        <f t="shared" si="43"/>
        <v>23256.797741935483</v>
      </c>
    </row>
    <row r="2793" spans="1:10" x14ac:dyDescent="0.2">
      <c r="A2793" s="3">
        <v>1737</v>
      </c>
      <c r="B2793" s="12">
        <v>45712</v>
      </c>
      <c r="C2793" s="4" t="s">
        <v>13</v>
      </c>
      <c r="D2793" s="4" t="s">
        <v>26</v>
      </c>
      <c r="E2793" s="4">
        <v>56</v>
      </c>
      <c r="F2793" s="4">
        <v>6</v>
      </c>
      <c r="G2793" s="4">
        <v>242.71</v>
      </c>
      <c r="H2793" s="4" t="s">
        <v>34</v>
      </c>
      <c r="I2793" s="4">
        <v>0.1071428571428571</v>
      </c>
      <c r="J2793" s="4">
        <f t="shared" si="43"/>
        <v>2265.2933333333344</v>
      </c>
    </row>
    <row r="2794" spans="1:10" x14ac:dyDescent="0.2">
      <c r="A2794" s="3">
        <v>1829</v>
      </c>
      <c r="B2794" s="12">
        <v>45742</v>
      </c>
      <c r="C2794" s="4" t="s">
        <v>20</v>
      </c>
      <c r="D2794" s="4" t="s">
        <v>11</v>
      </c>
      <c r="E2794" s="4">
        <v>498</v>
      </c>
      <c r="F2794" s="4">
        <v>57</v>
      </c>
      <c r="G2794" s="4">
        <v>5296.9</v>
      </c>
      <c r="H2794" s="4" t="s">
        <v>27</v>
      </c>
      <c r="I2794" s="4">
        <v>0.1144578313253012</v>
      </c>
      <c r="J2794" s="4">
        <f t="shared" si="43"/>
        <v>46278.178947368418</v>
      </c>
    </row>
    <row r="2795" spans="1:10" x14ac:dyDescent="0.2">
      <c r="A2795" s="3">
        <v>1500</v>
      </c>
      <c r="B2795" s="12">
        <v>45728</v>
      </c>
      <c r="C2795" s="4" t="s">
        <v>20</v>
      </c>
      <c r="D2795" s="4" t="s">
        <v>14</v>
      </c>
      <c r="E2795" s="4">
        <v>206</v>
      </c>
      <c r="F2795" s="4">
        <v>24</v>
      </c>
      <c r="G2795" s="4">
        <v>1362.25</v>
      </c>
      <c r="H2795" s="4" t="s">
        <v>24</v>
      </c>
      <c r="I2795" s="4">
        <v>0.116504854368932</v>
      </c>
      <c r="J2795" s="4">
        <f t="shared" si="43"/>
        <v>11692.645833333338</v>
      </c>
    </row>
    <row r="2796" spans="1:10" x14ac:dyDescent="0.2">
      <c r="A2796" s="3">
        <v>1106</v>
      </c>
      <c r="B2796" s="12">
        <v>45711</v>
      </c>
      <c r="C2796" s="4" t="s">
        <v>22</v>
      </c>
      <c r="D2796" s="4" t="s">
        <v>13</v>
      </c>
      <c r="E2796" s="4">
        <v>300</v>
      </c>
      <c r="F2796" s="4">
        <v>35</v>
      </c>
      <c r="G2796" s="4">
        <v>2461.12</v>
      </c>
      <c r="H2796" s="4" t="s">
        <v>19</v>
      </c>
      <c r="I2796" s="4">
        <v>0.1166666666666667</v>
      </c>
      <c r="J2796" s="4">
        <f t="shared" si="43"/>
        <v>21095.314285714281</v>
      </c>
    </row>
    <row r="2797" spans="1:10" x14ac:dyDescent="0.2">
      <c r="A2797" s="3">
        <v>1197</v>
      </c>
      <c r="B2797" s="12">
        <v>45688</v>
      </c>
      <c r="C2797" s="4" t="s">
        <v>20</v>
      </c>
      <c r="D2797" s="4" t="s">
        <v>26</v>
      </c>
      <c r="E2797" s="4">
        <v>295</v>
      </c>
      <c r="F2797" s="4">
        <v>36</v>
      </c>
      <c r="G2797" s="4">
        <v>1378.84</v>
      </c>
      <c r="H2797" s="4" t="s">
        <v>30</v>
      </c>
      <c r="I2797" s="4">
        <v>0.12203389830508481</v>
      </c>
      <c r="J2797" s="4">
        <f t="shared" si="43"/>
        <v>11298.827777777771</v>
      </c>
    </row>
    <row r="2798" spans="1:10" x14ac:dyDescent="0.2">
      <c r="A2798" s="3">
        <v>1231</v>
      </c>
      <c r="B2798" s="12">
        <v>45715</v>
      </c>
      <c r="C2798" s="4" t="s">
        <v>22</v>
      </c>
      <c r="D2798" s="4" t="s">
        <v>11</v>
      </c>
      <c r="E2798" s="4">
        <v>363</v>
      </c>
      <c r="F2798" s="4">
        <v>31</v>
      </c>
      <c r="G2798" s="4">
        <v>2603.15</v>
      </c>
      <c r="H2798" s="4" t="s">
        <v>25</v>
      </c>
      <c r="I2798" s="4">
        <v>8.5399449035812675E-2</v>
      </c>
      <c r="J2798" s="4">
        <f t="shared" si="43"/>
        <v>30482.04677419355</v>
      </c>
    </row>
    <row r="2799" spans="1:10" x14ac:dyDescent="0.2">
      <c r="A2799" s="3">
        <v>1005</v>
      </c>
      <c r="B2799" s="12">
        <v>45661</v>
      </c>
      <c r="C2799" s="4" t="s">
        <v>10</v>
      </c>
      <c r="D2799" s="4" t="s">
        <v>13</v>
      </c>
      <c r="E2799" s="4">
        <v>467</v>
      </c>
      <c r="F2799" s="4">
        <v>28</v>
      </c>
      <c r="G2799" s="4">
        <v>2746.38</v>
      </c>
      <c r="H2799" s="4" t="s">
        <v>25</v>
      </c>
      <c r="I2799" s="4">
        <v>5.9957173447537468E-2</v>
      </c>
      <c r="J2799" s="4">
        <f t="shared" si="43"/>
        <v>45805.695000000007</v>
      </c>
    </row>
    <row r="2800" spans="1:10" x14ac:dyDescent="0.2">
      <c r="A2800" s="3">
        <v>1988</v>
      </c>
      <c r="B2800" s="12">
        <v>45679</v>
      </c>
      <c r="C2800" s="4" t="s">
        <v>17</v>
      </c>
      <c r="D2800" s="4" t="s">
        <v>14</v>
      </c>
      <c r="E2800" s="4">
        <v>144</v>
      </c>
      <c r="F2800" s="4">
        <v>20</v>
      </c>
      <c r="G2800" s="4">
        <v>765.68</v>
      </c>
      <c r="H2800" s="4" t="s">
        <v>38</v>
      </c>
      <c r="I2800" s="4">
        <v>0.1388888888888889</v>
      </c>
      <c r="J2800" s="4">
        <f t="shared" si="43"/>
        <v>5512.8959999999997</v>
      </c>
    </row>
    <row r="2801" spans="1:10" x14ac:dyDescent="0.2">
      <c r="A2801" s="3">
        <v>1364</v>
      </c>
      <c r="B2801" s="12">
        <v>45747</v>
      </c>
      <c r="C2801" s="4" t="s">
        <v>17</v>
      </c>
      <c r="D2801" s="4" t="s">
        <v>11</v>
      </c>
      <c r="E2801" s="4">
        <v>208</v>
      </c>
      <c r="F2801" s="4">
        <v>14</v>
      </c>
      <c r="G2801" s="4">
        <v>1379.08</v>
      </c>
      <c r="H2801" s="4" t="s">
        <v>33</v>
      </c>
      <c r="I2801" s="4">
        <v>6.7307692307692304E-2</v>
      </c>
      <c r="J2801" s="4">
        <f t="shared" si="43"/>
        <v>20489.188571428571</v>
      </c>
    </row>
    <row r="2802" spans="1:10" x14ac:dyDescent="0.2">
      <c r="A2802" s="3">
        <v>1783</v>
      </c>
      <c r="B2802" s="12">
        <v>45721</v>
      </c>
      <c r="C2802" s="4" t="s">
        <v>10</v>
      </c>
      <c r="D2802" s="4" t="s">
        <v>13</v>
      </c>
      <c r="E2802" s="4">
        <v>224</v>
      </c>
      <c r="F2802" s="4">
        <v>28</v>
      </c>
      <c r="G2802" s="4">
        <v>653.52</v>
      </c>
      <c r="H2802" s="4" t="s">
        <v>37</v>
      </c>
      <c r="I2802" s="4">
        <v>0.125</v>
      </c>
      <c r="J2802" s="4">
        <f t="shared" si="43"/>
        <v>5228.16</v>
      </c>
    </row>
    <row r="2803" spans="1:10" x14ac:dyDescent="0.2">
      <c r="A2803" s="3">
        <v>1607</v>
      </c>
      <c r="B2803" s="12">
        <v>45716</v>
      </c>
      <c r="C2803" s="4" t="s">
        <v>10</v>
      </c>
      <c r="D2803" s="4" t="s">
        <v>13</v>
      </c>
      <c r="E2803" s="4">
        <v>313</v>
      </c>
      <c r="F2803" s="4">
        <v>35</v>
      </c>
      <c r="G2803" s="4">
        <v>2964.89</v>
      </c>
      <c r="H2803" s="4" t="s">
        <v>34</v>
      </c>
      <c r="I2803" s="4">
        <v>0.1118210862619808</v>
      </c>
      <c r="J2803" s="4">
        <f t="shared" si="43"/>
        <v>26514.587714285721</v>
      </c>
    </row>
    <row r="2804" spans="1:10" x14ac:dyDescent="0.2">
      <c r="A2804" s="3">
        <v>1965</v>
      </c>
      <c r="B2804" s="12">
        <v>45665</v>
      </c>
      <c r="C2804" s="4" t="s">
        <v>17</v>
      </c>
      <c r="D2804" s="4" t="s">
        <v>14</v>
      </c>
      <c r="E2804" s="4">
        <v>474</v>
      </c>
      <c r="F2804" s="4">
        <v>59</v>
      </c>
      <c r="G2804" s="4">
        <v>6604.49</v>
      </c>
      <c r="H2804" s="4" t="s">
        <v>24</v>
      </c>
      <c r="I2804" s="4">
        <v>0.1244725738396625</v>
      </c>
      <c r="J2804" s="4">
        <f t="shared" si="43"/>
        <v>53059.801016949132</v>
      </c>
    </row>
    <row r="2805" spans="1:10" x14ac:dyDescent="0.2">
      <c r="A2805" s="3">
        <v>1189</v>
      </c>
      <c r="B2805" s="12">
        <v>45677</v>
      </c>
      <c r="C2805" s="4" t="s">
        <v>16</v>
      </c>
      <c r="D2805" s="4" t="s">
        <v>13</v>
      </c>
      <c r="E2805" s="4">
        <v>395</v>
      </c>
      <c r="F2805" s="4">
        <v>24</v>
      </c>
      <c r="G2805" s="4">
        <v>2083.79</v>
      </c>
      <c r="H2805" s="4" t="s">
        <v>21</v>
      </c>
      <c r="I2805" s="4">
        <v>6.0759493670886067E-2</v>
      </c>
      <c r="J2805" s="4">
        <f t="shared" si="43"/>
        <v>34295.710416666669</v>
      </c>
    </row>
    <row r="2806" spans="1:10" x14ac:dyDescent="0.2">
      <c r="A2806" s="3">
        <v>1635</v>
      </c>
      <c r="B2806" s="12">
        <v>45704</v>
      </c>
      <c r="C2806" s="4" t="s">
        <v>13</v>
      </c>
      <c r="D2806" s="4" t="s">
        <v>14</v>
      </c>
      <c r="E2806" s="4">
        <v>367</v>
      </c>
      <c r="F2806" s="4">
        <v>39</v>
      </c>
      <c r="G2806" s="4">
        <v>2994.38</v>
      </c>
      <c r="H2806" s="4" t="s">
        <v>37</v>
      </c>
      <c r="I2806" s="4">
        <v>0.106267029972752</v>
      </c>
      <c r="J2806" s="4">
        <f t="shared" si="43"/>
        <v>28177.8835897436</v>
      </c>
    </row>
    <row r="2807" spans="1:10" x14ac:dyDescent="0.2">
      <c r="A2807" s="3">
        <v>1866</v>
      </c>
      <c r="B2807" s="12">
        <v>45734</v>
      </c>
      <c r="C2807" s="4" t="s">
        <v>16</v>
      </c>
      <c r="D2807" s="4" t="s">
        <v>26</v>
      </c>
      <c r="E2807" s="4">
        <v>292</v>
      </c>
      <c r="F2807" s="4">
        <v>42</v>
      </c>
      <c r="G2807" s="4">
        <v>2107.14</v>
      </c>
      <c r="H2807" s="4" t="s">
        <v>28</v>
      </c>
      <c r="I2807" s="4">
        <v>0.14383561643835621</v>
      </c>
      <c r="J2807" s="4">
        <f t="shared" si="43"/>
        <v>14649.639999999994</v>
      </c>
    </row>
    <row r="2808" spans="1:10" x14ac:dyDescent="0.2">
      <c r="A2808" s="3">
        <v>1614</v>
      </c>
      <c r="B2808" s="12">
        <v>45729</v>
      </c>
      <c r="C2808" s="4" t="s">
        <v>16</v>
      </c>
      <c r="D2808" s="4" t="s">
        <v>11</v>
      </c>
      <c r="E2808" s="4">
        <v>311</v>
      </c>
      <c r="F2808" s="4">
        <v>22</v>
      </c>
      <c r="G2808" s="4">
        <v>2089.77</v>
      </c>
      <c r="H2808" s="4" t="s">
        <v>19</v>
      </c>
      <c r="I2808" s="4">
        <v>7.0739549839228297E-2</v>
      </c>
      <c r="J2808" s="4">
        <f t="shared" si="43"/>
        <v>29541.748636363634</v>
      </c>
    </row>
    <row r="2809" spans="1:10" x14ac:dyDescent="0.2">
      <c r="A2809" s="3">
        <v>1155</v>
      </c>
      <c r="B2809" s="12">
        <v>45677</v>
      </c>
      <c r="C2809" s="4" t="s">
        <v>20</v>
      </c>
      <c r="D2809" s="4" t="s">
        <v>11</v>
      </c>
      <c r="E2809" s="4">
        <v>342</v>
      </c>
      <c r="F2809" s="4">
        <v>28</v>
      </c>
      <c r="G2809" s="4">
        <v>1411.86</v>
      </c>
      <c r="H2809" s="4" t="s">
        <v>25</v>
      </c>
      <c r="I2809" s="4">
        <v>8.1871345029239762E-2</v>
      </c>
      <c r="J2809" s="4">
        <f t="shared" si="43"/>
        <v>17244.861428571428</v>
      </c>
    </row>
    <row r="2810" spans="1:10" x14ac:dyDescent="0.2">
      <c r="A2810" s="3">
        <v>1360</v>
      </c>
      <c r="B2810" s="12">
        <v>45663</v>
      </c>
      <c r="C2810" s="4" t="s">
        <v>16</v>
      </c>
      <c r="D2810" s="4" t="s">
        <v>13</v>
      </c>
      <c r="E2810" s="4">
        <v>327</v>
      </c>
      <c r="F2810" s="4">
        <v>23</v>
      </c>
      <c r="G2810" s="4">
        <v>1689.7</v>
      </c>
      <c r="H2810" s="4" t="s">
        <v>30</v>
      </c>
      <c r="I2810" s="4">
        <v>7.0336391437308868E-2</v>
      </c>
      <c r="J2810" s="4">
        <f t="shared" si="43"/>
        <v>24023.126086956523</v>
      </c>
    </row>
    <row r="2811" spans="1:10" x14ac:dyDescent="0.2">
      <c r="A2811" s="3">
        <v>1008</v>
      </c>
      <c r="B2811" s="12">
        <v>45677</v>
      </c>
      <c r="C2811" s="4" t="s">
        <v>10</v>
      </c>
      <c r="D2811" s="4" t="s">
        <v>26</v>
      </c>
      <c r="E2811" s="4">
        <v>249</v>
      </c>
      <c r="F2811" s="4">
        <v>35</v>
      </c>
      <c r="G2811" s="4">
        <v>884.53</v>
      </c>
      <c r="H2811" s="4" t="s">
        <v>35</v>
      </c>
      <c r="I2811" s="4">
        <v>0.14056224899598391</v>
      </c>
      <c r="J2811" s="4">
        <f t="shared" si="43"/>
        <v>6292.799142857144</v>
      </c>
    </row>
    <row r="2812" spans="1:10" x14ac:dyDescent="0.2">
      <c r="A2812" s="3">
        <v>1714</v>
      </c>
      <c r="B2812" s="12">
        <v>45672</v>
      </c>
      <c r="C2812" s="4" t="s">
        <v>16</v>
      </c>
      <c r="D2812" s="4" t="s">
        <v>11</v>
      </c>
      <c r="E2812" s="4">
        <v>252</v>
      </c>
      <c r="F2812" s="4">
        <v>36</v>
      </c>
      <c r="G2812" s="4">
        <v>2047.51</v>
      </c>
      <c r="H2812" s="4" t="s">
        <v>19</v>
      </c>
      <c r="I2812" s="4">
        <v>0.14285714285714279</v>
      </c>
      <c r="J2812" s="4">
        <f t="shared" si="43"/>
        <v>14332.570000000007</v>
      </c>
    </row>
    <row r="2813" spans="1:10" x14ac:dyDescent="0.2">
      <c r="A2813" s="3">
        <v>1914</v>
      </c>
      <c r="B2813" s="12">
        <v>45677</v>
      </c>
      <c r="C2813" s="4" t="s">
        <v>13</v>
      </c>
      <c r="D2813" s="4" t="s">
        <v>13</v>
      </c>
      <c r="E2813" s="4">
        <v>411</v>
      </c>
      <c r="F2813" s="4">
        <v>48</v>
      </c>
      <c r="G2813" s="4">
        <v>1728.02</v>
      </c>
      <c r="H2813" s="4" t="s">
        <v>25</v>
      </c>
      <c r="I2813" s="4">
        <v>0.11678832116788319</v>
      </c>
      <c r="J2813" s="4">
        <f t="shared" si="43"/>
        <v>14796.171250000001</v>
      </c>
    </row>
    <row r="2814" spans="1:10" x14ac:dyDescent="0.2">
      <c r="A2814" s="3">
        <v>1279</v>
      </c>
      <c r="B2814" s="12">
        <v>45731</v>
      </c>
      <c r="C2814" s="4" t="s">
        <v>16</v>
      </c>
      <c r="D2814" s="4" t="s">
        <v>26</v>
      </c>
      <c r="E2814" s="4">
        <v>159</v>
      </c>
      <c r="F2814" s="4">
        <v>16</v>
      </c>
      <c r="G2814" s="4">
        <v>1697.62</v>
      </c>
      <c r="H2814" s="4" t="s">
        <v>12</v>
      </c>
      <c r="I2814" s="4">
        <v>0.1006289308176101</v>
      </c>
      <c r="J2814" s="4">
        <f t="shared" si="43"/>
        <v>16870.098749999994</v>
      </c>
    </row>
    <row r="2815" spans="1:10" x14ac:dyDescent="0.2">
      <c r="A2815" s="3">
        <v>1998</v>
      </c>
      <c r="B2815" s="12">
        <v>45739</v>
      </c>
      <c r="C2815" s="4" t="s">
        <v>22</v>
      </c>
      <c r="D2815" s="4" t="s">
        <v>14</v>
      </c>
      <c r="E2815" s="4">
        <v>433</v>
      </c>
      <c r="F2815" s="4">
        <v>41</v>
      </c>
      <c r="G2815" s="4">
        <v>4866.8900000000003</v>
      </c>
      <c r="H2815" s="4" t="s">
        <v>30</v>
      </c>
      <c r="I2815" s="4">
        <v>9.4688221709006926E-2</v>
      </c>
      <c r="J2815" s="4">
        <f t="shared" si="43"/>
        <v>51399.106585365858</v>
      </c>
    </row>
    <row r="2816" spans="1:10" x14ac:dyDescent="0.2">
      <c r="A2816" s="3">
        <v>1117</v>
      </c>
      <c r="B2816" s="12">
        <v>45677</v>
      </c>
      <c r="C2816" s="4" t="s">
        <v>17</v>
      </c>
      <c r="D2816" s="4" t="s">
        <v>26</v>
      </c>
      <c r="E2816" s="4">
        <v>446</v>
      </c>
      <c r="F2816" s="4">
        <v>27</v>
      </c>
      <c r="G2816" s="4">
        <v>2182.92</v>
      </c>
      <c r="H2816" s="4" t="s">
        <v>29</v>
      </c>
      <c r="I2816" s="4">
        <v>6.0538116591928252E-2</v>
      </c>
      <c r="J2816" s="4">
        <f t="shared" si="43"/>
        <v>36058.604444444441</v>
      </c>
    </row>
    <row r="2817" spans="1:10" x14ac:dyDescent="0.2">
      <c r="A2817" s="3">
        <v>1812</v>
      </c>
      <c r="B2817" s="12">
        <v>45718</v>
      </c>
      <c r="C2817" s="4" t="s">
        <v>13</v>
      </c>
      <c r="D2817" s="4" t="s">
        <v>13</v>
      </c>
      <c r="E2817" s="4">
        <v>258</v>
      </c>
      <c r="F2817" s="4">
        <v>14</v>
      </c>
      <c r="G2817" s="4">
        <v>1615.8</v>
      </c>
      <c r="H2817" s="4" t="s">
        <v>12</v>
      </c>
      <c r="I2817" s="4">
        <v>5.4263565891472867E-2</v>
      </c>
      <c r="J2817" s="4">
        <f t="shared" si="43"/>
        <v>29776.885714285712</v>
      </c>
    </row>
    <row r="2818" spans="1:10" x14ac:dyDescent="0.2">
      <c r="A2818" s="3">
        <v>1673</v>
      </c>
      <c r="B2818" s="12">
        <v>45679</v>
      </c>
      <c r="C2818" s="4" t="s">
        <v>10</v>
      </c>
      <c r="D2818" s="4" t="s">
        <v>26</v>
      </c>
      <c r="E2818" s="4">
        <v>172</v>
      </c>
      <c r="F2818" s="4">
        <v>24</v>
      </c>
      <c r="G2818" s="4">
        <v>1555.75</v>
      </c>
      <c r="H2818" s="4" t="s">
        <v>28</v>
      </c>
      <c r="I2818" s="4">
        <v>0.1395348837209302</v>
      </c>
      <c r="J2818" s="4">
        <f t="shared" si="43"/>
        <v>11149.54166666667</v>
      </c>
    </row>
    <row r="2819" spans="1:10" x14ac:dyDescent="0.2">
      <c r="A2819" s="3">
        <v>1417</v>
      </c>
      <c r="B2819" s="12">
        <v>45742</v>
      </c>
      <c r="C2819" s="4" t="s">
        <v>16</v>
      </c>
      <c r="D2819" s="4" t="s">
        <v>26</v>
      </c>
      <c r="E2819" s="4">
        <v>288</v>
      </c>
      <c r="F2819" s="4">
        <v>38</v>
      </c>
      <c r="G2819" s="4">
        <v>3471.93</v>
      </c>
      <c r="H2819" s="4" t="s">
        <v>37</v>
      </c>
      <c r="I2819" s="4">
        <v>0.13194444444444439</v>
      </c>
      <c r="J2819" s="4">
        <f t="shared" si="43"/>
        <v>26313.574736842114</v>
      </c>
    </row>
    <row r="2820" spans="1:10" x14ac:dyDescent="0.2">
      <c r="A2820" s="3">
        <v>1979</v>
      </c>
      <c r="B2820" s="12">
        <v>45697</v>
      </c>
      <c r="C2820" s="4" t="s">
        <v>10</v>
      </c>
      <c r="D2820" s="4" t="s">
        <v>11</v>
      </c>
      <c r="E2820" s="4">
        <v>382</v>
      </c>
      <c r="F2820" s="4">
        <v>56</v>
      </c>
      <c r="G2820" s="4">
        <v>5341.71</v>
      </c>
      <c r="H2820" s="4" t="s">
        <v>28</v>
      </c>
      <c r="I2820" s="4">
        <v>0.14659685863874339</v>
      </c>
      <c r="J2820" s="4">
        <f t="shared" ref="J2820:J2883" si="44">G2820/I2820</f>
        <v>36438.093214285735</v>
      </c>
    </row>
    <row r="2821" spans="1:10" x14ac:dyDescent="0.2">
      <c r="A2821" s="3">
        <v>1137</v>
      </c>
      <c r="B2821" s="12">
        <v>45698</v>
      </c>
      <c r="C2821" s="4" t="s">
        <v>17</v>
      </c>
      <c r="D2821" s="4" t="s">
        <v>14</v>
      </c>
      <c r="E2821" s="4">
        <v>82</v>
      </c>
      <c r="F2821" s="4">
        <v>4</v>
      </c>
      <c r="G2821" s="4">
        <v>355.56</v>
      </c>
      <c r="H2821" s="4" t="s">
        <v>34</v>
      </c>
      <c r="I2821" s="4">
        <v>4.878048780487805E-2</v>
      </c>
      <c r="J2821" s="4">
        <f t="shared" si="44"/>
        <v>7288.98</v>
      </c>
    </row>
    <row r="2822" spans="1:10" x14ac:dyDescent="0.2">
      <c r="A2822" s="3">
        <v>1496</v>
      </c>
      <c r="B2822" s="12">
        <v>45678</v>
      </c>
      <c r="C2822" s="4" t="s">
        <v>10</v>
      </c>
      <c r="D2822" s="4" t="s">
        <v>13</v>
      </c>
      <c r="E2822" s="4">
        <v>116</v>
      </c>
      <c r="F2822" s="4">
        <v>11</v>
      </c>
      <c r="G2822" s="4">
        <v>327.68</v>
      </c>
      <c r="H2822" s="4" t="s">
        <v>30</v>
      </c>
      <c r="I2822" s="4">
        <v>9.4827586206896547E-2</v>
      </c>
      <c r="J2822" s="4">
        <f t="shared" si="44"/>
        <v>3455.5345454545459</v>
      </c>
    </row>
    <row r="2823" spans="1:10" x14ac:dyDescent="0.2">
      <c r="A2823" s="3">
        <v>1024</v>
      </c>
      <c r="B2823" s="12">
        <v>45709</v>
      </c>
      <c r="C2823" s="4" t="s">
        <v>20</v>
      </c>
      <c r="D2823" s="4" t="s">
        <v>14</v>
      </c>
      <c r="E2823" s="4">
        <v>265</v>
      </c>
      <c r="F2823" s="4">
        <v>18</v>
      </c>
      <c r="G2823" s="4">
        <v>2026.3</v>
      </c>
      <c r="H2823" s="4" t="s">
        <v>21</v>
      </c>
      <c r="I2823" s="4">
        <v>6.7924528301886791E-2</v>
      </c>
      <c r="J2823" s="4">
        <f t="shared" si="44"/>
        <v>29831.638888888891</v>
      </c>
    </row>
    <row r="2824" spans="1:10" x14ac:dyDescent="0.2">
      <c r="A2824" s="3">
        <v>1517</v>
      </c>
      <c r="B2824" s="12">
        <v>45732</v>
      </c>
      <c r="C2824" s="4" t="s">
        <v>20</v>
      </c>
      <c r="D2824" s="4" t="s">
        <v>11</v>
      </c>
      <c r="E2824" s="4">
        <v>144</v>
      </c>
      <c r="F2824" s="4">
        <v>13</v>
      </c>
      <c r="G2824" s="4">
        <v>1290.32</v>
      </c>
      <c r="H2824" s="4" t="s">
        <v>32</v>
      </c>
      <c r="I2824" s="4">
        <v>9.0277777777777776E-2</v>
      </c>
      <c r="J2824" s="4">
        <f t="shared" si="44"/>
        <v>14292.775384615385</v>
      </c>
    </row>
    <row r="2825" spans="1:10" x14ac:dyDescent="0.2">
      <c r="A2825" s="3">
        <v>1729</v>
      </c>
      <c r="B2825" s="12">
        <v>45687</v>
      </c>
      <c r="C2825" s="4" t="s">
        <v>10</v>
      </c>
      <c r="D2825" s="4" t="s">
        <v>13</v>
      </c>
      <c r="E2825" s="4">
        <v>122</v>
      </c>
      <c r="F2825" s="4">
        <v>9</v>
      </c>
      <c r="G2825" s="4">
        <v>1031.9100000000001</v>
      </c>
      <c r="H2825" s="4" t="s">
        <v>32</v>
      </c>
      <c r="I2825" s="4">
        <v>7.3770491803278687E-2</v>
      </c>
      <c r="J2825" s="4">
        <f t="shared" si="44"/>
        <v>13988.113333333335</v>
      </c>
    </row>
    <row r="2826" spans="1:10" x14ac:dyDescent="0.2">
      <c r="A2826" s="3">
        <v>1308</v>
      </c>
      <c r="B2826" s="12">
        <v>45697</v>
      </c>
      <c r="C2826" s="4" t="s">
        <v>10</v>
      </c>
      <c r="D2826" s="4" t="s">
        <v>13</v>
      </c>
      <c r="E2826" s="4">
        <v>278</v>
      </c>
      <c r="F2826" s="4">
        <v>10</v>
      </c>
      <c r="G2826" s="4">
        <v>472.7</v>
      </c>
      <c r="H2826" s="4" t="s">
        <v>37</v>
      </c>
      <c r="I2826" s="4">
        <v>3.5971223021582732E-2</v>
      </c>
      <c r="J2826" s="4">
        <f t="shared" si="44"/>
        <v>13141.06</v>
      </c>
    </row>
    <row r="2827" spans="1:10" x14ac:dyDescent="0.2">
      <c r="A2827" s="3">
        <v>1867</v>
      </c>
      <c r="B2827" s="12">
        <v>45705</v>
      </c>
      <c r="C2827" s="4" t="s">
        <v>16</v>
      </c>
      <c r="D2827" s="4" t="s">
        <v>13</v>
      </c>
      <c r="E2827" s="4">
        <v>350</v>
      </c>
      <c r="F2827" s="4">
        <v>33</v>
      </c>
      <c r="G2827" s="4">
        <v>3412.2</v>
      </c>
      <c r="H2827" s="4" t="s">
        <v>12</v>
      </c>
      <c r="I2827" s="4">
        <v>9.4285714285714292E-2</v>
      </c>
      <c r="J2827" s="4">
        <f t="shared" si="44"/>
        <v>36189.999999999993</v>
      </c>
    </row>
    <row r="2828" spans="1:10" x14ac:dyDescent="0.2">
      <c r="A2828" s="3">
        <v>1250</v>
      </c>
      <c r="B2828" s="12">
        <v>45681</v>
      </c>
      <c r="C2828" s="4" t="s">
        <v>10</v>
      </c>
      <c r="D2828" s="4" t="s">
        <v>26</v>
      </c>
      <c r="E2828" s="4">
        <v>419</v>
      </c>
      <c r="F2828" s="4">
        <v>39</v>
      </c>
      <c r="G2828" s="4">
        <v>2053.6799999999998</v>
      </c>
      <c r="H2828" s="4" t="s">
        <v>19</v>
      </c>
      <c r="I2828" s="4">
        <v>9.3078758949880672E-2</v>
      </c>
      <c r="J2828" s="4">
        <f t="shared" si="44"/>
        <v>22063.895384615382</v>
      </c>
    </row>
    <row r="2829" spans="1:10" x14ac:dyDescent="0.2">
      <c r="A2829" s="3">
        <v>1766</v>
      </c>
      <c r="B2829" s="12">
        <v>45728</v>
      </c>
      <c r="C2829" s="4" t="s">
        <v>10</v>
      </c>
      <c r="D2829" s="4" t="s">
        <v>13</v>
      </c>
      <c r="E2829" s="4">
        <v>335</v>
      </c>
      <c r="F2829" s="4">
        <v>22</v>
      </c>
      <c r="G2829" s="4">
        <v>2262.34</v>
      </c>
      <c r="H2829" s="4" t="s">
        <v>36</v>
      </c>
      <c r="I2829" s="4">
        <v>6.5671641791044774E-2</v>
      </c>
      <c r="J2829" s="4">
        <f t="shared" si="44"/>
        <v>34449.268181818188</v>
      </c>
    </row>
    <row r="2830" spans="1:10" x14ac:dyDescent="0.2">
      <c r="A2830" s="3">
        <v>1086</v>
      </c>
      <c r="B2830" s="12">
        <v>45665</v>
      </c>
      <c r="C2830" s="4" t="s">
        <v>16</v>
      </c>
      <c r="D2830" s="4" t="s">
        <v>14</v>
      </c>
      <c r="E2830" s="4">
        <v>360</v>
      </c>
      <c r="F2830" s="4">
        <v>53</v>
      </c>
      <c r="G2830" s="4">
        <v>3180.74</v>
      </c>
      <c r="H2830" s="4" t="s">
        <v>12</v>
      </c>
      <c r="I2830" s="4">
        <v>0.1472222222222222</v>
      </c>
      <c r="J2830" s="4">
        <f t="shared" si="44"/>
        <v>21605.02641509434</v>
      </c>
    </row>
    <row r="2831" spans="1:10" x14ac:dyDescent="0.2">
      <c r="A2831" s="3">
        <v>1572</v>
      </c>
      <c r="B2831" s="12">
        <v>45705</v>
      </c>
      <c r="C2831" s="4" t="s">
        <v>22</v>
      </c>
      <c r="D2831" s="4" t="s">
        <v>11</v>
      </c>
      <c r="E2831" s="4">
        <v>88</v>
      </c>
      <c r="F2831" s="4">
        <v>10</v>
      </c>
      <c r="G2831" s="4">
        <v>287.70999999999998</v>
      </c>
      <c r="H2831" s="4" t="s">
        <v>27</v>
      </c>
      <c r="I2831" s="4">
        <v>0.1136363636363636</v>
      </c>
      <c r="J2831" s="4">
        <f t="shared" si="44"/>
        <v>2531.8480000000004</v>
      </c>
    </row>
    <row r="2832" spans="1:10" x14ac:dyDescent="0.2">
      <c r="A2832" s="3">
        <v>1593</v>
      </c>
      <c r="B2832" s="12">
        <v>45736</v>
      </c>
      <c r="C2832" s="4" t="s">
        <v>10</v>
      </c>
      <c r="D2832" s="4" t="s">
        <v>11</v>
      </c>
      <c r="E2832" s="4">
        <v>284</v>
      </c>
      <c r="F2832" s="4">
        <v>39</v>
      </c>
      <c r="G2832" s="4">
        <v>3085</v>
      </c>
      <c r="H2832" s="4" t="s">
        <v>23</v>
      </c>
      <c r="I2832" s="4">
        <v>0.13732394366197179</v>
      </c>
      <c r="J2832" s="4">
        <f t="shared" si="44"/>
        <v>22465.128205128211</v>
      </c>
    </row>
    <row r="2833" spans="1:10" x14ac:dyDescent="0.2">
      <c r="A2833" s="3">
        <v>1372</v>
      </c>
      <c r="B2833" s="12">
        <v>45738</v>
      </c>
      <c r="C2833" s="4" t="s">
        <v>20</v>
      </c>
      <c r="D2833" s="4" t="s">
        <v>26</v>
      </c>
      <c r="E2833" s="4">
        <v>139</v>
      </c>
      <c r="F2833" s="4">
        <v>11</v>
      </c>
      <c r="G2833" s="4">
        <v>912.81</v>
      </c>
      <c r="H2833" s="4" t="s">
        <v>38</v>
      </c>
      <c r="I2833" s="4">
        <v>7.9136690647482008E-2</v>
      </c>
      <c r="J2833" s="4">
        <f t="shared" si="44"/>
        <v>11534.599090909091</v>
      </c>
    </row>
    <row r="2834" spans="1:10" x14ac:dyDescent="0.2">
      <c r="A2834" s="3">
        <v>1236</v>
      </c>
      <c r="B2834" s="12">
        <v>45670</v>
      </c>
      <c r="C2834" s="4" t="s">
        <v>13</v>
      </c>
      <c r="D2834" s="4" t="s">
        <v>11</v>
      </c>
      <c r="E2834" s="4">
        <v>261</v>
      </c>
      <c r="F2834" s="4">
        <v>31</v>
      </c>
      <c r="G2834" s="4">
        <v>1607.86</v>
      </c>
      <c r="H2834" s="4" t="s">
        <v>19</v>
      </c>
      <c r="I2834" s="4">
        <v>0.1187739463601533</v>
      </c>
      <c r="J2834" s="4">
        <f t="shared" si="44"/>
        <v>13537.143870967737</v>
      </c>
    </row>
    <row r="2835" spans="1:10" x14ac:dyDescent="0.2">
      <c r="A2835" s="3">
        <v>1816</v>
      </c>
      <c r="B2835" s="12">
        <v>45679</v>
      </c>
      <c r="C2835" s="4" t="s">
        <v>10</v>
      </c>
      <c r="D2835" s="4" t="s">
        <v>11</v>
      </c>
      <c r="E2835" s="4">
        <v>296</v>
      </c>
      <c r="F2835" s="4">
        <v>24</v>
      </c>
      <c r="G2835" s="4">
        <v>2118.81</v>
      </c>
      <c r="H2835" s="4" t="s">
        <v>37</v>
      </c>
      <c r="I2835" s="4">
        <v>8.1081081081081086E-2</v>
      </c>
      <c r="J2835" s="4">
        <f t="shared" si="44"/>
        <v>26131.989999999998</v>
      </c>
    </row>
    <row r="2836" spans="1:10" x14ac:dyDescent="0.2">
      <c r="A2836" s="3">
        <v>1292</v>
      </c>
      <c r="B2836" s="12">
        <v>45722</v>
      </c>
      <c r="C2836" s="4" t="s">
        <v>13</v>
      </c>
      <c r="D2836" s="4" t="s">
        <v>11</v>
      </c>
      <c r="E2836" s="4">
        <v>188</v>
      </c>
      <c r="F2836" s="4">
        <v>9</v>
      </c>
      <c r="G2836" s="4">
        <v>717.8</v>
      </c>
      <c r="H2836" s="4" t="s">
        <v>24</v>
      </c>
      <c r="I2836" s="4">
        <v>4.7872340425531908E-2</v>
      </c>
      <c r="J2836" s="4">
        <f t="shared" si="44"/>
        <v>14994.044444444446</v>
      </c>
    </row>
    <row r="2837" spans="1:10" x14ac:dyDescent="0.2">
      <c r="A2837" s="3">
        <v>1723</v>
      </c>
      <c r="B2837" s="12">
        <v>45687</v>
      </c>
      <c r="C2837" s="4" t="s">
        <v>22</v>
      </c>
      <c r="D2837" s="4" t="s">
        <v>14</v>
      </c>
      <c r="E2837" s="4">
        <v>88</v>
      </c>
      <c r="F2837" s="4">
        <v>11</v>
      </c>
      <c r="G2837" s="4">
        <v>523.97</v>
      </c>
      <c r="H2837" s="4" t="s">
        <v>31</v>
      </c>
      <c r="I2837" s="4">
        <v>0.125</v>
      </c>
      <c r="J2837" s="4">
        <f t="shared" si="44"/>
        <v>4191.76</v>
      </c>
    </row>
    <row r="2838" spans="1:10" x14ac:dyDescent="0.2">
      <c r="A2838" s="3">
        <v>1608</v>
      </c>
      <c r="B2838" s="12">
        <v>45679</v>
      </c>
      <c r="C2838" s="4" t="s">
        <v>17</v>
      </c>
      <c r="D2838" s="4" t="s">
        <v>26</v>
      </c>
      <c r="E2838" s="4">
        <v>254</v>
      </c>
      <c r="F2838" s="4">
        <v>30</v>
      </c>
      <c r="G2838" s="4">
        <v>778.81</v>
      </c>
      <c r="H2838" s="4" t="s">
        <v>33</v>
      </c>
      <c r="I2838" s="4">
        <v>0.1181102362204724</v>
      </c>
      <c r="J2838" s="4">
        <f t="shared" si="44"/>
        <v>6593.9246666666686</v>
      </c>
    </row>
    <row r="2839" spans="1:10" x14ac:dyDescent="0.2">
      <c r="A2839" s="3">
        <v>1388</v>
      </c>
      <c r="B2839" s="12">
        <v>45705</v>
      </c>
      <c r="C2839" s="4" t="s">
        <v>22</v>
      </c>
      <c r="D2839" s="4" t="s">
        <v>11</v>
      </c>
      <c r="E2839" s="4">
        <v>454</v>
      </c>
      <c r="F2839" s="4">
        <v>59</v>
      </c>
      <c r="G2839" s="4">
        <v>1791.54</v>
      </c>
      <c r="H2839" s="4" t="s">
        <v>12</v>
      </c>
      <c r="I2839" s="4">
        <v>0.12995594713656389</v>
      </c>
      <c r="J2839" s="4">
        <f t="shared" si="44"/>
        <v>13785.74847457627</v>
      </c>
    </row>
    <row r="2840" spans="1:10" x14ac:dyDescent="0.2">
      <c r="A2840" s="3">
        <v>1000</v>
      </c>
      <c r="B2840" s="12">
        <v>45711</v>
      </c>
      <c r="C2840" s="4" t="s">
        <v>13</v>
      </c>
      <c r="D2840" s="4" t="s">
        <v>14</v>
      </c>
      <c r="E2840" s="4">
        <v>194</v>
      </c>
      <c r="F2840" s="4">
        <v>15</v>
      </c>
      <c r="G2840" s="4">
        <v>626.74</v>
      </c>
      <c r="H2840" s="4" t="s">
        <v>33</v>
      </c>
      <c r="I2840" s="4">
        <v>7.7319587628865982E-2</v>
      </c>
      <c r="J2840" s="4">
        <f t="shared" si="44"/>
        <v>8105.8373333333329</v>
      </c>
    </row>
    <row r="2841" spans="1:10" x14ac:dyDescent="0.2">
      <c r="A2841" s="3">
        <v>1162</v>
      </c>
      <c r="B2841" s="12">
        <v>45719</v>
      </c>
      <c r="C2841" s="4" t="s">
        <v>22</v>
      </c>
      <c r="D2841" s="4" t="s">
        <v>11</v>
      </c>
      <c r="E2841" s="4">
        <v>285</v>
      </c>
      <c r="F2841" s="4">
        <v>25</v>
      </c>
      <c r="G2841" s="4">
        <v>1081.42</v>
      </c>
      <c r="H2841" s="4" t="s">
        <v>28</v>
      </c>
      <c r="I2841" s="4">
        <v>8.771929824561403E-2</v>
      </c>
      <c r="J2841" s="4">
        <f t="shared" si="44"/>
        <v>12328.188000000002</v>
      </c>
    </row>
    <row r="2842" spans="1:10" x14ac:dyDescent="0.2">
      <c r="A2842" s="3">
        <v>1885</v>
      </c>
      <c r="B2842" s="12">
        <v>45723</v>
      </c>
      <c r="C2842" s="4" t="s">
        <v>17</v>
      </c>
      <c r="D2842" s="4" t="s">
        <v>26</v>
      </c>
      <c r="E2842" s="4">
        <v>69</v>
      </c>
      <c r="F2842" s="4">
        <v>7</v>
      </c>
      <c r="G2842" s="4">
        <v>371.94</v>
      </c>
      <c r="H2842" s="4" t="s">
        <v>29</v>
      </c>
      <c r="I2842" s="4">
        <v>0.10144927536231881</v>
      </c>
      <c r="J2842" s="4">
        <f t="shared" si="44"/>
        <v>3666.2657142857156</v>
      </c>
    </row>
    <row r="2843" spans="1:10" x14ac:dyDescent="0.2">
      <c r="A2843" s="3">
        <v>1127</v>
      </c>
      <c r="B2843" s="12">
        <v>45695</v>
      </c>
      <c r="C2843" s="4" t="s">
        <v>20</v>
      </c>
      <c r="D2843" s="4" t="s">
        <v>11</v>
      </c>
      <c r="E2843" s="4">
        <v>393</v>
      </c>
      <c r="F2843" s="4">
        <v>21</v>
      </c>
      <c r="G2843" s="4">
        <v>2304.0100000000002</v>
      </c>
      <c r="H2843" s="4" t="s">
        <v>31</v>
      </c>
      <c r="I2843" s="4">
        <v>5.3435114503816793E-2</v>
      </c>
      <c r="J2843" s="4">
        <f t="shared" si="44"/>
        <v>43117.901428571437</v>
      </c>
    </row>
    <row r="2844" spans="1:10" x14ac:dyDescent="0.2">
      <c r="A2844" s="3">
        <v>1089</v>
      </c>
      <c r="B2844" s="12">
        <v>45730</v>
      </c>
      <c r="C2844" s="4" t="s">
        <v>10</v>
      </c>
      <c r="D2844" s="4" t="s">
        <v>14</v>
      </c>
      <c r="E2844" s="4">
        <v>295</v>
      </c>
      <c r="F2844" s="4">
        <v>24</v>
      </c>
      <c r="G2844" s="4">
        <v>2291.92</v>
      </c>
      <c r="H2844" s="4" t="s">
        <v>35</v>
      </c>
      <c r="I2844" s="4">
        <v>8.1355932203389825E-2</v>
      </c>
      <c r="J2844" s="4">
        <f t="shared" si="44"/>
        <v>28171.51666666667</v>
      </c>
    </row>
    <row r="2845" spans="1:10" x14ac:dyDescent="0.2">
      <c r="A2845" s="3">
        <v>1539</v>
      </c>
      <c r="B2845" s="12">
        <v>45681</v>
      </c>
      <c r="C2845" s="4" t="s">
        <v>22</v>
      </c>
      <c r="D2845" s="4" t="s">
        <v>11</v>
      </c>
      <c r="E2845" s="4">
        <v>90</v>
      </c>
      <c r="F2845" s="4">
        <v>7</v>
      </c>
      <c r="G2845" s="4">
        <v>181.86</v>
      </c>
      <c r="H2845" s="4" t="s">
        <v>18</v>
      </c>
      <c r="I2845" s="4">
        <v>7.7777777777777779E-2</v>
      </c>
      <c r="J2845" s="4">
        <f t="shared" si="44"/>
        <v>2338.2000000000003</v>
      </c>
    </row>
    <row r="2846" spans="1:10" x14ac:dyDescent="0.2">
      <c r="A2846" s="3">
        <v>1444</v>
      </c>
      <c r="B2846" s="12">
        <v>45689</v>
      </c>
      <c r="C2846" s="4" t="s">
        <v>17</v>
      </c>
      <c r="D2846" s="4" t="s">
        <v>11</v>
      </c>
      <c r="E2846" s="4">
        <v>454</v>
      </c>
      <c r="F2846" s="4">
        <v>30</v>
      </c>
      <c r="G2846" s="4">
        <v>1099.1500000000001</v>
      </c>
      <c r="H2846" s="4" t="s">
        <v>21</v>
      </c>
      <c r="I2846" s="4">
        <v>6.6079295154185022E-2</v>
      </c>
      <c r="J2846" s="4">
        <f t="shared" si="44"/>
        <v>16633.803333333333</v>
      </c>
    </row>
    <row r="2847" spans="1:10" x14ac:dyDescent="0.2">
      <c r="A2847" s="3">
        <v>1034</v>
      </c>
      <c r="B2847" s="12">
        <v>45673</v>
      </c>
      <c r="C2847" s="4" t="s">
        <v>22</v>
      </c>
      <c r="D2847" s="4" t="s">
        <v>13</v>
      </c>
      <c r="E2847" s="4">
        <v>151</v>
      </c>
      <c r="F2847" s="4">
        <v>13</v>
      </c>
      <c r="G2847" s="4">
        <v>695.64</v>
      </c>
      <c r="H2847" s="4" t="s">
        <v>21</v>
      </c>
      <c r="I2847" s="4">
        <v>8.6092715231788075E-2</v>
      </c>
      <c r="J2847" s="4">
        <f t="shared" si="44"/>
        <v>8080.126153846154</v>
      </c>
    </row>
    <row r="2848" spans="1:10" x14ac:dyDescent="0.2">
      <c r="A2848" s="3">
        <v>1256</v>
      </c>
      <c r="B2848" s="12">
        <v>45717</v>
      </c>
      <c r="C2848" s="4" t="s">
        <v>13</v>
      </c>
      <c r="D2848" s="4" t="s">
        <v>13</v>
      </c>
      <c r="E2848" s="4">
        <v>289</v>
      </c>
      <c r="F2848" s="4">
        <v>17</v>
      </c>
      <c r="G2848" s="4">
        <v>1486.62</v>
      </c>
      <c r="H2848" s="4" t="s">
        <v>37</v>
      </c>
      <c r="I2848" s="4">
        <v>5.8823529411764712E-2</v>
      </c>
      <c r="J2848" s="4">
        <f t="shared" si="44"/>
        <v>25272.539999999997</v>
      </c>
    </row>
    <row r="2849" spans="1:10" x14ac:dyDescent="0.2">
      <c r="A2849" s="3">
        <v>1199</v>
      </c>
      <c r="B2849" s="12">
        <v>45680</v>
      </c>
      <c r="C2849" s="4" t="s">
        <v>16</v>
      </c>
      <c r="D2849" s="4" t="s">
        <v>11</v>
      </c>
      <c r="E2849" s="4">
        <v>56</v>
      </c>
      <c r="F2849" s="4">
        <v>4</v>
      </c>
      <c r="G2849" s="4">
        <v>461.65</v>
      </c>
      <c r="H2849" s="4" t="s">
        <v>33</v>
      </c>
      <c r="I2849" s="4">
        <v>7.1428571428571425E-2</v>
      </c>
      <c r="J2849" s="4">
        <f t="shared" si="44"/>
        <v>6463.1</v>
      </c>
    </row>
    <row r="2850" spans="1:10" x14ac:dyDescent="0.2">
      <c r="A2850" s="3">
        <v>1841</v>
      </c>
      <c r="B2850" s="12">
        <v>45738</v>
      </c>
      <c r="C2850" s="4" t="s">
        <v>10</v>
      </c>
      <c r="D2850" s="4" t="s">
        <v>11</v>
      </c>
      <c r="E2850" s="4">
        <v>220</v>
      </c>
      <c r="F2850" s="4">
        <v>23</v>
      </c>
      <c r="G2850" s="4">
        <v>1618.56</v>
      </c>
      <c r="H2850" s="4" t="s">
        <v>28</v>
      </c>
      <c r="I2850" s="4">
        <v>0.1045454545454545</v>
      </c>
      <c r="J2850" s="4">
        <f t="shared" si="44"/>
        <v>15481.878260869571</v>
      </c>
    </row>
    <row r="2851" spans="1:10" x14ac:dyDescent="0.2">
      <c r="A2851" s="3">
        <v>1981</v>
      </c>
      <c r="B2851" s="12">
        <v>45706</v>
      </c>
      <c r="C2851" s="4" t="s">
        <v>13</v>
      </c>
      <c r="D2851" s="4" t="s">
        <v>26</v>
      </c>
      <c r="E2851" s="4">
        <v>278</v>
      </c>
      <c r="F2851" s="4">
        <v>29</v>
      </c>
      <c r="G2851" s="4">
        <v>1726.72</v>
      </c>
      <c r="H2851" s="4" t="s">
        <v>38</v>
      </c>
      <c r="I2851" s="4">
        <v>0.1043165467625899</v>
      </c>
      <c r="J2851" s="4">
        <f t="shared" si="44"/>
        <v>16552.695172413798</v>
      </c>
    </row>
    <row r="2852" spans="1:10" x14ac:dyDescent="0.2">
      <c r="A2852" s="3">
        <v>1974</v>
      </c>
      <c r="B2852" s="12">
        <v>45747</v>
      </c>
      <c r="C2852" s="4" t="s">
        <v>16</v>
      </c>
      <c r="D2852" s="4" t="s">
        <v>13</v>
      </c>
      <c r="E2852" s="4">
        <v>455</v>
      </c>
      <c r="F2852" s="4">
        <v>32</v>
      </c>
      <c r="G2852" s="4">
        <v>3798.74</v>
      </c>
      <c r="H2852" s="4" t="s">
        <v>29</v>
      </c>
      <c r="I2852" s="4">
        <v>7.032967032967033E-2</v>
      </c>
      <c r="J2852" s="4">
        <f t="shared" si="44"/>
        <v>54013.334374999999</v>
      </c>
    </row>
    <row r="2853" spans="1:10" x14ac:dyDescent="0.2">
      <c r="A2853" s="3">
        <v>1021</v>
      </c>
      <c r="B2853" s="12">
        <v>45682</v>
      </c>
      <c r="C2853" s="4" t="s">
        <v>20</v>
      </c>
      <c r="D2853" s="4" t="s">
        <v>11</v>
      </c>
      <c r="E2853" s="4">
        <v>463</v>
      </c>
      <c r="F2853" s="4">
        <v>51</v>
      </c>
      <c r="G2853" s="4">
        <v>1089.5</v>
      </c>
      <c r="H2853" s="4" t="s">
        <v>29</v>
      </c>
      <c r="I2853" s="4">
        <v>0.1101511879049676</v>
      </c>
      <c r="J2853" s="4">
        <f t="shared" si="44"/>
        <v>9890.9509803921574</v>
      </c>
    </row>
    <row r="2854" spans="1:10" x14ac:dyDescent="0.2">
      <c r="A2854" s="3">
        <v>1809</v>
      </c>
      <c r="B2854" s="12">
        <v>45728</v>
      </c>
      <c r="C2854" s="4" t="s">
        <v>10</v>
      </c>
      <c r="D2854" s="4" t="s">
        <v>13</v>
      </c>
      <c r="E2854" s="4">
        <v>279</v>
      </c>
      <c r="F2854" s="4">
        <v>19</v>
      </c>
      <c r="G2854" s="4">
        <v>651.91</v>
      </c>
      <c r="H2854" s="4" t="s">
        <v>23</v>
      </c>
      <c r="I2854" s="4">
        <v>6.8100358422939072E-2</v>
      </c>
      <c r="J2854" s="4">
        <f t="shared" si="44"/>
        <v>9572.7836842105244</v>
      </c>
    </row>
    <row r="2855" spans="1:10" x14ac:dyDescent="0.2">
      <c r="A2855" s="3">
        <v>1289</v>
      </c>
      <c r="B2855" s="12">
        <v>45674</v>
      </c>
      <c r="C2855" s="4" t="s">
        <v>10</v>
      </c>
      <c r="D2855" s="4" t="s">
        <v>13</v>
      </c>
      <c r="E2855" s="4">
        <v>426</v>
      </c>
      <c r="F2855" s="4">
        <v>51</v>
      </c>
      <c r="G2855" s="4">
        <v>4792.8599999999997</v>
      </c>
      <c r="H2855" s="4" t="s">
        <v>32</v>
      </c>
      <c r="I2855" s="4">
        <v>0.11971830985915489</v>
      </c>
      <c r="J2855" s="4">
        <f t="shared" si="44"/>
        <v>40034.477647058833</v>
      </c>
    </row>
    <row r="2856" spans="1:10" x14ac:dyDescent="0.2">
      <c r="A2856" s="3">
        <v>1624</v>
      </c>
      <c r="B2856" s="12">
        <v>45664</v>
      </c>
      <c r="C2856" s="4" t="s">
        <v>16</v>
      </c>
      <c r="D2856" s="4" t="s">
        <v>11</v>
      </c>
      <c r="E2856" s="4">
        <v>268</v>
      </c>
      <c r="F2856" s="4">
        <v>18</v>
      </c>
      <c r="G2856" s="4">
        <v>432.81</v>
      </c>
      <c r="H2856" s="4" t="s">
        <v>19</v>
      </c>
      <c r="I2856" s="4">
        <v>6.7164179104477612E-2</v>
      </c>
      <c r="J2856" s="4">
        <f t="shared" si="44"/>
        <v>6444.06</v>
      </c>
    </row>
    <row r="2857" spans="1:10" x14ac:dyDescent="0.2">
      <c r="A2857" s="3">
        <v>1186</v>
      </c>
      <c r="B2857" s="12">
        <v>45714</v>
      </c>
      <c r="C2857" s="4" t="s">
        <v>22</v>
      </c>
      <c r="D2857" s="4" t="s">
        <v>11</v>
      </c>
      <c r="E2857" s="4">
        <v>298</v>
      </c>
      <c r="F2857" s="4">
        <v>19</v>
      </c>
      <c r="G2857" s="4">
        <v>2109.2399999999998</v>
      </c>
      <c r="H2857" s="4" t="s">
        <v>29</v>
      </c>
      <c r="I2857" s="4">
        <v>6.3758389261744972E-2</v>
      </c>
      <c r="J2857" s="4">
        <f t="shared" si="44"/>
        <v>33081.764210526308</v>
      </c>
    </row>
    <row r="2858" spans="1:10" x14ac:dyDescent="0.2">
      <c r="A2858" s="3">
        <v>1395</v>
      </c>
      <c r="B2858" s="12">
        <v>45659</v>
      </c>
      <c r="C2858" s="4" t="s">
        <v>17</v>
      </c>
      <c r="D2858" s="4" t="s">
        <v>26</v>
      </c>
      <c r="E2858" s="4">
        <v>426</v>
      </c>
      <c r="F2858" s="4">
        <v>31</v>
      </c>
      <c r="G2858" s="4">
        <v>1059.3800000000001</v>
      </c>
      <c r="H2858" s="4" t="s">
        <v>37</v>
      </c>
      <c r="I2858" s="4">
        <v>7.2769953051643188E-2</v>
      </c>
      <c r="J2858" s="4">
        <f t="shared" si="44"/>
        <v>14557.931612903229</v>
      </c>
    </row>
    <row r="2859" spans="1:10" x14ac:dyDescent="0.2">
      <c r="A2859" s="3">
        <v>1457</v>
      </c>
      <c r="B2859" s="12">
        <v>45741</v>
      </c>
      <c r="C2859" s="4" t="s">
        <v>22</v>
      </c>
      <c r="D2859" s="4" t="s">
        <v>13</v>
      </c>
      <c r="E2859" s="4">
        <v>312</v>
      </c>
      <c r="F2859" s="4">
        <v>44</v>
      </c>
      <c r="G2859" s="4">
        <v>4607.8</v>
      </c>
      <c r="H2859" s="4" t="s">
        <v>38</v>
      </c>
      <c r="I2859" s="4">
        <v>0.141025641025641</v>
      </c>
      <c r="J2859" s="4">
        <f t="shared" si="44"/>
        <v>32673.490909090917</v>
      </c>
    </row>
    <row r="2860" spans="1:10" x14ac:dyDescent="0.2">
      <c r="A2860" s="3">
        <v>1270</v>
      </c>
      <c r="B2860" s="12">
        <v>45684</v>
      </c>
      <c r="C2860" s="4" t="s">
        <v>10</v>
      </c>
      <c r="D2860" s="4" t="s">
        <v>26</v>
      </c>
      <c r="E2860" s="4">
        <v>402</v>
      </c>
      <c r="F2860" s="4">
        <v>54</v>
      </c>
      <c r="G2860" s="4">
        <v>4668.8999999999996</v>
      </c>
      <c r="H2860" s="4" t="s">
        <v>19</v>
      </c>
      <c r="I2860" s="4">
        <v>0.1343283582089552</v>
      </c>
      <c r="J2860" s="4">
        <f t="shared" si="44"/>
        <v>34757.366666666669</v>
      </c>
    </row>
    <row r="2861" spans="1:10" x14ac:dyDescent="0.2">
      <c r="A2861" s="3">
        <v>1509</v>
      </c>
      <c r="B2861" s="12">
        <v>45674</v>
      </c>
      <c r="C2861" s="4" t="s">
        <v>22</v>
      </c>
      <c r="D2861" s="4" t="s">
        <v>26</v>
      </c>
      <c r="E2861" s="4">
        <v>398</v>
      </c>
      <c r="F2861" s="4">
        <v>27</v>
      </c>
      <c r="G2861" s="4">
        <v>3228.36</v>
      </c>
      <c r="H2861" s="4" t="s">
        <v>38</v>
      </c>
      <c r="I2861" s="4">
        <v>6.78391959798995E-2</v>
      </c>
      <c r="J2861" s="4">
        <f t="shared" si="44"/>
        <v>47588.41777777778</v>
      </c>
    </row>
    <row r="2862" spans="1:10" x14ac:dyDescent="0.2">
      <c r="A2862" s="3">
        <v>1669</v>
      </c>
      <c r="B2862" s="12">
        <v>45724</v>
      </c>
      <c r="C2862" s="4" t="s">
        <v>10</v>
      </c>
      <c r="D2862" s="4" t="s">
        <v>11</v>
      </c>
      <c r="E2862" s="4">
        <v>254</v>
      </c>
      <c r="F2862" s="4">
        <v>25</v>
      </c>
      <c r="G2862" s="4">
        <v>1371.2</v>
      </c>
      <c r="H2862" s="4" t="s">
        <v>33</v>
      </c>
      <c r="I2862" s="4">
        <v>9.8425196850393706E-2</v>
      </c>
      <c r="J2862" s="4">
        <f t="shared" si="44"/>
        <v>13931.392</v>
      </c>
    </row>
    <row r="2863" spans="1:10" x14ac:dyDescent="0.2">
      <c r="A2863" s="3">
        <v>1016</v>
      </c>
      <c r="B2863" s="12">
        <v>45698</v>
      </c>
      <c r="C2863" s="4" t="s">
        <v>22</v>
      </c>
      <c r="D2863" s="4" t="s">
        <v>11</v>
      </c>
      <c r="E2863" s="4">
        <v>77</v>
      </c>
      <c r="F2863" s="4">
        <v>10</v>
      </c>
      <c r="G2863" s="4">
        <v>1013.71</v>
      </c>
      <c r="H2863" s="4" t="s">
        <v>37</v>
      </c>
      <c r="I2863" s="4">
        <v>0.12987012987012991</v>
      </c>
      <c r="J2863" s="4">
        <f t="shared" si="44"/>
        <v>7805.5669999999973</v>
      </c>
    </row>
    <row r="2864" spans="1:10" x14ac:dyDescent="0.2">
      <c r="A2864" s="3">
        <v>1405</v>
      </c>
      <c r="B2864" s="12">
        <v>45691</v>
      </c>
      <c r="C2864" s="4" t="s">
        <v>10</v>
      </c>
      <c r="D2864" s="4" t="s">
        <v>26</v>
      </c>
      <c r="E2864" s="4">
        <v>343</v>
      </c>
      <c r="F2864" s="4">
        <v>41</v>
      </c>
      <c r="G2864" s="4">
        <v>2218.6799999999998</v>
      </c>
      <c r="H2864" s="4" t="s">
        <v>24</v>
      </c>
      <c r="I2864" s="4">
        <v>0.119533527696793</v>
      </c>
      <c r="J2864" s="4">
        <f t="shared" si="44"/>
        <v>18561.152195121951</v>
      </c>
    </row>
    <row r="2865" spans="1:10" x14ac:dyDescent="0.2">
      <c r="A2865" s="3">
        <v>1417</v>
      </c>
      <c r="B2865" s="12">
        <v>45744</v>
      </c>
      <c r="C2865" s="4" t="s">
        <v>16</v>
      </c>
      <c r="D2865" s="4" t="s">
        <v>14</v>
      </c>
      <c r="E2865" s="4">
        <v>282</v>
      </c>
      <c r="F2865" s="4">
        <v>18</v>
      </c>
      <c r="G2865" s="4">
        <v>466.7</v>
      </c>
      <c r="H2865" s="4" t="s">
        <v>31</v>
      </c>
      <c r="I2865" s="4">
        <v>6.3829787234042548E-2</v>
      </c>
      <c r="J2865" s="4">
        <f t="shared" si="44"/>
        <v>7311.6333333333341</v>
      </c>
    </row>
    <row r="2866" spans="1:10" x14ac:dyDescent="0.2">
      <c r="A2866" s="3">
        <v>1124</v>
      </c>
      <c r="B2866" s="12">
        <v>45693</v>
      </c>
      <c r="C2866" s="4" t="s">
        <v>17</v>
      </c>
      <c r="D2866" s="4" t="s">
        <v>14</v>
      </c>
      <c r="E2866" s="4">
        <v>482</v>
      </c>
      <c r="F2866" s="4">
        <v>46</v>
      </c>
      <c r="G2866" s="4">
        <v>2014.4</v>
      </c>
      <c r="H2866" s="4" t="s">
        <v>31</v>
      </c>
      <c r="I2866" s="4">
        <v>9.5435684647302899E-2</v>
      </c>
      <c r="J2866" s="4">
        <f t="shared" si="44"/>
        <v>21107.408695652175</v>
      </c>
    </row>
    <row r="2867" spans="1:10" x14ac:dyDescent="0.2">
      <c r="A2867" s="3">
        <v>1339</v>
      </c>
      <c r="B2867" s="12">
        <v>45673</v>
      </c>
      <c r="C2867" s="4" t="s">
        <v>22</v>
      </c>
      <c r="D2867" s="4" t="s">
        <v>26</v>
      </c>
      <c r="E2867" s="4">
        <v>137</v>
      </c>
      <c r="F2867" s="4">
        <v>11</v>
      </c>
      <c r="G2867" s="4">
        <v>1298.99</v>
      </c>
      <c r="H2867" s="4" t="s">
        <v>18</v>
      </c>
      <c r="I2867" s="4">
        <v>8.0291970802919707E-2</v>
      </c>
      <c r="J2867" s="4">
        <f t="shared" si="44"/>
        <v>16178.33</v>
      </c>
    </row>
    <row r="2868" spans="1:10" x14ac:dyDescent="0.2">
      <c r="A2868" s="3">
        <v>1971</v>
      </c>
      <c r="B2868" s="12">
        <v>45738</v>
      </c>
      <c r="C2868" s="4" t="s">
        <v>20</v>
      </c>
      <c r="D2868" s="4" t="s">
        <v>13</v>
      </c>
      <c r="E2868" s="4">
        <v>226</v>
      </c>
      <c r="F2868" s="4">
        <v>26</v>
      </c>
      <c r="G2868" s="4">
        <v>2230.7399999999998</v>
      </c>
      <c r="H2868" s="4" t="s">
        <v>31</v>
      </c>
      <c r="I2868" s="4">
        <v>0.1150442477876106</v>
      </c>
      <c r="J2868" s="4">
        <f t="shared" si="44"/>
        <v>19390.278461538463</v>
      </c>
    </row>
    <row r="2869" spans="1:10" x14ac:dyDescent="0.2">
      <c r="A2869" s="3">
        <v>1627</v>
      </c>
      <c r="B2869" s="12">
        <v>45730</v>
      </c>
      <c r="C2869" s="4" t="s">
        <v>22</v>
      </c>
      <c r="D2869" s="4" t="s">
        <v>14</v>
      </c>
      <c r="E2869" s="4">
        <v>321</v>
      </c>
      <c r="F2869" s="4">
        <v>34</v>
      </c>
      <c r="G2869" s="4">
        <v>954.2</v>
      </c>
      <c r="H2869" s="4" t="s">
        <v>21</v>
      </c>
      <c r="I2869" s="4">
        <v>0.1059190031152648</v>
      </c>
      <c r="J2869" s="4">
        <f t="shared" si="44"/>
        <v>9008.7705882352948</v>
      </c>
    </row>
    <row r="2870" spans="1:10" x14ac:dyDescent="0.2">
      <c r="A2870" s="3">
        <v>1551</v>
      </c>
      <c r="B2870" s="12">
        <v>45670</v>
      </c>
      <c r="C2870" s="4" t="s">
        <v>20</v>
      </c>
      <c r="D2870" s="4" t="s">
        <v>11</v>
      </c>
      <c r="E2870" s="4">
        <v>274</v>
      </c>
      <c r="F2870" s="4">
        <v>27</v>
      </c>
      <c r="G2870" s="4">
        <v>2718.93</v>
      </c>
      <c r="H2870" s="4" t="s">
        <v>24</v>
      </c>
      <c r="I2870" s="4">
        <v>9.8540145985401464E-2</v>
      </c>
      <c r="J2870" s="4">
        <f t="shared" si="44"/>
        <v>27592.104444444441</v>
      </c>
    </row>
    <row r="2871" spans="1:10" x14ac:dyDescent="0.2">
      <c r="A2871" s="3">
        <v>1046</v>
      </c>
      <c r="B2871" s="12">
        <v>45721</v>
      </c>
      <c r="C2871" s="4" t="s">
        <v>22</v>
      </c>
      <c r="D2871" s="4" t="s">
        <v>14</v>
      </c>
      <c r="E2871" s="4">
        <v>496</v>
      </c>
      <c r="F2871" s="4">
        <v>64</v>
      </c>
      <c r="G2871" s="4">
        <v>5201.75</v>
      </c>
      <c r="H2871" s="4" t="s">
        <v>21</v>
      </c>
      <c r="I2871" s="4">
        <v>0.1290322580645161</v>
      </c>
      <c r="J2871" s="4">
        <f t="shared" si="44"/>
        <v>40313.562500000007</v>
      </c>
    </row>
    <row r="2872" spans="1:10" x14ac:dyDescent="0.2">
      <c r="A2872" s="3">
        <v>1182</v>
      </c>
      <c r="B2872" s="12">
        <v>45747</v>
      </c>
      <c r="C2872" s="4" t="s">
        <v>16</v>
      </c>
      <c r="D2872" s="4" t="s">
        <v>13</v>
      </c>
      <c r="E2872" s="4">
        <v>480</v>
      </c>
      <c r="F2872" s="4">
        <v>70</v>
      </c>
      <c r="G2872" s="4">
        <v>4130.5</v>
      </c>
      <c r="H2872" s="4" t="s">
        <v>18</v>
      </c>
      <c r="I2872" s="4">
        <v>0.14583333333333329</v>
      </c>
      <c r="J2872" s="4">
        <f t="shared" si="44"/>
        <v>28323.42857142858</v>
      </c>
    </row>
    <row r="2873" spans="1:10" x14ac:dyDescent="0.2">
      <c r="A2873" s="3">
        <v>1577</v>
      </c>
      <c r="B2873" s="12">
        <v>45668</v>
      </c>
      <c r="C2873" s="4" t="s">
        <v>20</v>
      </c>
      <c r="D2873" s="4" t="s">
        <v>11</v>
      </c>
      <c r="E2873" s="4">
        <v>411</v>
      </c>
      <c r="F2873" s="4">
        <v>54</v>
      </c>
      <c r="G2873" s="4">
        <v>6366.86</v>
      </c>
      <c r="H2873" s="4" t="s">
        <v>15</v>
      </c>
      <c r="I2873" s="4">
        <v>0.13138686131386859</v>
      </c>
      <c r="J2873" s="4">
        <f t="shared" si="44"/>
        <v>48458.878888888896</v>
      </c>
    </row>
    <row r="2874" spans="1:10" x14ac:dyDescent="0.2">
      <c r="A2874" s="3">
        <v>1912</v>
      </c>
      <c r="B2874" s="12">
        <v>45670</v>
      </c>
      <c r="C2874" s="4" t="s">
        <v>10</v>
      </c>
      <c r="D2874" s="4" t="s">
        <v>13</v>
      </c>
      <c r="E2874" s="4">
        <v>433</v>
      </c>
      <c r="F2874" s="4">
        <v>52</v>
      </c>
      <c r="G2874" s="4">
        <v>3725.37</v>
      </c>
      <c r="H2874" s="4" t="s">
        <v>33</v>
      </c>
      <c r="I2874" s="4">
        <v>0.12009237875288679</v>
      </c>
      <c r="J2874" s="4">
        <f t="shared" si="44"/>
        <v>31020.869423076932</v>
      </c>
    </row>
    <row r="2875" spans="1:10" x14ac:dyDescent="0.2">
      <c r="A2875" s="3">
        <v>1637</v>
      </c>
      <c r="B2875" s="12">
        <v>45745</v>
      </c>
      <c r="C2875" s="4" t="s">
        <v>20</v>
      </c>
      <c r="D2875" s="4" t="s">
        <v>14</v>
      </c>
      <c r="E2875" s="4">
        <v>330</v>
      </c>
      <c r="F2875" s="4">
        <v>17</v>
      </c>
      <c r="G2875" s="4">
        <v>1340.77</v>
      </c>
      <c r="H2875" s="4" t="s">
        <v>29</v>
      </c>
      <c r="I2875" s="4">
        <v>5.1515151515151507E-2</v>
      </c>
      <c r="J2875" s="4">
        <f t="shared" si="44"/>
        <v>26026.711764705888</v>
      </c>
    </row>
    <row r="2876" spans="1:10" x14ac:dyDescent="0.2">
      <c r="A2876" s="3">
        <v>1252</v>
      </c>
      <c r="B2876" s="12">
        <v>45709</v>
      </c>
      <c r="C2876" s="4" t="s">
        <v>10</v>
      </c>
      <c r="D2876" s="4" t="s">
        <v>14</v>
      </c>
      <c r="E2876" s="4">
        <v>167</v>
      </c>
      <c r="F2876" s="4">
        <v>20</v>
      </c>
      <c r="G2876" s="4">
        <v>627.61</v>
      </c>
      <c r="H2876" s="4" t="s">
        <v>28</v>
      </c>
      <c r="I2876" s="4">
        <v>0.1197604790419162</v>
      </c>
      <c r="J2876" s="4">
        <f t="shared" si="44"/>
        <v>5240.5434999999989</v>
      </c>
    </row>
    <row r="2877" spans="1:10" x14ac:dyDescent="0.2">
      <c r="A2877" s="3">
        <v>1580</v>
      </c>
      <c r="B2877" s="12">
        <v>45675</v>
      </c>
      <c r="C2877" s="4" t="s">
        <v>13</v>
      </c>
      <c r="D2877" s="4" t="s">
        <v>11</v>
      </c>
      <c r="E2877" s="4">
        <v>178</v>
      </c>
      <c r="F2877" s="4">
        <v>15</v>
      </c>
      <c r="G2877" s="4">
        <v>304.24</v>
      </c>
      <c r="H2877" s="4" t="s">
        <v>24</v>
      </c>
      <c r="I2877" s="4">
        <v>8.4269662921348312E-2</v>
      </c>
      <c r="J2877" s="4">
        <f t="shared" si="44"/>
        <v>3610.3146666666667</v>
      </c>
    </row>
    <row r="2878" spans="1:10" x14ac:dyDescent="0.2">
      <c r="A2878" s="3">
        <v>1470</v>
      </c>
      <c r="B2878" s="12">
        <v>45679</v>
      </c>
      <c r="C2878" s="4" t="s">
        <v>10</v>
      </c>
      <c r="D2878" s="4" t="s">
        <v>14</v>
      </c>
      <c r="E2878" s="4">
        <v>212</v>
      </c>
      <c r="F2878" s="4">
        <v>15</v>
      </c>
      <c r="G2878" s="4">
        <v>1792.64</v>
      </c>
      <c r="H2878" s="4" t="s">
        <v>19</v>
      </c>
      <c r="I2878" s="4">
        <v>7.0754716981132074E-2</v>
      </c>
      <c r="J2878" s="4">
        <f t="shared" si="44"/>
        <v>25335.97866666667</v>
      </c>
    </row>
    <row r="2879" spans="1:10" x14ac:dyDescent="0.2">
      <c r="A2879" s="3">
        <v>1954</v>
      </c>
      <c r="B2879" s="12">
        <v>45697</v>
      </c>
      <c r="C2879" s="4" t="s">
        <v>16</v>
      </c>
      <c r="D2879" s="4" t="s">
        <v>14</v>
      </c>
      <c r="E2879" s="4">
        <v>336</v>
      </c>
      <c r="F2879" s="4">
        <v>36</v>
      </c>
      <c r="G2879" s="4">
        <v>3294.14</v>
      </c>
      <c r="H2879" s="4" t="s">
        <v>25</v>
      </c>
      <c r="I2879" s="4">
        <v>0.1071428571428571</v>
      </c>
      <c r="J2879" s="4">
        <f t="shared" si="44"/>
        <v>30745.306666666678</v>
      </c>
    </row>
    <row r="2880" spans="1:10" x14ac:dyDescent="0.2">
      <c r="A2880" s="3">
        <v>1136</v>
      </c>
      <c r="B2880" s="12">
        <v>45667</v>
      </c>
      <c r="C2880" s="4" t="s">
        <v>20</v>
      </c>
      <c r="D2880" s="4" t="s">
        <v>14</v>
      </c>
      <c r="E2880" s="4">
        <v>125</v>
      </c>
      <c r="F2880" s="4">
        <v>7</v>
      </c>
      <c r="G2880" s="4">
        <v>206.78</v>
      </c>
      <c r="H2880" s="4" t="s">
        <v>30</v>
      </c>
      <c r="I2880" s="4">
        <v>5.6000000000000001E-2</v>
      </c>
      <c r="J2880" s="4">
        <f t="shared" si="44"/>
        <v>3692.5</v>
      </c>
    </row>
    <row r="2881" spans="1:10" x14ac:dyDescent="0.2">
      <c r="A2881" s="3">
        <v>1836</v>
      </c>
      <c r="B2881" s="12">
        <v>45721</v>
      </c>
      <c r="C2881" s="4" t="s">
        <v>10</v>
      </c>
      <c r="D2881" s="4" t="s">
        <v>11</v>
      </c>
      <c r="E2881" s="4">
        <v>415</v>
      </c>
      <c r="F2881" s="4">
        <v>43</v>
      </c>
      <c r="G2881" s="4">
        <v>3754.8</v>
      </c>
      <c r="H2881" s="4" t="s">
        <v>33</v>
      </c>
      <c r="I2881" s="4">
        <v>0.10361445783132529</v>
      </c>
      <c r="J2881" s="4">
        <f t="shared" si="44"/>
        <v>36238.186046511633</v>
      </c>
    </row>
    <row r="2882" spans="1:10" x14ac:dyDescent="0.2">
      <c r="A2882" s="3">
        <v>1671</v>
      </c>
      <c r="B2882" s="12">
        <v>45666</v>
      </c>
      <c r="C2882" s="4" t="s">
        <v>10</v>
      </c>
      <c r="D2882" s="4" t="s">
        <v>13</v>
      </c>
      <c r="E2882" s="4">
        <v>175</v>
      </c>
      <c r="F2882" s="4">
        <v>17</v>
      </c>
      <c r="G2882" s="4">
        <v>1011.29</v>
      </c>
      <c r="H2882" s="4" t="s">
        <v>33</v>
      </c>
      <c r="I2882" s="4">
        <v>9.7142857142857142E-2</v>
      </c>
      <c r="J2882" s="4">
        <f t="shared" si="44"/>
        <v>10410.338235294117</v>
      </c>
    </row>
    <row r="2883" spans="1:10" x14ac:dyDescent="0.2">
      <c r="A2883" s="3">
        <v>1557</v>
      </c>
      <c r="B2883" s="12">
        <v>45673</v>
      </c>
      <c r="C2883" s="4" t="s">
        <v>22</v>
      </c>
      <c r="D2883" s="4" t="s">
        <v>11</v>
      </c>
      <c r="E2883" s="4">
        <v>158</v>
      </c>
      <c r="F2883" s="4">
        <v>9</v>
      </c>
      <c r="G2883" s="4">
        <v>845.87</v>
      </c>
      <c r="H2883" s="4" t="s">
        <v>32</v>
      </c>
      <c r="I2883" s="4">
        <v>5.6962025316455688E-2</v>
      </c>
      <c r="J2883" s="4">
        <f t="shared" si="44"/>
        <v>14849.71777777778</v>
      </c>
    </row>
    <row r="2884" spans="1:10" x14ac:dyDescent="0.2">
      <c r="A2884" s="3">
        <v>1234</v>
      </c>
      <c r="B2884" s="12">
        <v>45714</v>
      </c>
      <c r="C2884" s="4" t="s">
        <v>10</v>
      </c>
      <c r="D2884" s="4" t="s">
        <v>14</v>
      </c>
      <c r="E2884" s="4">
        <v>269</v>
      </c>
      <c r="F2884" s="4">
        <v>32</v>
      </c>
      <c r="G2884" s="4">
        <v>3471.75</v>
      </c>
      <c r="H2884" s="4" t="s">
        <v>18</v>
      </c>
      <c r="I2884" s="4">
        <v>0.1189591078066914</v>
      </c>
      <c r="J2884" s="4">
        <f t="shared" ref="J2884:J2947" si="45">G2884/I2884</f>
        <v>29184.398437500011</v>
      </c>
    </row>
    <row r="2885" spans="1:10" x14ac:dyDescent="0.2">
      <c r="A2885" s="3">
        <v>1150</v>
      </c>
      <c r="B2885" s="12">
        <v>45733</v>
      </c>
      <c r="C2885" s="4" t="s">
        <v>10</v>
      </c>
      <c r="D2885" s="4" t="s">
        <v>13</v>
      </c>
      <c r="E2885" s="4">
        <v>435</v>
      </c>
      <c r="F2885" s="4">
        <v>43</v>
      </c>
      <c r="G2885" s="4">
        <v>1466.46</v>
      </c>
      <c r="H2885" s="4" t="s">
        <v>32</v>
      </c>
      <c r="I2885" s="4">
        <v>9.8850574712643677E-2</v>
      </c>
      <c r="J2885" s="4">
        <f t="shared" si="45"/>
        <v>14835.118604651163</v>
      </c>
    </row>
    <row r="2886" spans="1:10" x14ac:dyDescent="0.2">
      <c r="A2886" s="3">
        <v>1558</v>
      </c>
      <c r="B2886" s="12">
        <v>45693</v>
      </c>
      <c r="C2886" s="4" t="s">
        <v>17</v>
      </c>
      <c r="D2886" s="4" t="s">
        <v>11</v>
      </c>
      <c r="E2886" s="4">
        <v>65</v>
      </c>
      <c r="F2886" s="4">
        <v>4</v>
      </c>
      <c r="G2886" s="4">
        <v>223.88</v>
      </c>
      <c r="H2886" s="4" t="s">
        <v>19</v>
      </c>
      <c r="I2886" s="4">
        <v>6.1538461538461542E-2</v>
      </c>
      <c r="J2886" s="4">
        <f t="shared" si="45"/>
        <v>3638.0499999999997</v>
      </c>
    </row>
    <row r="2887" spans="1:10" x14ac:dyDescent="0.2">
      <c r="A2887" s="3">
        <v>1137</v>
      </c>
      <c r="B2887" s="12">
        <v>45705</v>
      </c>
      <c r="C2887" s="4" t="s">
        <v>20</v>
      </c>
      <c r="D2887" s="4" t="s">
        <v>11</v>
      </c>
      <c r="E2887" s="4">
        <v>304</v>
      </c>
      <c r="F2887" s="4">
        <v>18</v>
      </c>
      <c r="G2887" s="4">
        <v>606.12</v>
      </c>
      <c r="H2887" s="4" t="s">
        <v>23</v>
      </c>
      <c r="I2887" s="4">
        <v>5.921052631578947E-2</v>
      </c>
      <c r="J2887" s="4">
        <f t="shared" si="45"/>
        <v>10236.693333333335</v>
      </c>
    </row>
    <row r="2888" spans="1:10" x14ac:dyDescent="0.2">
      <c r="A2888" s="3">
        <v>1503</v>
      </c>
      <c r="B2888" s="12">
        <v>45665</v>
      </c>
      <c r="C2888" s="4" t="s">
        <v>16</v>
      </c>
      <c r="D2888" s="4" t="s">
        <v>26</v>
      </c>
      <c r="E2888" s="4">
        <v>78</v>
      </c>
      <c r="F2888" s="4">
        <v>10</v>
      </c>
      <c r="G2888" s="4">
        <v>605.66999999999996</v>
      </c>
      <c r="H2888" s="4" t="s">
        <v>19</v>
      </c>
      <c r="I2888" s="4">
        <v>0.12820512820512819</v>
      </c>
      <c r="J2888" s="4">
        <f t="shared" si="45"/>
        <v>4724.2259999999997</v>
      </c>
    </row>
    <row r="2889" spans="1:10" x14ac:dyDescent="0.2">
      <c r="A2889" s="3">
        <v>1280</v>
      </c>
      <c r="B2889" s="12">
        <v>45747</v>
      </c>
      <c r="C2889" s="4" t="s">
        <v>16</v>
      </c>
      <c r="D2889" s="4" t="s">
        <v>13</v>
      </c>
      <c r="E2889" s="4">
        <v>169</v>
      </c>
      <c r="F2889" s="4">
        <v>11</v>
      </c>
      <c r="G2889" s="4">
        <v>614.24</v>
      </c>
      <c r="H2889" s="4" t="s">
        <v>15</v>
      </c>
      <c r="I2889" s="4">
        <v>6.5088757396449703E-2</v>
      </c>
      <c r="J2889" s="4">
        <f t="shared" si="45"/>
        <v>9436.9600000000009</v>
      </c>
    </row>
    <row r="2890" spans="1:10" x14ac:dyDescent="0.2">
      <c r="A2890" s="3">
        <v>1851</v>
      </c>
      <c r="B2890" s="12">
        <v>45700</v>
      </c>
      <c r="C2890" s="4" t="s">
        <v>10</v>
      </c>
      <c r="D2890" s="4" t="s">
        <v>26</v>
      </c>
      <c r="E2890" s="4">
        <v>207</v>
      </c>
      <c r="F2890" s="4">
        <v>23</v>
      </c>
      <c r="G2890" s="4">
        <v>1070.69</v>
      </c>
      <c r="H2890" s="4" t="s">
        <v>33</v>
      </c>
      <c r="I2890" s="4">
        <v>0.1111111111111111</v>
      </c>
      <c r="J2890" s="4">
        <f t="shared" si="45"/>
        <v>9636.2100000000009</v>
      </c>
    </row>
    <row r="2891" spans="1:10" x14ac:dyDescent="0.2">
      <c r="A2891" s="3">
        <v>1863</v>
      </c>
      <c r="B2891" s="12">
        <v>45707</v>
      </c>
      <c r="C2891" s="4" t="s">
        <v>13</v>
      </c>
      <c r="D2891" s="4" t="s">
        <v>11</v>
      </c>
      <c r="E2891" s="4">
        <v>134</v>
      </c>
      <c r="F2891" s="4">
        <v>14</v>
      </c>
      <c r="G2891" s="4">
        <v>1497.76</v>
      </c>
      <c r="H2891" s="4" t="s">
        <v>23</v>
      </c>
      <c r="I2891" s="4">
        <v>0.1044776119402985</v>
      </c>
      <c r="J2891" s="4">
        <f t="shared" si="45"/>
        <v>14335.702857142858</v>
      </c>
    </row>
    <row r="2892" spans="1:10" x14ac:dyDescent="0.2">
      <c r="A2892" s="3">
        <v>1042</v>
      </c>
      <c r="B2892" s="12">
        <v>45742</v>
      </c>
      <c r="C2892" s="4" t="s">
        <v>22</v>
      </c>
      <c r="D2892" s="4" t="s">
        <v>14</v>
      </c>
      <c r="E2892" s="4">
        <v>452</v>
      </c>
      <c r="F2892" s="4">
        <v>23</v>
      </c>
      <c r="G2892" s="4">
        <v>2342.2399999999998</v>
      </c>
      <c r="H2892" s="4" t="s">
        <v>18</v>
      </c>
      <c r="I2892" s="4">
        <v>5.0884955752212392E-2</v>
      </c>
      <c r="J2892" s="4">
        <f t="shared" si="45"/>
        <v>46030.107826086947</v>
      </c>
    </row>
    <row r="2893" spans="1:10" x14ac:dyDescent="0.2">
      <c r="A2893" s="3">
        <v>1878</v>
      </c>
      <c r="B2893" s="12">
        <v>45731</v>
      </c>
      <c r="C2893" s="4" t="s">
        <v>13</v>
      </c>
      <c r="D2893" s="4" t="s">
        <v>14</v>
      </c>
      <c r="E2893" s="4">
        <v>305</v>
      </c>
      <c r="F2893" s="4">
        <v>32</v>
      </c>
      <c r="G2893" s="4">
        <v>3418.84</v>
      </c>
      <c r="H2893" s="4" t="s">
        <v>32</v>
      </c>
      <c r="I2893" s="4">
        <v>0.1049180327868852</v>
      </c>
      <c r="J2893" s="4">
        <f t="shared" si="45"/>
        <v>32585.818750000013</v>
      </c>
    </row>
    <row r="2894" spans="1:10" x14ac:dyDescent="0.2">
      <c r="A2894" s="3">
        <v>1301</v>
      </c>
      <c r="B2894" s="12">
        <v>45733</v>
      </c>
      <c r="C2894" s="4" t="s">
        <v>20</v>
      </c>
      <c r="D2894" s="4" t="s">
        <v>11</v>
      </c>
      <c r="E2894" s="4">
        <v>324</v>
      </c>
      <c r="F2894" s="4">
        <v>30</v>
      </c>
      <c r="G2894" s="4">
        <v>2933.27</v>
      </c>
      <c r="H2894" s="4" t="s">
        <v>37</v>
      </c>
      <c r="I2894" s="4">
        <v>9.2592592592592587E-2</v>
      </c>
      <c r="J2894" s="4">
        <f t="shared" si="45"/>
        <v>31679.316000000003</v>
      </c>
    </row>
    <row r="2895" spans="1:10" x14ac:dyDescent="0.2">
      <c r="A2895" s="3">
        <v>1197</v>
      </c>
      <c r="B2895" s="12">
        <v>45704</v>
      </c>
      <c r="C2895" s="4" t="s">
        <v>17</v>
      </c>
      <c r="D2895" s="4" t="s">
        <v>11</v>
      </c>
      <c r="E2895" s="4">
        <v>199</v>
      </c>
      <c r="F2895" s="4">
        <v>13</v>
      </c>
      <c r="G2895" s="4">
        <v>1360.64</v>
      </c>
      <c r="H2895" s="4" t="s">
        <v>30</v>
      </c>
      <c r="I2895" s="4">
        <v>6.5326633165829151E-2</v>
      </c>
      <c r="J2895" s="4">
        <f t="shared" si="45"/>
        <v>20828.258461538462</v>
      </c>
    </row>
    <row r="2896" spans="1:10" x14ac:dyDescent="0.2">
      <c r="A2896" s="3">
        <v>1988</v>
      </c>
      <c r="B2896" s="12">
        <v>45713</v>
      </c>
      <c r="C2896" s="4" t="s">
        <v>10</v>
      </c>
      <c r="D2896" s="4" t="s">
        <v>11</v>
      </c>
      <c r="E2896" s="4">
        <v>414</v>
      </c>
      <c r="F2896" s="4">
        <v>21</v>
      </c>
      <c r="G2896" s="4">
        <v>2376.0300000000002</v>
      </c>
      <c r="H2896" s="4" t="s">
        <v>37</v>
      </c>
      <c r="I2896" s="4">
        <v>5.0724637681159417E-2</v>
      </c>
      <c r="J2896" s="4">
        <f t="shared" si="45"/>
        <v>46841.734285714294</v>
      </c>
    </row>
    <row r="2897" spans="1:10" x14ac:dyDescent="0.2">
      <c r="A2897" s="3">
        <v>1819</v>
      </c>
      <c r="B2897" s="12">
        <v>45694</v>
      </c>
      <c r="C2897" s="4" t="s">
        <v>16</v>
      </c>
      <c r="D2897" s="4" t="s">
        <v>13</v>
      </c>
      <c r="E2897" s="4">
        <v>363</v>
      </c>
      <c r="F2897" s="4">
        <v>28</v>
      </c>
      <c r="G2897" s="4">
        <v>846.02</v>
      </c>
      <c r="H2897" s="4" t="s">
        <v>29</v>
      </c>
      <c r="I2897" s="4">
        <v>7.7134986225895319E-2</v>
      </c>
      <c r="J2897" s="4">
        <f t="shared" si="45"/>
        <v>10968.045</v>
      </c>
    </row>
    <row r="2898" spans="1:10" x14ac:dyDescent="0.2">
      <c r="A2898" s="3">
        <v>1592</v>
      </c>
      <c r="B2898" s="12">
        <v>45717</v>
      </c>
      <c r="C2898" s="4" t="s">
        <v>10</v>
      </c>
      <c r="D2898" s="4" t="s">
        <v>11</v>
      </c>
      <c r="E2898" s="4">
        <v>251</v>
      </c>
      <c r="F2898" s="4">
        <v>16</v>
      </c>
      <c r="G2898" s="4">
        <v>1170.8499999999999</v>
      </c>
      <c r="H2898" s="4" t="s">
        <v>21</v>
      </c>
      <c r="I2898" s="4">
        <v>6.3745019920318724E-2</v>
      </c>
      <c r="J2898" s="4">
        <f t="shared" si="45"/>
        <v>18367.709374999999</v>
      </c>
    </row>
    <row r="2899" spans="1:10" x14ac:dyDescent="0.2">
      <c r="A2899" s="3">
        <v>1630</v>
      </c>
      <c r="B2899" s="12">
        <v>45742</v>
      </c>
      <c r="C2899" s="4" t="s">
        <v>13</v>
      </c>
      <c r="D2899" s="4" t="s">
        <v>26</v>
      </c>
      <c r="E2899" s="4">
        <v>104</v>
      </c>
      <c r="F2899" s="4">
        <v>7</v>
      </c>
      <c r="G2899" s="4">
        <v>532.41</v>
      </c>
      <c r="H2899" s="4" t="s">
        <v>30</v>
      </c>
      <c r="I2899" s="4">
        <v>6.7307692307692304E-2</v>
      </c>
      <c r="J2899" s="4">
        <f t="shared" si="45"/>
        <v>7910.0914285714289</v>
      </c>
    </row>
    <row r="2900" spans="1:10" x14ac:dyDescent="0.2">
      <c r="A2900" s="3">
        <v>1652</v>
      </c>
      <c r="B2900" s="12">
        <v>45683</v>
      </c>
      <c r="C2900" s="4" t="s">
        <v>22</v>
      </c>
      <c r="D2900" s="4" t="s">
        <v>11</v>
      </c>
      <c r="E2900" s="4">
        <v>191</v>
      </c>
      <c r="F2900" s="4">
        <v>13</v>
      </c>
      <c r="G2900" s="4">
        <v>430.43</v>
      </c>
      <c r="H2900" s="4" t="s">
        <v>23</v>
      </c>
      <c r="I2900" s="4">
        <v>6.8062827225130892E-2</v>
      </c>
      <c r="J2900" s="4">
        <f t="shared" si="45"/>
        <v>6324.01</v>
      </c>
    </row>
    <row r="2901" spans="1:10" x14ac:dyDescent="0.2">
      <c r="A2901" s="3">
        <v>1236</v>
      </c>
      <c r="B2901" s="12">
        <v>45688</v>
      </c>
      <c r="C2901" s="4" t="s">
        <v>20</v>
      </c>
      <c r="D2901" s="4" t="s">
        <v>11</v>
      </c>
      <c r="E2901" s="4">
        <v>414</v>
      </c>
      <c r="F2901" s="4">
        <v>41</v>
      </c>
      <c r="G2901" s="4">
        <v>3339.89</v>
      </c>
      <c r="H2901" s="4" t="s">
        <v>32</v>
      </c>
      <c r="I2901" s="4">
        <v>9.9033816425120769E-2</v>
      </c>
      <c r="J2901" s="4">
        <f t="shared" si="45"/>
        <v>33724.742926829269</v>
      </c>
    </row>
    <row r="2902" spans="1:10" x14ac:dyDescent="0.2">
      <c r="A2902" s="3">
        <v>1933</v>
      </c>
      <c r="B2902" s="12">
        <v>45672</v>
      </c>
      <c r="C2902" s="4" t="s">
        <v>20</v>
      </c>
      <c r="D2902" s="4" t="s">
        <v>14</v>
      </c>
      <c r="E2902" s="4">
        <v>118</v>
      </c>
      <c r="F2902" s="4">
        <v>7</v>
      </c>
      <c r="G2902" s="4">
        <v>215.41</v>
      </c>
      <c r="H2902" s="4" t="s">
        <v>23</v>
      </c>
      <c r="I2902" s="4">
        <v>5.9322033898305093E-2</v>
      </c>
      <c r="J2902" s="4">
        <f t="shared" si="45"/>
        <v>3631.1971428571424</v>
      </c>
    </row>
    <row r="2903" spans="1:10" x14ac:dyDescent="0.2">
      <c r="A2903" s="3">
        <v>1775</v>
      </c>
      <c r="B2903" s="12">
        <v>45713</v>
      </c>
      <c r="C2903" s="4" t="s">
        <v>17</v>
      </c>
      <c r="D2903" s="4" t="s">
        <v>26</v>
      </c>
      <c r="E2903" s="4">
        <v>372</v>
      </c>
      <c r="F2903" s="4">
        <v>21</v>
      </c>
      <c r="G2903" s="4">
        <v>2022.44</v>
      </c>
      <c r="H2903" s="4" t="s">
        <v>23</v>
      </c>
      <c r="I2903" s="4">
        <v>5.6451612903225798E-2</v>
      </c>
      <c r="J2903" s="4">
        <f t="shared" si="45"/>
        <v>35826.080000000009</v>
      </c>
    </row>
    <row r="2904" spans="1:10" x14ac:dyDescent="0.2">
      <c r="A2904" s="3">
        <v>1680</v>
      </c>
      <c r="B2904" s="12">
        <v>45719</v>
      </c>
      <c r="C2904" s="4" t="s">
        <v>22</v>
      </c>
      <c r="D2904" s="4" t="s">
        <v>11</v>
      </c>
      <c r="E2904" s="4">
        <v>132</v>
      </c>
      <c r="F2904" s="4">
        <v>19</v>
      </c>
      <c r="G2904" s="4">
        <v>1109.53</v>
      </c>
      <c r="H2904" s="4" t="s">
        <v>31</v>
      </c>
      <c r="I2904" s="4">
        <v>0.14393939393939401</v>
      </c>
      <c r="J2904" s="4">
        <f t="shared" si="45"/>
        <v>7708.3136842105223</v>
      </c>
    </row>
    <row r="2905" spans="1:10" x14ac:dyDescent="0.2">
      <c r="A2905" s="3">
        <v>1431</v>
      </c>
      <c r="B2905" s="12">
        <v>45659</v>
      </c>
      <c r="C2905" s="4" t="s">
        <v>13</v>
      </c>
      <c r="D2905" s="4" t="s">
        <v>13</v>
      </c>
      <c r="E2905" s="4">
        <v>204</v>
      </c>
      <c r="F2905" s="4">
        <v>26</v>
      </c>
      <c r="G2905" s="4">
        <v>1436.32</v>
      </c>
      <c r="H2905" s="4" t="s">
        <v>38</v>
      </c>
      <c r="I2905" s="4">
        <v>0.12745098039215691</v>
      </c>
      <c r="J2905" s="4">
        <f t="shared" si="45"/>
        <v>11269.587692307688</v>
      </c>
    </row>
    <row r="2906" spans="1:10" x14ac:dyDescent="0.2">
      <c r="A2906" s="3">
        <v>1953</v>
      </c>
      <c r="B2906" s="12">
        <v>45683</v>
      </c>
      <c r="C2906" s="4" t="s">
        <v>20</v>
      </c>
      <c r="D2906" s="4" t="s">
        <v>14</v>
      </c>
      <c r="E2906" s="4">
        <v>250</v>
      </c>
      <c r="F2906" s="4">
        <v>28</v>
      </c>
      <c r="G2906" s="4">
        <v>834.17</v>
      </c>
      <c r="H2906" s="4" t="s">
        <v>18</v>
      </c>
      <c r="I2906" s="4">
        <v>0.112</v>
      </c>
      <c r="J2906" s="4">
        <f t="shared" si="45"/>
        <v>7447.9464285714284</v>
      </c>
    </row>
    <row r="2907" spans="1:10" x14ac:dyDescent="0.2">
      <c r="A2907" s="3">
        <v>1435</v>
      </c>
      <c r="B2907" s="12">
        <v>45665</v>
      </c>
      <c r="C2907" s="4" t="s">
        <v>10</v>
      </c>
      <c r="D2907" s="4" t="s">
        <v>13</v>
      </c>
      <c r="E2907" s="4">
        <v>132</v>
      </c>
      <c r="F2907" s="4">
        <v>11</v>
      </c>
      <c r="G2907" s="4">
        <v>565.72</v>
      </c>
      <c r="H2907" s="4" t="s">
        <v>21</v>
      </c>
      <c r="I2907" s="4">
        <v>8.3333333333333329E-2</v>
      </c>
      <c r="J2907" s="4">
        <f t="shared" si="45"/>
        <v>6788.64</v>
      </c>
    </row>
    <row r="2908" spans="1:10" x14ac:dyDescent="0.2">
      <c r="A2908" s="3">
        <v>1936</v>
      </c>
      <c r="B2908" s="12">
        <v>45671</v>
      </c>
      <c r="C2908" s="4" t="s">
        <v>13</v>
      </c>
      <c r="D2908" s="4" t="s">
        <v>14</v>
      </c>
      <c r="E2908" s="4">
        <v>108</v>
      </c>
      <c r="F2908" s="4">
        <v>15</v>
      </c>
      <c r="G2908" s="4">
        <v>931.69</v>
      </c>
      <c r="H2908" s="4" t="s">
        <v>33</v>
      </c>
      <c r="I2908" s="4">
        <v>0.1388888888888889</v>
      </c>
      <c r="J2908" s="4">
        <f t="shared" si="45"/>
        <v>6708.1679999999997</v>
      </c>
    </row>
    <row r="2909" spans="1:10" x14ac:dyDescent="0.2">
      <c r="A2909" s="3">
        <v>1514</v>
      </c>
      <c r="B2909" s="12">
        <v>45727</v>
      </c>
      <c r="C2909" s="4" t="s">
        <v>13</v>
      </c>
      <c r="D2909" s="4" t="s">
        <v>13</v>
      </c>
      <c r="E2909" s="4">
        <v>174</v>
      </c>
      <c r="F2909" s="4">
        <v>15</v>
      </c>
      <c r="G2909" s="4">
        <v>996.42</v>
      </c>
      <c r="H2909" s="4" t="s">
        <v>23</v>
      </c>
      <c r="I2909" s="4">
        <v>8.6206896551724144E-2</v>
      </c>
      <c r="J2909" s="4">
        <f t="shared" si="45"/>
        <v>11558.471999999998</v>
      </c>
    </row>
    <row r="2910" spans="1:10" x14ac:dyDescent="0.2">
      <c r="A2910" s="3">
        <v>1420</v>
      </c>
      <c r="B2910" s="12">
        <v>45725</v>
      </c>
      <c r="C2910" s="4" t="s">
        <v>20</v>
      </c>
      <c r="D2910" s="4" t="s">
        <v>13</v>
      </c>
      <c r="E2910" s="4">
        <v>212</v>
      </c>
      <c r="F2910" s="4">
        <v>28</v>
      </c>
      <c r="G2910" s="4">
        <v>1903.16</v>
      </c>
      <c r="H2910" s="4" t="s">
        <v>15</v>
      </c>
      <c r="I2910" s="4">
        <v>0.13207547169811321</v>
      </c>
      <c r="J2910" s="4">
        <f t="shared" si="45"/>
        <v>14409.640000000001</v>
      </c>
    </row>
    <row r="2911" spans="1:10" x14ac:dyDescent="0.2">
      <c r="A2911" s="3">
        <v>1151</v>
      </c>
      <c r="B2911" s="12">
        <v>45661</v>
      </c>
      <c r="C2911" s="4" t="s">
        <v>17</v>
      </c>
      <c r="D2911" s="4" t="s">
        <v>26</v>
      </c>
      <c r="E2911" s="4">
        <v>216</v>
      </c>
      <c r="F2911" s="4">
        <v>14</v>
      </c>
      <c r="G2911" s="4">
        <v>1410.9</v>
      </c>
      <c r="H2911" s="4" t="s">
        <v>23</v>
      </c>
      <c r="I2911" s="4">
        <v>6.4814814814814811E-2</v>
      </c>
      <c r="J2911" s="4">
        <f t="shared" si="45"/>
        <v>21768.17142857143</v>
      </c>
    </row>
    <row r="2912" spans="1:10" x14ac:dyDescent="0.2">
      <c r="A2912" s="3">
        <v>1567</v>
      </c>
      <c r="B2912" s="12">
        <v>45699</v>
      </c>
      <c r="C2912" s="4" t="s">
        <v>16</v>
      </c>
      <c r="D2912" s="4" t="s">
        <v>26</v>
      </c>
      <c r="E2912" s="4">
        <v>78</v>
      </c>
      <c r="F2912" s="4">
        <v>8</v>
      </c>
      <c r="G2912" s="4">
        <v>615.34</v>
      </c>
      <c r="H2912" s="4" t="s">
        <v>15</v>
      </c>
      <c r="I2912" s="4">
        <v>0.1025641025641026</v>
      </c>
      <c r="J2912" s="4">
        <f t="shared" si="45"/>
        <v>5999.5649999999978</v>
      </c>
    </row>
    <row r="2913" spans="1:10" x14ac:dyDescent="0.2">
      <c r="A2913" s="3">
        <v>1197</v>
      </c>
      <c r="B2913" s="12">
        <v>45746</v>
      </c>
      <c r="C2913" s="4" t="s">
        <v>20</v>
      </c>
      <c r="D2913" s="4" t="s">
        <v>13</v>
      </c>
      <c r="E2913" s="4">
        <v>141</v>
      </c>
      <c r="F2913" s="4">
        <v>20</v>
      </c>
      <c r="G2913" s="4">
        <v>1723.54</v>
      </c>
      <c r="H2913" s="4" t="s">
        <v>38</v>
      </c>
      <c r="I2913" s="4">
        <v>0.14184397163120571</v>
      </c>
      <c r="J2913" s="4">
        <f t="shared" si="45"/>
        <v>12150.956999999997</v>
      </c>
    </row>
    <row r="2914" spans="1:10" x14ac:dyDescent="0.2">
      <c r="A2914" s="3">
        <v>1057</v>
      </c>
      <c r="B2914" s="12">
        <v>45689</v>
      </c>
      <c r="C2914" s="4" t="s">
        <v>22</v>
      </c>
      <c r="D2914" s="4" t="s">
        <v>13</v>
      </c>
      <c r="E2914" s="4">
        <v>192</v>
      </c>
      <c r="F2914" s="4">
        <v>16</v>
      </c>
      <c r="G2914" s="4">
        <v>1514.72</v>
      </c>
      <c r="H2914" s="4" t="s">
        <v>25</v>
      </c>
      <c r="I2914" s="4">
        <v>8.3333333333333329E-2</v>
      </c>
      <c r="J2914" s="4">
        <f t="shared" si="45"/>
        <v>18176.640000000003</v>
      </c>
    </row>
    <row r="2915" spans="1:10" x14ac:dyDescent="0.2">
      <c r="A2915" s="3">
        <v>1568</v>
      </c>
      <c r="B2915" s="12">
        <v>45736</v>
      </c>
      <c r="C2915" s="4" t="s">
        <v>22</v>
      </c>
      <c r="D2915" s="4" t="s">
        <v>13</v>
      </c>
      <c r="E2915" s="4">
        <v>374</v>
      </c>
      <c r="F2915" s="4">
        <v>51</v>
      </c>
      <c r="G2915" s="4">
        <v>3964.67</v>
      </c>
      <c r="H2915" s="4" t="s">
        <v>32</v>
      </c>
      <c r="I2915" s="4">
        <v>0.13636363636363641</v>
      </c>
      <c r="J2915" s="4">
        <f t="shared" si="45"/>
        <v>29074.246666666659</v>
      </c>
    </row>
    <row r="2916" spans="1:10" x14ac:dyDescent="0.2">
      <c r="A2916" s="3">
        <v>1562</v>
      </c>
      <c r="B2916" s="12">
        <v>45658</v>
      </c>
      <c r="C2916" s="4" t="s">
        <v>10</v>
      </c>
      <c r="D2916" s="4" t="s">
        <v>11</v>
      </c>
      <c r="E2916" s="4">
        <v>407</v>
      </c>
      <c r="F2916" s="4">
        <v>35</v>
      </c>
      <c r="G2916" s="4">
        <v>2974.99</v>
      </c>
      <c r="H2916" s="4" t="s">
        <v>30</v>
      </c>
      <c r="I2916" s="4">
        <v>8.5995085995085999E-2</v>
      </c>
      <c r="J2916" s="4">
        <f t="shared" si="45"/>
        <v>34594.883714285708</v>
      </c>
    </row>
    <row r="2917" spans="1:10" x14ac:dyDescent="0.2">
      <c r="A2917" s="3">
        <v>1260</v>
      </c>
      <c r="B2917" s="12">
        <v>45701</v>
      </c>
      <c r="C2917" s="4" t="s">
        <v>20</v>
      </c>
      <c r="D2917" s="4" t="s">
        <v>26</v>
      </c>
      <c r="E2917" s="4">
        <v>414</v>
      </c>
      <c r="F2917" s="4">
        <v>41</v>
      </c>
      <c r="G2917" s="4">
        <v>2844.76</v>
      </c>
      <c r="H2917" s="4" t="s">
        <v>31</v>
      </c>
      <c r="I2917" s="4">
        <v>9.9033816425120769E-2</v>
      </c>
      <c r="J2917" s="4">
        <f t="shared" si="45"/>
        <v>28725.137560975614</v>
      </c>
    </row>
    <row r="2918" spans="1:10" x14ac:dyDescent="0.2">
      <c r="A2918" s="3">
        <v>1887</v>
      </c>
      <c r="B2918" s="12">
        <v>45737</v>
      </c>
      <c r="C2918" s="4" t="s">
        <v>20</v>
      </c>
      <c r="D2918" s="4" t="s">
        <v>26</v>
      </c>
      <c r="E2918" s="4">
        <v>120</v>
      </c>
      <c r="F2918" s="4">
        <v>9</v>
      </c>
      <c r="G2918" s="4">
        <v>1055.23</v>
      </c>
      <c r="H2918" s="4" t="s">
        <v>24</v>
      </c>
      <c r="I2918" s="4">
        <v>7.4999999999999997E-2</v>
      </c>
      <c r="J2918" s="4">
        <f t="shared" si="45"/>
        <v>14069.733333333334</v>
      </c>
    </row>
    <row r="2919" spans="1:10" x14ac:dyDescent="0.2">
      <c r="A2919" s="3">
        <v>1496</v>
      </c>
      <c r="B2919" s="12">
        <v>45696</v>
      </c>
      <c r="C2919" s="4" t="s">
        <v>16</v>
      </c>
      <c r="D2919" s="4" t="s">
        <v>13</v>
      </c>
      <c r="E2919" s="4">
        <v>312</v>
      </c>
      <c r="F2919" s="4">
        <v>20</v>
      </c>
      <c r="G2919" s="4">
        <v>521.13</v>
      </c>
      <c r="H2919" s="4" t="s">
        <v>27</v>
      </c>
      <c r="I2919" s="4">
        <v>6.4102564102564097E-2</v>
      </c>
      <c r="J2919" s="4">
        <f t="shared" si="45"/>
        <v>8129.6280000000006</v>
      </c>
    </row>
    <row r="2920" spans="1:10" x14ac:dyDescent="0.2">
      <c r="A2920" s="3">
        <v>1742</v>
      </c>
      <c r="B2920" s="12">
        <v>45730</v>
      </c>
      <c r="C2920" s="4" t="s">
        <v>16</v>
      </c>
      <c r="D2920" s="4" t="s">
        <v>14</v>
      </c>
      <c r="E2920" s="4">
        <v>236</v>
      </c>
      <c r="F2920" s="4">
        <v>23</v>
      </c>
      <c r="G2920" s="4">
        <v>1465.12</v>
      </c>
      <c r="H2920" s="4" t="s">
        <v>30</v>
      </c>
      <c r="I2920" s="4">
        <v>9.7457627118644072E-2</v>
      </c>
      <c r="J2920" s="4">
        <f t="shared" si="45"/>
        <v>15033.405217391302</v>
      </c>
    </row>
    <row r="2921" spans="1:10" x14ac:dyDescent="0.2">
      <c r="A2921" s="3">
        <v>1767</v>
      </c>
      <c r="B2921" s="12">
        <v>45662</v>
      </c>
      <c r="C2921" s="4" t="s">
        <v>22</v>
      </c>
      <c r="D2921" s="4" t="s">
        <v>11</v>
      </c>
      <c r="E2921" s="4">
        <v>95</v>
      </c>
      <c r="F2921" s="4">
        <v>6</v>
      </c>
      <c r="G2921" s="4">
        <v>303.23</v>
      </c>
      <c r="H2921" s="4" t="s">
        <v>29</v>
      </c>
      <c r="I2921" s="4">
        <v>6.3157894736842107E-2</v>
      </c>
      <c r="J2921" s="4">
        <f t="shared" si="45"/>
        <v>4801.1416666666664</v>
      </c>
    </row>
    <row r="2922" spans="1:10" x14ac:dyDescent="0.2">
      <c r="A2922" s="3">
        <v>1558</v>
      </c>
      <c r="B2922" s="12">
        <v>45711</v>
      </c>
      <c r="C2922" s="4" t="s">
        <v>22</v>
      </c>
      <c r="D2922" s="4" t="s">
        <v>11</v>
      </c>
      <c r="E2922" s="4">
        <v>95</v>
      </c>
      <c r="F2922" s="4">
        <v>5</v>
      </c>
      <c r="G2922" s="4">
        <v>593.84</v>
      </c>
      <c r="H2922" s="4" t="s">
        <v>33</v>
      </c>
      <c r="I2922" s="4">
        <v>5.2631578947368418E-2</v>
      </c>
      <c r="J2922" s="4">
        <f t="shared" si="45"/>
        <v>11282.960000000001</v>
      </c>
    </row>
    <row r="2923" spans="1:10" x14ac:dyDescent="0.2">
      <c r="A2923" s="3">
        <v>1121</v>
      </c>
      <c r="B2923" s="12">
        <v>45733</v>
      </c>
      <c r="C2923" s="4" t="s">
        <v>10</v>
      </c>
      <c r="D2923" s="4" t="s">
        <v>14</v>
      </c>
      <c r="E2923" s="4">
        <v>468</v>
      </c>
      <c r="F2923" s="4">
        <v>57</v>
      </c>
      <c r="G2923" s="4">
        <v>3269.31</v>
      </c>
      <c r="H2923" s="4" t="s">
        <v>32</v>
      </c>
      <c r="I2923" s="4">
        <v>0.12179487179487181</v>
      </c>
      <c r="J2923" s="4">
        <f t="shared" si="45"/>
        <v>26842.755789473682</v>
      </c>
    </row>
    <row r="2924" spans="1:10" x14ac:dyDescent="0.2">
      <c r="A2924" s="3">
        <v>1369</v>
      </c>
      <c r="B2924" s="12">
        <v>45712</v>
      </c>
      <c r="C2924" s="4" t="s">
        <v>22</v>
      </c>
      <c r="D2924" s="4" t="s">
        <v>26</v>
      </c>
      <c r="E2924" s="4">
        <v>68</v>
      </c>
      <c r="F2924" s="4">
        <v>3</v>
      </c>
      <c r="G2924" s="4">
        <v>289.99</v>
      </c>
      <c r="H2924" s="4" t="s">
        <v>21</v>
      </c>
      <c r="I2924" s="4">
        <v>4.4117647058823532E-2</v>
      </c>
      <c r="J2924" s="4">
        <f t="shared" si="45"/>
        <v>6573.1066666666666</v>
      </c>
    </row>
    <row r="2925" spans="1:10" x14ac:dyDescent="0.2">
      <c r="A2925" s="3">
        <v>1242</v>
      </c>
      <c r="B2925" s="12">
        <v>45715</v>
      </c>
      <c r="C2925" s="4" t="s">
        <v>13</v>
      </c>
      <c r="D2925" s="4" t="s">
        <v>26</v>
      </c>
      <c r="E2925" s="4">
        <v>217</v>
      </c>
      <c r="F2925" s="4">
        <v>18</v>
      </c>
      <c r="G2925" s="4">
        <v>379.83</v>
      </c>
      <c r="H2925" s="4" t="s">
        <v>24</v>
      </c>
      <c r="I2925" s="4">
        <v>8.294930875576037E-2</v>
      </c>
      <c r="J2925" s="4">
        <f t="shared" si="45"/>
        <v>4579.0616666666665</v>
      </c>
    </row>
    <row r="2926" spans="1:10" x14ac:dyDescent="0.2">
      <c r="A2926" s="3">
        <v>1133</v>
      </c>
      <c r="B2926" s="12">
        <v>45690</v>
      </c>
      <c r="C2926" s="4" t="s">
        <v>20</v>
      </c>
      <c r="D2926" s="4" t="s">
        <v>26</v>
      </c>
      <c r="E2926" s="4">
        <v>319</v>
      </c>
      <c r="F2926" s="4">
        <v>44</v>
      </c>
      <c r="G2926" s="4">
        <v>2650.92</v>
      </c>
      <c r="H2926" s="4" t="s">
        <v>24</v>
      </c>
      <c r="I2926" s="4">
        <v>0.13793103448275859</v>
      </c>
      <c r="J2926" s="4">
        <f t="shared" si="45"/>
        <v>19219.170000000006</v>
      </c>
    </row>
    <row r="2927" spans="1:10" x14ac:dyDescent="0.2">
      <c r="A2927" s="3">
        <v>1068</v>
      </c>
      <c r="B2927" s="12">
        <v>45702</v>
      </c>
      <c r="C2927" s="4" t="s">
        <v>17</v>
      </c>
      <c r="D2927" s="4" t="s">
        <v>14</v>
      </c>
      <c r="E2927" s="4">
        <v>224</v>
      </c>
      <c r="F2927" s="4">
        <v>20</v>
      </c>
      <c r="G2927" s="4">
        <v>2148.4299999999998</v>
      </c>
      <c r="H2927" s="4" t="s">
        <v>38</v>
      </c>
      <c r="I2927" s="4">
        <v>8.9285714285714288E-2</v>
      </c>
      <c r="J2927" s="4">
        <f t="shared" si="45"/>
        <v>24062.415999999997</v>
      </c>
    </row>
    <row r="2928" spans="1:10" x14ac:dyDescent="0.2">
      <c r="A2928" s="3">
        <v>1950</v>
      </c>
      <c r="B2928" s="12">
        <v>45680</v>
      </c>
      <c r="C2928" s="4" t="s">
        <v>22</v>
      </c>
      <c r="D2928" s="4" t="s">
        <v>11</v>
      </c>
      <c r="E2928" s="4">
        <v>321</v>
      </c>
      <c r="F2928" s="4">
        <v>18</v>
      </c>
      <c r="G2928" s="4">
        <v>1383.49</v>
      </c>
      <c r="H2928" s="4" t="s">
        <v>18</v>
      </c>
      <c r="I2928" s="4">
        <v>5.6074766355140193E-2</v>
      </c>
      <c r="J2928" s="4">
        <f t="shared" si="45"/>
        <v>24672.238333333331</v>
      </c>
    </row>
    <row r="2929" spans="1:10" x14ac:dyDescent="0.2">
      <c r="A2929" s="3">
        <v>1657</v>
      </c>
      <c r="B2929" s="12">
        <v>45722</v>
      </c>
      <c r="C2929" s="4" t="s">
        <v>17</v>
      </c>
      <c r="D2929" s="4" t="s">
        <v>26</v>
      </c>
      <c r="E2929" s="4">
        <v>122</v>
      </c>
      <c r="F2929" s="4">
        <v>16</v>
      </c>
      <c r="G2929" s="4">
        <v>1257.55</v>
      </c>
      <c r="H2929" s="4" t="s">
        <v>34</v>
      </c>
      <c r="I2929" s="4">
        <v>0.13114754098360659</v>
      </c>
      <c r="J2929" s="4">
        <f t="shared" si="45"/>
        <v>9588.8187499999967</v>
      </c>
    </row>
    <row r="2930" spans="1:10" x14ac:dyDescent="0.2">
      <c r="A2930" s="3">
        <v>1933</v>
      </c>
      <c r="B2930" s="12">
        <v>45713</v>
      </c>
      <c r="C2930" s="4" t="s">
        <v>10</v>
      </c>
      <c r="D2930" s="4" t="s">
        <v>11</v>
      </c>
      <c r="E2930" s="4">
        <v>467</v>
      </c>
      <c r="F2930" s="4">
        <v>47</v>
      </c>
      <c r="G2930" s="4">
        <v>4815.88</v>
      </c>
      <c r="H2930" s="4" t="s">
        <v>27</v>
      </c>
      <c r="I2930" s="4">
        <v>0.1006423982869379</v>
      </c>
      <c r="J2930" s="4">
        <f t="shared" si="45"/>
        <v>47851.403404255325</v>
      </c>
    </row>
    <row r="2931" spans="1:10" x14ac:dyDescent="0.2">
      <c r="A2931" s="3">
        <v>1627</v>
      </c>
      <c r="B2931" s="12">
        <v>45705</v>
      </c>
      <c r="C2931" s="4" t="s">
        <v>10</v>
      </c>
      <c r="D2931" s="4" t="s">
        <v>14</v>
      </c>
      <c r="E2931" s="4">
        <v>144</v>
      </c>
      <c r="F2931" s="4">
        <v>19</v>
      </c>
      <c r="G2931" s="4">
        <v>1812.96</v>
      </c>
      <c r="H2931" s="4" t="s">
        <v>28</v>
      </c>
      <c r="I2931" s="4">
        <v>0.13194444444444439</v>
      </c>
      <c r="J2931" s="4">
        <f t="shared" si="45"/>
        <v>13740.328421052638</v>
      </c>
    </row>
    <row r="2932" spans="1:10" x14ac:dyDescent="0.2">
      <c r="A2932" s="3">
        <v>1383</v>
      </c>
      <c r="B2932" s="12">
        <v>45719</v>
      </c>
      <c r="C2932" s="4" t="s">
        <v>20</v>
      </c>
      <c r="D2932" s="4" t="s">
        <v>11</v>
      </c>
      <c r="E2932" s="4">
        <v>138</v>
      </c>
      <c r="F2932" s="4">
        <v>9</v>
      </c>
      <c r="G2932" s="4">
        <v>341.26</v>
      </c>
      <c r="H2932" s="4" t="s">
        <v>19</v>
      </c>
      <c r="I2932" s="4">
        <v>6.5217391304347824E-2</v>
      </c>
      <c r="J2932" s="4">
        <f t="shared" si="45"/>
        <v>5232.6533333333336</v>
      </c>
    </row>
    <row r="2933" spans="1:10" x14ac:dyDescent="0.2">
      <c r="A2933" s="3">
        <v>1688</v>
      </c>
      <c r="B2933" s="12">
        <v>45708</v>
      </c>
      <c r="C2933" s="4" t="s">
        <v>16</v>
      </c>
      <c r="D2933" s="4" t="s">
        <v>14</v>
      </c>
      <c r="E2933" s="4">
        <v>61</v>
      </c>
      <c r="F2933" s="4">
        <v>3</v>
      </c>
      <c r="G2933" s="4">
        <v>256.99</v>
      </c>
      <c r="H2933" s="4" t="s">
        <v>28</v>
      </c>
      <c r="I2933" s="4">
        <v>4.9180327868852458E-2</v>
      </c>
      <c r="J2933" s="4">
        <f t="shared" si="45"/>
        <v>5225.463333333334</v>
      </c>
    </row>
    <row r="2934" spans="1:10" x14ac:dyDescent="0.2">
      <c r="A2934" s="3">
        <v>1364</v>
      </c>
      <c r="B2934" s="12">
        <v>45735</v>
      </c>
      <c r="C2934" s="4" t="s">
        <v>17</v>
      </c>
      <c r="D2934" s="4" t="s">
        <v>11</v>
      </c>
      <c r="E2934" s="4">
        <v>148</v>
      </c>
      <c r="F2934" s="4">
        <v>21</v>
      </c>
      <c r="G2934" s="4">
        <v>2091.23</v>
      </c>
      <c r="H2934" s="4" t="s">
        <v>27</v>
      </c>
      <c r="I2934" s="4">
        <v>0.14189189189189191</v>
      </c>
      <c r="J2934" s="4">
        <f t="shared" si="45"/>
        <v>14738.19238095238</v>
      </c>
    </row>
    <row r="2935" spans="1:10" x14ac:dyDescent="0.2">
      <c r="A2935" s="3">
        <v>1462</v>
      </c>
      <c r="B2935" s="12">
        <v>45707</v>
      </c>
      <c r="C2935" s="4" t="s">
        <v>13</v>
      </c>
      <c r="D2935" s="4" t="s">
        <v>13</v>
      </c>
      <c r="E2935" s="4">
        <v>358</v>
      </c>
      <c r="F2935" s="4">
        <v>26</v>
      </c>
      <c r="G2935" s="4">
        <v>1838.68</v>
      </c>
      <c r="H2935" s="4" t="s">
        <v>36</v>
      </c>
      <c r="I2935" s="4">
        <v>7.2625698324022353E-2</v>
      </c>
      <c r="J2935" s="4">
        <f t="shared" si="45"/>
        <v>25317.209230769229</v>
      </c>
    </row>
    <row r="2936" spans="1:10" x14ac:dyDescent="0.2">
      <c r="A2936" s="3">
        <v>1858</v>
      </c>
      <c r="B2936" s="12">
        <v>45676</v>
      </c>
      <c r="C2936" s="4" t="s">
        <v>20</v>
      </c>
      <c r="D2936" s="4" t="s">
        <v>14</v>
      </c>
      <c r="E2936" s="4">
        <v>106</v>
      </c>
      <c r="F2936" s="4">
        <v>6</v>
      </c>
      <c r="G2936" s="4">
        <v>500.63</v>
      </c>
      <c r="H2936" s="4" t="s">
        <v>38</v>
      </c>
      <c r="I2936" s="4">
        <v>5.6603773584905662E-2</v>
      </c>
      <c r="J2936" s="4">
        <f t="shared" si="45"/>
        <v>8844.4633333333331</v>
      </c>
    </row>
    <row r="2937" spans="1:10" x14ac:dyDescent="0.2">
      <c r="A2937" s="3">
        <v>1687</v>
      </c>
      <c r="B2937" s="12">
        <v>45671</v>
      </c>
      <c r="C2937" s="4" t="s">
        <v>20</v>
      </c>
      <c r="D2937" s="4" t="s">
        <v>26</v>
      </c>
      <c r="E2937" s="4">
        <v>101</v>
      </c>
      <c r="F2937" s="4">
        <v>9</v>
      </c>
      <c r="G2937" s="4">
        <v>734.81</v>
      </c>
      <c r="H2937" s="4" t="s">
        <v>25</v>
      </c>
      <c r="I2937" s="4">
        <v>8.9108910891089105E-2</v>
      </c>
      <c r="J2937" s="4">
        <f t="shared" si="45"/>
        <v>8246.2011111111115</v>
      </c>
    </row>
    <row r="2938" spans="1:10" x14ac:dyDescent="0.2">
      <c r="A2938" s="3">
        <v>1481</v>
      </c>
      <c r="B2938" s="12">
        <v>45659</v>
      </c>
      <c r="C2938" s="4" t="s">
        <v>17</v>
      </c>
      <c r="D2938" s="4" t="s">
        <v>26</v>
      </c>
      <c r="E2938" s="4">
        <v>431</v>
      </c>
      <c r="F2938" s="4">
        <v>53</v>
      </c>
      <c r="G2938" s="4">
        <v>1448.31</v>
      </c>
      <c r="H2938" s="4" t="s">
        <v>21</v>
      </c>
      <c r="I2938" s="4">
        <v>0.122969837587007</v>
      </c>
      <c r="J2938" s="4">
        <f t="shared" si="45"/>
        <v>11777.766226415091</v>
      </c>
    </row>
    <row r="2939" spans="1:10" x14ac:dyDescent="0.2">
      <c r="A2939" s="3">
        <v>1317</v>
      </c>
      <c r="B2939" s="12">
        <v>45675</v>
      </c>
      <c r="C2939" s="4" t="s">
        <v>13</v>
      </c>
      <c r="D2939" s="4" t="s">
        <v>26</v>
      </c>
      <c r="E2939" s="4">
        <v>428</v>
      </c>
      <c r="F2939" s="4">
        <v>51</v>
      </c>
      <c r="G2939" s="4">
        <v>4270.5200000000004</v>
      </c>
      <c r="H2939" s="4" t="s">
        <v>38</v>
      </c>
      <c r="I2939" s="4">
        <v>0.1191588785046729</v>
      </c>
      <c r="J2939" s="4">
        <f t="shared" si="45"/>
        <v>35838.873725490201</v>
      </c>
    </row>
    <row r="2940" spans="1:10" x14ac:dyDescent="0.2">
      <c r="A2940" s="3">
        <v>1234</v>
      </c>
      <c r="B2940" s="12">
        <v>45748</v>
      </c>
      <c r="C2940" s="4" t="s">
        <v>10</v>
      </c>
      <c r="D2940" s="4" t="s">
        <v>26</v>
      </c>
      <c r="E2940" s="4">
        <v>470</v>
      </c>
      <c r="F2940" s="4">
        <v>33</v>
      </c>
      <c r="G2940" s="4">
        <v>1086.73</v>
      </c>
      <c r="H2940" s="4" t="s">
        <v>21</v>
      </c>
      <c r="I2940" s="4">
        <v>7.0212765957446813E-2</v>
      </c>
      <c r="J2940" s="4">
        <f t="shared" si="45"/>
        <v>15477.669696969697</v>
      </c>
    </row>
    <row r="2941" spans="1:10" x14ac:dyDescent="0.2">
      <c r="A2941" s="3">
        <v>1946</v>
      </c>
      <c r="B2941" s="12">
        <v>45679</v>
      </c>
      <c r="C2941" s="4" t="s">
        <v>20</v>
      </c>
      <c r="D2941" s="4" t="s">
        <v>26</v>
      </c>
      <c r="E2941" s="4">
        <v>107</v>
      </c>
      <c r="F2941" s="4">
        <v>14</v>
      </c>
      <c r="G2941" s="4">
        <v>1285.6500000000001</v>
      </c>
      <c r="H2941" s="4" t="s">
        <v>30</v>
      </c>
      <c r="I2941" s="4">
        <v>0.13084112149532709</v>
      </c>
      <c r="J2941" s="4">
        <f t="shared" si="45"/>
        <v>9826.039285714287</v>
      </c>
    </row>
    <row r="2942" spans="1:10" x14ac:dyDescent="0.2">
      <c r="A2942" s="3">
        <v>1661</v>
      </c>
      <c r="B2942" s="12">
        <v>45739</v>
      </c>
      <c r="C2942" s="4" t="s">
        <v>13</v>
      </c>
      <c r="D2942" s="4" t="s">
        <v>13</v>
      </c>
      <c r="E2942" s="4">
        <v>305</v>
      </c>
      <c r="F2942" s="4">
        <v>20</v>
      </c>
      <c r="G2942" s="4">
        <v>1877.11</v>
      </c>
      <c r="H2942" s="4" t="s">
        <v>29</v>
      </c>
      <c r="I2942" s="4">
        <v>6.5573770491803282E-2</v>
      </c>
      <c r="J2942" s="4">
        <f t="shared" si="45"/>
        <v>28625.927499999998</v>
      </c>
    </row>
    <row r="2943" spans="1:10" x14ac:dyDescent="0.2">
      <c r="A2943" s="3">
        <v>1335</v>
      </c>
      <c r="B2943" s="12">
        <v>45729</v>
      </c>
      <c r="C2943" s="4" t="s">
        <v>16</v>
      </c>
      <c r="D2943" s="4" t="s">
        <v>26</v>
      </c>
      <c r="E2943" s="4">
        <v>188</v>
      </c>
      <c r="F2943" s="4">
        <v>13</v>
      </c>
      <c r="G2943" s="4">
        <v>1269.58</v>
      </c>
      <c r="H2943" s="4" t="s">
        <v>23</v>
      </c>
      <c r="I2943" s="4">
        <v>6.9148936170212769E-2</v>
      </c>
      <c r="J2943" s="4">
        <f t="shared" si="45"/>
        <v>18360.079999999998</v>
      </c>
    </row>
    <row r="2944" spans="1:10" x14ac:dyDescent="0.2">
      <c r="A2944" s="3">
        <v>1604</v>
      </c>
      <c r="B2944" s="12">
        <v>45735</v>
      </c>
      <c r="C2944" s="4" t="s">
        <v>16</v>
      </c>
      <c r="D2944" s="4" t="s">
        <v>11</v>
      </c>
      <c r="E2944" s="4">
        <v>206</v>
      </c>
      <c r="F2944" s="4">
        <v>10</v>
      </c>
      <c r="G2944" s="4">
        <v>834.85</v>
      </c>
      <c r="H2944" s="4" t="s">
        <v>27</v>
      </c>
      <c r="I2944" s="4">
        <v>4.8543689320388349E-2</v>
      </c>
      <c r="J2944" s="4">
        <f t="shared" si="45"/>
        <v>17197.91</v>
      </c>
    </row>
    <row r="2945" spans="1:10" x14ac:dyDescent="0.2">
      <c r="A2945" s="3">
        <v>1675</v>
      </c>
      <c r="B2945" s="12">
        <v>45744</v>
      </c>
      <c r="C2945" s="4" t="s">
        <v>10</v>
      </c>
      <c r="D2945" s="4" t="s">
        <v>11</v>
      </c>
      <c r="E2945" s="4">
        <v>75</v>
      </c>
      <c r="F2945" s="4">
        <v>10</v>
      </c>
      <c r="G2945" s="4">
        <v>1017.19</v>
      </c>
      <c r="H2945" s="4" t="s">
        <v>29</v>
      </c>
      <c r="I2945" s="4">
        <v>0.1333333333333333</v>
      </c>
      <c r="J2945" s="4">
        <f t="shared" si="45"/>
        <v>7628.925000000002</v>
      </c>
    </row>
    <row r="2946" spans="1:10" x14ac:dyDescent="0.2">
      <c r="A2946" s="3">
        <v>1378</v>
      </c>
      <c r="B2946" s="12">
        <v>45747</v>
      </c>
      <c r="C2946" s="4" t="s">
        <v>16</v>
      </c>
      <c r="D2946" s="4" t="s">
        <v>11</v>
      </c>
      <c r="E2946" s="4">
        <v>430</v>
      </c>
      <c r="F2946" s="4">
        <v>63</v>
      </c>
      <c r="G2946" s="4">
        <v>4660.03</v>
      </c>
      <c r="H2946" s="4" t="s">
        <v>25</v>
      </c>
      <c r="I2946" s="4">
        <v>0.14651162790697669</v>
      </c>
      <c r="J2946" s="4">
        <f t="shared" si="45"/>
        <v>31806.553968253978</v>
      </c>
    </row>
    <row r="2947" spans="1:10" x14ac:dyDescent="0.2">
      <c r="A2947" s="3">
        <v>1659</v>
      </c>
      <c r="B2947" s="12">
        <v>45737</v>
      </c>
      <c r="C2947" s="4" t="s">
        <v>17</v>
      </c>
      <c r="D2947" s="4" t="s">
        <v>26</v>
      </c>
      <c r="E2947" s="4">
        <v>459</v>
      </c>
      <c r="F2947" s="4">
        <v>24</v>
      </c>
      <c r="G2947" s="4">
        <v>2500.44</v>
      </c>
      <c r="H2947" s="4" t="s">
        <v>30</v>
      </c>
      <c r="I2947" s="4">
        <v>5.2287581699346407E-2</v>
      </c>
      <c r="J2947" s="4">
        <f t="shared" si="45"/>
        <v>47820.915000000001</v>
      </c>
    </row>
    <row r="2948" spans="1:10" x14ac:dyDescent="0.2">
      <c r="A2948" s="3">
        <v>1510</v>
      </c>
      <c r="B2948" s="12">
        <v>45674</v>
      </c>
      <c r="C2948" s="4" t="s">
        <v>13</v>
      </c>
      <c r="D2948" s="4" t="s">
        <v>11</v>
      </c>
      <c r="E2948" s="4">
        <v>414</v>
      </c>
      <c r="F2948" s="4">
        <v>46</v>
      </c>
      <c r="G2948" s="4">
        <v>4869.63</v>
      </c>
      <c r="H2948" s="4" t="s">
        <v>12</v>
      </c>
      <c r="I2948" s="4">
        <v>0.1111111111111111</v>
      </c>
      <c r="J2948" s="4">
        <f t="shared" ref="J2948:J3011" si="46">G2948/I2948</f>
        <v>43826.670000000006</v>
      </c>
    </row>
    <row r="2949" spans="1:10" x14ac:dyDescent="0.2">
      <c r="A2949" s="3">
        <v>1015</v>
      </c>
      <c r="B2949" s="12">
        <v>45714</v>
      </c>
      <c r="C2949" s="4" t="s">
        <v>10</v>
      </c>
      <c r="D2949" s="4" t="s">
        <v>14</v>
      </c>
      <c r="E2949" s="4">
        <v>374</v>
      </c>
      <c r="F2949" s="4">
        <v>49</v>
      </c>
      <c r="G2949" s="4">
        <v>4181.9399999999996</v>
      </c>
      <c r="H2949" s="4" t="s">
        <v>21</v>
      </c>
      <c r="I2949" s="4">
        <v>0.13101604278074869</v>
      </c>
      <c r="J2949" s="4">
        <f t="shared" si="46"/>
        <v>31919.297142857133</v>
      </c>
    </row>
    <row r="2950" spans="1:10" x14ac:dyDescent="0.2">
      <c r="A2950" s="3">
        <v>1354</v>
      </c>
      <c r="B2950" s="12">
        <v>45680</v>
      </c>
      <c r="C2950" s="4" t="s">
        <v>20</v>
      </c>
      <c r="D2950" s="4" t="s">
        <v>11</v>
      </c>
      <c r="E2950" s="4">
        <v>289</v>
      </c>
      <c r="F2950" s="4">
        <v>40</v>
      </c>
      <c r="G2950" s="4">
        <v>4268.32</v>
      </c>
      <c r="H2950" s="4" t="s">
        <v>37</v>
      </c>
      <c r="I2950" s="4">
        <v>0.13840830449826991</v>
      </c>
      <c r="J2950" s="4">
        <f t="shared" si="46"/>
        <v>30838.611999999994</v>
      </c>
    </row>
    <row r="2951" spans="1:10" x14ac:dyDescent="0.2">
      <c r="A2951" s="3">
        <v>1594</v>
      </c>
      <c r="B2951" s="12">
        <v>45707</v>
      </c>
      <c r="C2951" s="4" t="s">
        <v>16</v>
      </c>
      <c r="D2951" s="4" t="s">
        <v>26</v>
      </c>
      <c r="E2951" s="4">
        <v>62</v>
      </c>
      <c r="F2951" s="4">
        <v>7</v>
      </c>
      <c r="G2951" s="4">
        <v>795.91</v>
      </c>
      <c r="H2951" s="4" t="s">
        <v>38</v>
      </c>
      <c r="I2951" s="4">
        <v>0.1129032258064516</v>
      </c>
      <c r="J2951" s="4">
        <f t="shared" si="46"/>
        <v>7049.488571428572</v>
      </c>
    </row>
    <row r="2952" spans="1:10" x14ac:dyDescent="0.2">
      <c r="A2952" s="3">
        <v>1429</v>
      </c>
      <c r="B2952" s="12">
        <v>45675</v>
      </c>
      <c r="C2952" s="4" t="s">
        <v>20</v>
      </c>
      <c r="D2952" s="4" t="s">
        <v>14</v>
      </c>
      <c r="E2952" s="4">
        <v>135</v>
      </c>
      <c r="F2952" s="4">
        <v>19</v>
      </c>
      <c r="G2952" s="4">
        <v>1142.1600000000001</v>
      </c>
      <c r="H2952" s="4" t="s">
        <v>21</v>
      </c>
      <c r="I2952" s="4">
        <v>0.14074074074074069</v>
      </c>
      <c r="J2952" s="4">
        <f t="shared" si="46"/>
        <v>8115.3473684210558</v>
      </c>
    </row>
    <row r="2953" spans="1:10" x14ac:dyDescent="0.2">
      <c r="A2953" s="3">
        <v>1257</v>
      </c>
      <c r="B2953" s="12">
        <v>45671</v>
      </c>
      <c r="C2953" s="4" t="s">
        <v>16</v>
      </c>
      <c r="D2953" s="4" t="s">
        <v>13</v>
      </c>
      <c r="E2953" s="4">
        <v>143</v>
      </c>
      <c r="F2953" s="4">
        <v>17</v>
      </c>
      <c r="G2953" s="4">
        <v>1038.57</v>
      </c>
      <c r="H2953" s="4" t="s">
        <v>36</v>
      </c>
      <c r="I2953" s="4">
        <v>0.11888111888111889</v>
      </c>
      <c r="J2953" s="4">
        <f t="shared" si="46"/>
        <v>8736.2064705882331</v>
      </c>
    </row>
    <row r="2954" spans="1:10" x14ac:dyDescent="0.2">
      <c r="A2954" s="3">
        <v>1158</v>
      </c>
      <c r="B2954" s="12">
        <v>45711</v>
      </c>
      <c r="C2954" s="4" t="s">
        <v>17</v>
      </c>
      <c r="D2954" s="4" t="s">
        <v>14</v>
      </c>
      <c r="E2954" s="4">
        <v>131</v>
      </c>
      <c r="F2954" s="4">
        <v>13</v>
      </c>
      <c r="G2954" s="4">
        <v>1122.22</v>
      </c>
      <c r="H2954" s="4" t="s">
        <v>24</v>
      </c>
      <c r="I2954" s="4">
        <v>9.9236641221374045E-2</v>
      </c>
      <c r="J2954" s="4">
        <f t="shared" si="46"/>
        <v>11308.524615384616</v>
      </c>
    </row>
    <row r="2955" spans="1:10" x14ac:dyDescent="0.2">
      <c r="A2955" s="3">
        <v>1155</v>
      </c>
      <c r="B2955" s="12">
        <v>45665</v>
      </c>
      <c r="C2955" s="4" t="s">
        <v>17</v>
      </c>
      <c r="D2955" s="4" t="s">
        <v>13</v>
      </c>
      <c r="E2955" s="4">
        <v>187</v>
      </c>
      <c r="F2955" s="4">
        <v>10</v>
      </c>
      <c r="G2955" s="4">
        <v>258.67</v>
      </c>
      <c r="H2955" s="4" t="s">
        <v>31</v>
      </c>
      <c r="I2955" s="4">
        <v>5.3475935828876997E-2</v>
      </c>
      <c r="J2955" s="4">
        <f t="shared" si="46"/>
        <v>4837.1290000000008</v>
      </c>
    </row>
    <row r="2956" spans="1:10" x14ac:dyDescent="0.2">
      <c r="A2956" s="3">
        <v>1244</v>
      </c>
      <c r="B2956" s="12">
        <v>45693</v>
      </c>
      <c r="C2956" s="4" t="s">
        <v>16</v>
      </c>
      <c r="D2956" s="4" t="s">
        <v>14</v>
      </c>
      <c r="E2956" s="4">
        <v>313</v>
      </c>
      <c r="F2956" s="4">
        <v>40</v>
      </c>
      <c r="G2956" s="4">
        <v>3390.17</v>
      </c>
      <c r="H2956" s="4" t="s">
        <v>28</v>
      </c>
      <c r="I2956" s="4">
        <v>0.12779552715654949</v>
      </c>
      <c r="J2956" s="4">
        <f t="shared" si="46"/>
        <v>26528.080250000006</v>
      </c>
    </row>
    <row r="2957" spans="1:10" x14ac:dyDescent="0.2">
      <c r="A2957" s="3">
        <v>1407</v>
      </c>
      <c r="B2957" s="12">
        <v>45716</v>
      </c>
      <c r="C2957" s="4" t="s">
        <v>13</v>
      </c>
      <c r="D2957" s="4" t="s">
        <v>11</v>
      </c>
      <c r="E2957" s="4">
        <v>467</v>
      </c>
      <c r="F2957" s="4">
        <v>57</v>
      </c>
      <c r="G2957" s="4">
        <v>3197.88</v>
      </c>
      <c r="H2957" s="4" t="s">
        <v>37</v>
      </c>
      <c r="I2957" s="4">
        <v>0.1220556745182013</v>
      </c>
      <c r="J2957" s="4">
        <f t="shared" si="46"/>
        <v>26200.174736842102</v>
      </c>
    </row>
    <row r="2958" spans="1:10" x14ac:dyDescent="0.2">
      <c r="A2958" s="3">
        <v>1180</v>
      </c>
      <c r="B2958" s="12">
        <v>45706</v>
      </c>
      <c r="C2958" s="4" t="s">
        <v>13</v>
      </c>
      <c r="D2958" s="4" t="s">
        <v>14</v>
      </c>
      <c r="E2958" s="4">
        <v>206</v>
      </c>
      <c r="F2958" s="4">
        <v>25</v>
      </c>
      <c r="G2958" s="4">
        <v>1290.26</v>
      </c>
      <c r="H2958" s="4" t="s">
        <v>28</v>
      </c>
      <c r="I2958" s="4">
        <v>0.1213592233009709</v>
      </c>
      <c r="J2958" s="4">
        <f t="shared" si="46"/>
        <v>10631.742399999997</v>
      </c>
    </row>
    <row r="2959" spans="1:10" x14ac:dyDescent="0.2">
      <c r="A2959" s="3">
        <v>1061</v>
      </c>
      <c r="B2959" s="12">
        <v>45721</v>
      </c>
      <c r="C2959" s="4" t="s">
        <v>17</v>
      </c>
      <c r="D2959" s="4" t="s">
        <v>14</v>
      </c>
      <c r="E2959" s="4">
        <v>288</v>
      </c>
      <c r="F2959" s="4">
        <v>30</v>
      </c>
      <c r="G2959" s="4">
        <v>3071.75</v>
      </c>
      <c r="H2959" s="4" t="s">
        <v>25</v>
      </c>
      <c r="I2959" s="4">
        <v>0.1041666666666667</v>
      </c>
      <c r="J2959" s="4">
        <f t="shared" si="46"/>
        <v>29488.799999999992</v>
      </c>
    </row>
    <row r="2960" spans="1:10" x14ac:dyDescent="0.2">
      <c r="A2960" s="3">
        <v>1168</v>
      </c>
      <c r="B2960" s="12">
        <v>45743</v>
      </c>
      <c r="C2960" s="4" t="s">
        <v>10</v>
      </c>
      <c r="D2960" s="4" t="s">
        <v>14</v>
      </c>
      <c r="E2960" s="4">
        <v>285</v>
      </c>
      <c r="F2960" s="4">
        <v>23</v>
      </c>
      <c r="G2960" s="4">
        <v>710.39</v>
      </c>
      <c r="H2960" s="4" t="s">
        <v>29</v>
      </c>
      <c r="I2960" s="4">
        <v>8.0701754385964913E-2</v>
      </c>
      <c r="J2960" s="4">
        <f t="shared" si="46"/>
        <v>8802.6586956521733</v>
      </c>
    </row>
    <row r="2961" spans="1:10" x14ac:dyDescent="0.2">
      <c r="A2961" s="3">
        <v>1496</v>
      </c>
      <c r="B2961" s="12">
        <v>45680</v>
      </c>
      <c r="C2961" s="4" t="s">
        <v>16</v>
      </c>
      <c r="D2961" s="4" t="s">
        <v>11</v>
      </c>
      <c r="E2961" s="4">
        <v>108</v>
      </c>
      <c r="F2961" s="4">
        <v>14</v>
      </c>
      <c r="G2961" s="4">
        <v>1146.3</v>
      </c>
      <c r="H2961" s="4" t="s">
        <v>21</v>
      </c>
      <c r="I2961" s="4">
        <v>0.12962962962962959</v>
      </c>
      <c r="J2961" s="4">
        <f t="shared" si="46"/>
        <v>8842.8857142857159</v>
      </c>
    </row>
    <row r="2962" spans="1:10" x14ac:dyDescent="0.2">
      <c r="A2962" s="3">
        <v>1309</v>
      </c>
      <c r="B2962" s="12">
        <v>45683</v>
      </c>
      <c r="C2962" s="4" t="s">
        <v>10</v>
      </c>
      <c r="D2962" s="4" t="s">
        <v>26</v>
      </c>
      <c r="E2962" s="4">
        <v>219</v>
      </c>
      <c r="F2962" s="4">
        <v>26</v>
      </c>
      <c r="G2962" s="4">
        <v>1264.57</v>
      </c>
      <c r="H2962" s="4" t="s">
        <v>33</v>
      </c>
      <c r="I2962" s="4">
        <v>0.11872146118721461</v>
      </c>
      <c r="J2962" s="4">
        <f t="shared" si="46"/>
        <v>10651.570384615385</v>
      </c>
    </row>
    <row r="2963" spans="1:10" x14ac:dyDescent="0.2">
      <c r="A2963" s="3">
        <v>1560</v>
      </c>
      <c r="B2963" s="12">
        <v>45737</v>
      </c>
      <c r="C2963" s="4" t="s">
        <v>10</v>
      </c>
      <c r="D2963" s="4" t="s">
        <v>11</v>
      </c>
      <c r="E2963" s="4">
        <v>180</v>
      </c>
      <c r="F2963" s="4">
        <v>26</v>
      </c>
      <c r="G2963" s="4">
        <v>2653.84</v>
      </c>
      <c r="H2963" s="4" t="s">
        <v>37</v>
      </c>
      <c r="I2963" s="4">
        <v>0.1444444444444444</v>
      </c>
      <c r="J2963" s="4">
        <f t="shared" si="46"/>
        <v>18372.738461538469</v>
      </c>
    </row>
    <row r="2964" spans="1:10" x14ac:dyDescent="0.2">
      <c r="A2964" s="3">
        <v>1478</v>
      </c>
      <c r="B2964" s="12">
        <v>45684</v>
      </c>
      <c r="C2964" s="4" t="s">
        <v>20</v>
      </c>
      <c r="D2964" s="4" t="s">
        <v>11</v>
      </c>
      <c r="E2964" s="4">
        <v>314</v>
      </c>
      <c r="F2964" s="4">
        <v>29</v>
      </c>
      <c r="G2964" s="4">
        <v>3231.65</v>
      </c>
      <c r="H2964" s="4" t="s">
        <v>38</v>
      </c>
      <c r="I2964" s="4">
        <v>9.2356687898089165E-2</v>
      </c>
      <c r="J2964" s="4">
        <f t="shared" si="46"/>
        <v>34990.968965517248</v>
      </c>
    </row>
    <row r="2965" spans="1:10" x14ac:dyDescent="0.2">
      <c r="A2965" s="3">
        <v>1746</v>
      </c>
      <c r="B2965" s="12">
        <v>45741</v>
      </c>
      <c r="C2965" s="4" t="s">
        <v>20</v>
      </c>
      <c r="D2965" s="4" t="s">
        <v>13</v>
      </c>
      <c r="E2965" s="4">
        <v>407</v>
      </c>
      <c r="F2965" s="4">
        <v>30</v>
      </c>
      <c r="G2965" s="4">
        <v>857.67</v>
      </c>
      <c r="H2965" s="4" t="s">
        <v>30</v>
      </c>
      <c r="I2965" s="4">
        <v>7.3710073710073709E-2</v>
      </c>
      <c r="J2965" s="4">
        <f t="shared" si="46"/>
        <v>11635.723</v>
      </c>
    </row>
    <row r="2966" spans="1:10" x14ac:dyDescent="0.2">
      <c r="A2966" s="3">
        <v>1928</v>
      </c>
      <c r="B2966" s="12">
        <v>45683</v>
      </c>
      <c r="C2966" s="4" t="s">
        <v>10</v>
      </c>
      <c r="D2966" s="4" t="s">
        <v>14</v>
      </c>
      <c r="E2966" s="4">
        <v>350</v>
      </c>
      <c r="F2966" s="4">
        <v>17</v>
      </c>
      <c r="G2966" s="4">
        <v>900.33</v>
      </c>
      <c r="H2966" s="4" t="s">
        <v>33</v>
      </c>
      <c r="I2966" s="4">
        <v>4.8571428571428571E-2</v>
      </c>
      <c r="J2966" s="4">
        <f t="shared" si="46"/>
        <v>18536.205882352941</v>
      </c>
    </row>
    <row r="2967" spans="1:10" x14ac:dyDescent="0.2">
      <c r="A2967" s="3">
        <v>1809</v>
      </c>
      <c r="B2967" s="12">
        <v>45689</v>
      </c>
      <c r="C2967" s="4" t="s">
        <v>10</v>
      </c>
      <c r="D2967" s="4" t="s">
        <v>14</v>
      </c>
      <c r="E2967" s="4">
        <v>315</v>
      </c>
      <c r="F2967" s="4">
        <v>32</v>
      </c>
      <c r="G2967" s="4">
        <v>3017.95</v>
      </c>
      <c r="H2967" s="4" t="s">
        <v>28</v>
      </c>
      <c r="I2967" s="4">
        <v>0.1015873015873016</v>
      </c>
      <c r="J2967" s="4">
        <f t="shared" si="46"/>
        <v>29707.945312499993</v>
      </c>
    </row>
    <row r="2968" spans="1:10" x14ac:dyDescent="0.2">
      <c r="A2968" s="3">
        <v>1928</v>
      </c>
      <c r="B2968" s="12">
        <v>45744</v>
      </c>
      <c r="C2968" s="4" t="s">
        <v>10</v>
      </c>
      <c r="D2968" s="4" t="s">
        <v>14</v>
      </c>
      <c r="E2968" s="4">
        <v>301</v>
      </c>
      <c r="F2968" s="4">
        <v>28</v>
      </c>
      <c r="G2968" s="4">
        <v>3159.23</v>
      </c>
      <c r="H2968" s="4" t="s">
        <v>29</v>
      </c>
      <c r="I2968" s="4">
        <v>9.3023255813953487E-2</v>
      </c>
      <c r="J2968" s="4">
        <f t="shared" si="46"/>
        <v>33961.722500000003</v>
      </c>
    </row>
    <row r="2969" spans="1:10" x14ac:dyDescent="0.2">
      <c r="A2969" s="3">
        <v>1505</v>
      </c>
      <c r="B2969" s="12">
        <v>45746</v>
      </c>
      <c r="C2969" s="4" t="s">
        <v>20</v>
      </c>
      <c r="D2969" s="4" t="s">
        <v>13</v>
      </c>
      <c r="E2969" s="4">
        <v>62</v>
      </c>
      <c r="F2969" s="4">
        <v>8</v>
      </c>
      <c r="G2969" s="4">
        <v>784.13</v>
      </c>
      <c r="H2969" s="4" t="s">
        <v>18</v>
      </c>
      <c r="I2969" s="4">
        <v>0.1290322580645161</v>
      </c>
      <c r="J2969" s="4">
        <f t="shared" si="46"/>
        <v>6077.0075000000015</v>
      </c>
    </row>
    <row r="2970" spans="1:10" x14ac:dyDescent="0.2">
      <c r="A2970" s="3">
        <v>1738</v>
      </c>
      <c r="B2970" s="12">
        <v>45728</v>
      </c>
      <c r="C2970" s="4" t="s">
        <v>22</v>
      </c>
      <c r="D2970" s="4" t="s">
        <v>14</v>
      </c>
      <c r="E2970" s="4">
        <v>436</v>
      </c>
      <c r="F2970" s="4">
        <v>60</v>
      </c>
      <c r="G2970" s="4">
        <v>1246.96</v>
      </c>
      <c r="H2970" s="4" t="s">
        <v>19</v>
      </c>
      <c r="I2970" s="4">
        <v>0.1376146788990826</v>
      </c>
      <c r="J2970" s="4">
        <f t="shared" si="46"/>
        <v>9061.2426666666652</v>
      </c>
    </row>
    <row r="2971" spans="1:10" x14ac:dyDescent="0.2">
      <c r="A2971" s="3">
        <v>1900</v>
      </c>
      <c r="B2971" s="12">
        <v>45714</v>
      </c>
      <c r="C2971" s="4" t="s">
        <v>10</v>
      </c>
      <c r="D2971" s="4" t="s">
        <v>11</v>
      </c>
      <c r="E2971" s="4">
        <v>316</v>
      </c>
      <c r="F2971" s="4">
        <v>33</v>
      </c>
      <c r="G2971" s="4">
        <v>2834.75</v>
      </c>
      <c r="H2971" s="4" t="s">
        <v>33</v>
      </c>
      <c r="I2971" s="4">
        <v>0.1044303797468354</v>
      </c>
      <c r="J2971" s="4">
        <f t="shared" si="46"/>
        <v>27144.878787878799</v>
      </c>
    </row>
    <row r="2972" spans="1:10" x14ac:dyDescent="0.2">
      <c r="A2972" s="3">
        <v>1609</v>
      </c>
      <c r="B2972" s="12">
        <v>45748</v>
      </c>
      <c r="C2972" s="4" t="s">
        <v>17</v>
      </c>
      <c r="D2972" s="4" t="s">
        <v>13</v>
      </c>
      <c r="E2972" s="4">
        <v>130</v>
      </c>
      <c r="F2972" s="4">
        <v>9</v>
      </c>
      <c r="G2972" s="4">
        <v>691.3</v>
      </c>
      <c r="H2972" s="4" t="s">
        <v>12</v>
      </c>
      <c r="I2972" s="4">
        <v>6.9230769230769235E-2</v>
      </c>
      <c r="J2972" s="4">
        <f t="shared" si="46"/>
        <v>9985.4444444444434</v>
      </c>
    </row>
    <row r="2973" spans="1:10" x14ac:dyDescent="0.2">
      <c r="A2973" s="3">
        <v>1384</v>
      </c>
      <c r="B2973" s="12">
        <v>45681</v>
      </c>
      <c r="C2973" s="4" t="s">
        <v>22</v>
      </c>
      <c r="D2973" s="4" t="s">
        <v>11</v>
      </c>
      <c r="E2973" s="4">
        <v>161</v>
      </c>
      <c r="F2973" s="4">
        <v>21</v>
      </c>
      <c r="G2973" s="4">
        <v>1648.19</v>
      </c>
      <c r="H2973" s="4" t="s">
        <v>15</v>
      </c>
      <c r="I2973" s="4">
        <v>0.13043478260869559</v>
      </c>
      <c r="J2973" s="4">
        <f t="shared" si="46"/>
        <v>12636.12333333334</v>
      </c>
    </row>
    <row r="2974" spans="1:10" x14ac:dyDescent="0.2">
      <c r="A2974" s="3">
        <v>1009</v>
      </c>
      <c r="B2974" s="12">
        <v>45687</v>
      </c>
      <c r="C2974" s="4" t="s">
        <v>17</v>
      </c>
      <c r="D2974" s="4" t="s">
        <v>11</v>
      </c>
      <c r="E2974" s="4">
        <v>124</v>
      </c>
      <c r="F2974" s="4">
        <v>18</v>
      </c>
      <c r="G2974" s="4">
        <v>999.26</v>
      </c>
      <c r="H2974" s="4" t="s">
        <v>28</v>
      </c>
      <c r="I2974" s="4">
        <v>0.14516129032258071</v>
      </c>
      <c r="J2974" s="4">
        <f t="shared" si="46"/>
        <v>6883.791111111108</v>
      </c>
    </row>
    <row r="2975" spans="1:10" x14ac:dyDescent="0.2">
      <c r="A2975" s="3">
        <v>1419</v>
      </c>
      <c r="B2975" s="12">
        <v>45719</v>
      </c>
      <c r="C2975" s="4" t="s">
        <v>22</v>
      </c>
      <c r="D2975" s="4" t="s">
        <v>11</v>
      </c>
      <c r="E2975" s="4">
        <v>254</v>
      </c>
      <c r="F2975" s="4">
        <v>34</v>
      </c>
      <c r="G2975" s="4">
        <v>1416.77</v>
      </c>
      <c r="H2975" s="4" t="s">
        <v>29</v>
      </c>
      <c r="I2975" s="4">
        <v>0.13385826771653539</v>
      </c>
      <c r="J2975" s="4">
        <f t="shared" si="46"/>
        <v>10584.105294117649</v>
      </c>
    </row>
    <row r="2976" spans="1:10" x14ac:dyDescent="0.2">
      <c r="A2976" s="3">
        <v>1708</v>
      </c>
      <c r="B2976" s="12">
        <v>45736</v>
      </c>
      <c r="C2976" s="4" t="s">
        <v>10</v>
      </c>
      <c r="D2976" s="4" t="s">
        <v>11</v>
      </c>
      <c r="E2976" s="4">
        <v>384</v>
      </c>
      <c r="F2976" s="4">
        <v>24</v>
      </c>
      <c r="G2976" s="4">
        <v>2017.25</v>
      </c>
      <c r="H2976" s="4" t="s">
        <v>25</v>
      </c>
      <c r="I2976" s="4">
        <v>6.25E-2</v>
      </c>
      <c r="J2976" s="4">
        <f t="shared" si="46"/>
        <v>32276</v>
      </c>
    </row>
    <row r="2977" spans="1:10" x14ac:dyDescent="0.2">
      <c r="A2977" s="3">
        <v>1529</v>
      </c>
      <c r="B2977" s="12">
        <v>45717</v>
      </c>
      <c r="C2977" s="4" t="s">
        <v>17</v>
      </c>
      <c r="D2977" s="4" t="s">
        <v>13</v>
      </c>
      <c r="E2977" s="4">
        <v>416</v>
      </c>
      <c r="F2977" s="4">
        <v>52</v>
      </c>
      <c r="G2977" s="4">
        <v>1970.15</v>
      </c>
      <c r="H2977" s="4" t="s">
        <v>34</v>
      </c>
      <c r="I2977" s="4">
        <v>0.125</v>
      </c>
      <c r="J2977" s="4">
        <f t="shared" si="46"/>
        <v>15761.2</v>
      </c>
    </row>
    <row r="2978" spans="1:10" x14ac:dyDescent="0.2">
      <c r="A2978" s="3">
        <v>1581</v>
      </c>
      <c r="B2978" s="12">
        <v>45665</v>
      </c>
      <c r="C2978" s="4" t="s">
        <v>13</v>
      </c>
      <c r="D2978" s="4" t="s">
        <v>14</v>
      </c>
      <c r="E2978" s="4">
        <v>325</v>
      </c>
      <c r="F2978" s="4">
        <v>17</v>
      </c>
      <c r="G2978" s="4">
        <v>895.82</v>
      </c>
      <c r="H2978" s="4" t="s">
        <v>38</v>
      </c>
      <c r="I2978" s="4">
        <v>5.2307692307692312E-2</v>
      </c>
      <c r="J2978" s="4">
        <f t="shared" si="46"/>
        <v>17125.970588235294</v>
      </c>
    </row>
    <row r="2979" spans="1:10" x14ac:dyDescent="0.2">
      <c r="A2979" s="3">
        <v>1917</v>
      </c>
      <c r="B2979" s="12">
        <v>45690</v>
      </c>
      <c r="C2979" s="4" t="s">
        <v>20</v>
      </c>
      <c r="D2979" s="4" t="s">
        <v>13</v>
      </c>
      <c r="E2979" s="4">
        <v>164</v>
      </c>
      <c r="F2979" s="4">
        <v>14</v>
      </c>
      <c r="G2979" s="4">
        <v>339.39</v>
      </c>
      <c r="H2979" s="4" t="s">
        <v>29</v>
      </c>
      <c r="I2979" s="4">
        <v>8.5365853658536592E-2</v>
      </c>
      <c r="J2979" s="4">
        <f t="shared" si="46"/>
        <v>3975.7114285714283</v>
      </c>
    </row>
    <row r="2980" spans="1:10" x14ac:dyDescent="0.2">
      <c r="A2980" s="3">
        <v>1787</v>
      </c>
      <c r="B2980" s="12">
        <v>45731</v>
      </c>
      <c r="C2980" s="4" t="s">
        <v>22</v>
      </c>
      <c r="D2980" s="4" t="s">
        <v>11</v>
      </c>
      <c r="E2980" s="4">
        <v>120</v>
      </c>
      <c r="F2980" s="4">
        <v>13</v>
      </c>
      <c r="G2980" s="4">
        <v>276.45999999999998</v>
      </c>
      <c r="H2980" s="4" t="s">
        <v>15</v>
      </c>
      <c r="I2980" s="4">
        <v>0.1083333333333333</v>
      </c>
      <c r="J2980" s="4">
        <f t="shared" si="46"/>
        <v>2551.9384615384624</v>
      </c>
    </row>
    <row r="2981" spans="1:10" x14ac:dyDescent="0.2">
      <c r="A2981" s="3">
        <v>1682</v>
      </c>
      <c r="B2981" s="12">
        <v>45728</v>
      </c>
      <c r="C2981" s="4" t="s">
        <v>20</v>
      </c>
      <c r="D2981" s="4" t="s">
        <v>11</v>
      </c>
      <c r="E2981" s="4">
        <v>185</v>
      </c>
      <c r="F2981" s="4">
        <v>26</v>
      </c>
      <c r="G2981" s="4">
        <v>1652.34</v>
      </c>
      <c r="H2981" s="4" t="s">
        <v>36</v>
      </c>
      <c r="I2981" s="4">
        <v>0.14054054054054049</v>
      </c>
      <c r="J2981" s="4">
        <f t="shared" si="46"/>
        <v>11757.034615384619</v>
      </c>
    </row>
    <row r="2982" spans="1:10" x14ac:dyDescent="0.2">
      <c r="A2982" s="3">
        <v>1074</v>
      </c>
      <c r="B2982" s="12">
        <v>45661</v>
      </c>
      <c r="C2982" s="4" t="s">
        <v>13</v>
      </c>
      <c r="D2982" s="4" t="s">
        <v>13</v>
      </c>
      <c r="E2982" s="4">
        <v>227</v>
      </c>
      <c r="F2982" s="4">
        <v>23</v>
      </c>
      <c r="G2982" s="4">
        <v>2522.0300000000002</v>
      </c>
      <c r="H2982" s="4" t="s">
        <v>25</v>
      </c>
      <c r="I2982" s="4">
        <v>0.1013215859030837</v>
      </c>
      <c r="J2982" s="4">
        <f t="shared" si="46"/>
        <v>24891.339565217393</v>
      </c>
    </row>
    <row r="2983" spans="1:10" x14ac:dyDescent="0.2">
      <c r="A2983" s="3">
        <v>1624</v>
      </c>
      <c r="B2983" s="12">
        <v>45664</v>
      </c>
      <c r="C2983" s="4" t="s">
        <v>10</v>
      </c>
      <c r="D2983" s="4" t="s">
        <v>11</v>
      </c>
      <c r="E2983" s="4">
        <v>150</v>
      </c>
      <c r="F2983" s="4">
        <v>12</v>
      </c>
      <c r="G2983" s="4">
        <v>808.02</v>
      </c>
      <c r="H2983" s="4" t="s">
        <v>25</v>
      </c>
      <c r="I2983" s="4">
        <v>0.08</v>
      </c>
      <c r="J2983" s="4">
        <f t="shared" si="46"/>
        <v>10100.25</v>
      </c>
    </row>
    <row r="2984" spans="1:10" x14ac:dyDescent="0.2">
      <c r="A2984" s="3">
        <v>1165</v>
      </c>
      <c r="B2984" s="12">
        <v>45734</v>
      </c>
      <c r="C2984" s="4" t="s">
        <v>20</v>
      </c>
      <c r="D2984" s="4" t="s">
        <v>13</v>
      </c>
      <c r="E2984" s="4">
        <v>423</v>
      </c>
      <c r="F2984" s="4">
        <v>52</v>
      </c>
      <c r="G2984" s="4">
        <v>1537.08</v>
      </c>
      <c r="H2984" s="4" t="s">
        <v>34</v>
      </c>
      <c r="I2984" s="4">
        <v>0.12293144208037821</v>
      </c>
      <c r="J2984" s="4">
        <f t="shared" si="46"/>
        <v>12503.554615384619</v>
      </c>
    </row>
    <row r="2985" spans="1:10" x14ac:dyDescent="0.2">
      <c r="A2985" s="3">
        <v>1260</v>
      </c>
      <c r="B2985" s="12">
        <v>45746</v>
      </c>
      <c r="C2985" s="4" t="s">
        <v>10</v>
      </c>
      <c r="D2985" s="4" t="s">
        <v>11</v>
      </c>
      <c r="E2985" s="4">
        <v>340</v>
      </c>
      <c r="F2985" s="4">
        <v>40</v>
      </c>
      <c r="G2985" s="4">
        <v>4422.3100000000004</v>
      </c>
      <c r="H2985" s="4" t="s">
        <v>27</v>
      </c>
      <c r="I2985" s="4">
        <v>0.1176470588235294</v>
      </c>
      <c r="J2985" s="4">
        <f t="shared" si="46"/>
        <v>37589.635000000009</v>
      </c>
    </row>
    <row r="2986" spans="1:10" x14ac:dyDescent="0.2">
      <c r="A2986" s="3">
        <v>1670</v>
      </c>
      <c r="B2986" s="12">
        <v>45666</v>
      </c>
      <c r="C2986" s="4" t="s">
        <v>13</v>
      </c>
      <c r="D2986" s="4" t="s">
        <v>13</v>
      </c>
      <c r="E2986" s="4">
        <v>349</v>
      </c>
      <c r="F2986" s="4">
        <v>20</v>
      </c>
      <c r="G2986" s="4">
        <v>1708.68</v>
      </c>
      <c r="H2986" s="4" t="s">
        <v>23</v>
      </c>
      <c r="I2986" s="4">
        <v>5.730659025787966E-2</v>
      </c>
      <c r="J2986" s="4">
        <f t="shared" si="46"/>
        <v>29816.466</v>
      </c>
    </row>
    <row r="2987" spans="1:10" x14ac:dyDescent="0.2">
      <c r="A2987" s="3">
        <v>1675</v>
      </c>
      <c r="B2987" s="12">
        <v>45706</v>
      </c>
      <c r="C2987" s="4" t="s">
        <v>13</v>
      </c>
      <c r="D2987" s="4" t="s">
        <v>11</v>
      </c>
      <c r="E2987" s="4">
        <v>173</v>
      </c>
      <c r="F2987" s="4">
        <v>24</v>
      </c>
      <c r="G2987" s="4">
        <v>1358.54</v>
      </c>
      <c r="H2987" s="4" t="s">
        <v>32</v>
      </c>
      <c r="I2987" s="4">
        <v>0.13872832369942201</v>
      </c>
      <c r="J2987" s="4">
        <f t="shared" si="46"/>
        <v>9792.8091666666642</v>
      </c>
    </row>
    <row r="2988" spans="1:10" x14ac:dyDescent="0.2">
      <c r="A2988" s="3">
        <v>1394</v>
      </c>
      <c r="B2988" s="12">
        <v>45659</v>
      </c>
      <c r="C2988" s="4" t="s">
        <v>20</v>
      </c>
      <c r="D2988" s="4" t="s">
        <v>26</v>
      </c>
      <c r="E2988" s="4">
        <v>99</v>
      </c>
      <c r="F2988" s="4">
        <v>11</v>
      </c>
      <c r="G2988" s="4">
        <v>926.48</v>
      </c>
      <c r="H2988" s="4" t="s">
        <v>31</v>
      </c>
      <c r="I2988" s="4">
        <v>0.1111111111111111</v>
      </c>
      <c r="J2988" s="4">
        <f t="shared" si="46"/>
        <v>8338.3200000000015</v>
      </c>
    </row>
    <row r="2989" spans="1:10" x14ac:dyDescent="0.2">
      <c r="A2989" s="3">
        <v>1788</v>
      </c>
      <c r="B2989" s="12">
        <v>45688</v>
      </c>
      <c r="C2989" s="4" t="s">
        <v>17</v>
      </c>
      <c r="D2989" s="4" t="s">
        <v>14</v>
      </c>
      <c r="E2989" s="4">
        <v>177</v>
      </c>
      <c r="F2989" s="4">
        <v>18</v>
      </c>
      <c r="G2989" s="4">
        <v>1549.22</v>
      </c>
      <c r="H2989" s="4" t="s">
        <v>21</v>
      </c>
      <c r="I2989" s="4">
        <v>0.10169491525423729</v>
      </c>
      <c r="J2989" s="4">
        <f t="shared" si="46"/>
        <v>15233.996666666666</v>
      </c>
    </row>
    <row r="2990" spans="1:10" x14ac:dyDescent="0.2">
      <c r="A2990" s="3">
        <v>1869</v>
      </c>
      <c r="B2990" s="12">
        <v>45683</v>
      </c>
      <c r="C2990" s="4" t="s">
        <v>22</v>
      </c>
      <c r="D2990" s="4" t="s">
        <v>11</v>
      </c>
      <c r="E2990" s="4">
        <v>285</v>
      </c>
      <c r="F2990" s="4">
        <v>37</v>
      </c>
      <c r="G2990" s="4">
        <v>4286.04</v>
      </c>
      <c r="H2990" s="4" t="s">
        <v>33</v>
      </c>
      <c r="I2990" s="4">
        <v>0.12982456140350879</v>
      </c>
      <c r="J2990" s="4">
        <f t="shared" si="46"/>
        <v>33014.091891891891</v>
      </c>
    </row>
    <row r="2991" spans="1:10" x14ac:dyDescent="0.2">
      <c r="A2991" s="3">
        <v>1438</v>
      </c>
      <c r="B2991" s="12">
        <v>45701</v>
      </c>
      <c r="C2991" s="4" t="s">
        <v>16</v>
      </c>
      <c r="D2991" s="4" t="s">
        <v>14</v>
      </c>
      <c r="E2991" s="4">
        <v>331</v>
      </c>
      <c r="F2991" s="4">
        <v>41</v>
      </c>
      <c r="G2991" s="4">
        <v>0</v>
      </c>
      <c r="H2991" s="4" t="s">
        <v>30</v>
      </c>
      <c r="I2991" s="4">
        <v>0.1238670694864048</v>
      </c>
      <c r="J2991" s="4">
        <f t="shared" si="46"/>
        <v>0</v>
      </c>
    </row>
    <row r="2992" spans="1:10" x14ac:dyDescent="0.2">
      <c r="A2992" s="3">
        <v>1689</v>
      </c>
      <c r="B2992" s="12">
        <v>45663</v>
      </c>
      <c r="C2992" s="4" t="s">
        <v>22</v>
      </c>
      <c r="D2992" s="4" t="s">
        <v>11</v>
      </c>
      <c r="E2992" s="4">
        <v>65</v>
      </c>
      <c r="F2992" s="4">
        <v>7</v>
      </c>
      <c r="G2992" s="4">
        <v>792.49</v>
      </c>
      <c r="H2992" s="4" t="s">
        <v>37</v>
      </c>
      <c r="I2992" s="4">
        <v>0.1076923076923077</v>
      </c>
      <c r="J2992" s="4">
        <f t="shared" si="46"/>
        <v>7358.8357142857139</v>
      </c>
    </row>
    <row r="2993" spans="1:10" x14ac:dyDescent="0.2">
      <c r="A2993" s="3">
        <v>1319</v>
      </c>
      <c r="B2993" s="12">
        <v>45698</v>
      </c>
      <c r="C2993" s="4" t="s">
        <v>13</v>
      </c>
      <c r="D2993" s="4" t="s">
        <v>14</v>
      </c>
      <c r="E2993" s="4">
        <v>408</v>
      </c>
      <c r="F2993" s="4">
        <v>33</v>
      </c>
      <c r="G2993" s="4">
        <v>685.65</v>
      </c>
      <c r="H2993" s="4" t="s">
        <v>24</v>
      </c>
      <c r="I2993" s="4">
        <v>8.0882352941176475E-2</v>
      </c>
      <c r="J2993" s="4">
        <f t="shared" si="46"/>
        <v>8477.1272727272717</v>
      </c>
    </row>
    <row r="2994" spans="1:10" x14ac:dyDescent="0.2">
      <c r="A2994" s="3">
        <v>1057</v>
      </c>
      <c r="B2994" s="12">
        <v>45666</v>
      </c>
      <c r="C2994" s="4" t="s">
        <v>16</v>
      </c>
      <c r="D2994" s="4" t="s">
        <v>14</v>
      </c>
      <c r="E2994" s="4">
        <v>378</v>
      </c>
      <c r="F2994" s="4">
        <v>51</v>
      </c>
      <c r="G2994" s="4">
        <v>5607.7</v>
      </c>
      <c r="H2994" s="4" t="s">
        <v>25</v>
      </c>
      <c r="I2994" s="4">
        <v>0.13492063492063491</v>
      </c>
      <c r="J2994" s="4">
        <f t="shared" si="46"/>
        <v>41562.952941176474</v>
      </c>
    </row>
    <row r="2995" spans="1:10" x14ac:dyDescent="0.2">
      <c r="A2995" s="3">
        <v>1128</v>
      </c>
      <c r="B2995" s="12">
        <v>45700</v>
      </c>
      <c r="C2995" s="4" t="s">
        <v>10</v>
      </c>
      <c r="D2995" s="4" t="s">
        <v>14</v>
      </c>
      <c r="E2995" s="4">
        <v>118</v>
      </c>
      <c r="F2995" s="4">
        <v>6</v>
      </c>
      <c r="G2995" s="4">
        <v>658.31</v>
      </c>
      <c r="H2995" s="4" t="s">
        <v>15</v>
      </c>
      <c r="I2995" s="4">
        <v>5.0847457627118647E-2</v>
      </c>
      <c r="J2995" s="4">
        <f t="shared" si="46"/>
        <v>12946.763333333331</v>
      </c>
    </row>
    <row r="2996" spans="1:10" x14ac:dyDescent="0.2">
      <c r="A2996" s="3">
        <v>1224</v>
      </c>
      <c r="B2996" s="12">
        <v>45685</v>
      </c>
      <c r="C2996" s="4" t="s">
        <v>22</v>
      </c>
      <c r="D2996" s="4" t="s">
        <v>13</v>
      </c>
      <c r="E2996" s="4">
        <v>102</v>
      </c>
      <c r="F2996" s="4">
        <v>13</v>
      </c>
      <c r="G2996" s="4">
        <v>555.59</v>
      </c>
      <c r="H2996" s="4" t="s">
        <v>33</v>
      </c>
      <c r="I2996" s="4">
        <v>0.12745098039215691</v>
      </c>
      <c r="J2996" s="4">
        <f t="shared" si="46"/>
        <v>4359.244615384614</v>
      </c>
    </row>
    <row r="2997" spans="1:10" x14ac:dyDescent="0.2">
      <c r="A2997" s="3">
        <v>1839</v>
      </c>
      <c r="B2997" s="12">
        <v>45726</v>
      </c>
      <c r="C2997" s="4" t="s">
        <v>16</v>
      </c>
      <c r="D2997" s="4" t="s">
        <v>11</v>
      </c>
      <c r="E2997" s="4">
        <v>74</v>
      </c>
      <c r="F2997" s="4">
        <v>9</v>
      </c>
      <c r="G2997" s="4">
        <v>949.91</v>
      </c>
      <c r="H2997" s="4" t="s">
        <v>28</v>
      </c>
      <c r="I2997" s="4">
        <v>0.1216216216216216</v>
      </c>
      <c r="J2997" s="4">
        <f t="shared" si="46"/>
        <v>7810.3711111111124</v>
      </c>
    </row>
    <row r="2998" spans="1:10" x14ac:dyDescent="0.2">
      <c r="A2998" s="3">
        <v>1802</v>
      </c>
      <c r="B2998" s="12">
        <v>45735</v>
      </c>
      <c r="C2998" s="4" t="s">
        <v>10</v>
      </c>
      <c r="D2998" s="4" t="s">
        <v>14</v>
      </c>
      <c r="E2998" s="4">
        <v>293</v>
      </c>
      <c r="F2998" s="4">
        <v>15</v>
      </c>
      <c r="G2998" s="4">
        <v>0</v>
      </c>
      <c r="H2998" s="4" t="s">
        <v>29</v>
      </c>
      <c r="I2998" s="4">
        <v>5.1194539249146763E-2</v>
      </c>
      <c r="J2998" s="4">
        <f t="shared" si="46"/>
        <v>0</v>
      </c>
    </row>
    <row r="2999" spans="1:10" x14ac:dyDescent="0.2">
      <c r="A2999" s="3">
        <v>1029</v>
      </c>
      <c r="B2999" s="12">
        <v>45701</v>
      </c>
      <c r="C2999" s="4" t="s">
        <v>17</v>
      </c>
      <c r="D2999" s="4" t="s">
        <v>14</v>
      </c>
      <c r="E2999" s="4">
        <v>166</v>
      </c>
      <c r="F2999" s="4">
        <v>18</v>
      </c>
      <c r="G2999" s="4">
        <v>415.91</v>
      </c>
      <c r="H2999" s="4" t="s">
        <v>12</v>
      </c>
      <c r="I2999" s="4">
        <v>0.108433734939759</v>
      </c>
      <c r="J2999" s="4">
        <f t="shared" si="46"/>
        <v>3835.6144444444462</v>
      </c>
    </row>
    <row r="3000" spans="1:10" x14ac:dyDescent="0.2">
      <c r="A3000" s="3">
        <v>1146</v>
      </c>
      <c r="B3000" s="12">
        <v>45745</v>
      </c>
      <c r="C3000" s="4" t="s">
        <v>22</v>
      </c>
      <c r="D3000" s="4" t="s">
        <v>13</v>
      </c>
      <c r="E3000" s="4">
        <v>53</v>
      </c>
      <c r="F3000" s="4">
        <v>7</v>
      </c>
      <c r="G3000" s="4">
        <v>497.92</v>
      </c>
      <c r="H3000" s="4" t="s">
        <v>18</v>
      </c>
      <c r="I3000" s="4">
        <v>0.13207547169811321</v>
      </c>
      <c r="J3000" s="4">
        <f t="shared" si="46"/>
        <v>3769.9657142857145</v>
      </c>
    </row>
    <row r="3001" spans="1:10" x14ac:dyDescent="0.2">
      <c r="A3001" s="3">
        <v>1104</v>
      </c>
      <c r="B3001" s="12">
        <v>45721</v>
      </c>
      <c r="C3001" s="4" t="s">
        <v>22</v>
      </c>
      <c r="D3001" s="4" t="s">
        <v>14</v>
      </c>
      <c r="E3001" s="4">
        <v>103</v>
      </c>
      <c r="F3001" s="4">
        <v>14</v>
      </c>
      <c r="G3001" s="4">
        <v>1617.79</v>
      </c>
      <c r="H3001" s="4" t="s">
        <v>15</v>
      </c>
      <c r="I3001" s="4">
        <v>0.1359223300970874</v>
      </c>
      <c r="J3001" s="4">
        <f t="shared" si="46"/>
        <v>11902.312142857141</v>
      </c>
    </row>
    <row r="3002" spans="1:10" x14ac:dyDescent="0.2">
      <c r="A3002" s="3">
        <v>1518</v>
      </c>
      <c r="B3002" s="12">
        <v>45745</v>
      </c>
      <c r="C3002" s="4" t="s">
        <v>20</v>
      </c>
      <c r="D3002" s="4" t="s">
        <v>13</v>
      </c>
      <c r="E3002" s="4">
        <v>97</v>
      </c>
      <c r="F3002" s="4">
        <v>6</v>
      </c>
      <c r="G3002" s="4">
        <v>242.36</v>
      </c>
      <c r="H3002" s="4" t="s">
        <v>23</v>
      </c>
      <c r="I3002" s="4">
        <v>6.1855670103092793E-2</v>
      </c>
      <c r="J3002" s="4">
        <f t="shared" si="46"/>
        <v>3918.1533333333332</v>
      </c>
    </row>
    <row r="3003" spans="1:10" x14ac:dyDescent="0.2">
      <c r="A3003" s="3">
        <v>1576</v>
      </c>
      <c r="B3003" s="12">
        <v>45708</v>
      </c>
      <c r="C3003" s="4" t="s">
        <v>16</v>
      </c>
      <c r="D3003" s="4" t="s">
        <v>11</v>
      </c>
      <c r="E3003" s="4">
        <v>72</v>
      </c>
      <c r="F3003" s="4">
        <v>3</v>
      </c>
      <c r="G3003" s="4">
        <v>308.27999999999997</v>
      </c>
      <c r="H3003" s="4" t="s">
        <v>12</v>
      </c>
      <c r="I3003" s="4">
        <v>4.1666666666666657E-2</v>
      </c>
      <c r="J3003" s="4">
        <f t="shared" si="46"/>
        <v>7398.7200000000012</v>
      </c>
    </row>
    <row r="3004" spans="1:10" x14ac:dyDescent="0.2">
      <c r="A3004" s="3">
        <v>1643</v>
      </c>
      <c r="B3004" s="12">
        <v>45730</v>
      </c>
      <c r="C3004" s="4" t="s">
        <v>17</v>
      </c>
      <c r="D3004" s="4" t="s">
        <v>11</v>
      </c>
      <c r="E3004" s="4">
        <v>371</v>
      </c>
      <c r="F3004" s="4">
        <v>41</v>
      </c>
      <c r="G3004" s="4">
        <v>4282.67</v>
      </c>
      <c r="H3004" s="4" t="s">
        <v>27</v>
      </c>
      <c r="I3004" s="4">
        <v>0.11051212938005391</v>
      </c>
      <c r="J3004" s="4">
        <f t="shared" si="46"/>
        <v>38752.94073170732</v>
      </c>
    </row>
    <row r="3005" spans="1:10" x14ac:dyDescent="0.2">
      <c r="A3005" s="3">
        <v>1816</v>
      </c>
      <c r="B3005" s="12">
        <v>45661</v>
      </c>
      <c r="C3005" s="4" t="s">
        <v>22</v>
      </c>
      <c r="D3005" s="4" t="s">
        <v>13</v>
      </c>
      <c r="E3005" s="4">
        <v>128</v>
      </c>
      <c r="F3005" s="4">
        <v>8</v>
      </c>
      <c r="G3005" s="4">
        <v>733.21</v>
      </c>
      <c r="H3005" s="4" t="s">
        <v>23</v>
      </c>
      <c r="I3005" s="4">
        <v>6.25E-2</v>
      </c>
      <c r="J3005" s="4">
        <f t="shared" si="46"/>
        <v>11731.36</v>
      </c>
    </row>
    <row r="3006" spans="1:10" x14ac:dyDescent="0.2">
      <c r="A3006" s="3">
        <v>1574</v>
      </c>
      <c r="B3006" s="12">
        <v>45684</v>
      </c>
      <c r="C3006" s="4" t="s">
        <v>22</v>
      </c>
      <c r="D3006" s="4" t="s">
        <v>13</v>
      </c>
      <c r="E3006" s="4">
        <v>147</v>
      </c>
      <c r="F3006" s="4">
        <v>18</v>
      </c>
      <c r="G3006" s="4">
        <v>690.12</v>
      </c>
      <c r="H3006" s="4" t="s">
        <v>38</v>
      </c>
      <c r="I3006" s="4">
        <v>0.1224489795918367</v>
      </c>
      <c r="J3006" s="4">
        <f t="shared" si="46"/>
        <v>5635.9800000000014</v>
      </c>
    </row>
    <row r="3007" spans="1:10" x14ac:dyDescent="0.2">
      <c r="A3007" s="3">
        <v>1859</v>
      </c>
      <c r="B3007" s="12">
        <v>45696</v>
      </c>
      <c r="C3007" s="4" t="s">
        <v>17</v>
      </c>
      <c r="D3007" s="4" t="s">
        <v>13</v>
      </c>
      <c r="E3007" s="4">
        <v>101</v>
      </c>
      <c r="F3007" s="4">
        <v>7</v>
      </c>
      <c r="G3007" s="4">
        <v>668.29</v>
      </c>
      <c r="H3007" s="4" t="s">
        <v>18</v>
      </c>
      <c r="I3007" s="4">
        <v>6.9306930693069313E-2</v>
      </c>
      <c r="J3007" s="4">
        <f t="shared" si="46"/>
        <v>9642.4699999999993</v>
      </c>
    </row>
    <row r="3008" spans="1:10" x14ac:dyDescent="0.2">
      <c r="A3008" s="3">
        <v>1067</v>
      </c>
      <c r="B3008" s="12">
        <v>45662</v>
      </c>
      <c r="C3008" s="4" t="s">
        <v>17</v>
      </c>
      <c r="D3008" s="4" t="s">
        <v>11</v>
      </c>
      <c r="E3008" s="4">
        <v>64</v>
      </c>
      <c r="F3008" s="4">
        <v>8</v>
      </c>
      <c r="G3008" s="4">
        <v>770.89</v>
      </c>
      <c r="H3008" s="4" t="s">
        <v>18</v>
      </c>
      <c r="I3008" s="4">
        <v>0.125</v>
      </c>
      <c r="J3008" s="4">
        <f t="shared" si="46"/>
        <v>6167.12</v>
      </c>
    </row>
    <row r="3009" spans="1:10" x14ac:dyDescent="0.2">
      <c r="A3009" s="3">
        <v>1277</v>
      </c>
      <c r="B3009" s="12">
        <v>45677</v>
      </c>
      <c r="C3009" s="4" t="s">
        <v>17</v>
      </c>
      <c r="D3009" s="4" t="s">
        <v>13</v>
      </c>
      <c r="E3009" s="4">
        <v>494</v>
      </c>
      <c r="F3009" s="4">
        <v>57</v>
      </c>
      <c r="G3009" s="4">
        <v>1896.68</v>
      </c>
      <c r="H3009" s="4" t="s">
        <v>31</v>
      </c>
      <c r="I3009" s="4">
        <v>0.1153846153846154</v>
      </c>
      <c r="J3009" s="4">
        <f t="shared" si="46"/>
        <v>16437.89333333333</v>
      </c>
    </row>
    <row r="3010" spans="1:10" x14ac:dyDescent="0.2">
      <c r="A3010" s="3">
        <v>1989</v>
      </c>
      <c r="B3010" s="12">
        <v>45671</v>
      </c>
      <c r="C3010" s="4" t="s">
        <v>22</v>
      </c>
      <c r="D3010" s="4" t="s">
        <v>11</v>
      </c>
      <c r="E3010" s="4">
        <v>454</v>
      </c>
      <c r="F3010" s="4">
        <v>40</v>
      </c>
      <c r="G3010" s="4">
        <v>849.84</v>
      </c>
      <c r="H3010" s="4" t="s">
        <v>30</v>
      </c>
      <c r="I3010" s="4">
        <v>8.8105726872246701E-2</v>
      </c>
      <c r="J3010" s="4">
        <f t="shared" si="46"/>
        <v>9645.6839999999993</v>
      </c>
    </row>
    <row r="3011" spans="1:10" x14ac:dyDescent="0.2">
      <c r="A3011" s="3">
        <v>1712</v>
      </c>
      <c r="B3011" s="12">
        <v>45658</v>
      </c>
      <c r="C3011" s="4" t="s">
        <v>10</v>
      </c>
      <c r="D3011" s="4" t="s">
        <v>13</v>
      </c>
      <c r="E3011" s="4">
        <v>134</v>
      </c>
      <c r="F3011" s="4">
        <v>13</v>
      </c>
      <c r="G3011" s="4">
        <v>799.6</v>
      </c>
      <c r="H3011" s="4" t="s">
        <v>38</v>
      </c>
      <c r="I3011" s="4">
        <v>9.7014925373134331E-2</v>
      </c>
      <c r="J3011" s="4">
        <f t="shared" si="46"/>
        <v>8242.0307692307688</v>
      </c>
    </row>
    <row r="3012" spans="1:10" x14ac:dyDescent="0.2">
      <c r="A3012" s="3">
        <v>1548</v>
      </c>
      <c r="B3012" s="12">
        <v>45746</v>
      </c>
      <c r="C3012" s="4" t="s">
        <v>16</v>
      </c>
      <c r="D3012" s="4" t="s">
        <v>11</v>
      </c>
      <c r="E3012" s="4">
        <v>156</v>
      </c>
      <c r="F3012" s="4">
        <v>18</v>
      </c>
      <c r="G3012" s="4">
        <v>712.12</v>
      </c>
      <c r="H3012" s="4" t="s">
        <v>24</v>
      </c>
      <c r="I3012" s="4">
        <v>0.1153846153846154</v>
      </c>
      <c r="J3012" s="4">
        <f t="shared" ref="J3012:J3075" si="47">G3012/I3012</f>
        <v>6171.706666666666</v>
      </c>
    </row>
    <row r="3013" spans="1:10" x14ac:dyDescent="0.2">
      <c r="A3013" s="3">
        <v>1716</v>
      </c>
      <c r="B3013" s="12">
        <v>45667</v>
      </c>
      <c r="C3013" s="4" t="s">
        <v>10</v>
      </c>
      <c r="D3013" s="4" t="s">
        <v>14</v>
      </c>
      <c r="E3013" s="4">
        <v>116</v>
      </c>
      <c r="F3013" s="4">
        <v>5</v>
      </c>
      <c r="G3013" s="4">
        <v>250.7</v>
      </c>
      <c r="H3013" s="4" t="s">
        <v>32</v>
      </c>
      <c r="I3013" s="4">
        <v>4.3103448275862072E-2</v>
      </c>
      <c r="J3013" s="4">
        <f t="shared" si="47"/>
        <v>5816.24</v>
      </c>
    </row>
    <row r="3014" spans="1:10" x14ac:dyDescent="0.2">
      <c r="A3014" s="3">
        <v>1595</v>
      </c>
      <c r="B3014" s="12">
        <v>45695</v>
      </c>
      <c r="C3014" s="4" t="s">
        <v>10</v>
      </c>
      <c r="D3014" s="4" t="s">
        <v>26</v>
      </c>
      <c r="E3014" s="4">
        <v>55</v>
      </c>
      <c r="F3014" s="4">
        <v>5</v>
      </c>
      <c r="G3014" s="4">
        <v>409.8</v>
      </c>
      <c r="H3014" s="4" t="s">
        <v>35</v>
      </c>
      <c r="I3014" s="4">
        <v>9.0909090909090912E-2</v>
      </c>
      <c r="J3014" s="4">
        <f t="shared" si="47"/>
        <v>4507.8</v>
      </c>
    </row>
    <row r="3015" spans="1:10" x14ac:dyDescent="0.2">
      <c r="A3015" s="3">
        <v>1316</v>
      </c>
      <c r="B3015" s="12">
        <v>45731</v>
      </c>
      <c r="C3015" s="4" t="s">
        <v>10</v>
      </c>
      <c r="D3015" s="4" t="s">
        <v>11</v>
      </c>
      <c r="E3015" s="4">
        <v>197</v>
      </c>
      <c r="F3015" s="4">
        <v>15</v>
      </c>
      <c r="G3015" s="4">
        <v>0</v>
      </c>
      <c r="H3015" s="4" t="s">
        <v>27</v>
      </c>
      <c r="I3015" s="4">
        <v>7.6142131979695438E-2</v>
      </c>
      <c r="J3015" s="4">
        <f t="shared" si="47"/>
        <v>0</v>
      </c>
    </row>
    <row r="3016" spans="1:10" x14ac:dyDescent="0.2">
      <c r="A3016" s="3">
        <v>1907</v>
      </c>
      <c r="B3016" s="12">
        <v>45695</v>
      </c>
      <c r="C3016" s="4" t="s">
        <v>10</v>
      </c>
      <c r="D3016" s="4" t="s">
        <v>14</v>
      </c>
      <c r="E3016" s="4">
        <v>82</v>
      </c>
      <c r="F3016" s="4">
        <v>11</v>
      </c>
      <c r="G3016" s="4">
        <v>251.38</v>
      </c>
      <c r="H3016" s="4" t="s">
        <v>34</v>
      </c>
      <c r="I3016" s="4">
        <v>0.13414634146341459</v>
      </c>
      <c r="J3016" s="4">
        <f t="shared" si="47"/>
        <v>1873.9236363636369</v>
      </c>
    </row>
    <row r="3017" spans="1:10" x14ac:dyDescent="0.2">
      <c r="A3017" s="3">
        <v>1551</v>
      </c>
      <c r="B3017" s="12">
        <v>45691</v>
      </c>
      <c r="C3017" s="4" t="s">
        <v>10</v>
      </c>
      <c r="D3017" s="4" t="s">
        <v>13</v>
      </c>
      <c r="E3017" s="4">
        <v>206</v>
      </c>
      <c r="F3017" s="4">
        <v>11</v>
      </c>
      <c r="G3017" s="4">
        <v>1317.58</v>
      </c>
      <c r="H3017" s="4" t="s">
        <v>27</v>
      </c>
      <c r="I3017" s="4">
        <v>5.3398058252427182E-2</v>
      </c>
      <c r="J3017" s="4">
        <f t="shared" si="47"/>
        <v>24674.68</v>
      </c>
    </row>
    <row r="3018" spans="1:10" x14ac:dyDescent="0.2">
      <c r="A3018" s="3">
        <v>1933</v>
      </c>
      <c r="B3018" s="12">
        <v>45675</v>
      </c>
      <c r="C3018" s="4" t="s">
        <v>16</v>
      </c>
      <c r="D3018" s="4" t="s">
        <v>26</v>
      </c>
      <c r="E3018" s="4">
        <v>306</v>
      </c>
      <c r="F3018" s="4">
        <v>30</v>
      </c>
      <c r="G3018" s="4">
        <v>3384.03</v>
      </c>
      <c r="H3018" s="4" t="s">
        <v>12</v>
      </c>
      <c r="I3018" s="4">
        <v>9.8039215686274508E-2</v>
      </c>
      <c r="J3018" s="4">
        <f t="shared" si="47"/>
        <v>34517.106</v>
      </c>
    </row>
    <row r="3019" spans="1:10" x14ac:dyDescent="0.2">
      <c r="A3019" s="3">
        <v>1991</v>
      </c>
      <c r="B3019" s="12">
        <v>45682</v>
      </c>
      <c r="C3019" s="4" t="s">
        <v>22</v>
      </c>
      <c r="D3019" s="4" t="s">
        <v>26</v>
      </c>
      <c r="E3019" s="4">
        <v>340</v>
      </c>
      <c r="F3019" s="4">
        <v>27</v>
      </c>
      <c r="G3019" s="4">
        <v>2316.4299999999998</v>
      </c>
      <c r="H3019" s="4" t="s">
        <v>18</v>
      </c>
      <c r="I3019" s="4">
        <v>7.9411764705882348E-2</v>
      </c>
      <c r="J3019" s="4">
        <f t="shared" si="47"/>
        <v>29169.859259259258</v>
      </c>
    </row>
    <row r="3020" spans="1:10" x14ac:dyDescent="0.2">
      <c r="A3020" s="3">
        <v>1842</v>
      </c>
      <c r="B3020" s="12">
        <v>45730</v>
      </c>
      <c r="C3020" s="4" t="s">
        <v>17</v>
      </c>
      <c r="D3020" s="4" t="s">
        <v>14</v>
      </c>
      <c r="E3020" s="4">
        <v>226</v>
      </c>
      <c r="F3020" s="4">
        <v>12</v>
      </c>
      <c r="G3020" s="4">
        <v>1248.58</v>
      </c>
      <c r="H3020" s="4" t="s">
        <v>30</v>
      </c>
      <c r="I3020" s="4">
        <v>5.3097345132743362E-2</v>
      </c>
      <c r="J3020" s="4">
        <f t="shared" si="47"/>
        <v>23514.923333333332</v>
      </c>
    </row>
    <row r="3021" spans="1:10" x14ac:dyDescent="0.2">
      <c r="A3021" s="3">
        <v>1654</v>
      </c>
      <c r="B3021" s="12">
        <v>45665</v>
      </c>
      <c r="C3021" s="4" t="s">
        <v>10</v>
      </c>
      <c r="D3021" s="4" t="s">
        <v>11</v>
      </c>
      <c r="E3021" s="4">
        <v>500</v>
      </c>
      <c r="F3021" s="4">
        <v>57</v>
      </c>
      <c r="G3021" s="4">
        <v>1696.78</v>
      </c>
      <c r="H3021" s="4" t="s">
        <v>24</v>
      </c>
      <c r="I3021" s="4">
        <v>0.114</v>
      </c>
      <c r="J3021" s="4">
        <f t="shared" si="47"/>
        <v>14884.035087719298</v>
      </c>
    </row>
    <row r="3022" spans="1:10" x14ac:dyDescent="0.2">
      <c r="A3022" s="3">
        <v>1194</v>
      </c>
      <c r="B3022" s="12">
        <v>45699</v>
      </c>
      <c r="C3022" s="4" t="s">
        <v>13</v>
      </c>
      <c r="D3022" s="4" t="s">
        <v>11</v>
      </c>
      <c r="E3022" s="4">
        <v>347</v>
      </c>
      <c r="F3022" s="4">
        <v>45</v>
      </c>
      <c r="G3022" s="4">
        <v>4502.5200000000004</v>
      </c>
      <c r="H3022" s="4" t="s">
        <v>34</v>
      </c>
      <c r="I3022" s="4">
        <v>0.12968299711815559</v>
      </c>
      <c r="J3022" s="4">
        <f t="shared" si="47"/>
        <v>34719.432000000008</v>
      </c>
    </row>
    <row r="3023" spans="1:10" x14ac:dyDescent="0.2">
      <c r="A3023" s="3">
        <v>1477</v>
      </c>
      <c r="B3023" s="12">
        <v>45661</v>
      </c>
      <c r="C3023" s="4" t="s">
        <v>13</v>
      </c>
      <c r="D3023" s="4" t="s">
        <v>11</v>
      </c>
      <c r="E3023" s="4">
        <v>134</v>
      </c>
      <c r="F3023" s="4">
        <v>10</v>
      </c>
      <c r="G3023" s="4">
        <v>340.28</v>
      </c>
      <c r="H3023" s="4" t="s">
        <v>30</v>
      </c>
      <c r="I3023" s="4">
        <v>7.4626865671641784E-2</v>
      </c>
      <c r="J3023" s="4">
        <f t="shared" si="47"/>
        <v>4559.7520000000004</v>
      </c>
    </row>
    <row r="3024" spans="1:10" x14ac:dyDescent="0.2">
      <c r="A3024" s="3">
        <v>1117</v>
      </c>
      <c r="B3024" s="12">
        <v>45664</v>
      </c>
      <c r="C3024" s="4" t="s">
        <v>10</v>
      </c>
      <c r="D3024" s="4" t="s">
        <v>13</v>
      </c>
      <c r="E3024" s="4">
        <v>278</v>
      </c>
      <c r="F3024" s="4">
        <v>11</v>
      </c>
      <c r="G3024" s="4">
        <v>453.59</v>
      </c>
      <c r="H3024" s="4" t="s">
        <v>25</v>
      </c>
      <c r="I3024" s="4">
        <v>3.9568345323740997E-2</v>
      </c>
      <c r="J3024" s="4">
        <f t="shared" si="47"/>
        <v>11463.456363636365</v>
      </c>
    </row>
    <row r="3025" spans="1:10" x14ac:dyDescent="0.2">
      <c r="A3025" s="3">
        <v>1858</v>
      </c>
      <c r="B3025" s="12">
        <v>45672</v>
      </c>
      <c r="C3025" s="4" t="s">
        <v>17</v>
      </c>
      <c r="D3025" s="4" t="s">
        <v>13</v>
      </c>
      <c r="E3025" s="4">
        <v>358</v>
      </c>
      <c r="F3025" s="4">
        <v>50</v>
      </c>
      <c r="G3025" s="4">
        <v>2399.4299999999998</v>
      </c>
      <c r="H3025" s="4" t="s">
        <v>29</v>
      </c>
      <c r="I3025" s="4">
        <v>0.13966480446927371</v>
      </c>
      <c r="J3025" s="4">
        <f t="shared" si="47"/>
        <v>17179.918800000003</v>
      </c>
    </row>
    <row r="3026" spans="1:10" x14ac:dyDescent="0.2">
      <c r="A3026" s="3">
        <v>1243</v>
      </c>
      <c r="B3026" s="12">
        <v>45734</v>
      </c>
      <c r="C3026" s="4" t="s">
        <v>22</v>
      </c>
      <c r="D3026" s="4" t="s">
        <v>11</v>
      </c>
      <c r="E3026" s="4">
        <v>169</v>
      </c>
      <c r="F3026" s="4">
        <v>20</v>
      </c>
      <c r="G3026" s="4">
        <v>931.79</v>
      </c>
      <c r="H3026" s="4" t="s">
        <v>36</v>
      </c>
      <c r="I3026" s="4">
        <v>0.1183431952662722</v>
      </c>
      <c r="J3026" s="4">
        <f t="shared" si="47"/>
        <v>7873.6254999999992</v>
      </c>
    </row>
    <row r="3027" spans="1:10" x14ac:dyDescent="0.2">
      <c r="A3027" s="3">
        <v>1188</v>
      </c>
      <c r="B3027" s="12">
        <v>45659</v>
      </c>
      <c r="C3027" s="4" t="s">
        <v>10</v>
      </c>
      <c r="D3027" s="4" t="s">
        <v>26</v>
      </c>
      <c r="E3027" s="4">
        <v>411</v>
      </c>
      <c r="F3027" s="4">
        <v>61</v>
      </c>
      <c r="G3027" s="4">
        <v>1750.57</v>
      </c>
      <c r="H3027" s="4" t="s">
        <v>28</v>
      </c>
      <c r="I3027" s="4">
        <v>0.1484184914841849</v>
      </c>
      <c r="J3027" s="4">
        <f t="shared" si="47"/>
        <v>11794.824098360656</v>
      </c>
    </row>
    <row r="3028" spans="1:10" x14ac:dyDescent="0.2">
      <c r="A3028" s="3">
        <v>1693</v>
      </c>
      <c r="B3028" s="12">
        <v>45665</v>
      </c>
      <c r="C3028" s="4" t="s">
        <v>16</v>
      </c>
      <c r="D3028" s="4" t="s">
        <v>26</v>
      </c>
      <c r="E3028" s="4">
        <v>366</v>
      </c>
      <c r="F3028" s="4">
        <v>41</v>
      </c>
      <c r="G3028" s="4">
        <v>2529.36</v>
      </c>
      <c r="H3028" s="4" t="s">
        <v>18</v>
      </c>
      <c r="I3028" s="4">
        <v>0.11202185792349729</v>
      </c>
      <c r="J3028" s="4">
        <f t="shared" si="47"/>
        <v>22579.164878048778</v>
      </c>
    </row>
    <row r="3029" spans="1:10" x14ac:dyDescent="0.2">
      <c r="A3029" s="3">
        <v>1563</v>
      </c>
      <c r="B3029" s="12">
        <v>45746</v>
      </c>
      <c r="C3029" s="4" t="s">
        <v>10</v>
      </c>
      <c r="D3029" s="4" t="s">
        <v>11</v>
      </c>
      <c r="E3029" s="4">
        <v>462</v>
      </c>
      <c r="F3029" s="4">
        <v>24</v>
      </c>
      <c r="G3029" s="4">
        <v>1560.44</v>
      </c>
      <c r="H3029" s="4" t="s">
        <v>23</v>
      </c>
      <c r="I3029" s="4">
        <v>5.1948051948051951E-2</v>
      </c>
      <c r="J3029" s="4">
        <f t="shared" si="47"/>
        <v>30038.469999999998</v>
      </c>
    </row>
    <row r="3030" spans="1:10" x14ac:dyDescent="0.2">
      <c r="A3030" s="3">
        <v>1787</v>
      </c>
      <c r="B3030" s="12">
        <v>45738</v>
      </c>
      <c r="C3030" s="4" t="s">
        <v>22</v>
      </c>
      <c r="D3030" s="4" t="s">
        <v>14</v>
      </c>
      <c r="E3030" s="4">
        <v>447</v>
      </c>
      <c r="F3030" s="4">
        <v>61</v>
      </c>
      <c r="G3030" s="4">
        <v>5821.84</v>
      </c>
      <c r="H3030" s="4" t="s">
        <v>35</v>
      </c>
      <c r="I3030" s="4">
        <v>0.13646532438478751</v>
      </c>
      <c r="J3030" s="4">
        <f t="shared" si="47"/>
        <v>42661.679999999993</v>
      </c>
    </row>
    <row r="3031" spans="1:10" x14ac:dyDescent="0.2">
      <c r="A3031" s="3">
        <v>1500</v>
      </c>
      <c r="B3031" s="12">
        <v>45714</v>
      </c>
      <c r="C3031" s="4" t="s">
        <v>20</v>
      </c>
      <c r="D3031" s="4" t="s">
        <v>13</v>
      </c>
      <c r="E3031" s="4">
        <v>357</v>
      </c>
      <c r="F3031" s="4">
        <v>42</v>
      </c>
      <c r="G3031" s="4">
        <v>3482.19</v>
      </c>
      <c r="H3031" s="4" t="s">
        <v>36</v>
      </c>
      <c r="I3031" s="4">
        <v>0.1176470588235294</v>
      </c>
      <c r="J3031" s="4">
        <f t="shared" si="47"/>
        <v>29598.615000000005</v>
      </c>
    </row>
    <row r="3032" spans="1:10" x14ac:dyDescent="0.2">
      <c r="A3032" s="3">
        <v>1864</v>
      </c>
      <c r="B3032" s="12">
        <v>45722</v>
      </c>
      <c r="C3032" s="4" t="s">
        <v>16</v>
      </c>
      <c r="D3032" s="4" t="s">
        <v>13</v>
      </c>
      <c r="E3032" s="4">
        <v>250</v>
      </c>
      <c r="F3032" s="4">
        <v>16</v>
      </c>
      <c r="G3032" s="4">
        <v>596.85</v>
      </c>
      <c r="H3032" s="4" t="s">
        <v>19</v>
      </c>
      <c r="I3032" s="4">
        <v>6.4000000000000001E-2</v>
      </c>
      <c r="J3032" s="4">
        <f t="shared" si="47"/>
        <v>9325.78125</v>
      </c>
    </row>
    <row r="3033" spans="1:10" x14ac:dyDescent="0.2">
      <c r="A3033" s="3">
        <v>1110</v>
      </c>
      <c r="B3033" s="12">
        <v>45743</v>
      </c>
      <c r="C3033" s="4" t="s">
        <v>10</v>
      </c>
      <c r="D3033" s="4" t="s">
        <v>26</v>
      </c>
      <c r="E3033" s="4">
        <v>392</v>
      </c>
      <c r="F3033" s="4">
        <v>50</v>
      </c>
      <c r="G3033" s="4">
        <v>3034.6</v>
      </c>
      <c r="H3033" s="4" t="s">
        <v>18</v>
      </c>
      <c r="I3033" s="4">
        <v>0.1275510204081633</v>
      </c>
      <c r="J3033" s="4">
        <f t="shared" si="47"/>
        <v>23791.263999999992</v>
      </c>
    </row>
    <row r="3034" spans="1:10" x14ac:dyDescent="0.2">
      <c r="A3034" s="3">
        <v>1016</v>
      </c>
      <c r="B3034" s="12">
        <v>45702</v>
      </c>
      <c r="C3034" s="4" t="s">
        <v>10</v>
      </c>
      <c r="D3034" s="4" t="s">
        <v>11</v>
      </c>
      <c r="E3034" s="4">
        <v>221</v>
      </c>
      <c r="F3034" s="4">
        <v>12</v>
      </c>
      <c r="G3034" s="4">
        <v>927.8</v>
      </c>
      <c r="H3034" s="4" t="s">
        <v>21</v>
      </c>
      <c r="I3034" s="4">
        <v>5.4298642533936653E-2</v>
      </c>
      <c r="J3034" s="4">
        <f t="shared" si="47"/>
        <v>17086.983333333334</v>
      </c>
    </row>
    <row r="3035" spans="1:10" x14ac:dyDescent="0.2">
      <c r="A3035" s="3">
        <v>1063</v>
      </c>
      <c r="B3035" s="12">
        <v>45720</v>
      </c>
      <c r="C3035" s="4" t="s">
        <v>22</v>
      </c>
      <c r="D3035" s="4" t="s">
        <v>11</v>
      </c>
      <c r="E3035" s="4">
        <v>482</v>
      </c>
      <c r="F3035" s="4">
        <v>66</v>
      </c>
      <c r="G3035" s="4">
        <v>5724.9</v>
      </c>
      <c r="H3035" s="4" t="s">
        <v>23</v>
      </c>
      <c r="I3035" s="4">
        <v>0.1369294605809129</v>
      </c>
      <c r="J3035" s="4">
        <f t="shared" si="47"/>
        <v>41809.118181818165</v>
      </c>
    </row>
    <row r="3036" spans="1:10" x14ac:dyDescent="0.2">
      <c r="A3036" s="3">
        <v>1150</v>
      </c>
      <c r="B3036" s="12">
        <v>45737</v>
      </c>
      <c r="C3036" s="4" t="s">
        <v>20</v>
      </c>
      <c r="D3036" s="4" t="s">
        <v>26</v>
      </c>
      <c r="E3036" s="4">
        <v>493</v>
      </c>
      <c r="F3036" s="4">
        <v>65</v>
      </c>
      <c r="G3036" s="4">
        <v>5372.66</v>
      </c>
      <c r="H3036" s="4" t="s">
        <v>31</v>
      </c>
      <c r="I3036" s="4">
        <v>0.1318458417849899</v>
      </c>
      <c r="J3036" s="4">
        <f t="shared" si="47"/>
        <v>40749.559692307681</v>
      </c>
    </row>
    <row r="3037" spans="1:10" x14ac:dyDescent="0.2">
      <c r="A3037" s="3">
        <v>1561</v>
      </c>
      <c r="B3037" s="12">
        <v>45714</v>
      </c>
      <c r="C3037" s="4" t="s">
        <v>17</v>
      </c>
      <c r="D3037" s="4" t="s">
        <v>14</v>
      </c>
      <c r="E3037" s="4">
        <v>56</v>
      </c>
      <c r="F3037" s="4">
        <v>4</v>
      </c>
      <c r="G3037" s="4">
        <v>283.76</v>
      </c>
      <c r="H3037" s="4" t="s">
        <v>27</v>
      </c>
      <c r="I3037" s="4">
        <v>7.1428571428571425E-2</v>
      </c>
      <c r="J3037" s="4">
        <f t="shared" si="47"/>
        <v>3972.64</v>
      </c>
    </row>
    <row r="3038" spans="1:10" x14ac:dyDescent="0.2">
      <c r="A3038" s="3">
        <v>1883</v>
      </c>
      <c r="B3038" s="12">
        <v>45716</v>
      </c>
      <c r="C3038" s="4" t="s">
        <v>13</v>
      </c>
      <c r="D3038" s="4" t="s">
        <v>13</v>
      </c>
      <c r="E3038" s="4">
        <v>113</v>
      </c>
      <c r="F3038" s="4">
        <v>11</v>
      </c>
      <c r="G3038" s="4">
        <v>1281.74</v>
      </c>
      <c r="H3038" s="4" t="s">
        <v>38</v>
      </c>
      <c r="I3038" s="4">
        <v>9.7345132743362831E-2</v>
      </c>
      <c r="J3038" s="4">
        <f t="shared" si="47"/>
        <v>13166.965454545454</v>
      </c>
    </row>
    <row r="3039" spans="1:10" x14ac:dyDescent="0.2">
      <c r="A3039" s="3">
        <v>1851</v>
      </c>
      <c r="B3039" s="12">
        <v>45722</v>
      </c>
      <c r="C3039" s="4" t="s">
        <v>10</v>
      </c>
      <c r="D3039" s="4" t="s">
        <v>14</v>
      </c>
      <c r="E3039" s="4">
        <v>498</v>
      </c>
      <c r="F3039" s="4">
        <v>48</v>
      </c>
      <c r="G3039" s="4">
        <v>4289.5200000000004</v>
      </c>
      <c r="H3039" s="4" t="s">
        <v>12</v>
      </c>
      <c r="I3039" s="4">
        <v>9.6385542168674704E-2</v>
      </c>
      <c r="J3039" s="4">
        <f t="shared" si="47"/>
        <v>44503.770000000004</v>
      </c>
    </row>
    <row r="3040" spans="1:10" x14ac:dyDescent="0.2">
      <c r="A3040" s="3">
        <v>1709</v>
      </c>
      <c r="B3040" s="12">
        <v>45748</v>
      </c>
      <c r="C3040" s="4" t="s">
        <v>20</v>
      </c>
      <c r="D3040" s="4" t="s">
        <v>14</v>
      </c>
      <c r="E3040" s="4">
        <v>305</v>
      </c>
      <c r="F3040" s="4">
        <v>26</v>
      </c>
      <c r="G3040" s="4">
        <v>2731.11</v>
      </c>
      <c r="H3040" s="4" t="s">
        <v>18</v>
      </c>
      <c r="I3040" s="4">
        <v>8.5245901639344257E-2</v>
      </c>
      <c r="J3040" s="4">
        <f t="shared" si="47"/>
        <v>32038.021153846159</v>
      </c>
    </row>
    <row r="3041" spans="1:10" x14ac:dyDescent="0.2">
      <c r="A3041" s="3">
        <v>1397</v>
      </c>
      <c r="B3041" s="12">
        <v>45707</v>
      </c>
      <c r="C3041" s="4" t="s">
        <v>20</v>
      </c>
      <c r="D3041" s="4" t="s">
        <v>11</v>
      </c>
      <c r="E3041" s="4">
        <v>251</v>
      </c>
      <c r="F3041" s="4">
        <v>29</v>
      </c>
      <c r="G3041" s="4">
        <v>1082.82</v>
      </c>
      <c r="H3041" s="4" t="s">
        <v>28</v>
      </c>
      <c r="I3041" s="4">
        <v>0.1155378486055777</v>
      </c>
      <c r="J3041" s="4">
        <f t="shared" si="47"/>
        <v>9371.9937931034474</v>
      </c>
    </row>
    <row r="3042" spans="1:10" x14ac:dyDescent="0.2">
      <c r="A3042" s="3">
        <v>1066</v>
      </c>
      <c r="B3042" s="12">
        <v>45723</v>
      </c>
      <c r="C3042" s="4" t="s">
        <v>17</v>
      </c>
      <c r="D3042" s="4" t="s">
        <v>26</v>
      </c>
      <c r="E3042" s="4">
        <v>160</v>
      </c>
      <c r="F3042" s="4">
        <v>15</v>
      </c>
      <c r="G3042" s="4">
        <v>395.74</v>
      </c>
      <c r="H3042" s="4" t="s">
        <v>29</v>
      </c>
      <c r="I3042" s="4">
        <v>9.375E-2</v>
      </c>
      <c r="J3042" s="4">
        <f t="shared" si="47"/>
        <v>4221.2266666666665</v>
      </c>
    </row>
    <row r="3043" spans="1:10" x14ac:dyDescent="0.2">
      <c r="A3043" s="3">
        <v>1800</v>
      </c>
      <c r="B3043" s="12">
        <v>45727</v>
      </c>
      <c r="C3043" s="4" t="s">
        <v>16</v>
      </c>
      <c r="D3043" s="4" t="s">
        <v>11</v>
      </c>
      <c r="E3043" s="4">
        <v>220</v>
      </c>
      <c r="F3043" s="4">
        <v>26</v>
      </c>
      <c r="G3043" s="4">
        <v>1670.45</v>
      </c>
      <c r="H3043" s="4" t="s">
        <v>12</v>
      </c>
      <c r="I3043" s="4">
        <v>0.11818181818181819</v>
      </c>
      <c r="J3043" s="4">
        <f t="shared" si="47"/>
        <v>14134.576923076922</v>
      </c>
    </row>
    <row r="3044" spans="1:10" x14ac:dyDescent="0.2">
      <c r="A3044" s="3">
        <v>1460</v>
      </c>
      <c r="B3044" s="12">
        <v>45748</v>
      </c>
      <c r="C3044" s="4" t="s">
        <v>10</v>
      </c>
      <c r="D3044" s="4" t="s">
        <v>14</v>
      </c>
      <c r="E3044" s="4">
        <v>113</v>
      </c>
      <c r="F3044" s="4">
        <v>7</v>
      </c>
      <c r="G3044" s="4">
        <v>384.61</v>
      </c>
      <c r="H3044" s="4" t="s">
        <v>37</v>
      </c>
      <c r="I3044" s="4">
        <v>6.1946902654867263E-2</v>
      </c>
      <c r="J3044" s="4">
        <f t="shared" si="47"/>
        <v>6208.7042857142851</v>
      </c>
    </row>
    <row r="3045" spans="1:10" x14ac:dyDescent="0.2">
      <c r="A3045" s="3">
        <v>1547</v>
      </c>
      <c r="B3045" s="12">
        <v>45743</v>
      </c>
      <c r="C3045" s="4" t="s">
        <v>13</v>
      </c>
      <c r="D3045" s="4" t="s">
        <v>13</v>
      </c>
      <c r="E3045" s="4">
        <v>152</v>
      </c>
      <c r="F3045" s="4">
        <v>12</v>
      </c>
      <c r="G3045" s="4">
        <v>467.06</v>
      </c>
      <c r="H3045" s="4" t="s">
        <v>32</v>
      </c>
      <c r="I3045" s="4">
        <v>7.8947368421052627E-2</v>
      </c>
      <c r="J3045" s="4">
        <f t="shared" si="47"/>
        <v>5916.0933333333332</v>
      </c>
    </row>
    <row r="3046" spans="1:10" x14ac:dyDescent="0.2">
      <c r="A3046" s="3">
        <v>1729</v>
      </c>
      <c r="B3046" s="12">
        <v>45730</v>
      </c>
      <c r="C3046" s="4" t="s">
        <v>17</v>
      </c>
      <c r="D3046" s="4" t="s">
        <v>13</v>
      </c>
      <c r="E3046" s="4">
        <v>191</v>
      </c>
      <c r="F3046" s="4">
        <v>13</v>
      </c>
      <c r="G3046" s="4">
        <v>382.38</v>
      </c>
      <c r="H3046" s="4" t="s">
        <v>24</v>
      </c>
      <c r="I3046" s="4">
        <v>6.8062827225130892E-2</v>
      </c>
      <c r="J3046" s="4">
        <f t="shared" si="47"/>
        <v>5618.0446153846151</v>
      </c>
    </row>
    <row r="3047" spans="1:10" x14ac:dyDescent="0.2">
      <c r="A3047" s="3">
        <v>1913</v>
      </c>
      <c r="B3047" s="12">
        <v>45716</v>
      </c>
      <c r="C3047" s="4" t="s">
        <v>17</v>
      </c>
      <c r="D3047" s="4" t="s">
        <v>13</v>
      </c>
      <c r="E3047" s="4">
        <v>419</v>
      </c>
      <c r="F3047" s="4">
        <v>41</v>
      </c>
      <c r="G3047" s="4">
        <v>2369.91</v>
      </c>
      <c r="H3047" s="4" t="s">
        <v>12</v>
      </c>
      <c r="I3047" s="4">
        <v>9.7852028639618144E-2</v>
      </c>
      <c r="J3047" s="4">
        <f t="shared" si="47"/>
        <v>24219.32414634146</v>
      </c>
    </row>
    <row r="3048" spans="1:10" x14ac:dyDescent="0.2">
      <c r="A3048" s="3">
        <v>1955</v>
      </c>
      <c r="B3048" s="12">
        <v>45727</v>
      </c>
      <c r="C3048" s="4" t="s">
        <v>17</v>
      </c>
      <c r="D3048" s="4" t="s">
        <v>26</v>
      </c>
      <c r="E3048" s="4">
        <v>193</v>
      </c>
      <c r="F3048" s="4">
        <v>17</v>
      </c>
      <c r="G3048" s="4">
        <v>1242.07</v>
      </c>
      <c r="H3048" s="4" t="s">
        <v>24</v>
      </c>
      <c r="I3048" s="4">
        <v>8.8082901554404139E-2</v>
      </c>
      <c r="J3048" s="4">
        <f t="shared" si="47"/>
        <v>14101.147647058824</v>
      </c>
    </row>
    <row r="3049" spans="1:10" x14ac:dyDescent="0.2">
      <c r="A3049" s="3">
        <v>1916</v>
      </c>
      <c r="B3049" s="12">
        <v>45699</v>
      </c>
      <c r="C3049" s="4" t="s">
        <v>10</v>
      </c>
      <c r="D3049" s="4" t="s">
        <v>11</v>
      </c>
      <c r="E3049" s="4">
        <v>209</v>
      </c>
      <c r="F3049" s="4">
        <v>23</v>
      </c>
      <c r="G3049" s="4">
        <v>858.18</v>
      </c>
      <c r="H3049" s="4" t="s">
        <v>29</v>
      </c>
      <c r="I3049" s="4">
        <v>0.1100478468899522</v>
      </c>
      <c r="J3049" s="4">
        <f t="shared" si="47"/>
        <v>7798.244347826083</v>
      </c>
    </row>
    <row r="3050" spans="1:10" x14ac:dyDescent="0.2">
      <c r="A3050" s="3">
        <v>1378</v>
      </c>
      <c r="B3050" s="12">
        <v>45662</v>
      </c>
      <c r="C3050" s="4" t="s">
        <v>10</v>
      </c>
      <c r="D3050" s="4" t="s">
        <v>26</v>
      </c>
      <c r="E3050" s="4">
        <v>448</v>
      </c>
      <c r="F3050" s="4">
        <v>42</v>
      </c>
      <c r="G3050" s="4">
        <v>4236.7</v>
      </c>
      <c r="H3050" s="4" t="s">
        <v>25</v>
      </c>
      <c r="I3050" s="4">
        <v>9.375E-2</v>
      </c>
      <c r="J3050" s="4">
        <f t="shared" si="47"/>
        <v>45191.466666666667</v>
      </c>
    </row>
    <row r="3051" spans="1:10" x14ac:dyDescent="0.2">
      <c r="A3051" s="3">
        <v>1754</v>
      </c>
      <c r="B3051" s="12">
        <v>45666</v>
      </c>
      <c r="C3051" s="4" t="s">
        <v>22</v>
      </c>
      <c r="D3051" s="4" t="s">
        <v>11</v>
      </c>
      <c r="E3051" s="4">
        <v>340</v>
      </c>
      <c r="F3051" s="4">
        <v>40</v>
      </c>
      <c r="G3051" s="4">
        <v>903.45</v>
      </c>
      <c r="H3051" s="4" t="s">
        <v>23</v>
      </c>
      <c r="I3051" s="4">
        <v>0.1176470588235294</v>
      </c>
      <c r="J3051" s="4">
        <f t="shared" si="47"/>
        <v>7679.3250000000016</v>
      </c>
    </row>
    <row r="3052" spans="1:10" x14ac:dyDescent="0.2">
      <c r="A3052" s="3">
        <v>1859</v>
      </c>
      <c r="B3052" s="12">
        <v>45667</v>
      </c>
      <c r="C3052" s="4" t="s">
        <v>13</v>
      </c>
      <c r="D3052" s="4" t="s">
        <v>26</v>
      </c>
      <c r="E3052" s="4">
        <v>99</v>
      </c>
      <c r="F3052" s="4">
        <v>13</v>
      </c>
      <c r="G3052" s="4">
        <v>530.13</v>
      </c>
      <c r="H3052" s="4" t="s">
        <v>15</v>
      </c>
      <c r="I3052" s="4">
        <v>0.1313131313131313</v>
      </c>
      <c r="J3052" s="4">
        <f t="shared" si="47"/>
        <v>4037.1438461538464</v>
      </c>
    </row>
    <row r="3053" spans="1:10" x14ac:dyDescent="0.2">
      <c r="A3053" s="3">
        <v>1917</v>
      </c>
      <c r="B3053" s="12">
        <v>45676</v>
      </c>
      <c r="C3053" s="4" t="s">
        <v>22</v>
      </c>
      <c r="D3053" s="4" t="s">
        <v>11</v>
      </c>
      <c r="E3053" s="4">
        <v>190</v>
      </c>
      <c r="F3053" s="4">
        <v>17</v>
      </c>
      <c r="G3053" s="4">
        <v>831.35</v>
      </c>
      <c r="H3053" s="4" t="s">
        <v>18</v>
      </c>
      <c r="I3053" s="4">
        <v>8.9473684210526316E-2</v>
      </c>
      <c r="J3053" s="4">
        <f t="shared" si="47"/>
        <v>9291.5588235294126</v>
      </c>
    </row>
    <row r="3054" spans="1:10" x14ac:dyDescent="0.2">
      <c r="A3054" s="3">
        <v>1399</v>
      </c>
      <c r="B3054" s="12">
        <v>45664</v>
      </c>
      <c r="C3054" s="4" t="s">
        <v>10</v>
      </c>
      <c r="D3054" s="4" t="s">
        <v>11</v>
      </c>
      <c r="E3054" s="4">
        <v>117</v>
      </c>
      <c r="F3054" s="4">
        <v>15</v>
      </c>
      <c r="G3054" s="4">
        <v>312.26</v>
      </c>
      <c r="H3054" s="4" t="s">
        <v>32</v>
      </c>
      <c r="I3054" s="4">
        <v>0.12820512820512819</v>
      </c>
      <c r="J3054" s="4">
        <f t="shared" si="47"/>
        <v>2435.6280000000002</v>
      </c>
    </row>
    <row r="3055" spans="1:10" x14ac:dyDescent="0.2">
      <c r="A3055" s="3">
        <v>1088</v>
      </c>
      <c r="B3055" s="12">
        <v>45728</v>
      </c>
      <c r="C3055" s="4" t="s">
        <v>17</v>
      </c>
      <c r="D3055" s="4" t="s">
        <v>26</v>
      </c>
      <c r="E3055" s="4">
        <v>410</v>
      </c>
      <c r="F3055" s="4">
        <v>23</v>
      </c>
      <c r="G3055" s="4">
        <v>618.64</v>
      </c>
      <c r="H3055" s="4" t="s">
        <v>28</v>
      </c>
      <c r="I3055" s="4">
        <v>5.6097560975609757E-2</v>
      </c>
      <c r="J3055" s="4">
        <f t="shared" si="47"/>
        <v>11027.930434782607</v>
      </c>
    </row>
    <row r="3056" spans="1:10" x14ac:dyDescent="0.2">
      <c r="A3056" s="3">
        <v>1181</v>
      </c>
      <c r="B3056" s="12">
        <v>45695</v>
      </c>
      <c r="C3056" s="4" t="s">
        <v>10</v>
      </c>
      <c r="D3056" s="4" t="s">
        <v>11</v>
      </c>
      <c r="E3056" s="4">
        <v>143</v>
      </c>
      <c r="F3056" s="4">
        <v>18</v>
      </c>
      <c r="G3056" s="4">
        <v>1023.47</v>
      </c>
      <c r="H3056" s="4" t="s">
        <v>33</v>
      </c>
      <c r="I3056" s="4">
        <v>0.12587412587412589</v>
      </c>
      <c r="J3056" s="4">
        <f t="shared" si="47"/>
        <v>8130.900555555555</v>
      </c>
    </row>
    <row r="3057" spans="1:10" x14ac:dyDescent="0.2">
      <c r="A3057" s="3">
        <v>1191</v>
      </c>
      <c r="B3057" s="12">
        <v>45704</v>
      </c>
      <c r="C3057" s="4" t="s">
        <v>20</v>
      </c>
      <c r="D3057" s="4" t="s">
        <v>11</v>
      </c>
      <c r="E3057" s="4">
        <v>418</v>
      </c>
      <c r="F3057" s="4">
        <v>24</v>
      </c>
      <c r="G3057" s="4">
        <v>1169.27</v>
      </c>
      <c r="H3057" s="4" t="s">
        <v>23</v>
      </c>
      <c r="I3057" s="4">
        <v>5.7416267942583733E-2</v>
      </c>
      <c r="J3057" s="4">
        <f t="shared" si="47"/>
        <v>20364.785833333332</v>
      </c>
    </row>
    <row r="3058" spans="1:10" x14ac:dyDescent="0.2">
      <c r="A3058" s="3">
        <v>1094</v>
      </c>
      <c r="B3058" s="12">
        <v>45723</v>
      </c>
      <c r="C3058" s="4" t="s">
        <v>10</v>
      </c>
      <c r="D3058" s="4" t="s">
        <v>14</v>
      </c>
      <c r="E3058" s="4">
        <v>98</v>
      </c>
      <c r="F3058" s="4">
        <v>9</v>
      </c>
      <c r="G3058" s="4">
        <v>632.48</v>
      </c>
      <c r="H3058" s="4" t="s">
        <v>36</v>
      </c>
      <c r="I3058" s="4">
        <v>9.1836734693877556E-2</v>
      </c>
      <c r="J3058" s="4">
        <f t="shared" si="47"/>
        <v>6887.0044444444438</v>
      </c>
    </row>
    <row r="3059" spans="1:10" x14ac:dyDescent="0.2">
      <c r="A3059" s="3">
        <v>1629</v>
      </c>
      <c r="B3059" s="12">
        <v>45743</v>
      </c>
      <c r="C3059" s="4" t="s">
        <v>16</v>
      </c>
      <c r="D3059" s="4" t="s">
        <v>26</v>
      </c>
      <c r="E3059" s="4">
        <v>373</v>
      </c>
      <c r="F3059" s="4">
        <v>20</v>
      </c>
      <c r="G3059" s="4">
        <v>439.61</v>
      </c>
      <c r="H3059" s="4" t="s">
        <v>15</v>
      </c>
      <c r="I3059" s="4">
        <v>5.3619302949061663E-2</v>
      </c>
      <c r="J3059" s="4">
        <f t="shared" si="47"/>
        <v>8198.7265000000007</v>
      </c>
    </row>
    <row r="3060" spans="1:10" x14ac:dyDescent="0.2">
      <c r="A3060" s="3">
        <v>1834</v>
      </c>
      <c r="B3060" s="12">
        <v>45677</v>
      </c>
      <c r="C3060" s="4" t="s">
        <v>22</v>
      </c>
      <c r="D3060" s="4" t="s">
        <v>11</v>
      </c>
      <c r="E3060" s="4">
        <v>295</v>
      </c>
      <c r="F3060" s="4">
        <v>35</v>
      </c>
      <c r="G3060" s="4">
        <v>1734.72</v>
      </c>
      <c r="H3060" s="4" t="s">
        <v>38</v>
      </c>
      <c r="I3060" s="4">
        <v>0.1186440677966102</v>
      </c>
      <c r="J3060" s="4">
        <f t="shared" si="47"/>
        <v>14621.211428571425</v>
      </c>
    </row>
    <row r="3061" spans="1:10" x14ac:dyDescent="0.2">
      <c r="A3061" s="3">
        <v>1342</v>
      </c>
      <c r="B3061" s="12">
        <v>45734</v>
      </c>
      <c r="C3061" s="4" t="s">
        <v>22</v>
      </c>
      <c r="D3061" s="4" t="s">
        <v>11</v>
      </c>
      <c r="E3061" s="4">
        <v>197</v>
      </c>
      <c r="F3061" s="4">
        <v>10</v>
      </c>
      <c r="G3061" s="4">
        <v>599.97</v>
      </c>
      <c r="H3061" s="4" t="s">
        <v>32</v>
      </c>
      <c r="I3061" s="4">
        <v>5.0761421319796947E-2</v>
      </c>
      <c r="J3061" s="4">
        <f t="shared" si="47"/>
        <v>11819.409000000001</v>
      </c>
    </row>
    <row r="3062" spans="1:10" x14ac:dyDescent="0.2">
      <c r="A3062" s="3">
        <v>1796</v>
      </c>
      <c r="B3062" s="12">
        <v>45721</v>
      </c>
      <c r="C3062" s="4" t="s">
        <v>13</v>
      </c>
      <c r="D3062" s="4" t="s">
        <v>11</v>
      </c>
      <c r="E3062" s="4">
        <v>412</v>
      </c>
      <c r="F3062" s="4">
        <v>22</v>
      </c>
      <c r="G3062" s="4">
        <v>2419.7199999999998</v>
      </c>
      <c r="H3062" s="4" t="s">
        <v>15</v>
      </c>
      <c r="I3062" s="4">
        <v>5.3398058252427182E-2</v>
      </c>
      <c r="J3062" s="4">
        <f t="shared" si="47"/>
        <v>45314.756363636363</v>
      </c>
    </row>
    <row r="3063" spans="1:10" x14ac:dyDescent="0.2">
      <c r="A3063" s="3">
        <v>1052</v>
      </c>
      <c r="B3063" s="12">
        <v>45715</v>
      </c>
      <c r="C3063" s="4" t="s">
        <v>16</v>
      </c>
      <c r="D3063" s="4" t="s">
        <v>26</v>
      </c>
      <c r="E3063" s="4">
        <v>332</v>
      </c>
      <c r="F3063" s="4">
        <v>47</v>
      </c>
      <c r="G3063" s="4">
        <v>5004.4399999999996</v>
      </c>
      <c r="H3063" s="4" t="s">
        <v>34</v>
      </c>
      <c r="I3063" s="4">
        <v>0.141566265060241</v>
      </c>
      <c r="J3063" s="4">
        <f t="shared" si="47"/>
        <v>35350.512340425521</v>
      </c>
    </row>
    <row r="3064" spans="1:10" x14ac:dyDescent="0.2">
      <c r="A3064" s="3">
        <v>1579</v>
      </c>
      <c r="B3064" s="12">
        <v>45676</v>
      </c>
      <c r="C3064" s="4" t="s">
        <v>17</v>
      </c>
      <c r="D3064" s="4" t="s">
        <v>11</v>
      </c>
      <c r="E3064" s="4">
        <v>149</v>
      </c>
      <c r="F3064" s="4">
        <v>18</v>
      </c>
      <c r="G3064" s="4">
        <v>1297.01</v>
      </c>
      <c r="H3064" s="4" t="s">
        <v>38</v>
      </c>
      <c r="I3064" s="4">
        <v>0.1208053691275168</v>
      </c>
      <c r="J3064" s="4">
        <f t="shared" si="47"/>
        <v>10736.360555555553</v>
      </c>
    </row>
    <row r="3065" spans="1:10" x14ac:dyDescent="0.2">
      <c r="A3065" s="3">
        <v>1820</v>
      </c>
      <c r="B3065" s="12">
        <v>45670</v>
      </c>
      <c r="C3065" s="4" t="s">
        <v>10</v>
      </c>
      <c r="D3065" s="4" t="s">
        <v>11</v>
      </c>
      <c r="E3065" s="4">
        <v>295</v>
      </c>
      <c r="F3065" s="4">
        <v>28</v>
      </c>
      <c r="G3065" s="4">
        <v>915.19</v>
      </c>
      <c r="H3065" s="4" t="s">
        <v>28</v>
      </c>
      <c r="I3065" s="4">
        <v>9.4915254237288138E-2</v>
      </c>
      <c r="J3065" s="4">
        <f t="shared" si="47"/>
        <v>9642.1803571428572</v>
      </c>
    </row>
    <row r="3066" spans="1:10" x14ac:dyDescent="0.2">
      <c r="A3066" s="3">
        <v>1041</v>
      </c>
      <c r="B3066" s="12">
        <v>45688</v>
      </c>
      <c r="C3066" s="4" t="s">
        <v>10</v>
      </c>
      <c r="D3066" s="4" t="s">
        <v>11</v>
      </c>
      <c r="E3066" s="4">
        <v>110</v>
      </c>
      <c r="F3066" s="4">
        <v>15</v>
      </c>
      <c r="G3066" s="4">
        <v>937.53</v>
      </c>
      <c r="H3066" s="4" t="s">
        <v>19</v>
      </c>
      <c r="I3066" s="4">
        <v>0.13636363636363641</v>
      </c>
      <c r="J3066" s="4">
        <f t="shared" si="47"/>
        <v>6875.2199999999975</v>
      </c>
    </row>
    <row r="3067" spans="1:10" x14ac:dyDescent="0.2">
      <c r="A3067" s="3">
        <v>1524</v>
      </c>
      <c r="B3067" s="12">
        <v>45723</v>
      </c>
      <c r="C3067" s="4" t="s">
        <v>10</v>
      </c>
      <c r="D3067" s="4" t="s">
        <v>11</v>
      </c>
      <c r="E3067" s="4">
        <v>348</v>
      </c>
      <c r="F3067" s="4">
        <v>22</v>
      </c>
      <c r="G3067" s="4">
        <v>1861.35</v>
      </c>
      <c r="H3067" s="4" t="s">
        <v>27</v>
      </c>
      <c r="I3067" s="4">
        <v>6.3218390804597707E-2</v>
      </c>
      <c r="J3067" s="4">
        <f t="shared" si="47"/>
        <v>29443.172727272722</v>
      </c>
    </row>
    <row r="3068" spans="1:10" x14ac:dyDescent="0.2">
      <c r="A3068" s="3">
        <v>1439</v>
      </c>
      <c r="B3068" s="12">
        <v>45725</v>
      </c>
      <c r="C3068" s="4" t="s">
        <v>10</v>
      </c>
      <c r="D3068" s="4" t="s">
        <v>26</v>
      </c>
      <c r="E3068" s="4">
        <v>118</v>
      </c>
      <c r="F3068" s="4">
        <v>16</v>
      </c>
      <c r="G3068" s="4">
        <v>904.54</v>
      </c>
      <c r="H3068" s="4" t="s">
        <v>29</v>
      </c>
      <c r="I3068" s="4">
        <v>0.13559322033898311</v>
      </c>
      <c r="J3068" s="4">
        <f t="shared" si="47"/>
        <v>6670.9824999999973</v>
      </c>
    </row>
    <row r="3069" spans="1:10" x14ac:dyDescent="0.2">
      <c r="A3069" s="3">
        <v>1434</v>
      </c>
      <c r="B3069" s="12">
        <v>45671</v>
      </c>
      <c r="C3069" s="4" t="s">
        <v>16</v>
      </c>
      <c r="D3069" s="4" t="s">
        <v>13</v>
      </c>
      <c r="E3069" s="4">
        <v>73</v>
      </c>
      <c r="F3069" s="4">
        <v>5</v>
      </c>
      <c r="G3069" s="4">
        <v>336.8</v>
      </c>
      <c r="H3069" s="4" t="s">
        <v>32</v>
      </c>
      <c r="I3069" s="4">
        <v>6.8493150684931503E-2</v>
      </c>
      <c r="J3069" s="4">
        <f t="shared" si="47"/>
        <v>4917.2800000000007</v>
      </c>
    </row>
    <row r="3070" spans="1:10" x14ac:dyDescent="0.2">
      <c r="A3070" s="3">
        <v>1169</v>
      </c>
      <c r="B3070" s="12">
        <v>45716</v>
      </c>
      <c r="C3070" s="4" t="s">
        <v>22</v>
      </c>
      <c r="D3070" s="4" t="s">
        <v>11</v>
      </c>
      <c r="E3070" s="4">
        <v>247</v>
      </c>
      <c r="F3070" s="4">
        <v>21</v>
      </c>
      <c r="G3070" s="4">
        <v>2025.71</v>
      </c>
      <c r="H3070" s="4" t="s">
        <v>23</v>
      </c>
      <c r="I3070" s="4">
        <v>8.5020242914979755E-2</v>
      </c>
      <c r="J3070" s="4">
        <f t="shared" si="47"/>
        <v>23826.208095238097</v>
      </c>
    </row>
    <row r="3071" spans="1:10" x14ac:dyDescent="0.2">
      <c r="A3071" s="3">
        <v>1477</v>
      </c>
      <c r="B3071" s="12">
        <v>45691</v>
      </c>
      <c r="C3071" s="4" t="s">
        <v>10</v>
      </c>
      <c r="D3071" s="4" t="s">
        <v>11</v>
      </c>
      <c r="E3071" s="4">
        <v>393</v>
      </c>
      <c r="F3071" s="4">
        <v>42</v>
      </c>
      <c r="G3071" s="4">
        <v>3065.75</v>
      </c>
      <c r="H3071" s="4" t="s">
        <v>25</v>
      </c>
      <c r="I3071" s="4">
        <v>0.1068702290076336</v>
      </c>
      <c r="J3071" s="4">
        <f t="shared" si="47"/>
        <v>28686.66071428571</v>
      </c>
    </row>
    <row r="3072" spans="1:10" x14ac:dyDescent="0.2">
      <c r="A3072" s="3">
        <v>1601</v>
      </c>
      <c r="B3072" s="12">
        <v>45671</v>
      </c>
      <c r="C3072" s="4" t="s">
        <v>13</v>
      </c>
      <c r="D3072" s="4" t="s">
        <v>26</v>
      </c>
      <c r="E3072" s="4">
        <v>300</v>
      </c>
      <c r="F3072" s="4">
        <v>28</v>
      </c>
      <c r="G3072" s="4">
        <v>1685.67</v>
      </c>
      <c r="H3072" s="4" t="s">
        <v>15</v>
      </c>
      <c r="I3072" s="4">
        <v>9.3333333333333338E-2</v>
      </c>
      <c r="J3072" s="4">
        <f t="shared" si="47"/>
        <v>18060.75</v>
      </c>
    </row>
    <row r="3073" spans="1:10" x14ac:dyDescent="0.2">
      <c r="A3073" s="3">
        <v>1422</v>
      </c>
      <c r="B3073" s="12">
        <v>45701</v>
      </c>
      <c r="C3073" s="4" t="s">
        <v>20</v>
      </c>
      <c r="D3073" s="4" t="s">
        <v>11</v>
      </c>
      <c r="E3073" s="4">
        <v>196</v>
      </c>
      <c r="F3073" s="4">
        <v>23</v>
      </c>
      <c r="G3073" s="4">
        <v>1045.2</v>
      </c>
      <c r="H3073" s="4" t="s">
        <v>24</v>
      </c>
      <c r="I3073" s="4">
        <v>0.1173469387755102</v>
      </c>
      <c r="J3073" s="4">
        <f t="shared" si="47"/>
        <v>8906.9217391304355</v>
      </c>
    </row>
    <row r="3074" spans="1:10" x14ac:dyDescent="0.2">
      <c r="A3074" s="3">
        <v>1400</v>
      </c>
      <c r="B3074" s="12">
        <v>45721</v>
      </c>
      <c r="C3074" s="4" t="s">
        <v>10</v>
      </c>
      <c r="D3074" s="4" t="s">
        <v>11</v>
      </c>
      <c r="E3074" s="4">
        <v>338</v>
      </c>
      <c r="F3074" s="4">
        <v>28</v>
      </c>
      <c r="G3074" s="4">
        <v>2751.34</v>
      </c>
      <c r="H3074" s="4" t="s">
        <v>25</v>
      </c>
      <c r="I3074" s="4">
        <v>8.2840236686390539E-2</v>
      </c>
      <c r="J3074" s="4">
        <f t="shared" si="47"/>
        <v>33212.604285714282</v>
      </c>
    </row>
    <row r="3075" spans="1:10" x14ac:dyDescent="0.2">
      <c r="A3075" s="3">
        <v>1449</v>
      </c>
      <c r="B3075" s="12">
        <v>45694</v>
      </c>
      <c r="C3075" s="4" t="s">
        <v>22</v>
      </c>
      <c r="D3075" s="4" t="s">
        <v>13</v>
      </c>
      <c r="E3075" s="4">
        <v>320</v>
      </c>
      <c r="F3075" s="4">
        <v>42</v>
      </c>
      <c r="G3075" s="4">
        <v>2780.2</v>
      </c>
      <c r="H3075" s="4" t="s">
        <v>35</v>
      </c>
      <c r="I3075" s="4">
        <v>0.13125000000000001</v>
      </c>
      <c r="J3075" s="4">
        <f t="shared" si="47"/>
        <v>21182.476190476187</v>
      </c>
    </row>
    <row r="3076" spans="1:10" x14ac:dyDescent="0.2">
      <c r="A3076" s="3">
        <v>1147</v>
      </c>
      <c r="B3076" s="12">
        <v>45666</v>
      </c>
      <c r="C3076" s="4" t="s">
        <v>20</v>
      </c>
      <c r="D3076" s="4" t="s">
        <v>13</v>
      </c>
      <c r="E3076" s="4">
        <v>305</v>
      </c>
      <c r="F3076" s="4">
        <v>43</v>
      </c>
      <c r="G3076" s="4">
        <v>971.67</v>
      </c>
      <c r="H3076" s="4" t="s">
        <v>12</v>
      </c>
      <c r="I3076" s="4">
        <v>0.14098360655737699</v>
      </c>
      <c r="J3076" s="4">
        <f t="shared" ref="J3076:J3139" si="48">G3076/I3076</f>
        <v>6892.0779069767468</v>
      </c>
    </row>
    <row r="3077" spans="1:10" x14ac:dyDescent="0.2">
      <c r="A3077" s="3">
        <v>1270</v>
      </c>
      <c r="B3077" s="12">
        <v>45685</v>
      </c>
      <c r="C3077" s="4" t="s">
        <v>10</v>
      </c>
      <c r="D3077" s="4" t="s">
        <v>14</v>
      </c>
      <c r="E3077" s="4">
        <v>61</v>
      </c>
      <c r="F3077" s="4">
        <v>3</v>
      </c>
      <c r="G3077" s="4">
        <v>67.16</v>
      </c>
      <c r="H3077" s="4" t="s">
        <v>27</v>
      </c>
      <c r="I3077" s="4">
        <v>4.9180327868852458E-2</v>
      </c>
      <c r="J3077" s="4">
        <f t="shared" si="48"/>
        <v>1365.5866666666666</v>
      </c>
    </row>
    <row r="3078" spans="1:10" x14ac:dyDescent="0.2">
      <c r="A3078" s="3">
        <v>1554</v>
      </c>
      <c r="B3078" s="12">
        <v>45723</v>
      </c>
      <c r="C3078" s="4" t="s">
        <v>10</v>
      </c>
      <c r="D3078" s="4" t="s">
        <v>11</v>
      </c>
      <c r="E3078" s="4">
        <v>105</v>
      </c>
      <c r="F3078" s="4">
        <v>10</v>
      </c>
      <c r="G3078" s="4">
        <v>564.84</v>
      </c>
      <c r="H3078" s="4" t="s">
        <v>23</v>
      </c>
      <c r="I3078" s="4">
        <v>9.5238095238095233E-2</v>
      </c>
      <c r="J3078" s="4">
        <f t="shared" si="48"/>
        <v>5930.8200000000006</v>
      </c>
    </row>
    <row r="3079" spans="1:10" x14ac:dyDescent="0.2">
      <c r="A3079" s="3">
        <v>1301</v>
      </c>
      <c r="B3079" s="12">
        <v>45699</v>
      </c>
      <c r="C3079" s="4" t="s">
        <v>20</v>
      </c>
      <c r="D3079" s="4" t="s">
        <v>11</v>
      </c>
      <c r="E3079" s="4">
        <v>395</v>
      </c>
      <c r="F3079" s="4">
        <v>22</v>
      </c>
      <c r="G3079" s="4">
        <v>517.05999999999995</v>
      </c>
      <c r="H3079" s="4" t="s">
        <v>33</v>
      </c>
      <c r="I3079" s="4">
        <v>5.5696202531645568E-2</v>
      </c>
      <c r="J3079" s="4">
        <f t="shared" si="48"/>
        <v>9283.5772727272724</v>
      </c>
    </row>
    <row r="3080" spans="1:10" x14ac:dyDescent="0.2">
      <c r="A3080" s="3">
        <v>1191</v>
      </c>
      <c r="B3080" s="12">
        <v>45681</v>
      </c>
      <c r="C3080" s="4" t="s">
        <v>13</v>
      </c>
      <c r="D3080" s="4" t="s">
        <v>14</v>
      </c>
      <c r="E3080" s="4">
        <v>373</v>
      </c>
      <c r="F3080" s="4">
        <v>42</v>
      </c>
      <c r="G3080" s="4">
        <v>4050.35</v>
      </c>
      <c r="H3080" s="4" t="s">
        <v>12</v>
      </c>
      <c r="I3080" s="4">
        <v>0.1126005361930295</v>
      </c>
      <c r="J3080" s="4">
        <f t="shared" si="48"/>
        <v>35970.965476190475</v>
      </c>
    </row>
    <row r="3081" spans="1:10" x14ac:dyDescent="0.2">
      <c r="A3081" s="3">
        <v>1266</v>
      </c>
      <c r="B3081" s="12">
        <v>45688</v>
      </c>
      <c r="C3081" s="4" t="s">
        <v>10</v>
      </c>
      <c r="D3081" s="4" t="s">
        <v>26</v>
      </c>
      <c r="E3081" s="4">
        <v>209</v>
      </c>
      <c r="F3081" s="4">
        <v>16</v>
      </c>
      <c r="G3081" s="4">
        <v>1551.22</v>
      </c>
      <c r="H3081" s="4" t="s">
        <v>12</v>
      </c>
      <c r="I3081" s="4">
        <v>7.6555023923444973E-2</v>
      </c>
      <c r="J3081" s="4">
        <f t="shared" si="48"/>
        <v>20262.811250000002</v>
      </c>
    </row>
    <row r="3082" spans="1:10" x14ac:dyDescent="0.2">
      <c r="A3082" s="3">
        <v>1139</v>
      </c>
      <c r="B3082" s="12">
        <v>45727</v>
      </c>
      <c r="C3082" s="4" t="s">
        <v>13</v>
      </c>
      <c r="D3082" s="4" t="s">
        <v>13</v>
      </c>
      <c r="E3082" s="4">
        <v>430</v>
      </c>
      <c r="F3082" s="4">
        <v>36</v>
      </c>
      <c r="G3082" s="4">
        <v>1232.54</v>
      </c>
      <c r="H3082" s="4" t="s">
        <v>30</v>
      </c>
      <c r="I3082" s="4">
        <v>8.3720930232558138E-2</v>
      </c>
      <c r="J3082" s="4">
        <f t="shared" si="48"/>
        <v>14722.005555555555</v>
      </c>
    </row>
    <row r="3083" spans="1:10" x14ac:dyDescent="0.2">
      <c r="A3083" s="3">
        <v>1402</v>
      </c>
      <c r="B3083" s="12">
        <v>45716</v>
      </c>
      <c r="C3083" s="4" t="s">
        <v>10</v>
      </c>
      <c r="D3083" s="4" t="s">
        <v>14</v>
      </c>
      <c r="E3083" s="4">
        <v>174</v>
      </c>
      <c r="F3083" s="4">
        <v>23</v>
      </c>
      <c r="G3083" s="4">
        <v>1510.68</v>
      </c>
      <c r="H3083" s="4" t="s">
        <v>24</v>
      </c>
      <c r="I3083" s="4">
        <v>0.13218390804597699</v>
      </c>
      <c r="J3083" s="4">
        <f t="shared" si="48"/>
        <v>11428.622608695654</v>
      </c>
    </row>
    <row r="3084" spans="1:10" x14ac:dyDescent="0.2">
      <c r="A3084" s="3">
        <v>1784</v>
      </c>
      <c r="B3084" s="12">
        <v>45688</v>
      </c>
      <c r="C3084" s="4" t="s">
        <v>10</v>
      </c>
      <c r="D3084" s="4" t="s">
        <v>11</v>
      </c>
      <c r="E3084" s="4">
        <v>131</v>
      </c>
      <c r="F3084" s="4">
        <v>16</v>
      </c>
      <c r="G3084" s="4">
        <v>844.29</v>
      </c>
      <c r="H3084" s="4" t="s">
        <v>28</v>
      </c>
      <c r="I3084" s="4">
        <v>0.12213740458015269</v>
      </c>
      <c r="J3084" s="4">
        <f t="shared" si="48"/>
        <v>6912.6243749999985</v>
      </c>
    </row>
    <row r="3085" spans="1:10" x14ac:dyDescent="0.2">
      <c r="A3085" s="3">
        <v>1826</v>
      </c>
      <c r="B3085" s="12">
        <v>45692</v>
      </c>
      <c r="C3085" s="4" t="s">
        <v>13</v>
      </c>
      <c r="D3085" s="4" t="s">
        <v>11</v>
      </c>
      <c r="E3085" s="4">
        <v>153</v>
      </c>
      <c r="F3085" s="4">
        <v>17</v>
      </c>
      <c r="G3085" s="4">
        <v>1768.11</v>
      </c>
      <c r="H3085" s="4" t="s">
        <v>30</v>
      </c>
      <c r="I3085" s="4">
        <v>0.1111111111111111</v>
      </c>
      <c r="J3085" s="4">
        <f t="shared" si="48"/>
        <v>15912.99</v>
      </c>
    </row>
    <row r="3086" spans="1:10" x14ac:dyDescent="0.2">
      <c r="A3086" s="3">
        <v>1826</v>
      </c>
      <c r="B3086" s="12">
        <v>45688</v>
      </c>
      <c r="C3086" s="4" t="s">
        <v>20</v>
      </c>
      <c r="D3086" s="4" t="s">
        <v>13</v>
      </c>
      <c r="E3086" s="4">
        <v>294</v>
      </c>
      <c r="F3086" s="4">
        <v>32</v>
      </c>
      <c r="G3086" s="4">
        <v>2856.18</v>
      </c>
      <c r="H3086" s="4" t="s">
        <v>30</v>
      </c>
      <c r="I3086" s="4">
        <v>0.108843537414966</v>
      </c>
      <c r="J3086" s="4">
        <f t="shared" si="48"/>
        <v>26241.153749999998</v>
      </c>
    </row>
    <row r="3087" spans="1:10" x14ac:dyDescent="0.2">
      <c r="A3087" s="3">
        <v>1690</v>
      </c>
      <c r="B3087" s="12">
        <v>45733</v>
      </c>
      <c r="C3087" s="4" t="s">
        <v>10</v>
      </c>
      <c r="D3087" s="4" t="s">
        <v>14</v>
      </c>
      <c r="E3087" s="4">
        <v>72</v>
      </c>
      <c r="F3087" s="4">
        <v>4</v>
      </c>
      <c r="G3087" s="4">
        <v>123.22</v>
      </c>
      <c r="H3087" s="4" t="s">
        <v>19</v>
      </c>
      <c r="I3087" s="4">
        <v>5.5555555555555552E-2</v>
      </c>
      <c r="J3087" s="4">
        <f t="shared" si="48"/>
        <v>2217.96</v>
      </c>
    </row>
    <row r="3088" spans="1:10" x14ac:dyDescent="0.2">
      <c r="A3088" s="3">
        <v>1077</v>
      </c>
      <c r="B3088" s="12">
        <v>45731</v>
      </c>
      <c r="C3088" s="4" t="s">
        <v>13</v>
      </c>
      <c r="D3088" s="4" t="s">
        <v>11</v>
      </c>
      <c r="E3088" s="4">
        <v>336</v>
      </c>
      <c r="F3088" s="4">
        <v>41</v>
      </c>
      <c r="G3088" s="4">
        <v>1500.01</v>
      </c>
      <c r="H3088" s="4" t="s">
        <v>37</v>
      </c>
      <c r="I3088" s="4">
        <v>0.12202380952380951</v>
      </c>
      <c r="J3088" s="4">
        <f t="shared" si="48"/>
        <v>12292.764878048782</v>
      </c>
    </row>
    <row r="3089" spans="1:10" x14ac:dyDescent="0.2">
      <c r="A3089" s="3">
        <v>1075</v>
      </c>
      <c r="B3089" s="12">
        <v>45690</v>
      </c>
      <c r="C3089" s="4" t="s">
        <v>13</v>
      </c>
      <c r="D3089" s="4" t="s">
        <v>11</v>
      </c>
      <c r="E3089" s="4">
        <v>130</v>
      </c>
      <c r="F3089" s="4">
        <v>19</v>
      </c>
      <c r="G3089" s="4">
        <v>817.8</v>
      </c>
      <c r="H3089" s="4" t="s">
        <v>33</v>
      </c>
      <c r="I3089" s="4">
        <v>0.14615384615384619</v>
      </c>
      <c r="J3089" s="4">
        <f t="shared" si="48"/>
        <v>5595.4736842105249</v>
      </c>
    </row>
    <row r="3090" spans="1:10" x14ac:dyDescent="0.2">
      <c r="A3090" s="3">
        <v>1353</v>
      </c>
      <c r="B3090" s="12">
        <v>45658</v>
      </c>
      <c r="C3090" s="4" t="s">
        <v>10</v>
      </c>
      <c r="D3090" s="4" t="s">
        <v>11</v>
      </c>
      <c r="E3090" s="4">
        <v>487</v>
      </c>
      <c r="F3090" s="4">
        <v>69</v>
      </c>
      <c r="G3090" s="4">
        <v>6746.51</v>
      </c>
      <c r="H3090" s="4" t="s">
        <v>37</v>
      </c>
      <c r="I3090" s="4">
        <v>0.14168377823408621</v>
      </c>
      <c r="J3090" s="4">
        <f t="shared" si="48"/>
        <v>47616.672028985522</v>
      </c>
    </row>
    <row r="3091" spans="1:10" x14ac:dyDescent="0.2">
      <c r="A3091" s="3">
        <v>1039</v>
      </c>
      <c r="B3091" s="12">
        <v>45716</v>
      </c>
      <c r="C3091" s="4" t="s">
        <v>10</v>
      </c>
      <c r="D3091" s="4" t="s">
        <v>13</v>
      </c>
      <c r="E3091" s="4">
        <v>261</v>
      </c>
      <c r="F3091" s="4">
        <v>36</v>
      </c>
      <c r="G3091" s="4">
        <v>840.82</v>
      </c>
      <c r="H3091" s="4" t="s">
        <v>37</v>
      </c>
      <c r="I3091" s="4">
        <v>0.13793103448275859</v>
      </c>
      <c r="J3091" s="4">
        <f t="shared" si="48"/>
        <v>6095.9450000000015</v>
      </c>
    </row>
    <row r="3092" spans="1:10" x14ac:dyDescent="0.2">
      <c r="A3092" s="3">
        <v>1091</v>
      </c>
      <c r="B3092" s="12">
        <v>45658</v>
      </c>
      <c r="C3092" s="4" t="s">
        <v>16</v>
      </c>
      <c r="D3092" s="4" t="s">
        <v>11</v>
      </c>
      <c r="E3092" s="4">
        <v>455</v>
      </c>
      <c r="F3092" s="4">
        <v>57</v>
      </c>
      <c r="G3092" s="4">
        <v>3150.81</v>
      </c>
      <c r="H3092" s="4" t="s">
        <v>30</v>
      </c>
      <c r="I3092" s="4">
        <v>0.1252747252747253</v>
      </c>
      <c r="J3092" s="4">
        <f t="shared" si="48"/>
        <v>25151.202631578941</v>
      </c>
    </row>
    <row r="3093" spans="1:10" x14ac:dyDescent="0.2">
      <c r="A3093" s="3">
        <v>1229</v>
      </c>
      <c r="B3093" s="12">
        <v>45677</v>
      </c>
      <c r="C3093" s="4" t="s">
        <v>10</v>
      </c>
      <c r="D3093" s="4" t="s">
        <v>11</v>
      </c>
      <c r="E3093" s="4">
        <v>382</v>
      </c>
      <c r="F3093" s="4">
        <v>24</v>
      </c>
      <c r="G3093" s="4">
        <v>1855.24</v>
      </c>
      <c r="H3093" s="4" t="s">
        <v>24</v>
      </c>
      <c r="I3093" s="4">
        <v>6.2827225130890049E-2</v>
      </c>
      <c r="J3093" s="4">
        <f t="shared" si="48"/>
        <v>29529.236666666668</v>
      </c>
    </row>
    <row r="3094" spans="1:10" x14ac:dyDescent="0.2">
      <c r="A3094" s="3">
        <v>1138</v>
      </c>
      <c r="B3094" s="12">
        <v>45673</v>
      </c>
      <c r="C3094" s="4" t="s">
        <v>20</v>
      </c>
      <c r="D3094" s="4" t="s">
        <v>11</v>
      </c>
      <c r="E3094" s="4">
        <v>372</v>
      </c>
      <c r="F3094" s="4">
        <v>47</v>
      </c>
      <c r="G3094" s="4">
        <v>5110.6099999999997</v>
      </c>
      <c r="H3094" s="4" t="s">
        <v>32</v>
      </c>
      <c r="I3094" s="4">
        <v>0.1263440860215054</v>
      </c>
      <c r="J3094" s="4">
        <f t="shared" si="48"/>
        <v>40449.934468085092</v>
      </c>
    </row>
    <row r="3095" spans="1:10" x14ac:dyDescent="0.2">
      <c r="A3095" s="3">
        <v>1673</v>
      </c>
      <c r="B3095" s="12">
        <v>45706</v>
      </c>
      <c r="C3095" s="4" t="s">
        <v>16</v>
      </c>
      <c r="D3095" s="4" t="s">
        <v>11</v>
      </c>
      <c r="E3095" s="4">
        <v>278</v>
      </c>
      <c r="F3095" s="4">
        <v>26</v>
      </c>
      <c r="G3095" s="4">
        <v>2395.92</v>
      </c>
      <c r="H3095" s="4" t="s">
        <v>35</v>
      </c>
      <c r="I3095" s="4">
        <v>9.3525179856115109E-2</v>
      </c>
      <c r="J3095" s="4">
        <f t="shared" si="48"/>
        <v>25617.913846153846</v>
      </c>
    </row>
    <row r="3096" spans="1:10" x14ac:dyDescent="0.2">
      <c r="A3096" s="3">
        <v>1846</v>
      </c>
      <c r="B3096" s="12">
        <v>45677</v>
      </c>
      <c r="C3096" s="4" t="s">
        <v>20</v>
      </c>
      <c r="D3096" s="4" t="s">
        <v>11</v>
      </c>
      <c r="E3096" s="4">
        <v>126</v>
      </c>
      <c r="F3096" s="4">
        <v>11</v>
      </c>
      <c r="G3096" s="4">
        <v>480.14</v>
      </c>
      <c r="H3096" s="4" t="s">
        <v>19</v>
      </c>
      <c r="I3096" s="4">
        <v>8.7301587301587297E-2</v>
      </c>
      <c r="J3096" s="4">
        <f t="shared" si="48"/>
        <v>5499.7854545454547</v>
      </c>
    </row>
    <row r="3097" spans="1:10" x14ac:dyDescent="0.2">
      <c r="A3097" s="3">
        <v>1021</v>
      </c>
      <c r="B3097" s="12">
        <v>45721</v>
      </c>
      <c r="C3097" s="4" t="s">
        <v>17</v>
      </c>
      <c r="D3097" s="4" t="s">
        <v>13</v>
      </c>
      <c r="E3097" s="4">
        <v>151</v>
      </c>
      <c r="F3097" s="4">
        <v>15</v>
      </c>
      <c r="G3097" s="4">
        <v>1671.61</v>
      </c>
      <c r="H3097" s="4" t="s">
        <v>28</v>
      </c>
      <c r="I3097" s="4">
        <v>9.9337748344370855E-2</v>
      </c>
      <c r="J3097" s="4">
        <f t="shared" si="48"/>
        <v>16827.540666666668</v>
      </c>
    </row>
    <row r="3098" spans="1:10" x14ac:dyDescent="0.2">
      <c r="A3098" s="3">
        <v>1995</v>
      </c>
      <c r="B3098" s="12">
        <v>45715</v>
      </c>
      <c r="C3098" s="4" t="s">
        <v>10</v>
      </c>
      <c r="D3098" s="4" t="s">
        <v>13</v>
      </c>
      <c r="E3098" s="4">
        <v>455</v>
      </c>
      <c r="F3098" s="4">
        <v>41</v>
      </c>
      <c r="G3098" s="4">
        <v>1458.74</v>
      </c>
      <c r="H3098" s="4" t="s">
        <v>23</v>
      </c>
      <c r="I3098" s="4">
        <v>9.0109890109890109E-2</v>
      </c>
      <c r="J3098" s="4">
        <f t="shared" si="48"/>
        <v>16188.456097560977</v>
      </c>
    </row>
    <row r="3099" spans="1:10" x14ac:dyDescent="0.2">
      <c r="A3099" s="3">
        <v>1425</v>
      </c>
      <c r="B3099" s="12">
        <v>45734</v>
      </c>
      <c r="C3099" s="4" t="s">
        <v>20</v>
      </c>
      <c r="D3099" s="4" t="s">
        <v>11</v>
      </c>
      <c r="E3099" s="4">
        <v>494</v>
      </c>
      <c r="F3099" s="4">
        <v>37</v>
      </c>
      <c r="G3099" s="4">
        <v>3008.85</v>
      </c>
      <c r="H3099" s="4" t="s">
        <v>37</v>
      </c>
      <c r="I3099" s="4">
        <v>7.4898785425101214E-2</v>
      </c>
      <c r="J3099" s="4">
        <f t="shared" si="48"/>
        <v>40172.21351351351</v>
      </c>
    </row>
    <row r="3100" spans="1:10" x14ac:dyDescent="0.2">
      <c r="A3100" s="3">
        <v>1038</v>
      </c>
      <c r="B3100" s="12">
        <v>45660</v>
      </c>
      <c r="C3100" s="4" t="s">
        <v>17</v>
      </c>
      <c r="D3100" s="4" t="s">
        <v>13</v>
      </c>
      <c r="E3100" s="4">
        <v>300</v>
      </c>
      <c r="F3100" s="4">
        <v>23</v>
      </c>
      <c r="G3100" s="4">
        <v>1818.43</v>
      </c>
      <c r="H3100" s="4" t="s">
        <v>27</v>
      </c>
      <c r="I3100" s="4">
        <v>7.6666666666666661E-2</v>
      </c>
      <c r="J3100" s="4">
        <f t="shared" si="48"/>
        <v>23718.652173913048</v>
      </c>
    </row>
    <row r="3101" spans="1:10" x14ac:dyDescent="0.2">
      <c r="A3101" s="3">
        <v>1812</v>
      </c>
      <c r="B3101" s="12">
        <v>45696</v>
      </c>
      <c r="C3101" s="4" t="s">
        <v>10</v>
      </c>
      <c r="D3101" s="4" t="s">
        <v>14</v>
      </c>
      <c r="E3101" s="4">
        <v>458</v>
      </c>
      <c r="F3101" s="4">
        <v>45</v>
      </c>
      <c r="G3101" s="4">
        <v>2059.23</v>
      </c>
      <c r="H3101" s="4" t="s">
        <v>38</v>
      </c>
      <c r="I3101" s="4">
        <v>9.8253275109170299E-2</v>
      </c>
      <c r="J3101" s="4">
        <f t="shared" si="48"/>
        <v>20958.385333333335</v>
      </c>
    </row>
    <row r="3102" spans="1:10" x14ac:dyDescent="0.2">
      <c r="A3102" s="3">
        <v>1376</v>
      </c>
      <c r="B3102" s="12">
        <v>45691</v>
      </c>
      <c r="C3102" s="4" t="s">
        <v>13</v>
      </c>
      <c r="D3102" s="4" t="s">
        <v>14</v>
      </c>
      <c r="E3102" s="4">
        <v>241</v>
      </c>
      <c r="F3102" s="4">
        <v>29</v>
      </c>
      <c r="G3102" s="4">
        <v>1645.95</v>
      </c>
      <c r="H3102" s="4" t="s">
        <v>21</v>
      </c>
      <c r="I3102" s="4">
        <v>0.1203319502074689</v>
      </c>
      <c r="J3102" s="4">
        <f t="shared" si="48"/>
        <v>13678.412068965516</v>
      </c>
    </row>
    <row r="3103" spans="1:10" x14ac:dyDescent="0.2">
      <c r="A3103" s="3">
        <v>1958</v>
      </c>
      <c r="B3103" s="12">
        <v>45692</v>
      </c>
      <c r="C3103" s="4" t="s">
        <v>10</v>
      </c>
      <c r="D3103" s="4" t="s">
        <v>11</v>
      </c>
      <c r="E3103" s="4">
        <v>404</v>
      </c>
      <c r="F3103" s="4">
        <v>51</v>
      </c>
      <c r="G3103" s="4">
        <v>5245.11</v>
      </c>
      <c r="H3103" s="4" t="s">
        <v>25</v>
      </c>
      <c r="I3103" s="4">
        <v>0.12623762376237621</v>
      </c>
      <c r="J3103" s="4">
        <f t="shared" si="48"/>
        <v>41549.498823529415</v>
      </c>
    </row>
    <row r="3104" spans="1:10" x14ac:dyDescent="0.2">
      <c r="A3104" s="3">
        <v>1565</v>
      </c>
      <c r="B3104" s="12">
        <v>45696</v>
      </c>
      <c r="C3104" s="4" t="s">
        <v>16</v>
      </c>
      <c r="D3104" s="4" t="s">
        <v>14</v>
      </c>
      <c r="E3104" s="4">
        <v>415</v>
      </c>
      <c r="F3104" s="4">
        <v>40</v>
      </c>
      <c r="G3104" s="4">
        <v>3887.72</v>
      </c>
      <c r="H3104" s="4" t="s">
        <v>38</v>
      </c>
      <c r="I3104" s="4">
        <v>9.6385542168674704E-2</v>
      </c>
      <c r="J3104" s="4">
        <f t="shared" si="48"/>
        <v>40335.094999999994</v>
      </c>
    </row>
    <row r="3105" spans="1:10" x14ac:dyDescent="0.2">
      <c r="A3105" s="3">
        <v>1905</v>
      </c>
      <c r="B3105" s="12">
        <v>45666</v>
      </c>
      <c r="C3105" s="4" t="s">
        <v>13</v>
      </c>
      <c r="D3105" s="4" t="s">
        <v>13</v>
      </c>
      <c r="E3105" s="4">
        <v>301</v>
      </c>
      <c r="F3105" s="4">
        <v>24</v>
      </c>
      <c r="G3105" s="4">
        <v>1691.66</v>
      </c>
      <c r="H3105" s="4" t="s">
        <v>21</v>
      </c>
      <c r="I3105" s="4">
        <v>7.9734219269102985E-2</v>
      </c>
      <c r="J3105" s="4">
        <f t="shared" si="48"/>
        <v>21216.235833333336</v>
      </c>
    </row>
    <row r="3106" spans="1:10" x14ac:dyDescent="0.2">
      <c r="A3106" s="3">
        <v>1529</v>
      </c>
      <c r="B3106" s="12">
        <v>45739</v>
      </c>
      <c r="C3106" s="4" t="s">
        <v>22</v>
      </c>
      <c r="D3106" s="4" t="s">
        <v>14</v>
      </c>
      <c r="E3106" s="4">
        <v>313</v>
      </c>
      <c r="F3106" s="4">
        <v>19</v>
      </c>
      <c r="G3106" s="4">
        <v>1218.77</v>
      </c>
      <c r="H3106" s="4" t="s">
        <v>35</v>
      </c>
      <c r="I3106" s="4">
        <v>6.070287539936102E-2</v>
      </c>
      <c r="J3106" s="4">
        <f t="shared" si="48"/>
        <v>20077.632105263157</v>
      </c>
    </row>
    <row r="3107" spans="1:10" x14ac:dyDescent="0.2">
      <c r="A3107" s="3">
        <v>1205</v>
      </c>
      <c r="B3107" s="12">
        <v>45679</v>
      </c>
      <c r="C3107" s="4" t="s">
        <v>13</v>
      </c>
      <c r="D3107" s="4" t="s">
        <v>11</v>
      </c>
      <c r="E3107" s="4">
        <v>112</v>
      </c>
      <c r="F3107" s="4">
        <v>10</v>
      </c>
      <c r="G3107" s="4">
        <v>676.18</v>
      </c>
      <c r="H3107" s="4" t="s">
        <v>21</v>
      </c>
      <c r="I3107" s="4">
        <v>8.9285714285714288E-2</v>
      </c>
      <c r="J3107" s="4">
        <f t="shared" si="48"/>
        <v>7573.2159999999994</v>
      </c>
    </row>
    <row r="3108" spans="1:10" x14ac:dyDescent="0.2">
      <c r="A3108" s="3">
        <v>1041</v>
      </c>
      <c r="B3108" s="12">
        <v>45724</v>
      </c>
      <c r="C3108" s="4" t="s">
        <v>20</v>
      </c>
      <c r="D3108" s="4" t="s">
        <v>11</v>
      </c>
      <c r="E3108" s="4">
        <v>289</v>
      </c>
      <c r="F3108" s="4">
        <v>18</v>
      </c>
      <c r="G3108" s="4">
        <v>749.03</v>
      </c>
      <c r="H3108" s="4" t="s">
        <v>24</v>
      </c>
      <c r="I3108" s="4">
        <v>6.228373702422145E-2</v>
      </c>
      <c r="J3108" s="4">
        <f t="shared" si="48"/>
        <v>12026.092777777778</v>
      </c>
    </row>
    <row r="3109" spans="1:10" x14ac:dyDescent="0.2">
      <c r="A3109" s="3">
        <v>1544</v>
      </c>
      <c r="B3109" s="12">
        <v>45698</v>
      </c>
      <c r="C3109" s="4" t="s">
        <v>10</v>
      </c>
      <c r="D3109" s="4" t="s">
        <v>26</v>
      </c>
      <c r="E3109" s="4">
        <v>415</v>
      </c>
      <c r="F3109" s="4">
        <v>56</v>
      </c>
      <c r="G3109" s="4">
        <v>1140.75</v>
      </c>
      <c r="H3109" s="4" t="s">
        <v>27</v>
      </c>
      <c r="I3109" s="4">
        <v>0.13493975903614461</v>
      </c>
      <c r="J3109" s="4">
        <f t="shared" si="48"/>
        <v>8453.7723214285688</v>
      </c>
    </row>
    <row r="3110" spans="1:10" x14ac:dyDescent="0.2">
      <c r="A3110" s="3">
        <v>1635</v>
      </c>
      <c r="B3110" s="12">
        <v>45744</v>
      </c>
      <c r="C3110" s="4" t="s">
        <v>22</v>
      </c>
      <c r="D3110" s="4" t="s">
        <v>13</v>
      </c>
      <c r="E3110" s="4">
        <v>86</v>
      </c>
      <c r="F3110" s="4">
        <v>10</v>
      </c>
      <c r="G3110" s="4">
        <v>835.62</v>
      </c>
      <c r="H3110" s="4" t="s">
        <v>31</v>
      </c>
      <c r="I3110" s="4">
        <v>0.1162790697674419</v>
      </c>
      <c r="J3110" s="4">
        <f t="shared" si="48"/>
        <v>7186.3319999999976</v>
      </c>
    </row>
    <row r="3111" spans="1:10" x14ac:dyDescent="0.2">
      <c r="A3111" s="3">
        <v>1138</v>
      </c>
      <c r="B3111" s="12">
        <v>45729</v>
      </c>
      <c r="C3111" s="4" t="s">
        <v>20</v>
      </c>
      <c r="D3111" s="4" t="s">
        <v>11</v>
      </c>
      <c r="E3111" s="4">
        <v>177</v>
      </c>
      <c r="F3111" s="4">
        <v>12</v>
      </c>
      <c r="G3111" s="4">
        <v>358.74</v>
      </c>
      <c r="H3111" s="4" t="s">
        <v>38</v>
      </c>
      <c r="I3111" s="4">
        <v>6.7796610169491525E-2</v>
      </c>
      <c r="J3111" s="4">
        <f t="shared" si="48"/>
        <v>5291.415</v>
      </c>
    </row>
    <row r="3112" spans="1:10" x14ac:dyDescent="0.2">
      <c r="A3112" s="3">
        <v>1588</v>
      </c>
      <c r="B3112" s="12">
        <v>45706</v>
      </c>
      <c r="C3112" s="4" t="s">
        <v>22</v>
      </c>
      <c r="D3112" s="4" t="s">
        <v>26</v>
      </c>
      <c r="E3112" s="4">
        <v>249</v>
      </c>
      <c r="F3112" s="4">
        <v>21</v>
      </c>
      <c r="G3112" s="4">
        <v>2100.0500000000002</v>
      </c>
      <c r="H3112" s="4" t="s">
        <v>31</v>
      </c>
      <c r="I3112" s="4">
        <v>8.4337349397590355E-2</v>
      </c>
      <c r="J3112" s="4">
        <f t="shared" si="48"/>
        <v>24900.592857142859</v>
      </c>
    </row>
    <row r="3113" spans="1:10" x14ac:dyDescent="0.2">
      <c r="A3113" s="3">
        <v>1822</v>
      </c>
      <c r="B3113" s="12">
        <v>45732</v>
      </c>
      <c r="C3113" s="4" t="s">
        <v>20</v>
      </c>
      <c r="D3113" s="4" t="s">
        <v>14</v>
      </c>
      <c r="E3113" s="4">
        <v>494</v>
      </c>
      <c r="F3113" s="4">
        <v>30</v>
      </c>
      <c r="G3113" s="4">
        <v>1462.14</v>
      </c>
      <c r="H3113" s="4" t="s">
        <v>12</v>
      </c>
      <c r="I3113" s="4">
        <v>6.0728744939271252E-2</v>
      </c>
      <c r="J3113" s="4">
        <f t="shared" si="48"/>
        <v>24076.572000000004</v>
      </c>
    </row>
    <row r="3114" spans="1:10" x14ac:dyDescent="0.2">
      <c r="A3114" s="3">
        <v>1560</v>
      </c>
      <c r="B3114" s="12">
        <v>45686</v>
      </c>
      <c r="C3114" s="4" t="s">
        <v>10</v>
      </c>
      <c r="D3114" s="4" t="s">
        <v>11</v>
      </c>
      <c r="E3114" s="4">
        <v>151</v>
      </c>
      <c r="F3114" s="4">
        <v>10</v>
      </c>
      <c r="G3114" s="4">
        <v>1035.32</v>
      </c>
      <c r="H3114" s="4" t="s">
        <v>12</v>
      </c>
      <c r="I3114" s="4">
        <v>6.6225165562913912E-2</v>
      </c>
      <c r="J3114" s="4">
        <f t="shared" si="48"/>
        <v>15633.331999999999</v>
      </c>
    </row>
    <row r="3115" spans="1:10" x14ac:dyDescent="0.2">
      <c r="A3115" s="3">
        <v>1102</v>
      </c>
      <c r="B3115" s="12">
        <v>45661</v>
      </c>
      <c r="C3115" s="4" t="s">
        <v>17</v>
      </c>
      <c r="D3115" s="4" t="s">
        <v>11</v>
      </c>
      <c r="E3115" s="4">
        <v>458</v>
      </c>
      <c r="F3115" s="4">
        <v>55</v>
      </c>
      <c r="G3115" s="4">
        <v>5050.17</v>
      </c>
      <c r="H3115" s="4" t="s">
        <v>30</v>
      </c>
      <c r="I3115" s="4">
        <v>0.1200873362445415</v>
      </c>
      <c r="J3115" s="4">
        <f t="shared" si="48"/>
        <v>42054.142909090901</v>
      </c>
    </row>
    <row r="3116" spans="1:10" x14ac:dyDescent="0.2">
      <c r="A3116" s="3">
        <v>1853</v>
      </c>
      <c r="B3116" s="12">
        <v>45707</v>
      </c>
      <c r="C3116" s="4" t="s">
        <v>16</v>
      </c>
      <c r="D3116" s="4" t="s">
        <v>13</v>
      </c>
      <c r="E3116" s="4">
        <v>274</v>
      </c>
      <c r="F3116" s="4">
        <v>27</v>
      </c>
      <c r="G3116" s="4">
        <v>2896.98</v>
      </c>
      <c r="H3116" s="4" t="s">
        <v>31</v>
      </c>
      <c r="I3116" s="4">
        <v>9.8540145985401464E-2</v>
      </c>
      <c r="J3116" s="4">
        <f t="shared" si="48"/>
        <v>29398.982222222221</v>
      </c>
    </row>
    <row r="3117" spans="1:10" x14ac:dyDescent="0.2">
      <c r="A3117" s="3">
        <v>1689</v>
      </c>
      <c r="B3117" s="12">
        <v>45661</v>
      </c>
      <c r="C3117" s="4" t="s">
        <v>10</v>
      </c>
      <c r="D3117" s="4" t="s">
        <v>11</v>
      </c>
      <c r="E3117" s="4">
        <v>436</v>
      </c>
      <c r="F3117" s="4">
        <v>29</v>
      </c>
      <c r="G3117" s="4">
        <v>2928.49</v>
      </c>
      <c r="H3117" s="4" t="s">
        <v>31</v>
      </c>
      <c r="I3117" s="4">
        <v>6.6513761467889912E-2</v>
      </c>
      <c r="J3117" s="4">
        <f t="shared" si="48"/>
        <v>44028.332413793098</v>
      </c>
    </row>
    <row r="3118" spans="1:10" x14ac:dyDescent="0.2">
      <c r="A3118" s="3">
        <v>1195</v>
      </c>
      <c r="B3118" s="12">
        <v>45667</v>
      </c>
      <c r="C3118" s="4" t="s">
        <v>22</v>
      </c>
      <c r="D3118" s="4" t="s">
        <v>14</v>
      </c>
      <c r="E3118" s="4">
        <v>309</v>
      </c>
      <c r="F3118" s="4">
        <v>38</v>
      </c>
      <c r="G3118" s="4">
        <v>1124.45</v>
      </c>
      <c r="H3118" s="4" t="s">
        <v>24</v>
      </c>
      <c r="I3118" s="4">
        <v>0.12297734627831711</v>
      </c>
      <c r="J3118" s="4">
        <f t="shared" si="48"/>
        <v>9143.5539473684239</v>
      </c>
    </row>
    <row r="3119" spans="1:10" x14ac:dyDescent="0.2">
      <c r="A3119" s="3">
        <v>1382</v>
      </c>
      <c r="B3119" s="12">
        <v>45673</v>
      </c>
      <c r="C3119" s="4" t="s">
        <v>20</v>
      </c>
      <c r="D3119" s="4" t="s">
        <v>11</v>
      </c>
      <c r="E3119" s="4">
        <v>465</v>
      </c>
      <c r="F3119" s="4">
        <v>34</v>
      </c>
      <c r="G3119" s="4">
        <v>4002.66</v>
      </c>
      <c r="H3119" s="4" t="s">
        <v>18</v>
      </c>
      <c r="I3119" s="4">
        <v>7.3118279569892475E-2</v>
      </c>
      <c r="J3119" s="4">
        <f t="shared" si="48"/>
        <v>54742.26176470588</v>
      </c>
    </row>
    <row r="3120" spans="1:10" x14ac:dyDescent="0.2">
      <c r="A3120" s="3">
        <v>1533</v>
      </c>
      <c r="B3120" s="12">
        <v>45685</v>
      </c>
      <c r="C3120" s="4" t="s">
        <v>13</v>
      </c>
      <c r="D3120" s="4" t="s">
        <v>14</v>
      </c>
      <c r="E3120" s="4">
        <v>363</v>
      </c>
      <c r="F3120" s="4">
        <v>35</v>
      </c>
      <c r="G3120" s="4">
        <v>3972.71</v>
      </c>
      <c r="H3120" s="4" t="s">
        <v>38</v>
      </c>
      <c r="I3120" s="4">
        <v>9.6418732782369149E-2</v>
      </c>
      <c r="J3120" s="4">
        <f t="shared" si="48"/>
        <v>41202.678</v>
      </c>
    </row>
    <row r="3121" spans="1:10" x14ac:dyDescent="0.2">
      <c r="A3121" s="3">
        <v>1294</v>
      </c>
      <c r="B3121" s="12">
        <v>45723</v>
      </c>
      <c r="C3121" s="4" t="s">
        <v>13</v>
      </c>
      <c r="D3121" s="4" t="s">
        <v>11</v>
      </c>
      <c r="E3121" s="4">
        <v>486</v>
      </c>
      <c r="F3121" s="4">
        <v>41</v>
      </c>
      <c r="G3121" s="4">
        <v>0</v>
      </c>
      <c r="H3121" s="4" t="s">
        <v>23</v>
      </c>
      <c r="I3121" s="4">
        <v>8.4362139917695478E-2</v>
      </c>
      <c r="J3121" s="4">
        <f t="shared" si="48"/>
        <v>0</v>
      </c>
    </row>
    <row r="3122" spans="1:10" x14ac:dyDescent="0.2">
      <c r="A3122" s="3">
        <v>1016</v>
      </c>
      <c r="B3122" s="12">
        <v>45714</v>
      </c>
      <c r="C3122" s="4" t="s">
        <v>20</v>
      </c>
      <c r="D3122" s="4" t="s">
        <v>14</v>
      </c>
      <c r="E3122" s="4">
        <v>164</v>
      </c>
      <c r="F3122" s="4">
        <v>24</v>
      </c>
      <c r="G3122" s="4">
        <v>985.95</v>
      </c>
      <c r="H3122" s="4" t="s">
        <v>28</v>
      </c>
      <c r="I3122" s="4">
        <v>0.14634146341463411</v>
      </c>
      <c r="J3122" s="4">
        <f t="shared" si="48"/>
        <v>6737.3250000000016</v>
      </c>
    </row>
    <row r="3123" spans="1:10" x14ac:dyDescent="0.2">
      <c r="A3123" s="3">
        <v>1982</v>
      </c>
      <c r="B3123" s="12">
        <v>45700</v>
      </c>
      <c r="C3123" s="4" t="s">
        <v>17</v>
      </c>
      <c r="D3123" s="4" t="s">
        <v>11</v>
      </c>
      <c r="E3123" s="4">
        <v>460</v>
      </c>
      <c r="F3123" s="4">
        <v>63</v>
      </c>
      <c r="G3123" s="4">
        <v>3425.89</v>
      </c>
      <c r="H3123" s="4" t="s">
        <v>12</v>
      </c>
      <c r="I3123" s="4">
        <v>0.13695652173913039</v>
      </c>
      <c r="J3123" s="4">
        <f t="shared" si="48"/>
        <v>25014.434920634929</v>
      </c>
    </row>
    <row r="3124" spans="1:10" x14ac:dyDescent="0.2">
      <c r="A3124" s="3">
        <v>1945</v>
      </c>
      <c r="B3124" s="12">
        <v>45706</v>
      </c>
      <c r="C3124" s="4" t="s">
        <v>16</v>
      </c>
      <c r="D3124" s="4" t="s">
        <v>26</v>
      </c>
      <c r="E3124" s="4">
        <v>285</v>
      </c>
      <c r="F3124" s="4">
        <v>22</v>
      </c>
      <c r="G3124" s="4">
        <v>2587.42</v>
      </c>
      <c r="H3124" s="4" t="s">
        <v>12</v>
      </c>
      <c r="I3124" s="4">
        <v>7.7192982456140355E-2</v>
      </c>
      <c r="J3124" s="4">
        <f t="shared" si="48"/>
        <v>33518.85</v>
      </c>
    </row>
    <row r="3125" spans="1:10" x14ac:dyDescent="0.2">
      <c r="A3125" s="3">
        <v>1890</v>
      </c>
      <c r="B3125" s="12">
        <v>45690</v>
      </c>
      <c r="C3125" s="4" t="s">
        <v>10</v>
      </c>
      <c r="D3125" s="4" t="s">
        <v>11</v>
      </c>
      <c r="E3125" s="4">
        <v>224</v>
      </c>
      <c r="F3125" s="4">
        <v>24</v>
      </c>
      <c r="G3125" s="4">
        <v>2035.16</v>
      </c>
      <c r="H3125" s="4" t="s">
        <v>25</v>
      </c>
      <c r="I3125" s="4">
        <v>0.1071428571428571</v>
      </c>
      <c r="J3125" s="4">
        <f t="shared" si="48"/>
        <v>18994.826666666675</v>
      </c>
    </row>
    <row r="3126" spans="1:10" x14ac:dyDescent="0.2">
      <c r="A3126" s="3">
        <v>1155</v>
      </c>
      <c r="B3126" s="12">
        <v>45674</v>
      </c>
      <c r="C3126" s="4" t="s">
        <v>20</v>
      </c>
      <c r="D3126" s="4" t="s">
        <v>11</v>
      </c>
      <c r="E3126" s="4">
        <v>474</v>
      </c>
      <c r="F3126" s="4">
        <v>56</v>
      </c>
      <c r="G3126" s="4">
        <v>4598.75</v>
      </c>
      <c r="H3126" s="4" t="s">
        <v>23</v>
      </c>
      <c r="I3126" s="4">
        <v>0.1181434599156118</v>
      </c>
      <c r="J3126" s="4">
        <f t="shared" si="48"/>
        <v>38925.133928571435</v>
      </c>
    </row>
    <row r="3127" spans="1:10" x14ac:dyDescent="0.2">
      <c r="A3127" s="3">
        <v>1317</v>
      </c>
      <c r="B3127" s="12">
        <v>45677</v>
      </c>
      <c r="C3127" s="4" t="s">
        <v>17</v>
      </c>
      <c r="D3127" s="4" t="s">
        <v>13</v>
      </c>
      <c r="E3127" s="4">
        <v>443</v>
      </c>
      <c r="F3127" s="4">
        <v>36</v>
      </c>
      <c r="G3127" s="4">
        <v>3665.53</v>
      </c>
      <c r="H3127" s="4" t="s">
        <v>21</v>
      </c>
      <c r="I3127" s="4">
        <v>8.1264108352144468E-2</v>
      </c>
      <c r="J3127" s="4">
        <f t="shared" si="48"/>
        <v>45106.383055555561</v>
      </c>
    </row>
    <row r="3128" spans="1:10" x14ac:dyDescent="0.2">
      <c r="A3128" s="3">
        <v>1457</v>
      </c>
      <c r="B3128" s="12">
        <v>45675</v>
      </c>
      <c r="C3128" s="4" t="s">
        <v>16</v>
      </c>
      <c r="D3128" s="4" t="s">
        <v>13</v>
      </c>
      <c r="E3128" s="4">
        <v>266</v>
      </c>
      <c r="F3128" s="4">
        <v>17</v>
      </c>
      <c r="G3128" s="4">
        <v>1941.38</v>
      </c>
      <c r="H3128" s="4" t="s">
        <v>25</v>
      </c>
      <c r="I3128" s="4">
        <v>6.3909774436090222E-2</v>
      </c>
      <c r="J3128" s="4">
        <f t="shared" si="48"/>
        <v>30376.887058823533</v>
      </c>
    </row>
    <row r="3129" spans="1:10" x14ac:dyDescent="0.2">
      <c r="A3129" s="3">
        <v>1869</v>
      </c>
      <c r="B3129" s="12">
        <v>45739</v>
      </c>
      <c r="C3129" s="4" t="s">
        <v>16</v>
      </c>
      <c r="D3129" s="4" t="s">
        <v>26</v>
      </c>
      <c r="E3129" s="4">
        <v>306</v>
      </c>
      <c r="F3129" s="4">
        <v>19</v>
      </c>
      <c r="G3129" s="4">
        <v>1897.11</v>
      </c>
      <c r="H3129" s="4" t="s">
        <v>24</v>
      </c>
      <c r="I3129" s="4">
        <v>6.2091503267973858E-2</v>
      </c>
      <c r="J3129" s="4">
        <f t="shared" si="48"/>
        <v>30553.455789473683</v>
      </c>
    </row>
    <row r="3130" spans="1:10" x14ac:dyDescent="0.2">
      <c r="A3130" s="3">
        <v>1121</v>
      </c>
      <c r="B3130" s="12">
        <v>45665</v>
      </c>
      <c r="C3130" s="4" t="s">
        <v>13</v>
      </c>
      <c r="D3130" s="4" t="s">
        <v>11</v>
      </c>
      <c r="E3130" s="4">
        <v>116</v>
      </c>
      <c r="F3130" s="4">
        <v>9</v>
      </c>
      <c r="G3130" s="4">
        <v>578.76</v>
      </c>
      <c r="H3130" s="4" t="s">
        <v>19</v>
      </c>
      <c r="I3130" s="4">
        <v>7.7586206896551727E-2</v>
      </c>
      <c r="J3130" s="4">
        <f t="shared" si="48"/>
        <v>7459.5733333333328</v>
      </c>
    </row>
    <row r="3131" spans="1:10" x14ac:dyDescent="0.2">
      <c r="A3131" s="3">
        <v>1352</v>
      </c>
      <c r="B3131" s="12">
        <v>45708</v>
      </c>
      <c r="C3131" s="4" t="s">
        <v>16</v>
      </c>
      <c r="D3131" s="4" t="s">
        <v>11</v>
      </c>
      <c r="E3131" s="4">
        <v>350</v>
      </c>
      <c r="F3131" s="4">
        <v>18</v>
      </c>
      <c r="G3131" s="4">
        <v>1159.83</v>
      </c>
      <c r="H3131" s="4" t="s">
        <v>38</v>
      </c>
      <c r="I3131" s="4">
        <v>5.1428571428571428E-2</v>
      </c>
      <c r="J3131" s="4">
        <f t="shared" si="48"/>
        <v>22552.25</v>
      </c>
    </row>
    <row r="3132" spans="1:10" x14ac:dyDescent="0.2">
      <c r="A3132" s="3">
        <v>1543</v>
      </c>
      <c r="B3132" s="12">
        <v>45741</v>
      </c>
      <c r="C3132" s="4" t="s">
        <v>20</v>
      </c>
      <c r="D3132" s="4" t="s">
        <v>13</v>
      </c>
      <c r="E3132" s="4">
        <v>142</v>
      </c>
      <c r="F3132" s="4">
        <v>19</v>
      </c>
      <c r="G3132" s="4">
        <v>1744.73</v>
      </c>
      <c r="H3132" s="4" t="s">
        <v>34</v>
      </c>
      <c r="I3132" s="4">
        <v>0.13380281690140841</v>
      </c>
      <c r="J3132" s="4">
        <f t="shared" si="48"/>
        <v>13039.561052631583</v>
      </c>
    </row>
    <row r="3133" spans="1:10" x14ac:dyDescent="0.2">
      <c r="A3133" s="3">
        <v>1484</v>
      </c>
      <c r="B3133" s="12">
        <v>45665</v>
      </c>
      <c r="C3133" s="4" t="s">
        <v>10</v>
      </c>
      <c r="D3133" s="4" t="s">
        <v>11</v>
      </c>
      <c r="E3133" s="4">
        <v>338</v>
      </c>
      <c r="F3133" s="4">
        <v>31</v>
      </c>
      <c r="G3133" s="4">
        <v>1799.48</v>
      </c>
      <c r="H3133" s="4" t="s">
        <v>29</v>
      </c>
      <c r="I3133" s="4">
        <v>9.1715976331360943E-2</v>
      </c>
      <c r="J3133" s="4">
        <f t="shared" si="48"/>
        <v>19620.13677419355</v>
      </c>
    </row>
    <row r="3134" spans="1:10" x14ac:dyDescent="0.2">
      <c r="A3134" s="3">
        <v>1983</v>
      </c>
      <c r="B3134" s="12">
        <v>45725</v>
      </c>
      <c r="C3134" s="4" t="s">
        <v>22</v>
      </c>
      <c r="D3134" s="4" t="s">
        <v>26</v>
      </c>
      <c r="E3134" s="4">
        <v>211</v>
      </c>
      <c r="F3134" s="4">
        <v>26</v>
      </c>
      <c r="G3134" s="4">
        <v>2217.25</v>
      </c>
      <c r="H3134" s="4" t="s">
        <v>28</v>
      </c>
      <c r="I3134" s="4">
        <v>0.1232227488151659</v>
      </c>
      <c r="J3134" s="4">
        <f t="shared" si="48"/>
        <v>17993.836538461535</v>
      </c>
    </row>
    <row r="3135" spans="1:10" x14ac:dyDescent="0.2">
      <c r="A3135" s="3">
        <v>1241</v>
      </c>
      <c r="B3135" s="12">
        <v>45699</v>
      </c>
      <c r="C3135" s="4" t="s">
        <v>17</v>
      </c>
      <c r="D3135" s="4" t="s">
        <v>11</v>
      </c>
      <c r="E3135" s="4">
        <v>221</v>
      </c>
      <c r="F3135" s="4">
        <v>14</v>
      </c>
      <c r="G3135" s="4">
        <v>748.37</v>
      </c>
      <c r="H3135" s="4" t="s">
        <v>12</v>
      </c>
      <c r="I3135" s="4">
        <v>6.3348416289592757E-2</v>
      </c>
      <c r="J3135" s="4">
        <f t="shared" si="48"/>
        <v>11813.555</v>
      </c>
    </row>
    <row r="3136" spans="1:10" x14ac:dyDescent="0.2">
      <c r="A3136" s="3">
        <v>1647</v>
      </c>
      <c r="B3136" s="12">
        <v>45747</v>
      </c>
      <c r="C3136" s="4" t="s">
        <v>13</v>
      </c>
      <c r="D3136" s="4" t="s">
        <v>11</v>
      </c>
      <c r="E3136" s="4">
        <v>304</v>
      </c>
      <c r="F3136" s="4">
        <v>32</v>
      </c>
      <c r="G3136" s="4">
        <v>2872.08</v>
      </c>
      <c r="H3136" s="4" t="s">
        <v>27</v>
      </c>
      <c r="I3136" s="4">
        <v>0.10526315789473679</v>
      </c>
      <c r="J3136" s="4">
        <f t="shared" si="48"/>
        <v>27284.760000000013</v>
      </c>
    </row>
    <row r="3137" spans="1:10" x14ac:dyDescent="0.2">
      <c r="A3137" s="3">
        <v>1065</v>
      </c>
      <c r="B3137" s="12">
        <v>45661</v>
      </c>
      <c r="C3137" s="4" t="s">
        <v>22</v>
      </c>
      <c r="D3137" s="4" t="s">
        <v>26</v>
      </c>
      <c r="E3137" s="4">
        <v>349</v>
      </c>
      <c r="F3137" s="4">
        <v>25</v>
      </c>
      <c r="G3137" s="4">
        <v>1359.83</v>
      </c>
      <c r="H3137" s="4" t="s">
        <v>28</v>
      </c>
      <c r="I3137" s="4">
        <v>7.1633237822349566E-2</v>
      </c>
      <c r="J3137" s="4">
        <f t="shared" si="48"/>
        <v>18983.2268</v>
      </c>
    </row>
    <row r="3138" spans="1:10" x14ac:dyDescent="0.2">
      <c r="A3138" s="3">
        <v>1700</v>
      </c>
      <c r="B3138" s="12">
        <v>45665</v>
      </c>
      <c r="C3138" s="4" t="s">
        <v>13</v>
      </c>
      <c r="D3138" s="4" t="s">
        <v>14</v>
      </c>
      <c r="E3138" s="4">
        <v>381</v>
      </c>
      <c r="F3138" s="4">
        <v>29</v>
      </c>
      <c r="G3138" s="4">
        <v>1217.4100000000001</v>
      </c>
      <c r="H3138" s="4" t="s">
        <v>23</v>
      </c>
      <c r="I3138" s="4">
        <v>7.6115485564304461E-2</v>
      </c>
      <c r="J3138" s="4">
        <f t="shared" si="48"/>
        <v>15994.248620689656</v>
      </c>
    </row>
    <row r="3139" spans="1:10" x14ac:dyDescent="0.2">
      <c r="A3139" s="3">
        <v>1948</v>
      </c>
      <c r="B3139" s="12">
        <v>45715</v>
      </c>
      <c r="C3139" s="4" t="s">
        <v>16</v>
      </c>
      <c r="D3139" s="4" t="s">
        <v>14</v>
      </c>
      <c r="E3139" s="4">
        <v>363</v>
      </c>
      <c r="F3139" s="4">
        <v>26</v>
      </c>
      <c r="G3139" s="4">
        <v>1460.41</v>
      </c>
      <c r="H3139" s="4" t="s">
        <v>34</v>
      </c>
      <c r="I3139" s="4">
        <v>7.1625344352617082E-2</v>
      </c>
      <c r="J3139" s="4">
        <f t="shared" si="48"/>
        <v>20389.570384615385</v>
      </c>
    </row>
    <row r="3140" spans="1:10" x14ac:dyDescent="0.2">
      <c r="A3140" s="3">
        <v>1354</v>
      </c>
      <c r="B3140" s="12">
        <v>45713</v>
      </c>
      <c r="C3140" s="4" t="s">
        <v>10</v>
      </c>
      <c r="D3140" s="4" t="s">
        <v>13</v>
      </c>
      <c r="E3140" s="4">
        <v>450</v>
      </c>
      <c r="F3140" s="4">
        <v>36</v>
      </c>
      <c r="G3140" s="4">
        <v>3705.42</v>
      </c>
      <c r="H3140" s="4" t="s">
        <v>25</v>
      </c>
      <c r="I3140" s="4">
        <v>0.08</v>
      </c>
      <c r="J3140" s="4">
        <f t="shared" ref="J3140:J3203" si="49">G3140/I3140</f>
        <v>46317.75</v>
      </c>
    </row>
    <row r="3141" spans="1:10" x14ac:dyDescent="0.2">
      <c r="A3141" s="3">
        <v>1433</v>
      </c>
      <c r="B3141" s="12">
        <v>45700</v>
      </c>
      <c r="C3141" s="4" t="s">
        <v>10</v>
      </c>
      <c r="D3141" s="4" t="s">
        <v>14</v>
      </c>
      <c r="E3141" s="4">
        <v>401</v>
      </c>
      <c r="F3141" s="4">
        <v>25</v>
      </c>
      <c r="G3141" s="4">
        <v>2466.6</v>
      </c>
      <c r="H3141" s="4" t="s">
        <v>24</v>
      </c>
      <c r="I3141" s="4">
        <v>6.2344139650872821E-2</v>
      </c>
      <c r="J3141" s="4">
        <f t="shared" si="49"/>
        <v>39564.263999999996</v>
      </c>
    </row>
    <row r="3142" spans="1:10" x14ac:dyDescent="0.2">
      <c r="A3142" s="3">
        <v>1242</v>
      </c>
      <c r="B3142" s="12">
        <v>45699</v>
      </c>
      <c r="C3142" s="4" t="s">
        <v>16</v>
      </c>
      <c r="D3142" s="4" t="s">
        <v>14</v>
      </c>
      <c r="E3142" s="4">
        <v>94</v>
      </c>
      <c r="F3142" s="4">
        <v>12</v>
      </c>
      <c r="G3142" s="4">
        <v>422.17</v>
      </c>
      <c r="H3142" s="4" t="s">
        <v>34</v>
      </c>
      <c r="I3142" s="4">
        <v>0.1276595744680851</v>
      </c>
      <c r="J3142" s="4">
        <f t="shared" si="49"/>
        <v>3306.9983333333339</v>
      </c>
    </row>
    <row r="3143" spans="1:10" x14ac:dyDescent="0.2">
      <c r="A3143" s="3">
        <v>1593</v>
      </c>
      <c r="B3143" s="12">
        <v>45677</v>
      </c>
      <c r="C3143" s="4" t="s">
        <v>16</v>
      </c>
      <c r="D3143" s="4" t="s">
        <v>26</v>
      </c>
      <c r="E3143" s="4">
        <v>128</v>
      </c>
      <c r="F3143" s="4">
        <v>14</v>
      </c>
      <c r="G3143" s="4">
        <v>1182.74</v>
      </c>
      <c r="H3143" s="4" t="s">
        <v>27</v>
      </c>
      <c r="I3143" s="4">
        <v>0.109375</v>
      </c>
      <c r="J3143" s="4">
        <f t="shared" si="49"/>
        <v>10813.622857142856</v>
      </c>
    </row>
    <row r="3144" spans="1:10" x14ac:dyDescent="0.2">
      <c r="A3144" s="3">
        <v>1519</v>
      </c>
      <c r="B3144" s="12">
        <v>45748</v>
      </c>
      <c r="C3144" s="4" t="s">
        <v>10</v>
      </c>
      <c r="D3144" s="4" t="s">
        <v>11</v>
      </c>
      <c r="E3144" s="4">
        <v>208</v>
      </c>
      <c r="F3144" s="4">
        <v>24</v>
      </c>
      <c r="G3144" s="4">
        <v>2360.96</v>
      </c>
      <c r="H3144" s="4" t="s">
        <v>34</v>
      </c>
      <c r="I3144" s="4">
        <v>0.1153846153846154</v>
      </c>
      <c r="J3144" s="4">
        <f t="shared" si="49"/>
        <v>20461.653333333332</v>
      </c>
    </row>
    <row r="3145" spans="1:10" x14ac:dyDescent="0.2">
      <c r="A3145" s="3">
        <v>1974</v>
      </c>
      <c r="B3145" s="12">
        <v>45737</v>
      </c>
      <c r="C3145" s="4" t="s">
        <v>10</v>
      </c>
      <c r="D3145" s="4" t="s">
        <v>11</v>
      </c>
      <c r="E3145" s="4">
        <v>341</v>
      </c>
      <c r="F3145" s="4">
        <v>42</v>
      </c>
      <c r="G3145" s="4">
        <v>3543.52</v>
      </c>
      <c r="H3145" s="4" t="s">
        <v>33</v>
      </c>
      <c r="I3145" s="4">
        <v>0.1231671554252199</v>
      </c>
      <c r="J3145" s="4">
        <f t="shared" si="49"/>
        <v>28770.007619047628</v>
      </c>
    </row>
    <row r="3146" spans="1:10" x14ac:dyDescent="0.2">
      <c r="A3146" s="3">
        <v>1526</v>
      </c>
      <c r="B3146" s="12">
        <v>45689</v>
      </c>
      <c r="C3146" s="4" t="s">
        <v>10</v>
      </c>
      <c r="D3146" s="4" t="s">
        <v>11</v>
      </c>
      <c r="E3146" s="4">
        <v>102</v>
      </c>
      <c r="F3146" s="4">
        <v>9</v>
      </c>
      <c r="G3146" s="4">
        <v>824.46</v>
      </c>
      <c r="H3146" s="4" t="s">
        <v>15</v>
      </c>
      <c r="I3146" s="4">
        <v>8.8235294117647065E-2</v>
      </c>
      <c r="J3146" s="4">
        <f t="shared" si="49"/>
        <v>9343.8799999999992</v>
      </c>
    </row>
    <row r="3147" spans="1:10" x14ac:dyDescent="0.2">
      <c r="A3147" s="3">
        <v>1971</v>
      </c>
      <c r="B3147" s="12">
        <v>45724</v>
      </c>
      <c r="C3147" s="4" t="s">
        <v>16</v>
      </c>
      <c r="D3147" s="4" t="s">
        <v>11</v>
      </c>
      <c r="E3147" s="4">
        <v>67</v>
      </c>
      <c r="F3147" s="4">
        <v>8</v>
      </c>
      <c r="G3147" s="4">
        <v>548.74</v>
      </c>
      <c r="H3147" s="4" t="s">
        <v>30</v>
      </c>
      <c r="I3147" s="4">
        <v>0.11940298507462691</v>
      </c>
      <c r="J3147" s="4">
        <f t="shared" si="49"/>
        <v>4595.6974999999984</v>
      </c>
    </row>
    <row r="3148" spans="1:10" x14ac:dyDescent="0.2">
      <c r="A3148" s="3">
        <v>1497</v>
      </c>
      <c r="B3148" s="12">
        <v>45691</v>
      </c>
      <c r="C3148" s="4" t="s">
        <v>13</v>
      </c>
      <c r="D3148" s="4" t="s">
        <v>26</v>
      </c>
      <c r="E3148" s="4">
        <v>421</v>
      </c>
      <c r="F3148" s="4">
        <v>37</v>
      </c>
      <c r="G3148" s="4">
        <v>2403.96</v>
      </c>
      <c r="H3148" s="4" t="s">
        <v>18</v>
      </c>
      <c r="I3148" s="4">
        <v>8.7885985748218529E-2</v>
      </c>
      <c r="J3148" s="4">
        <f t="shared" si="49"/>
        <v>27353.166486486487</v>
      </c>
    </row>
    <row r="3149" spans="1:10" x14ac:dyDescent="0.2">
      <c r="A3149" s="3">
        <v>1436</v>
      </c>
      <c r="B3149" s="12">
        <v>45716</v>
      </c>
      <c r="C3149" s="4" t="s">
        <v>17</v>
      </c>
      <c r="D3149" s="4" t="s">
        <v>26</v>
      </c>
      <c r="E3149" s="4">
        <v>163</v>
      </c>
      <c r="F3149" s="4">
        <v>17</v>
      </c>
      <c r="G3149" s="4">
        <v>1582.97</v>
      </c>
      <c r="H3149" s="4" t="s">
        <v>25</v>
      </c>
      <c r="I3149" s="4">
        <v>0.1042944785276074</v>
      </c>
      <c r="J3149" s="4">
        <f t="shared" si="49"/>
        <v>15177.888823529407</v>
      </c>
    </row>
    <row r="3150" spans="1:10" x14ac:dyDescent="0.2">
      <c r="A3150" s="3">
        <v>1657</v>
      </c>
      <c r="B3150" s="12">
        <v>45726</v>
      </c>
      <c r="C3150" s="4" t="s">
        <v>22</v>
      </c>
      <c r="D3150" s="4" t="s">
        <v>13</v>
      </c>
      <c r="E3150" s="4">
        <v>344</v>
      </c>
      <c r="F3150" s="4">
        <v>37</v>
      </c>
      <c r="G3150" s="4">
        <v>2121.12</v>
      </c>
      <c r="H3150" s="4" t="s">
        <v>38</v>
      </c>
      <c r="I3150" s="4">
        <v>0.1075581395348837</v>
      </c>
      <c r="J3150" s="4">
        <f t="shared" si="49"/>
        <v>19720.683243243246</v>
      </c>
    </row>
    <row r="3151" spans="1:10" x14ac:dyDescent="0.2">
      <c r="A3151" s="3">
        <v>1997</v>
      </c>
      <c r="B3151" s="12">
        <v>45701</v>
      </c>
      <c r="C3151" s="4" t="s">
        <v>16</v>
      </c>
      <c r="D3151" s="4" t="s">
        <v>13</v>
      </c>
      <c r="E3151" s="4">
        <v>471</v>
      </c>
      <c r="F3151" s="4">
        <v>60</v>
      </c>
      <c r="G3151" s="4">
        <v>5145.8100000000004</v>
      </c>
      <c r="H3151" s="4" t="s">
        <v>36</v>
      </c>
      <c r="I3151" s="4">
        <v>0.12738853503184711</v>
      </c>
      <c r="J3151" s="4">
        <f t="shared" si="49"/>
        <v>40394.608500000009</v>
      </c>
    </row>
    <row r="3152" spans="1:10" x14ac:dyDescent="0.2">
      <c r="A3152" s="3">
        <v>1543</v>
      </c>
      <c r="B3152" s="12">
        <v>45681</v>
      </c>
      <c r="C3152" s="4" t="s">
        <v>10</v>
      </c>
      <c r="D3152" s="4" t="s">
        <v>26</v>
      </c>
      <c r="E3152" s="4">
        <v>101</v>
      </c>
      <c r="F3152" s="4">
        <v>11</v>
      </c>
      <c r="G3152" s="4">
        <v>1079.97</v>
      </c>
      <c r="H3152" s="4" t="s">
        <v>35</v>
      </c>
      <c r="I3152" s="4">
        <v>0.1089108910891089</v>
      </c>
      <c r="J3152" s="4">
        <f t="shared" si="49"/>
        <v>9916.0881818181842</v>
      </c>
    </row>
    <row r="3153" spans="1:10" x14ac:dyDescent="0.2">
      <c r="A3153" s="3">
        <v>1186</v>
      </c>
      <c r="B3153" s="12">
        <v>45674</v>
      </c>
      <c r="C3153" s="4" t="s">
        <v>17</v>
      </c>
      <c r="D3153" s="4" t="s">
        <v>13</v>
      </c>
      <c r="E3153" s="4">
        <v>155</v>
      </c>
      <c r="F3153" s="4">
        <v>16</v>
      </c>
      <c r="G3153" s="4">
        <v>1735.67</v>
      </c>
      <c r="H3153" s="4" t="s">
        <v>24</v>
      </c>
      <c r="I3153" s="4">
        <v>0.1032258064516129</v>
      </c>
      <c r="J3153" s="4">
        <f t="shared" si="49"/>
        <v>16814.303125000002</v>
      </c>
    </row>
    <row r="3154" spans="1:10" x14ac:dyDescent="0.2">
      <c r="A3154" s="3">
        <v>1443</v>
      </c>
      <c r="B3154" s="12">
        <v>45702</v>
      </c>
      <c r="C3154" s="4" t="s">
        <v>10</v>
      </c>
      <c r="D3154" s="4" t="s">
        <v>11</v>
      </c>
      <c r="E3154" s="4">
        <v>132</v>
      </c>
      <c r="F3154" s="4">
        <v>15</v>
      </c>
      <c r="G3154" s="4">
        <v>701.5</v>
      </c>
      <c r="H3154" s="4" t="s">
        <v>34</v>
      </c>
      <c r="I3154" s="4">
        <v>0.1136363636363636</v>
      </c>
      <c r="J3154" s="4">
        <f t="shared" si="49"/>
        <v>6173.2000000000016</v>
      </c>
    </row>
    <row r="3155" spans="1:10" x14ac:dyDescent="0.2">
      <c r="A3155" s="3">
        <v>1137</v>
      </c>
      <c r="B3155" s="12">
        <v>45675</v>
      </c>
      <c r="C3155" s="4" t="s">
        <v>17</v>
      </c>
      <c r="D3155" s="4" t="s">
        <v>11</v>
      </c>
      <c r="E3155" s="4">
        <v>356</v>
      </c>
      <c r="F3155" s="4">
        <v>30</v>
      </c>
      <c r="G3155" s="4">
        <v>1445.66</v>
      </c>
      <c r="H3155" s="4" t="s">
        <v>34</v>
      </c>
      <c r="I3155" s="4">
        <v>8.4269662921348312E-2</v>
      </c>
      <c r="J3155" s="4">
        <f t="shared" si="49"/>
        <v>17155.165333333334</v>
      </c>
    </row>
    <row r="3156" spans="1:10" x14ac:dyDescent="0.2">
      <c r="A3156" s="3">
        <v>1467</v>
      </c>
      <c r="B3156" s="12">
        <v>45690</v>
      </c>
      <c r="C3156" s="4" t="s">
        <v>20</v>
      </c>
      <c r="D3156" s="4" t="s">
        <v>13</v>
      </c>
      <c r="E3156" s="4">
        <v>488</v>
      </c>
      <c r="F3156" s="4">
        <v>45</v>
      </c>
      <c r="G3156" s="4">
        <v>5310.26</v>
      </c>
      <c r="H3156" s="4" t="s">
        <v>19</v>
      </c>
      <c r="I3156" s="4">
        <v>9.2213114754098366E-2</v>
      </c>
      <c r="J3156" s="4">
        <f t="shared" si="49"/>
        <v>57586.819555555558</v>
      </c>
    </row>
    <row r="3157" spans="1:10" x14ac:dyDescent="0.2">
      <c r="A3157" s="3">
        <v>1470</v>
      </c>
      <c r="B3157" s="12">
        <v>45719</v>
      </c>
      <c r="C3157" s="4" t="s">
        <v>20</v>
      </c>
      <c r="D3157" s="4" t="s">
        <v>26</v>
      </c>
      <c r="E3157" s="4">
        <v>369</v>
      </c>
      <c r="F3157" s="4">
        <v>26</v>
      </c>
      <c r="G3157" s="4">
        <v>1668.56</v>
      </c>
      <c r="H3157" s="4" t="s">
        <v>38</v>
      </c>
      <c r="I3157" s="4">
        <v>7.0460704607046065E-2</v>
      </c>
      <c r="J3157" s="4">
        <f t="shared" si="49"/>
        <v>23680.716923076925</v>
      </c>
    </row>
    <row r="3158" spans="1:10" x14ac:dyDescent="0.2">
      <c r="A3158" s="3">
        <v>1170</v>
      </c>
      <c r="B3158" s="12">
        <v>45661</v>
      </c>
      <c r="C3158" s="4" t="s">
        <v>17</v>
      </c>
      <c r="D3158" s="4" t="s">
        <v>11</v>
      </c>
      <c r="E3158" s="4">
        <v>105</v>
      </c>
      <c r="F3158" s="4">
        <v>12</v>
      </c>
      <c r="G3158" s="4">
        <v>1125.4000000000001</v>
      </c>
      <c r="H3158" s="4" t="s">
        <v>24</v>
      </c>
      <c r="I3158" s="4">
        <v>0.1142857142857143</v>
      </c>
      <c r="J3158" s="4">
        <f t="shared" si="49"/>
        <v>9847.25</v>
      </c>
    </row>
    <row r="3159" spans="1:10" x14ac:dyDescent="0.2">
      <c r="A3159" s="3">
        <v>1089</v>
      </c>
      <c r="B3159" s="12">
        <v>45671</v>
      </c>
      <c r="C3159" s="4" t="s">
        <v>10</v>
      </c>
      <c r="D3159" s="4" t="s">
        <v>26</v>
      </c>
      <c r="E3159" s="4">
        <v>372</v>
      </c>
      <c r="F3159" s="4">
        <v>40</v>
      </c>
      <c r="G3159" s="4">
        <v>3181.11</v>
      </c>
      <c r="H3159" s="4" t="s">
        <v>34</v>
      </c>
      <c r="I3159" s="4">
        <v>0.1075268817204301</v>
      </c>
      <c r="J3159" s="4">
        <f t="shared" si="49"/>
        <v>29584.323000000004</v>
      </c>
    </row>
    <row r="3160" spans="1:10" x14ac:dyDescent="0.2">
      <c r="A3160" s="3">
        <v>1081</v>
      </c>
      <c r="B3160" s="12">
        <v>45739</v>
      </c>
      <c r="C3160" s="4" t="s">
        <v>10</v>
      </c>
      <c r="D3160" s="4" t="s">
        <v>11</v>
      </c>
      <c r="E3160" s="4">
        <v>264</v>
      </c>
      <c r="F3160" s="4">
        <v>17</v>
      </c>
      <c r="G3160" s="4">
        <v>602.28</v>
      </c>
      <c r="H3160" s="4" t="s">
        <v>30</v>
      </c>
      <c r="I3160" s="4">
        <v>6.4393939393939392E-2</v>
      </c>
      <c r="J3160" s="4">
        <f t="shared" si="49"/>
        <v>9353.0541176470579</v>
      </c>
    </row>
    <row r="3161" spans="1:10" x14ac:dyDescent="0.2">
      <c r="A3161" s="3">
        <v>1492</v>
      </c>
      <c r="B3161" s="12">
        <v>45676</v>
      </c>
      <c r="C3161" s="4" t="s">
        <v>20</v>
      </c>
      <c r="D3161" s="4" t="s">
        <v>11</v>
      </c>
      <c r="E3161" s="4">
        <v>468</v>
      </c>
      <c r="F3161" s="4">
        <v>39</v>
      </c>
      <c r="G3161" s="4">
        <v>3971.51</v>
      </c>
      <c r="H3161" s="4" t="s">
        <v>38</v>
      </c>
      <c r="I3161" s="4">
        <v>8.3333333333333329E-2</v>
      </c>
      <c r="J3161" s="4">
        <f t="shared" si="49"/>
        <v>47658.12</v>
      </c>
    </row>
    <row r="3162" spans="1:10" x14ac:dyDescent="0.2">
      <c r="A3162" s="3">
        <v>1287</v>
      </c>
      <c r="B3162" s="12">
        <v>45681</v>
      </c>
      <c r="C3162" s="4" t="s">
        <v>13</v>
      </c>
      <c r="D3162" s="4" t="s">
        <v>13</v>
      </c>
      <c r="E3162" s="4">
        <v>152</v>
      </c>
      <c r="F3162" s="4">
        <v>10</v>
      </c>
      <c r="G3162" s="4">
        <v>454.3</v>
      </c>
      <c r="H3162" s="4" t="s">
        <v>28</v>
      </c>
      <c r="I3162" s="4">
        <v>6.5789473684210523E-2</v>
      </c>
      <c r="J3162" s="4">
        <f t="shared" si="49"/>
        <v>6905.3600000000006</v>
      </c>
    </row>
    <row r="3163" spans="1:10" x14ac:dyDescent="0.2">
      <c r="A3163" s="3">
        <v>1927</v>
      </c>
      <c r="B3163" s="12">
        <v>45686</v>
      </c>
      <c r="C3163" s="4" t="s">
        <v>20</v>
      </c>
      <c r="D3163" s="4" t="s">
        <v>11</v>
      </c>
      <c r="E3163" s="4">
        <v>201</v>
      </c>
      <c r="F3163" s="4">
        <v>18</v>
      </c>
      <c r="G3163" s="4">
        <v>1681.17</v>
      </c>
      <c r="H3163" s="4" t="s">
        <v>12</v>
      </c>
      <c r="I3163" s="4">
        <v>8.9552238805970144E-2</v>
      </c>
      <c r="J3163" s="4">
        <f t="shared" si="49"/>
        <v>18773.065000000002</v>
      </c>
    </row>
    <row r="3164" spans="1:10" x14ac:dyDescent="0.2">
      <c r="A3164" s="3">
        <v>1538</v>
      </c>
      <c r="B3164" s="12">
        <v>45674</v>
      </c>
      <c r="C3164" s="4" t="s">
        <v>13</v>
      </c>
      <c r="D3164" s="4" t="s">
        <v>14</v>
      </c>
      <c r="E3164" s="4">
        <v>239</v>
      </c>
      <c r="F3164" s="4">
        <v>25</v>
      </c>
      <c r="G3164" s="4">
        <v>1808.5</v>
      </c>
      <c r="H3164" s="4" t="s">
        <v>33</v>
      </c>
      <c r="I3164" s="4">
        <v>0.104602510460251</v>
      </c>
      <c r="J3164" s="4">
        <f t="shared" si="49"/>
        <v>17289.260000000009</v>
      </c>
    </row>
    <row r="3165" spans="1:10" x14ac:dyDescent="0.2">
      <c r="A3165" s="3">
        <v>1542</v>
      </c>
      <c r="B3165" s="12">
        <v>45677</v>
      </c>
      <c r="C3165" s="4" t="s">
        <v>16</v>
      </c>
      <c r="D3165" s="4" t="s">
        <v>26</v>
      </c>
      <c r="E3165" s="4">
        <v>320</v>
      </c>
      <c r="F3165" s="4">
        <v>32</v>
      </c>
      <c r="G3165" s="4">
        <v>1653.38</v>
      </c>
      <c r="H3165" s="4" t="s">
        <v>37</v>
      </c>
      <c r="I3165" s="4">
        <v>0.1</v>
      </c>
      <c r="J3165" s="4">
        <f t="shared" si="49"/>
        <v>16533.8</v>
      </c>
    </row>
    <row r="3166" spans="1:10" x14ac:dyDescent="0.2">
      <c r="A3166" s="3">
        <v>1015</v>
      </c>
      <c r="B3166" s="12">
        <v>45748</v>
      </c>
      <c r="C3166" s="4" t="s">
        <v>20</v>
      </c>
      <c r="D3166" s="4" t="s">
        <v>11</v>
      </c>
      <c r="E3166" s="4">
        <v>138</v>
      </c>
      <c r="F3166" s="4">
        <v>19</v>
      </c>
      <c r="G3166" s="4">
        <v>1217</v>
      </c>
      <c r="H3166" s="4" t="s">
        <v>35</v>
      </c>
      <c r="I3166" s="4">
        <v>0.13768115942028991</v>
      </c>
      <c r="J3166" s="4">
        <f t="shared" si="49"/>
        <v>8839.263157894733</v>
      </c>
    </row>
    <row r="3167" spans="1:10" x14ac:dyDescent="0.2">
      <c r="A3167" s="3">
        <v>1870</v>
      </c>
      <c r="B3167" s="12">
        <v>45742</v>
      </c>
      <c r="C3167" s="4" t="s">
        <v>13</v>
      </c>
      <c r="D3167" s="4" t="s">
        <v>13</v>
      </c>
      <c r="E3167" s="4">
        <v>490</v>
      </c>
      <c r="F3167" s="4">
        <v>38</v>
      </c>
      <c r="G3167" s="4">
        <v>1454.93</v>
      </c>
      <c r="H3167" s="4" t="s">
        <v>30</v>
      </c>
      <c r="I3167" s="4">
        <v>7.7551020408163265E-2</v>
      </c>
      <c r="J3167" s="4">
        <f t="shared" si="49"/>
        <v>18760.939473684211</v>
      </c>
    </row>
    <row r="3168" spans="1:10" x14ac:dyDescent="0.2">
      <c r="A3168" s="3">
        <v>1795</v>
      </c>
      <c r="B3168" s="12">
        <v>45724</v>
      </c>
      <c r="C3168" s="4" t="s">
        <v>22</v>
      </c>
      <c r="D3168" s="4" t="s">
        <v>14</v>
      </c>
      <c r="E3168" s="4">
        <v>78</v>
      </c>
      <c r="F3168" s="4">
        <v>5</v>
      </c>
      <c r="G3168" s="4">
        <v>459.6</v>
      </c>
      <c r="H3168" s="4" t="s">
        <v>19</v>
      </c>
      <c r="I3168" s="4">
        <v>6.4102564102564097E-2</v>
      </c>
      <c r="J3168" s="4">
        <f t="shared" si="49"/>
        <v>7169.7600000000011</v>
      </c>
    </row>
    <row r="3169" spans="1:10" x14ac:dyDescent="0.2">
      <c r="A3169" s="3">
        <v>1850</v>
      </c>
      <c r="B3169" s="12">
        <v>45680</v>
      </c>
      <c r="C3169" s="4" t="s">
        <v>17</v>
      </c>
      <c r="D3169" s="4" t="s">
        <v>11</v>
      </c>
      <c r="E3169" s="4">
        <v>412</v>
      </c>
      <c r="F3169" s="4">
        <v>57</v>
      </c>
      <c r="G3169" s="4">
        <v>1944.95</v>
      </c>
      <c r="H3169" s="4" t="s">
        <v>12</v>
      </c>
      <c r="I3169" s="4">
        <v>0.13834951456310679</v>
      </c>
      <c r="J3169" s="4">
        <f t="shared" si="49"/>
        <v>14058.235087719298</v>
      </c>
    </row>
    <row r="3170" spans="1:10" x14ac:dyDescent="0.2">
      <c r="A3170" s="3">
        <v>1392</v>
      </c>
      <c r="B3170" s="12">
        <v>45716</v>
      </c>
      <c r="C3170" s="4" t="s">
        <v>10</v>
      </c>
      <c r="D3170" s="4" t="s">
        <v>13</v>
      </c>
      <c r="E3170" s="4">
        <v>315</v>
      </c>
      <c r="F3170" s="4">
        <v>16</v>
      </c>
      <c r="G3170" s="4">
        <v>1565.42</v>
      </c>
      <c r="H3170" s="4" t="s">
        <v>21</v>
      </c>
      <c r="I3170" s="4">
        <v>5.0793650793650787E-2</v>
      </c>
      <c r="J3170" s="4">
        <f t="shared" si="49"/>
        <v>30819.206250000007</v>
      </c>
    </row>
    <row r="3171" spans="1:10" x14ac:dyDescent="0.2">
      <c r="A3171" s="3">
        <v>1753</v>
      </c>
      <c r="B3171" s="12">
        <v>45686</v>
      </c>
      <c r="C3171" s="4" t="s">
        <v>17</v>
      </c>
      <c r="D3171" s="4" t="s">
        <v>11</v>
      </c>
      <c r="E3171" s="4">
        <v>496</v>
      </c>
      <c r="F3171" s="4">
        <v>63</v>
      </c>
      <c r="G3171" s="4">
        <v>4052.36</v>
      </c>
      <c r="H3171" s="4" t="s">
        <v>37</v>
      </c>
      <c r="I3171" s="4">
        <v>0.12701612903225809</v>
      </c>
      <c r="J3171" s="4">
        <f t="shared" si="49"/>
        <v>31904.294603174596</v>
      </c>
    </row>
    <row r="3172" spans="1:10" x14ac:dyDescent="0.2">
      <c r="A3172" s="3">
        <v>1500</v>
      </c>
      <c r="B3172" s="12">
        <v>45700</v>
      </c>
      <c r="C3172" s="4" t="s">
        <v>16</v>
      </c>
      <c r="D3172" s="4" t="s">
        <v>26</v>
      </c>
      <c r="E3172" s="4">
        <v>200</v>
      </c>
      <c r="F3172" s="4">
        <v>13</v>
      </c>
      <c r="G3172" s="4">
        <v>1240.44</v>
      </c>
      <c r="H3172" s="4" t="s">
        <v>36</v>
      </c>
      <c r="I3172" s="4">
        <v>6.5000000000000002E-2</v>
      </c>
      <c r="J3172" s="4">
        <f t="shared" si="49"/>
        <v>19083.692307692309</v>
      </c>
    </row>
    <row r="3173" spans="1:10" x14ac:dyDescent="0.2">
      <c r="A3173" s="3">
        <v>1595</v>
      </c>
      <c r="B3173" s="12">
        <v>45690</v>
      </c>
      <c r="C3173" s="4" t="s">
        <v>10</v>
      </c>
      <c r="D3173" s="4" t="s">
        <v>26</v>
      </c>
      <c r="E3173" s="4">
        <v>464</v>
      </c>
      <c r="F3173" s="4">
        <v>28</v>
      </c>
      <c r="G3173" s="4">
        <v>884.43</v>
      </c>
      <c r="H3173" s="4" t="s">
        <v>23</v>
      </c>
      <c r="I3173" s="4">
        <v>6.0344827586206899E-2</v>
      </c>
      <c r="J3173" s="4">
        <f t="shared" si="49"/>
        <v>14656.268571428571</v>
      </c>
    </row>
    <row r="3174" spans="1:10" x14ac:dyDescent="0.2">
      <c r="A3174" s="3">
        <v>1776</v>
      </c>
      <c r="B3174" s="12">
        <v>45742</v>
      </c>
      <c r="C3174" s="4" t="s">
        <v>20</v>
      </c>
      <c r="D3174" s="4" t="s">
        <v>26</v>
      </c>
      <c r="E3174" s="4">
        <v>477</v>
      </c>
      <c r="F3174" s="4">
        <v>65</v>
      </c>
      <c r="G3174" s="4">
        <v>7766.51</v>
      </c>
      <c r="H3174" s="4" t="s">
        <v>29</v>
      </c>
      <c r="I3174" s="4">
        <v>0.13626834381551359</v>
      </c>
      <c r="J3174" s="4">
        <f t="shared" si="49"/>
        <v>56994.23492307694</v>
      </c>
    </row>
    <row r="3175" spans="1:10" x14ac:dyDescent="0.2">
      <c r="A3175" s="3">
        <v>1043</v>
      </c>
      <c r="B3175" s="12">
        <v>45671</v>
      </c>
      <c r="C3175" s="4" t="s">
        <v>22</v>
      </c>
      <c r="D3175" s="4" t="s">
        <v>11</v>
      </c>
      <c r="E3175" s="4">
        <v>424</v>
      </c>
      <c r="F3175" s="4">
        <v>61</v>
      </c>
      <c r="G3175" s="4">
        <v>1409.91</v>
      </c>
      <c r="H3175" s="4" t="s">
        <v>27</v>
      </c>
      <c r="I3175" s="4">
        <v>0.14386792452830191</v>
      </c>
      <c r="J3175" s="4">
        <f t="shared" si="49"/>
        <v>9800.0301639344252</v>
      </c>
    </row>
    <row r="3176" spans="1:10" x14ac:dyDescent="0.2">
      <c r="A3176" s="3">
        <v>1917</v>
      </c>
      <c r="B3176" s="12">
        <v>45735</v>
      </c>
      <c r="C3176" s="4" t="s">
        <v>10</v>
      </c>
      <c r="D3176" s="4" t="s">
        <v>11</v>
      </c>
      <c r="E3176" s="4">
        <v>181</v>
      </c>
      <c r="F3176" s="4">
        <v>13</v>
      </c>
      <c r="G3176" s="4">
        <v>812.41</v>
      </c>
      <c r="H3176" s="4" t="s">
        <v>25</v>
      </c>
      <c r="I3176" s="4">
        <v>7.18232044198895E-2</v>
      </c>
      <c r="J3176" s="4">
        <f t="shared" si="49"/>
        <v>11311.246923076924</v>
      </c>
    </row>
    <row r="3177" spans="1:10" x14ac:dyDescent="0.2">
      <c r="A3177" s="3">
        <v>1680</v>
      </c>
      <c r="B3177" s="12">
        <v>45660</v>
      </c>
      <c r="C3177" s="4" t="s">
        <v>10</v>
      </c>
      <c r="D3177" s="4" t="s">
        <v>13</v>
      </c>
      <c r="E3177" s="4">
        <v>309</v>
      </c>
      <c r="F3177" s="4">
        <v>31</v>
      </c>
      <c r="G3177" s="4">
        <v>3156.51</v>
      </c>
      <c r="H3177" s="4" t="s">
        <v>25</v>
      </c>
      <c r="I3177" s="4">
        <v>0.1003236245954693</v>
      </c>
      <c r="J3177" s="4">
        <f t="shared" si="49"/>
        <v>31463.277096774182</v>
      </c>
    </row>
    <row r="3178" spans="1:10" x14ac:dyDescent="0.2">
      <c r="A3178" s="3">
        <v>1554</v>
      </c>
      <c r="B3178" s="12">
        <v>45688</v>
      </c>
      <c r="C3178" s="4" t="s">
        <v>22</v>
      </c>
      <c r="D3178" s="4" t="s">
        <v>13</v>
      </c>
      <c r="E3178" s="4">
        <v>140</v>
      </c>
      <c r="F3178" s="4">
        <v>7</v>
      </c>
      <c r="G3178" s="4">
        <v>507.42</v>
      </c>
      <c r="H3178" s="4" t="s">
        <v>15</v>
      </c>
      <c r="I3178" s="4">
        <v>0.05</v>
      </c>
      <c r="J3178" s="4">
        <f t="shared" si="49"/>
        <v>10148.4</v>
      </c>
    </row>
    <row r="3179" spans="1:10" x14ac:dyDescent="0.2">
      <c r="A3179" s="3">
        <v>1224</v>
      </c>
      <c r="B3179" s="12">
        <v>45663</v>
      </c>
      <c r="C3179" s="4" t="s">
        <v>17</v>
      </c>
      <c r="D3179" s="4" t="s">
        <v>11</v>
      </c>
      <c r="E3179" s="4">
        <v>145</v>
      </c>
      <c r="F3179" s="4">
        <v>7</v>
      </c>
      <c r="G3179" s="4">
        <v>392.18</v>
      </c>
      <c r="H3179" s="4" t="s">
        <v>15</v>
      </c>
      <c r="I3179" s="4">
        <v>4.8275862068965517E-2</v>
      </c>
      <c r="J3179" s="4">
        <f t="shared" si="49"/>
        <v>8123.7285714285717</v>
      </c>
    </row>
    <row r="3180" spans="1:10" x14ac:dyDescent="0.2">
      <c r="A3180" s="3">
        <v>1242</v>
      </c>
      <c r="B3180" s="12">
        <v>45742</v>
      </c>
      <c r="C3180" s="4" t="s">
        <v>16</v>
      </c>
      <c r="D3180" s="4" t="s">
        <v>26</v>
      </c>
      <c r="E3180" s="4">
        <v>382</v>
      </c>
      <c r="F3180" s="4">
        <v>55</v>
      </c>
      <c r="G3180" s="4">
        <v>2947.57</v>
      </c>
      <c r="H3180" s="4" t="s">
        <v>24</v>
      </c>
      <c r="I3180" s="4">
        <v>0.14397905759162299</v>
      </c>
      <c r="J3180" s="4">
        <f t="shared" si="49"/>
        <v>20472.213454545461</v>
      </c>
    </row>
    <row r="3181" spans="1:10" x14ac:dyDescent="0.2">
      <c r="A3181" s="3">
        <v>1842</v>
      </c>
      <c r="B3181" s="12">
        <v>45706</v>
      </c>
      <c r="C3181" s="4" t="s">
        <v>13</v>
      </c>
      <c r="D3181" s="4" t="s">
        <v>11</v>
      </c>
      <c r="E3181" s="4">
        <v>250</v>
      </c>
      <c r="F3181" s="4">
        <v>33</v>
      </c>
      <c r="G3181" s="4">
        <v>1771.7</v>
      </c>
      <c r="H3181" s="4" t="s">
        <v>15</v>
      </c>
      <c r="I3181" s="4">
        <v>0.13200000000000001</v>
      </c>
      <c r="J3181" s="4">
        <f t="shared" si="49"/>
        <v>13421.969696969696</v>
      </c>
    </row>
    <row r="3182" spans="1:10" x14ac:dyDescent="0.2">
      <c r="A3182" s="3">
        <v>1407</v>
      </c>
      <c r="B3182" s="12">
        <v>45691</v>
      </c>
      <c r="C3182" s="4" t="s">
        <v>10</v>
      </c>
      <c r="D3182" s="4" t="s">
        <v>11</v>
      </c>
      <c r="E3182" s="4">
        <v>370</v>
      </c>
      <c r="F3182" s="4">
        <v>50</v>
      </c>
      <c r="G3182" s="4">
        <v>4526.6400000000003</v>
      </c>
      <c r="H3182" s="4" t="s">
        <v>34</v>
      </c>
      <c r="I3182" s="4">
        <v>0.13513513513513509</v>
      </c>
      <c r="J3182" s="4">
        <f t="shared" si="49"/>
        <v>33497.136000000013</v>
      </c>
    </row>
    <row r="3183" spans="1:10" x14ac:dyDescent="0.2">
      <c r="A3183" s="3">
        <v>1118</v>
      </c>
      <c r="B3183" s="12">
        <v>45737</v>
      </c>
      <c r="C3183" s="4" t="s">
        <v>16</v>
      </c>
      <c r="D3183" s="4" t="s">
        <v>13</v>
      </c>
      <c r="E3183" s="4">
        <v>277</v>
      </c>
      <c r="F3183" s="4">
        <v>27</v>
      </c>
      <c r="G3183" s="4">
        <v>2215.2199999999998</v>
      </c>
      <c r="H3183" s="4" t="s">
        <v>28</v>
      </c>
      <c r="I3183" s="4">
        <v>9.7472924187725629E-2</v>
      </c>
      <c r="J3183" s="4">
        <f t="shared" si="49"/>
        <v>22726.516296296293</v>
      </c>
    </row>
    <row r="3184" spans="1:10" x14ac:dyDescent="0.2">
      <c r="A3184" s="3">
        <v>1746</v>
      </c>
      <c r="B3184" s="12">
        <v>45718</v>
      </c>
      <c r="C3184" s="4" t="s">
        <v>16</v>
      </c>
      <c r="D3184" s="4" t="s">
        <v>13</v>
      </c>
      <c r="E3184" s="4">
        <v>68</v>
      </c>
      <c r="F3184" s="4">
        <v>5</v>
      </c>
      <c r="G3184" s="4">
        <v>240.11</v>
      </c>
      <c r="H3184" s="4" t="s">
        <v>18</v>
      </c>
      <c r="I3184" s="4">
        <v>7.3529411764705885E-2</v>
      </c>
      <c r="J3184" s="4">
        <f t="shared" si="49"/>
        <v>3265.4960000000001</v>
      </c>
    </row>
    <row r="3185" spans="1:10" x14ac:dyDescent="0.2">
      <c r="A3185" s="3">
        <v>1645</v>
      </c>
      <c r="B3185" s="12">
        <v>45705</v>
      </c>
      <c r="C3185" s="4" t="s">
        <v>22</v>
      </c>
      <c r="D3185" s="4" t="s">
        <v>11</v>
      </c>
      <c r="E3185" s="4">
        <v>424</v>
      </c>
      <c r="F3185" s="4">
        <v>52</v>
      </c>
      <c r="G3185" s="4">
        <v>4921.09</v>
      </c>
      <c r="H3185" s="4" t="s">
        <v>12</v>
      </c>
      <c r="I3185" s="4">
        <v>0.12264150943396231</v>
      </c>
      <c r="J3185" s="4">
        <f t="shared" si="49"/>
        <v>40125.810769230753</v>
      </c>
    </row>
    <row r="3186" spans="1:10" x14ac:dyDescent="0.2">
      <c r="A3186" s="3">
        <v>1551</v>
      </c>
      <c r="B3186" s="12">
        <v>45710</v>
      </c>
      <c r="C3186" s="4" t="s">
        <v>10</v>
      </c>
      <c r="D3186" s="4" t="s">
        <v>11</v>
      </c>
      <c r="E3186" s="4">
        <v>258</v>
      </c>
      <c r="F3186" s="4">
        <v>28</v>
      </c>
      <c r="G3186" s="4">
        <v>2674.43</v>
      </c>
      <c r="H3186" s="4" t="s">
        <v>24</v>
      </c>
      <c r="I3186" s="4">
        <v>0.10852713178294569</v>
      </c>
      <c r="J3186" s="4">
        <f t="shared" si="49"/>
        <v>24642.962142857152</v>
      </c>
    </row>
    <row r="3187" spans="1:10" x14ac:dyDescent="0.2">
      <c r="A3187" s="3">
        <v>1632</v>
      </c>
      <c r="B3187" s="12">
        <v>45700</v>
      </c>
      <c r="C3187" s="4" t="s">
        <v>22</v>
      </c>
      <c r="D3187" s="4" t="s">
        <v>26</v>
      </c>
      <c r="E3187" s="4">
        <v>192</v>
      </c>
      <c r="F3187" s="4">
        <v>23</v>
      </c>
      <c r="G3187" s="4">
        <v>1070.27</v>
      </c>
      <c r="H3187" s="4" t="s">
        <v>18</v>
      </c>
      <c r="I3187" s="4">
        <v>0.1197916666666667</v>
      </c>
      <c r="J3187" s="4">
        <f t="shared" si="49"/>
        <v>8934.4278260869542</v>
      </c>
    </row>
    <row r="3188" spans="1:10" x14ac:dyDescent="0.2">
      <c r="A3188" s="3">
        <v>1742</v>
      </c>
      <c r="B3188" s="12">
        <v>45730</v>
      </c>
      <c r="C3188" s="4" t="s">
        <v>10</v>
      </c>
      <c r="D3188" s="4" t="s">
        <v>14</v>
      </c>
      <c r="E3188" s="4">
        <v>194</v>
      </c>
      <c r="F3188" s="4">
        <v>11</v>
      </c>
      <c r="G3188" s="4">
        <v>1318.76</v>
      </c>
      <c r="H3188" s="4" t="s">
        <v>37</v>
      </c>
      <c r="I3188" s="4">
        <v>5.6701030927835051E-2</v>
      </c>
      <c r="J3188" s="4">
        <f t="shared" si="49"/>
        <v>23258.130909090909</v>
      </c>
    </row>
    <row r="3189" spans="1:10" x14ac:dyDescent="0.2">
      <c r="A3189" s="3">
        <v>1537</v>
      </c>
      <c r="B3189" s="12">
        <v>45678</v>
      </c>
      <c r="C3189" s="4" t="s">
        <v>13</v>
      </c>
      <c r="D3189" s="4" t="s">
        <v>26</v>
      </c>
      <c r="E3189" s="4">
        <v>116</v>
      </c>
      <c r="F3189" s="4">
        <v>8</v>
      </c>
      <c r="G3189" s="4">
        <v>607.96</v>
      </c>
      <c r="H3189" s="4" t="s">
        <v>12</v>
      </c>
      <c r="I3189" s="4">
        <v>6.8965517241379309E-2</v>
      </c>
      <c r="J3189" s="4">
        <f t="shared" si="49"/>
        <v>8815.42</v>
      </c>
    </row>
    <row r="3190" spans="1:10" x14ac:dyDescent="0.2">
      <c r="A3190" s="3">
        <v>1614</v>
      </c>
      <c r="B3190" s="12">
        <v>45736</v>
      </c>
      <c r="C3190" s="4" t="s">
        <v>22</v>
      </c>
      <c r="D3190" s="4" t="s">
        <v>14</v>
      </c>
      <c r="E3190" s="4">
        <v>421</v>
      </c>
      <c r="F3190" s="4">
        <v>26</v>
      </c>
      <c r="G3190" s="4">
        <v>1677.11</v>
      </c>
      <c r="H3190" s="4" t="s">
        <v>18</v>
      </c>
      <c r="I3190" s="4">
        <v>6.1757719714964368E-2</v>
      </c>
      <c r="J3190" s="4">
        <f t="shared" si="49"/>
        <v>27156.281153846154</v>
      </c>
    </row>
    <row r="3191" spans="1:10" x14ac:dyDescent="0.2">
      <c r="A3191" s="3">
        <v>1179</v>
      </c>
      <c r="B3191" s="12">
        <v>45739</v>
      </c>
      <c r="C3191" s="4" t="s">
        <v>10</v>
      </c>
      <c r="D3191" s="4" t="s">
        <v>26</v>
      </c>
      <c r="E3191" s="4">
        <v>268</v>
      </c>
      <c r="F3191" s="4">
        <v>15</v>
      </c>
      <c r="G3191" s="4">
        <v>1482.16</v>
      </c>
      <c r="H3191" s="4" t="s">
        <v>24</v>
      </c>
      <c r="I3191" s="4">
        <v>5.5970149253731352E-2</v>
      </c>
      <c r="J3191" s="4">
        <f t="shared" si="49"/>
        <v>26481.258666666665</v>
      </c>
    </row>
    <row r="3192" spans="1:10" x14ac:dyDescent="0.2">
      <c r="A3192" s="3">
        <v>1056</v>
      </c>
      <c r="B3192" s="12">
        <v>45661</v>
      </c>
      <c r="C3192" s="4" t="s">
        <v>16</v>
      </c>
      <c r="D3192" s="4" t="s">
        <v>13</v>
      </c>
      <c r="E3192" s="4">
        <v>463</v>
      </c>
      <c r="F3192" s="4">
        <v>45</v>
      </c>
      <c r="G3192" s="4">
        <v>2871.59</v>
      </c>
      <c r="H3192" s="4" t="s">
        <v>18</v>
      </c>
      <c r="I3192" s="4">
        <v>9.719222462203024E-2</v>
      </c>
      <c r="J3192" s="4">
        <f t="shared" si="49"/>
        <v>29545.470444444443</v>
      </c>
    </row>
    <row r="3193" spans="1:10" x14ac:dyDescent="0.2">
      <c r="A3193" s="3">
        <v>1997</v>
      </c>
      <c r="B3193" s="12">
        <v>45667</v>
      </c>
      <c r="C3193" s="4" t="s">
        <v>13</v>
      </c>
      <c r="D3193" s="4" t="s">
        <v>14</v>
      </c>
      <c r="E3193" s="4">
        <v>288</v>
      </c>
      <c r="F3193" s="4">
        <v>24</v>
      </c>
      <c r="G3193" s="4">
        <v>1143.32</v>
      </c>
      <c r="H3193" s="4" t="s">
        <v>15</v>
      </c>
      <c r="I3193" s="4">
        <v>8.3333333333333329E-2</v>
      </c>
      <c r="J3193" s="4">
        <f t="shared" si="49"/>
        <v>13719.84</v>
      </c>
    </row>
    <row r="3194" spans="1:10" x14ac:dyDescent="0.2">
      <c r="A3194" s="3">
        <v>1120</v>
      </c>
      <c r="B3194" s="12">
        <v>45665</v>
      </c>
      <c r="C3194" s="4" t="s">
        <v>22</v>
      </c>
      <c r="D3194" s="4" t="s">
        <v>11</v>
      </c>
      <c r="E3194" s="4">
        <v>241</v>
      </c>
      <c r="F3194" s="4">
        <v>28</v>
      </c>
      <c r="G3194" s="4">
        <v>1084.23</v>
      </c>
      <c r="H3194" s="4" t="s">
        <v>19</v>
      </c>
      <c r="I3194" s="4">
        <v>0.1161825726141079</v>
      </c>
      <c r="J3194" s="4">
        <f t="shared" si="49"/>
        <v>9332.1224999999995</v>
      </c>
    </row>
    <row r="3195" spans="1:10" x14ac:dyDescent="0.2">
      <c r="A3195" s="3">
        <v>1372</v>
      </c>
      <c r="B3195" s="12">
        <v>45673</v>
      </c>
      <c r="C3195" s="4" t="s">
        <v>10</v>
      </c>
      <c r="D3195" s="4" t="s">
        <v>11</v>
      </c>
      <c r="E3195" s="4">
        <v>291</v>
      </c>
      <c r="F3195" s="4">
        <v>15</v>
      </c>
      <c r="G3195" s="4">
        <v>1746.15</v>
      </c>
      <c r="H3195" s="4" t="s">
        <v>15</v>
      </c>
      <c r="I3195" s="4">
        <v>5.1546391752577317E-2</v>
      </c>
      <c r="J3195" s="4">
        <f t="shared" si="49"/>
        <v>33875.310000000005</v>
      </c>
    </row>
    <row r="3196" spans="1:10" x14ac:dyDescent="0.2">
      <c r="A3196" s="3">
        <v>1171</v>
      </c>
      <c r="B3196" s="12">
        <v>45686</v>
      </c>
      <c r="C3196" s="4" t="s">
        <v>10</v>
      </c>
      <c r="D3196" s="4" t="s">
        <v>14</v>
      </c>
      <c r="E3196" s="4">
        <v>290</v>
      </c>
      <c r="F3196" s="4">
        <v>19</v>
      </c>
      <c r="G3196" s="4">
        <v>666.59</v>
      </c>
      <c r="H3196" s="4" t="s">
        <v>37</v>
      </c>
      <c r="I3196" s="4">
        <v>6.5517241379310351E-2</v>
      </c>
      <c r="J3196" s="4">
        <f t="shared" si="49"/>
        <v>10174.268421052631</v>
      </c>
    </row>
    <row r="3197" spans="1:10" x14ac:dyDescent="0.2">
      <c r="A3197" s="3">
        <v>1180</v>
      </c>
      <c r="B3197" s="12">
        <v>45673</v>
      </c>
      <c r="C3197" s="4" t="s">
        <v>22</v>
      </c>
      <c r="D3197" s="4" t="s">
        <v>26</v>
      </c>
      <c r="E3197" s="4">
        <v>244</v>
      </c>
      <c r="F3197" s="4">
        <v>28</v>
      </c>
      <c r="G3197" s="4">
        <v>3178.97</v>
      </c>
      <c r="H3197" s="4" t="s">
        <v>21</v>
      </c>
      <c r="I3197" s="4">
        <v>0.1147540983606557</v>
      </c>
      <c r="J3197" s="4">
        <f t="shared" si="49"/>
        <v>27702.452857142864</v>
      </c>
    </row>
    <row r="3198" spans="1:10" x14ac:dyDescent="0.2">
      <c r="A3198" s="3">
        <v>1199</v>
      </c>
      <c r="B3198" s="12">
        <v>45729</v>
      </c>
      <c r="C3198" s="4" t="s">
        <v>20</v>
      </c>
      <c r="D3198" s="4" t="s">
        <v>11</v>
      </c>
      <c r="E3198" s="4">
        <v>439</v>
      </c>
      <c r="F3198" s="4">
        <v>46</v>
      </c>
      <c r="G3198" s="4">
        <v>4140.62</v>
      </c>
      <c r="H3198" s="4" t="s">
        <v>21</v>
      </c>
      <c r="I3198" s="4">
        <v>0.1047835990888383</v>
      </c>
      <c r="J3198" s="4">
        <f t="shared" si="49"/>
        <v>39515.916956521723</v>
      </c>
    </row>
    <row r="3199" spans="1:10" x14ac:dyDescent="0.2">
      <c r="A3199" s="3">
        <v>1553</v>
      </c>
      <c r="B3199" s="12">
        <v>45685</v>
      </c>
      <c r="C3199" s="4" t="s">
        <v>22</v>
      </c>
      <c r="D3199" s="4" t="s">
        <v>11</v>
      </c>
      <c r="E3199" s="4">
        <v>183</v>
      </c>
      <c r="F3199" s="4">
        <v>26</v>
      </c>
      <c r="G3199" s="4">
        <v>2736.95</v>
      </c>
      <c r="H3199" s="4" t="s">
        <v>29</v>
      </c>
      <c r="I3199" s="4">
        <v>0.1420765027322404</v>
      </c>
      <c r="J3199" s="4">
        <f t="shared" si="49"/>
        <v>19263.917307692311</v>
      </c>
    </row>
    <row r="3200" spans="1:10" x14ac:dyDescent="0.2">
      <c r="A3200" s="3">
        <v>1644</v>
      </c>
      <c r="B3200" s="12">
        <v>45677</v>
      </c>
      <c r="C3200" s="4" t="s">
        <v>16</v>
      </c>
      <c r="D3200" s="4" t="s">
        <v>14</v>
      </c>
      <c r="E3200" s="4">
        <v>116</v>
      </c>
      <c r="F3200" s="4">
        <v>9</v>
      </c>
      <c r="G3200" s="4">
        <v>1026.99</v>
      </c>
      <c r="H3200" s="4" t="s">
        <v>36</v>
      </c>
      <c r="I3200" s="4">
        <v>7.7586206896551727E-2</v>
      </c>
      <c r="J3200" s="4">
        <f t="shared" si="49"/>
        <v>13236.76</v>
      </c>
    </row>
    <row r="3201" spans="1:10" x14ac:dyDescent="0.2">
      <c r="A3201" s="3">
        <v>1637</v>
      </c>
      <c r="B3201" s="12">
        <v>45715</v>
      </c>
      <c r="C3201" s="4" t="s">
        <v>13</v>
      </c>
      <c r="D3201" s="4" t="s">
        <v>11</v>
      </c>
      <c r="E3201" s="4">
        <v>217</v>
      </c>
      <c r="F3201" s="4">
        <v>26</v>
      </c>
      <c r="G3201" s="4">
        <v>2495.7199999999998</v>
      </c>
      <c r="H3201" s="4" t="s">
        <v>33</v>
      </c>
      <c r="I3201" s="4">
        <v>0.119815668202765</v>
      </c>
      <c r="J3201" s="4">
        <f t="shared" si="49"/>
        <v>20829.663076923072</v>
      </c>
    </row>
    <row r="3202" spans="1:10" x14ac:dyDescent="0.2">
      <c r="A3202" s="3">
        <v>1158</v>
      </c>
      <c r="B3202" s="12">
        <v>45669</v>
      </c>
      <c r="C3202" s="4" t="s">
        <v>22</v>
      </c>
      <c r="D3202" s="4" t="s">
        <v>11</v>
      </c>
      <c r="E3202" s="4">
        <v>354</v>
      </c>
      <c r="F3202" s="4">
        <v>26</v>
      </c>
      <c r="G3202" s="4">
        <v>642.13</v>
      </c>
      <c r="H3202" s="4" t="s">
        <v>35</v>
      </c>
      <c r="I3202" s="4">
        <v>7.3446327683615822E-2</v>
      </c>
      <c r="J3202" s="4">
        <f t="shared" si="49"/>
        <v>8742.8469230769224</v>
      </c>
    </row>
    <row r="3203" spans="1:10" x14ac:dyDescent="0.2">
      <c r="A3203" s="3">
        <v>1688</v>
      </c>
      <c r="B3203" s="12">
        <v>45708</v>
      </c>
      <c r="C3203" s="4" t="s">
        <v>16</v>
      </c>
      <c r="D3203" s="4" t="s">
        <v>11</v>
      </c>
      <c r="E3203" s="4">
        <v>262</v>
      </c>
      <c r="F3203" s="4">
        <v>30</v>
      </c>
      <c r="G3203" s="4">
        <v>3321.75</v>
      </c>
      <c r="H3203" s="4" t="s">
        <v>12</v>
      </c>
      <c r="I3203" s="4">
        <v>0.1145038167938931</v>
      </c>
      <c r="J3203" s="4">
        <f t="shared" si="49"/>
        <v>29009.950000000008</v>
      </c>
    </row>
    <row r="3204" spans="1:10" x14ac:dyDescent="0.2">
      <c r="A3204" s="3">
        <v>1588</v>
      </c>
      <c r="B3204" s="12">
        <v>45707</v>
      </c>
      <c r="C3204" s="4" t="s">
        <v>16</v>
      </c>
      <c r="D3204" s="4" t="s">
        <v>26</v>
      </c>
      <c r="E3204" s="4">
        <v>110</v>
      </c>
      <c r="F3204" s="4">
        <v>14</v>
      </c>
      <c r="G3204" s="4">
        <v>516.28</v>
      </c>
      <c r="H3204" s="4" t="s">
        <v>37</v>
      </c>
      <c r="I3204" s="4">
        <v>0.12727272727272729</v>
      </c>
      <c r="J3204" s="4">
        <f t="shared" ref="J3204:J3267" si="50">G3204/I3204</f>
        <v>4056.4857142857136</v>
      </c>
    </row>
    <row r="3205" spans="1:10" x14ac:dyDescent="0.2">
      <c r="A3205" s="3">
        <v>1697</v>
      </c>
      <c r="B3205" s="12">
        <v>45663</v>
      </c>
      <c r="C3205" s="4" t="s">
        <v>17</v>
      </c>
      <c r="D3205" s="4" t="s">
        <v>11</v>
      </c>
      <c r="E3205" s="4">
        <v>333</v>
      </c>
      <c r="F3205" s="4">
        <v>24</v>
      </c>
      <c r="G3205" s="4">
        <v>2722.78</v>
      </c>
      <c r="H3205" s="4" t="s">
        <v>32</v>
      </c>
      <c r="I3205" s="4">
        <v>7.2072072072072071E-2</v>
      </c>
      <c r="J3205" s="4">
        <f t="shared" si="50"/>
        <v>37778.572500000002</v>
      </c>
    </row>
    <row r="3206" spans="1:10" x14ac:dyDescent="0.2">
      <c r="A3206" s="3">
        <v>1583</v>
      </c>
      <c r="B3206" s="12">
        <v>45711</v>
      </c>
      <c r="C3206" s="4" t="s">
        <v>20</v>
      </c>
      <c r="D3206" s="4" t="s">
        <v>14</v>
      </c>
      <c r="E3206" s="4">
        <v>50</v>
      </c>
      <c r="F3206" s="4">
        <v>2</v>
      </c>
      <c r="G3206" s="4">
        <v>77.25</v>
      </c>
      <c r="H3206" s="4" t="s">
        <v>28</v>
      </c>
      <c r="I3206" s="4">
        <v>0.04</v>
      </c>
      <c r="J3206" s="4">
        <f t="shared" si="50"/>
        <v>1931.25</v>
      </c>
    </row>
    <row r="3207" spans="1:10" x14ac:dyDescent="0.2">
      <c r="A3207" s="3">
        <v>1793</v>
      </c>
      <c r="B3207" s="12">
        <v>45681</v>
      </c>
      <c r="C3207" s="4" t="s">
        <v>20</v>
      </c>
      <c r="D3207" s="4" t="s">
        <v>11</v>
      </c>
      <c r="E3207" s="4">
        <v>238</v>
      </c>
      <c r="F3207" s="4">
        <v>21</v>
      </c>
      <c r="G3207" s="4">
        <v>2245.34</v>
      </c>
      <c r="H3207" s="4" t="s">
        <v>21</v>
      </c>
      <c r="I3207" s="4">
        <v>8.8235294117647065E-2</v>
      </c>
      <c r="J3207" s="4">
        <f t="shared" si="50"/>
        <v>25447.186666666668</v>
      </c>
    </row>
    <row r="3208" spans="1:10" x14ac:dyDescent="0.2">
      <c r="A3208" s="3">
        <v>1627</v>
      </c>
      <c r="B3208" s="12">
        <v>45708</v>
      </c>
      <c r="C3208" s="4" t="s">
        <v>13</v>
      </c>
      <c r="D3208" s="4" t="s">
        <v>14</v>
      </c>
      <c r="E3208" s="4">
        <v>74</v>
      </c>
      <c r="F3208" s="4">
        <v>7</v>
      </c>
      <c r="G3208" s="4">
        <v>360.3</v>
      </c>
      <c r="H3208" s="4" t="s">
        <v>33</v>
      </c>
      <c r="I3208" s="4">
        <v>9.45945945945946E-2</v>
      </c>
      <c r="J3208" s="4">
        <f t="shared" si="50"/>
        <v>3808.8857142857141</v>
      </c>
    </row>
    <row r="3209" spans="1:10" x14ac:dyDescent="0.2">
      <c r="A3209" s="3">
        <v>1819</v>
      </c>
      <c r="B3209" s="12">
        <v>45745</v>
      </c>
      <c r="C3209" s="4" t="s">
        <v>17</v>
      </c>
      <c r="D3209" s="4" t="s">
        <v>26</v>
      </c>
      <c r="E3209" s="4">
        <v>82</v>
      </c>
      <c r="F3209" s="4">
        <v>10</v>
      </c>
      <c r="G3209" s="4">
        <v>368.88</v>
      </c>
      <c r="H3209" s="4" t="s">
        <v>33</v>
      </c>
      <c r="I3209" s="4">
        <v>0.12195121951219511</v>
      </c>
      <c r="J3209" s="4">
        <f t="shared" si="50"/>
        <v>3024.8160000000003</v>
      </c>
    </row>
    <row r="3210" spans="1:10" x14ac:dyDescent="0.2">
      <c r="A3210" s="3">
        <v>1144</v>
      </c>
      <c r="B3210" s="12">
        <v>45748</v>
      </c>
      <c r="C3210" s="4" t="s">
        <v>20</v>
      </c>
      <c r="D3210" s="4" t="s">
        <v>26</v>
      </c>
      <c r="E3210" s="4">
        <v>150</v>
      </c>
      <c r="F3210" s="4">
        <v>8</v>
      </c>
      <c r="G3210" s="4">
        <v>848.97</v>
      </c>
      <c r="H3210" s="4" t="s">
        <v>34</v>
      </c>
      <c r="I3210" s="4">
        <v>5.3333333333333337E-2</v>
      </c>
      <c r="J3210" s="4">
        <f t="shared" si="50"/>
        <v>15918.1875</v>
      </c>
    </row>
    <row r="3211" spans="1:10" x14ac:dyDescent="0.2">
      <c r="A3211" s="3">
        <v>1575</v>
      </c>
      <c r="B3211" s="12">
        <v>45730</v>
      </c>
      <c r="C3211" s="4" t="s">
        <v>10</v>
      </c>
      <c r="D3211" s="4" t="s">
        <v>14</v>
      </c>
      <c r="E3211" s="4">
        <v>172</v>
      </c>
      <c r="F3211" s="4">
        <v>16</v>
      </c>
      <c r="G3211" s="4">
        <v>1851.29</v>
      </c>
      <c r="H3211" s="4" t="s">
        <v>21</v>
      </c>
      <c r="I3211" s="4">
        <v>9.3023255813953487E-2</v>
      </c>
      <c r="J3211" s="4">
        <f t="shared" si="50"/>
        <v>19901.3675</v>
      </c>
    </row>
    <row r="3212" spans="1:10" x14ac:dyDescent="0.2">
      <c r="A3212" s="3">
        <v>1648</v>
      </c>
      <c r="B3212" s="12">
        <v>45730</v>
      </c>
      <c r="C3212" s="4" t="s">
        <v>22</v>
      </c>
      <c r="D3212" s="4" t="s">
        <v>11</v>
      </c>
      <c r="E3212" s="4">
        <v>226</v>
      </c>
      <c r="F3212" s="4">
        <v>11</v>
      </c>
      <c r="G3212" s="4">
        <v>642.9</v>
      </c>
      <c r="H3212" s="4" t="s">
        <v>30</v>
      </c>
      <c r="I3212" s="4">
        <v>4.8672566371681422E-2</v>
      </c>
      <c r="J3212" s="4">
        <f t="shared" si="50"/>
        <v>13208.672727272726</v>
      </c>
    </row>
    <row r="3213" spans="1:10" x14ac:dyDescent="0.2">
      <c r="A3213" s="3">
        <v>1946</v>
      </c>
      <c r="B3213" s="12">
        <v>45683</v>
      </c>
      <c r="C3213" s="4" t="s">
        <v>10</v>
      </c>
      <c r="D3213" s="4" t="s">
        <v>13</v>
      </c>
      <c r="E3213" s="4">
        <v>166</v>
      </c>
      <c r="F3213" s="4">
        <v>18</v>
      </c>
      <c r="G3213" s="4">
        <v>1565.46</v>
      </c>
      <c r="H3213" s="4" t="s">
        <v>19</v>
      </c>
      <c r="I3213" s="4">
        <v>0.108433734939759</v>
      </c>
      <c r="J3213" s="4">
        <f t="shared" si="50"/>
        <v>14437.020000000006</v>
      </c>
    </row>
    <row r="3214" spans="1:10" x14ac:dyDescent="0.2">
      <c r="A3214" s="3">
        <v>1217</v>
      </c>
      <c r="B3214" s="12">
        <v>45679</v>
      </c>
      <c r="C3214" s="4" t="s">
        <v>10</v>
      </c>
      <c r="D3214" s="4" t="s">
        <v>11</v>
      </c>
      <c r="E3214" s="4">
        <v>89</v>
      </c>
      <c r="F3214" s="4">
        <v>6</v>
      </c>
      <c r="G3214" s="4">
        <v>694.21</v>
      </c>
      <c r="H3214" s="4" t="s">
        <v>38</v>
      </c>
      <c r="I3214" s="4">
        <v>6.741573033707865E-2</v>
      </c>
      <c r="J3214" s="4">
        <f t="shared" si="50"/>
        <v>10297.448333333334</v>
      </c>
    </row>
    <row r="3215" spans="1:10" x14ac:dyDescent="0.2">
      <c r="A3215" s="3">
        <v>1489</v>
      </c>
      <c r="B3215" s="12">
        <v>45685</v>
      </c>
      <c r="C3215" s="4" t="s">
        <v>10</v>
      </c>
      <c r="D3215" s="4" t="s">
        <v>14</v>
      </c>
      <c r="E3215" s="4">
        <v>296</v>
      </c>
      <c r="F3215" s="4">
        <v>37</v>
      </c>
      <c r="G3215" s="4">
        <v>4417.53</v>
      </c>
      <c r="H3215" s="4" t="s">
        <v>29</v>
      </c>
      <c r="I3215" s="4">
        <v>0.125</v>
      </c>
      <c r="J3215" s="4">
        <f t="shared" si="50"/>
        <v>35340.239999999998</v>
      </c>
    </row>
    <row r="3216" spans="1:10" x14ac:dyDescent="0.2">
      <c r="A3216" s="3">
        <v>1097</v>
      </c>
      <c r="B3216" s="12">
        <v>45660</v>
      </c>
      <c r="C3216" s="4" t="s">
        <v>22</v>
      </c>
      <c r="D3216" s="4" t="s">
        <v>11</v>
      </c>
      <c r="E3216" s="4">
        <v>161</v>
      </c>
      <c r="F3216" s="4">
        <v>13</v>
      </c>
      <c r="G3216" s="4">
        <v>644.42999999999995</v>
      </c>
      <c r="H3216" s="4" t="s">
        <v>12</v>
      </c>
      <c r="I3216" s="4">
        <v>8.0745341614906832E-2</v>
      </c>
      <c r="J3216" s="4">
        <f t="shared" si="50"/>
        <v>7981.0176923076915</v>
      </c>
    </row>
    <row r="3217" spans="1:10" x14ac:dyDescent="0.2">
      <c r="A3217" s="3">
        <v>1036</v>
      </c>
      <c r="B3217" s="12">
        <v>45665</v>
      </c>
      <c r="C3217" s="4" t="s">
        <v>22</v>
      </c>
      <c r="D3217" s="4" t="s">
        <v>13</v>
      </c>
      <c r="E3217" s="4">
        <v>467</v>
      </c>
      <c r="F3217" s="4">
        <v>67</v>
      </c>
      <c r="G3217" s="4">
        <v>2933.86</v>
      </c>
      <c r="H3217" s="4" t="s">
        <v>29</v>
      </c>
      <c r="I3217" s="4">
        <v>0.1434689507494647</v>
      </c>
      <c r="J3217" s="4">
        <f t="shared" si="50"/>
        <v>20449.442089552234</v>
      </c>
    </row>
    <row r="3218" spans="1:10" x14ac:dyDescent="0.2">
      <c r="A3218" s="3">
        <v>1073</v>
      </c>
      <c r="B3218" s="12">
        <v>45706</v>
      </c>
      <c r="C3218" s="4" t="s">
        <v>17</v>
      </c>
      <c r="D3218" s="4" t="s">
        <v>11</v>
      </c>
      <c r="E3218" s="4">
        <v>219</v>
      </c>
      <c r="F3218" s="4">
        <v>27</v>
      </c>
      <c r="G3218" s="4">
        <v>723.79</v>
      </c>
      <c r="H3218" s="4" t="s">
        <v>18</v>
      </c>
      <c r="I3218" s="4">
        <v>0.12328767123287671</v>
      </c>
      <c r="J3218" s="4">
        <f t="shared" si="50"/>
        <v>5870.7411111111114</v>
      </c>
    </row>
    <row r="3219" spans="1:10" x14ac:dyDescent="0.2">
      <c r="A3219" s="3">
        <v>1537</v>
      </c>
      <c r="B3219" s="12">
        <v>45658</v>
      </c>
      <c r="C3219" s="4" t="s">
        <v>13</v>
      </c>
      <c r="D3219" s="4" t="s">
        <v>14</v>
      </c>
      <c r="E3219" s="4">
        <v>477</v>
      </c>
      <c r="F3219" s="4">
        <v>42</v>
      </c>
      <c r="G3219" s="4">
        <v>1691.85</v>
      </c>
      <c r="H3219" s="4" t="s">
        <v>35</v>
      </c>
      <c r="I3219" s="4">
        <v>8.8050314465408799E-2</v>
      </c>
      <c r="J3219" s="4">
        <f t="shared" si="50"/>
        <v>19214.582142857143</v>
      </c>
    </row>
    <row r="3220" spans="1:10" x14ac:dyDescent="0.2">
      <c r="A3220" s="3">
        <v>1997</v>
      </c>
      <c r="B3220" s="12">
        <v>45731</v>
      </c>
      <c r="C3220" s="4" t="s">
        <v>10</v>
      </c>
      <c r="D3220" s="4" t="s">
        <v>11</v>
      </c>
      <c r="E3220" s="4">
        <v>278</v>
      </c>
      <c r="F3220" s="4">
        <v>22</v>
      </c>
      <c r="G3220" s="4">
        <v>1204.6300000000001</v>
      </c>
      <c r="H3220" s="4" t="s">
        <v>36</v>
      </c>
      <c r="I3220" s="4">
        <v>7.9136690647482008E-2</v>
      </c>
      <c r="J3220" s="4">
        <f t="shared" si="50"/>
        <v>15222.142727272731</v>
      </c>
    </row>
    <row r="3221" spans="1:10" x14ac:dyDescent="0.2">
      <c r="A3221" s="3">
        <v>1533</v>
      </c>
      <c r="B3221" s="12">
        <v>45671</v>
      </c>
      <c r="C3221" s="4" t="s">
        <v>16</v>
      </c>
      <c r="D3221" s="4" t="s">
        <v>11</v>
      </c>
      <c r="E3221" s="4">
        <v>291</v>
      </c>
      <c r="F3221" s="4">
        <v>39</v>
      </c>
      <c r="G3221" s="4">
        <v>1052.1300000000001</v>
      </c>
      <c r="H3221" s="4" t="s">
        <v>33</v>
      </c>
      <c r="I3221" s="4">
        <v>0.134020618556701</v>
      </c>
      <c r="J3221" s="4">
        <f t="shared" si="50"/>
        <v>7850.508461538464</v>
      </c>
    </row>
    <row r="3222" spans="1:10" x14ac:dyDescent="0.2">
      <c r="A3222" s="3">
        <v>1658</v>
      </c>
      <c r="B3222" s="12">
        <v>45746</v>
      </c>
      <c r="C3222" s="4" t="s">
        <v>16</v>
      </c>
      <c r="D3222" s="4" t="s">
        <v>11</v>
      </c>
      <c r="E3222" s="4">
        <v>100</v>
      </c>
      <c r="F3222" s="4">
        <v>7</v>
      </c>
      <c r="G3222" s="4">
        <v>550.04</v>
      </c>
      <c r="H3222" s="4" t="s">
        <v>28</v>
      </c>
      <c r="I3222" s="4">
        <v>7.0000000000000007E-2</v>
      </c>
      <c r="J3222" s="4">
        <f t="shared" si="50"/>
        <v>7857.7142857142844</v>
      </c>
    </row>
    <row r="3223" spans="1:10" x14ac:dyDescent="0.2">
      <c r="A3223" s="3">
        <v>1813</v>
      </c>
      <c r="B3223" s="12">
        <v>45669</v>
      </c>
      <c r="C3223" s="4" t="s">
        <v>13</v>
      </c>
      <c r="D3223" s="4" t="s">
        <v>13</v>
      </c>
      <c r="E3223" s="4">
        <v>399</v>
      </c>
      <c r="F3223" s="4">
        <v>27</v>
      </c>
      <c r="G3223" s="4">
        <v>3089.21</v>
      </c>
      <c r="H3223" s="4" t="s">
        <v>37</v>
      </c>
      <c r="I3223" s="4">
        <v>6.7669172932330823E-2</v>
      </c>
      <c r="J3223" s="4">
        <f t="shared" si="50"/>
        <v>45651.658888888895</v>
      </c>
    </row>
    <row r="3224" spans="1:10" x14ac:dyDescent="0.2">
      <c r="A3224" s="3">
        <v>1340</v>
      </c>
      <c r="B3224" s="12">
        <v>45695</v>
      </c>
      <c r="C3224" s="4" t="s">
        <v>17</v>
      </c>
      <c r="D3224" s="4" t="s">
        <v>14</v>
      </c>
      <c r="E3224" s="4">
        <v>287</v>
      </c>
      <c r="F3224" s="4">
        <v>39</v>
      </c>
      <c r="G3224" s="4">
        <v>2882.44</v>
      </c>
      <c r="H3224" s="4" t="s">
        <v>19</v>
      </c>
      <c r="I3224" s="4">
        <v>0.1358885017421603</v>
      </c>
      <c r="J3224" s="4">
        <f t="shared" si="50"/>
        <v>21211.802051282048</v>
      </c>
    </row>
    <row r="3225" spans="1:10" x14ac:dyDescent="0.2">
      <c r="A3225" s="3">
        <v>1134</v>
      </c>
      <c r="B3225" s="12">
        <v>45700</v>
      </c>
      <c r="C3225" s="4" t="s">
        <v>10</v>
      </c>
      <c r="D3225" s="4" t="s">
        <v>13</v>
      </c>
      <c r="E3225" s="4">
        <v>447</v>
      </c>
      <c r="F3225" s="4">
        <v>39</v>
      </c>
      <c r="G3225" s="4">
        <v>3957.24</v>
      </c>
      <c r="H3225" s="4" t="s">
        <v>12</v>
      </c>
      <c r="I3225" s="4">
        <v>8.7248322147651006E-2</v>
      </c>
      <c r="J3225" s="4">
        <f t="shared" si="50"/>
        <v>45356.058461538458</v>
      </c>
    </row>
    <row r="3226" spans="1:10" x14ac:dyDescent="0.2">
      <c r="A3226" s="3">
        <v>1632</v>
      </c>
      <c r="B3226" s="12">
        <v>45664</v>
      </c>
      <c r="C3226" s="4" t="s">
        <v>16</v>
      </c>
      <c r="D3226" s="4" t="s">
        <v>11</v>
      </c>
      <c r="E3226" s="4">
        <v>496</v>
      </c>
      <c r="F3226" s="4">
        <v>54</v>
      </c>
      <c r="G3226" s="4">
        <v>2104.19</v>
      </c>
      <c r="H3226" s="4" t="s">
        <v>18</v>
      </c>
      <c r="I3226" s="4">
        <v>0.1088709677419355</v>
      </c>
      <c r="J3226" s="4">
        <f t="shared" si="50"/>
        <v>19327.374814814812</v>
      </c>
    </row>
    <row r="3227" spans="1:10" x14ac:dyDescent="0.2">
      <c r="A3227" s="3">
        <v>1324</v>
      </c>
      <c r="B3227" s="12">
        <v>45689</v>
      </c>
      <c r="C3227" s="4" t="s">
        <v>16</v>
      </c>
      <c r="D3227" s="4" t="s">
        <v>11</v>
      </c>
      <c r="E3227" s="4">
        <v>418</v>
      </c>
      <c r="F3227" s="4">
        <v>22</v>
      </c>
      <c r="G3227" s="4">
        <v>2100.4899999999998</v>
      </c>
      <c r="H3227" s="4" t="s">
        <v>37</v>
      </c>
      <c r="I3227" s="4">
        <v>5.2631578947368418E-2</v>
      </c>
      <c r="J3227" s="4">
        <f t="shared" si="50"/>
        <v>39909.31</v>
      </c>
    </row>
    <row r="3228" spans="1:10" x14ac:dyDescent="0.2">
      <c r="A3228" s="3">
        <v>1554</v>
      </c>
      <c r="B3228" s="12">
        <v>45673</v>
      </c>
      <c r="C3228" s="4" t="s">
        <v>10</v>
      </c>
      <c r="D3228" s="4" t="s">
        <v>14</v>
      </c>
      <c r="E3228" s="4">
        <v>463</v>
      </c>
      <c r="F3228" s="4">
        <v>56</v>
      </c>
      <c r="G3228" s="4">
        <v>6520.27</v>
      </c>
      <c r="H3228" s="4" t="s">
        <v>36</v>
      </c>
      <c r="I3228" s="4">
        <v>0.12095032397408211</v>
      </c>
      <c r="J3228" s="4">
        <f t="shared" si="50"/>
        <v>53908.66089285713</v>
      </c>
    </row>
    <row r="3229" spans="1:10" x14ac:dyDescent="0.2">
      <c r="A3229" s="3">
        <v>1899</v>
      </c>
      <c r="B3229" s="12">
        <v>45704</v>
      </c>
      <c r="C3229" s="4" t="s">
        <v>13</v>
      </c>
      <c r="D3229" s="4" t="s">
        <v>13</v>
      </c>
      <c r="E3229" s="4">
        <v>264</v>
      </c>
      <c r="F3229" s="4">
        <v>28</v>
      </c>
      <c r="G3229" s="4">
        <v>1875.03</v>
      </c>
      <c r="H3229" s="4" t="s">
        <v>24</v>
      </c>
      <c r="I3229" s="4">
        <v>0.10606060606060611</v>
      </c>
      <c r="J3229" s="4">
        <f t="shared" si="50"/>
        <v>17678.854285714278</v>
      </c>
    </row>
    <row r="3230" spans="1:10" x14ac:dyDescent="0.2">
      <c r="A3230" s="3">
        <v>1795</v>
      </c>
      <c r="B3230" s="12">
        <v>45704</v>
      </c>
      <c r="C3230" s="4" t="s">
        <v>22</v>
      </c>
      <c r="D3230" s="4" t="s">
        <v>13</v>
      </c>
      <c r="E3230" s="4">
        <v>428</v>
      </c>
      <c r="F3230" s="4">
        <v>46</v>
      </c>
      <c r="G3230" s="4">
        <v>2235.31</v>
      </c>
      <c r="H3230" s="4" t="s">
        <v>30</v>
      </c>
      <c r="I3230" s="4">
        <v>0.1074766355140187</v>
      </c>
      <c r="J3230" s="4">
        <f t="shared" si="50"/>
        <v>20798.10173913043</v>
      </c>
    </row>
    <row r="3231" spans="1:10" x14ac:dyDescent="0.2">
      <c r="A3231" s="3">
        <v>1085</v>
      </c>
      <c r="B3231" s="12">
        <v>45720</v>
      </c>
      <c r="C3231" s="4" t="s">
        <v>20</v>
      </c>
      <c r="D3231" s="4" t="s">
        <v>14</v>
      </c>
      <c r="E3231" s="4">
        <v>205</v>
      </c>
      <c r="F3231" s="4">
        <v>17</v>
      </c>
      <c r="G3231" s="4">
        <v>1385.29</v>
      </c>
      <c r="H3231" s="4" t="s">
        <v>38</v>
      </c>
      <c r="I3231" s="4">
        <v>8.2926829268292687E-2</v>
      </c>
      <c r="J3231" s="4">
        <f t="shared" si="50"/>
        <v>16704.967647058824</v>
      </c>
    </row>
    <row r="3232" spans="1:10" x14ac:dyDescent="0.2">
      <c r="A3232" s="3">
        <v>1594</v>
      </c>
      <c r="B3232" s="12">
        <v>45732</v>
      </c>
      <c r="C3232" s="4" t="s">
        <v>20</v>
      </c>
      <c r="D3232" s="4" t="s">
        <v>13</v>
      </c>
      <c r="E3232" s="4">
        <v>406</v>
      </c>
      <c r="F3232" s="4">
        <v>60</v>
      </c>
      <c r="G3232" s="4">
        <v>3198.07</v>
      </c>
      <c r="H3232" s="4" t="s">
        <v>19</v>
      </c>
      <c r="I3232" s="4">
        <v>0.14778325123152711</v>
      </c>
      <c r="J3232" s="4">
        <f t="shared" si="50"/>
        <v>21640.273666666664</v>
      </c>
    </row>
    <row r="3233" spans="1:10" x14ac:dyDescent="0.2">
      <c r="A3233" s="3">
        <v>1363</v>
      </c>
      <c r="B3233" s="12">
        <v>45702</v>
      </c>
      <c r="C3233" s="4" t="s">
        <v>22</v>
      </c>
      <c r="D3233" s="4" t="s">
        <v>11</v>
      </c>
      <c r="E3233" s="4">
        <v>212</v>
      </c>
      <c r="F3233" s="4">
        <v>29</v>
      </c>
      <c r="G3233" s="4">
        <v>1759.42</v>
      </c>
      <c r="H3233" s="4" t="s">
        <v>27</v>
      </c>
      <c r="I3233" s="4">
        <v>0.1367924528301887</v>
      </c>
      <c r="J3233" s="4">
        <f t="shared" si="50"/>
        <v>12861.966896551723</v>
      </c>
    </row>
    <row r="3234" spans="1:10" x14ac:dyDescent="0.2">
      <c r="A3234" s="3">
        <v>1976</v>
      </c>
      <c r="B3234" s="12">
        <v>45741</v>
      </c>
      <c r="C3234" s="4" t="s">
        <v>22</v>
      </c>
      <c r="D3234" s="4" t="s">
        <v>11</v>
      </c>
      <c r="E3234" s="4">
        <v>202</v>
      </c>
      <c r="F3234" s="4">
        <v>15</v>
      </c>
      <c r="G3234" s="4">
        <v>833.52</v>
      </c>
      <c r="H3234" s="4" t="s">
        <v>15</v>
      </c>
      <c r="I3234" s="4">
        <v>7.4257425742574254E-2</v>
      </c>
      <c r="J3234" s="4">
        <f t="shared" si="50"/>
        <v>11224.736000000001</v>
      </c>
    </row>
    <row r="3235" spans="1:10" x14ac:dyDescent="0.2">
      <c r="A3235" s="3">
        <v>1080</v>
      </c>
      <c r="B3235" s="12">
        <v>45708</v>
      </c>
      <c r="C3235" s="4" t="s">
        <v>10</v>
      </c>
      <c r="D3235" s="4" t="s">
        <v>13</v>
      </c>
      <c r="E3235" s="4">
        <v>197</v>
      </c>
      <c r="F3235" s="4">
        <v>12</v>
      </c>
      <c r="G3235" s="4">
        <v>294.98</v>
      </c>
      <c r="H3235" s="4" t="s">
        <v>24</v>
      </c>
      <c r="I3235" s="4">
        <v>6.0913705583756347E-2</v>
      </c>
      <c r="J3235" s="4">
        <f t="shared" si="50"/>
        <v>4842.5883333333331</v>
      </c>
    </row>
    <row r="3236" spans="1:10" x14ac:dyDescent="0.2">
      <c r="A3236" s="3">
        <v>1916</v>
      </c>
      <c r="B3236" s="12">
        <v>45729</v>
      </c>
      <c r="C3236" s="4" t="s">
        <v>10</v>
      </c>
      <c r="D3236" s="4" t="s">
        <v>26</v>
      </c>
      <c r="E3236" s="4">
        <v>276</v>
      </c>
      <c r="F3236" s="4">
        <v>32</v>
      </c>
      <c r="G3236" s="4">
        <v>1367.54</v>
      </c>
      <c r="H3236" s="4" t="s">
        <v>24</v>
      </c>
      <c r="I3236" s="4">
        <v>0.11594202898550721</v>
      </c>
      <c r="J3236" s="4">
        <f t="shared" si="50"/>
        <v>11795.032500000003</v>
      </c>
    </row>
    <row r="3237" spans="1:10" x14ac:dyDescent="0.2">
      <c r="A3237" s="3">
        <v>1918</v>
      </c>
      <c r="B3237" s="12">
        <v>45737</v>
      </c>
      <c r="C3237" s="4" t="s">
        <v>13</v>
      </c>
      <c r="D3237" s="4" t="s">
        <v>26</v>
      </c>
      <c r="E3237" s="4">
        <v>471</v>
      </c>
      <c r="F3237" s="4">
        <v>58</v>
      </c>
      <c r="G3237" s="4">
        <v>6761.92</v>
      </c>
      <c r="H3237" s="4" t="s">
        <v>38</v>
      </c>
      <c r="I3237" s="4">
        <v>0.1231422505307856</v>
      </c>
      <c r="J3237" s="4">
        <f t="shared" si="50"/>
        <v>54911.453793103428</v>
      </c>
    </row>
    <row r="3238" spans="1:10" x14ac:dyDescent="0.2">
      <c r="A3238" s="3">
        <v>1389</v>
      </c>
      <c r="B3238" s="12">
        <v>45720</v>
      </c>
      <c r="C3238" s="4" t="s">
        <v>10</v>
      </c>
      <c r="D3238" s="4" t="s">
        <v>13</v>
      </c>
      <c r="E3238" s="4">
        <v>469</v>
      </c>
      <c r="F3238" s="4">
        <v>29</v>
      </c>
      <c r="G3238" s="4">
        <v>1933.47</v>
      </c>
      <c r="H3238" s="4" t="s">
        <v>33</v>
      </c>
      <c r="I3238" s="4">
        <v>6.1833688699360338E-2</v>
      </c>
      <c r="J3238" s="4">
        <f t="shared" si="50"/>
        <v>31268.876896551727</v>
      </c>
    </row>
    <row r="3239" spans="1:10" x14ac:dyDescent="0.2">
      <c r="A3239" s="3">
        <v>1574</v>
      </c>
      <c r="B3239" s="12">
        <v>45745</v>
      </c>
      <c r="C3239" s="4" t="s">
        <v>17</v>
      </c>
      <c r="D3239" s="4" t="s">
        <v>14</v>
      </c>
      <c r="E3239" s="4">
        <v>228</v>
      </c>
      <c r="F3239" s="4">
        <v>20</v>
      </c>
      <c r="G3239" s="4">
        <v>686.98</v>
      </c>
      <c r="H3239" s="4" t="s">
        <v>33</v>
      </c>
      <c r="I3239" s="4">
        <v>8.771929824561403E-2</v>
      </c>
      <c r="J3239" s="4">
        <f t="shared" si="50"/>
        <v>7831.572000000001</v>
      </c>
    </row>
    <row r="3240" spans="1:10" x14ac:dyDescent="0.2">
      <c r="A3240" s="3">
        <v>1012</v>
      </c>
      <c r="B3240" s="12">
        <v>45728</v>
      </c>
      <c r="C3240" s="4" t="s">
        <v>13</v>
      </c>
      <c r="D3240" s="4" t="s">
        <v>26</v>
      </c>
      <c r="E3240" s="4">
        <v>412</v>
      </c>
      <c r="F3240" s="4">
        <v>37</v>
      </c>
      <c r="G3240" s="4">
        <v>2621.7</v>
      </c>
      <c r="H3240" s="4" t="s">
        <v>31</v>
      </c>
      <c r="I3240" s="4">
        <v>8.9805825242718448E-2</v>
      </c>
      <c r="J3240" s="4">
        <f t="shared" si="50"/>
        <v>29192.98378378378</v>
      </c>
    </row>
    <row r="3241" spans="1:10" x14ac:dyDescent="0.2">
      <c r="A3241" s="3">
        <v>1743</v>
      </c>
      <c r="B3241" s="12">
        <v>45703</v>
      </c>
      <c r="C3241" s="4" t="s">
        <v>22</v>
      </c>
      <c r="D3241" s="4" t="s">
        <v>11</v>
      </c>
      <c r="E3241" s="4">
        <v>413</v>
      </c>
      <c r="F3241" s="4">
        <v>29</v>
      </c>
      <c r="G3241" s="4">
        <v>932.29</v>
      </c>
      <c r="H3241" s="4" t="s">
        <v>23</v>
      </c>
      <c r="I3241" s="4">
        <v>7.0217917675544791E-2</v>
      </c>
      <c r="J3241" s="4">
        <f t="shared" si="50"/>
        <v>13277.09551724138</v>
      </c>
    </row>
    <row r="3242" spans="1:10" x14ac:dyDescent="0.2">
      <c r="A3242" s="3">
        <v>1419</v>
      </c>
      <c r="B3242" s="12">
        <v>45745</v>
      </c>
      <c r="C3242" s="4" t="s">
        <v>16</v>
      </c>
      <c r="D3242" s="4" t="s">
        <v>11</v>
      </c>
      <c r="E3242" s="4">
        <v>253</v>
      </c>
      <c r="F3242" s="4">
        <v>27</v>
      </c>
      <c r="G3242" s="4">
        <v>3041.66</v>
      </c>
      <c r="H3242" s="4" t="s">
        <v>23</v>
      </c>
      <c r="I3242" s="4">
        <v>0.1067193675889328</v>
      </c>
      <c r="J3242" s="4">
        <f t="shared" si="50"/>
        <v>28501.480740740742</v>
      </c>
    </row>
    <row r="3243" spans="1:10" x14ac:dyDescent="0.2">
      <c r="A3243" s="3">
        <v>1920</v>
      </c>
      <c r="B3243" s="12">
        <v>45708</v>
      </c>
      <c r="C3243" s="4" t="s">
        <v>16</v>
      </c>
      <c r="D3243" s="4" t="s">
        <v>26</v>
      </c>
      <c r="E3243" s="4">
        <v>288</v>
      </c>
      <c r="F3243" s="4">
        <v>24</v>
      </c>
      <c r="G3243" s="4">
        <v>1661.77</v>
      </c>
      <c r="H3243" s="4" t="s">
        <v>19</v>
      </c>
      <c r="I3243" s="4">
        <v>8.3333333333333329E-2</v>
      </c>
      <c r="J3243" s="4">
        <f t="shared" si="50"/>
        <v>19941.240000000002</v>
      </c>
    </row>
    <row r="3244" spans="1:10" x14ac:dyDescent="0.2">
      <c r="A3244" s="3">
        <v>1299</v>
      </c>
      <c r="B3244" s="12">
        <v>45739</v>
      </c>
      <c r="C3244" s="4" t="s">
        <v>10</v>
      </c>
      <c r="D3244" s="4" t="s">
        <v>11</v>
      </c>
      <c r="E3244" s="4">
        <v>216</v>
      </c>
      <c r="F3244" s="4">
        <v>13</v>
      </c>
      <c r="G3244" s="4">
        <v>600.99</v>
      </c>
      <c r="H3244" s="4" t="s">
        <v>19</v>
      </c>
      <c r="I3244" s="4">
        <v>6.0185185185185182E-2</v>
      </c>
      <c r="J3244" s="4">
        <f t="shared" si="50"/>
        <v>9985.68</v>
      </c>
    </row>
    <row r="3245" spans="1:10" x14ac:dyDescent="0.2">
      <c r="A3245" s="3">
        <v>1086</v>
      </c>
      <c r="B3245" s="12">
        <v>45727</v>
      </c>
      <c r="C3245" s="4" t="s">
        <v>22</v>
      </c>
      <c r="D3245" s="4" t="s">
        <v>11</v>
      </c>
      <c r="E3245" s="4">
        <v>456</v>
      </c>
      <c r="F3245" s="4">
        <v>49</v>
      </c>
      <c r="G3245" s="4">
        <v>5328.45</v>
      </c>
      <c r="H3245" s="4" t="s">
        <v>38</v>
      </c>
      <c r="I3245" s="4">
        <v>0.10745614035087719</v>
      </c>
      <c r="J3245" s="4">
        <f t="shared" si="50"/>
        <v>49587.208163265306</v>
      </c>
    </row>
    <row r="3246" spans="1:10" x14ac:dyDescent="0.2">
      <c r="A3246" s="3">
        <v>1223</v>
      </c>
      <c r="B3246" s="12">
        <v>45738</v>
      </c>
      <c r="C3246" s="4" t="s">
        <v>10</v>
      </c>
      <c r="D3246" s="4" t="s">
        <v>11</v>
      </c>
      <c r="E3246" s="4">
        <v>333</v>
      </c>
      <c r="F3246" s="4">
        <v>46</v>
      </c>
      <c r="G3246" s="4">
        <v>2365.94</v>
      </c>
      <c r="H3246" s="4" t="s">
        <v>31</v>
      </c>
      <c r="I3246" s="4">
        <v>0.13813813813813811</v>
      </c>
      <c r="J3246" s="4">
        <f t="shared" si="50"/>
        <v>17127.34826086957</v>
      </c>
    </row>
    <row r="3247" spans="1:10" x14ac:dyDescent="0.2">
      <c r="A3247" s="3">
        <v>1392</v>
      </c>
      <c r="B3247" s="12">
        <v>45705</v>
      </c>
      <c r="C3247" s="4" t="s">
        <v>10</v>
      </c>
      <c r="D3247" s="4" t="s">
        <v>13</v>
      </c>
      <c r="E3247" s="4">
        <v>265</v>
      </c>
      <c r="F3247" s="4">
        <v>31</v>
      </c>
      <c r="G3247" s="4">
        <v>3052.96</v>
      </c>
      <c r="H3247" s="4" t="s">
        <v>19</v>
      </c>
      <c r="I3247" s="4">
        <v>0.1169811320754717</v>
      </c>
      <c r="J3247" s="4">
        <f t="shared" si="50"/>
        <v>26097.88387096774</v>
      </c>
    </row>
    <row r="3248" spans="1:10" x14ac:dyDescent="0.2">
      <c r="A3248" s="3">
        <v>1089</v>
      </c>
      <c r="B3248" s="12">
        <v>45728</v>
      </c>
      <c r="C3248" s="4" t="s">
        <v>10</v>
      </c>
      <c r="D3248" s="4" t="s">
        <v>11</v>
      </c>
      <c r="E3248" s="4">
        <v>103</v>
      </c>
      <c r="F3248" s="4">
        <v>14</v>
      </c>
      <c r="G3248" s="4">
        <v>1208.42</v>
      </c>
      <c r="H3248" s="4" t="s">
        <v>24</v>
      </c>
      <c r="I3248" s="4">
        <v>0.1359223300970874</v>
      </c>
      <c r="J3248" s="4">
        <f t="shared" si="50"/>
        <v>8890.5185714285708</v>
      </c>
    </row>
    <row r="3249" spans="1:10" x14ac:dyDescent="0.2">
      <c r="A3249" s="3">
        <v>1259</v>
      </c>
      <c r="B3249" s="12">
        <v>45708</v>
      </c>
      <c r="C3249" s="4" t="s">
        <v>17</v>
      </c>
      <c r="D3249" s="4" t="s">
        <v>13</v>
      </c>
      <c r="E3249" s="4">
        <v>272</v>
      </c>
      <c r="F3249" s="4">
        <v>34</v>
      </c>
      <c r="G3249" s="4">
        <v>1600.86</v>
      </c>
      <c r="H3249" s="4" t="s">
        <v>24</v>
      </c>
      <c r="I3249" s="4">
        <v>0.125</v>
      </c>
      <c r="J3249" s="4">
        <f t="shared" si="50"/>
        <v>12806.88</v>
      </c>
    </row>
    <row r="3250" spans="1:10" x14ac:dyDescent="0.2">
      <c r="A3250" s="3">
        <v>1259</v>
      </c>
      <c r="B3250" s="12">
        <v>45684</v>
      </c>
      <c r="C3250" s="4" t="s">
        <v>17</v>
      </c>
      <c r="D3250" s="4" t="s">
        <v>13</v>
      </c>
      <c r="E3250" s="4">
        <v>446</v>
      </c>
      <c r="F3250" s="4">
        <v>55</v>
      </c>
      <c r="G3250" s="4">
        <v>6202.44</v>
      </c>
      <c r="H3250" s="4" t="s">
        <v>12</v>
      </c>
      <c r="I3250" s="4">
        <v>0.1233183856502242</v>
      </c>
      <c r="J3250" s="4">
        <f t="shared" si="50"/>
        <v>50296.149818181824</v>
      </c>
    </row>
    <row r="3251" spans="1:10" x14ac:dyDescent="0.2">
      <c r="A3251" s="3">
        <v>1941</v>
      </c>
      <c r="B3251" s="12">
        <v>45709</v>
      </c>
      <c r="C3251" s="4" t="s">
        <v>10</v>
      </c>
      <c r="D3251" s="4" t="s">
        <v>13</v>
      </c>
      <c r="E3251" s="4">
        <v>199</v>
      </c>
      <c r="F3251" s="4">
        <v>27</v>
      </c>
      <c r="G3251" s="4">
        <v>1186.02</v>
      </c>
      <c r="H3251" s="4" t="s">
        <v>33</v>
      </c>
      <c r="I3251" s="4">
        <v>0.135678391959799</v>
      </c>
      <c r="J3251" s="4">
        <f t="shared" si="50"/>
        <v>8741.4066666666658</v>
      </c>
    </row>
    <row r="3252" spans="1:10" x14ac:dyDescent="0.2">
      <c r="A3252" s="3">
        <v>1988</v>
      </c>
      <c r="B3252" s="12">
        <v>45726</v>
      </c>
      <c r="C3252" s="4" t="s">
        <v>20</v>
      </c>
      <c r="D3252" s="4" t="s">
        <v>14</v>
      </c>
      <c r="E3252" s="4">
        <v>440</v>
      </c>
      <c r="F3252" s="4">
        <v>54</v>
      </c>
      <c r="G3252" s="4">
        <v>6377.12</v>
      </c>
      <c r="H3252" s="4" t="s">
        <v>36</v>
      </c>
      <c r="I3252" s="4">
        <v>0.1227272727272727</v>
      </c>
      <c r="J3252" s="4">
        <f t="shared" si="50"/>
        <v>51961.71851851853</v>
      </c>
    </row>
    <row r="3253" spans="1:10" x14ac:dyDescent="0.2">
      <c r="A3253" s="3">
        <v>1223</v>
      </c>
      <c r="B3253" s="12">
        <v>45698</v>
      </c>
      <c r="C3253" s="4" t="s">
        <v>13</v>
      </c>
      <c r="D3253" s="4" t="s">
        <v>14</v>
      </c>
      <c r="E3253" s="4">
        <v>231</v>
      </c>
      <c r="F3253" s="4">
        <v>29</v>
      </c>
      <c r="G3253" s="4">
        <v>1018.01</v>
      </c>
      <c r="H3253" s="4" t="s">
        <v>36</v>
      </c>
      <c r="I3253" s="4">
        <v>0.12554112554112551</v>
      </c>
      <c r="J3253" s="4">
        <f t="shared" si="50"/>
        <v>8108.9762068965538</v>
      </c>
    </row>
    <row r="3254" spans="1:10" x14ac:dyDescent="0.2">
      <c r="A3254" s="3">
        <v>1718</v>
      </c>
      <c r="B3254" s="12">
        <v>45727</v>
      </c>
      <c r="C3254" s="4" t="s">
        <v>20</v>
      </c>
      <c r="D3254" s="4" t="s">
        <v>14</v>
      </c>
      <c r="E3254" s="4">
        <v>283</v>
      </c>
      <c r="F3254" s="4">
        <v>23</v>
      </c>
      <c r="G3254" s="4">
        <v>1130.97</v>
      </c>
      <c r="H3254" s="4" t="s">
        <v>28</v>
      </c>
      <c r="I3254" s="4">
        <v>8.1272084805653705E-2</v>
      </c>
      <c r="J3254" s="4">
        <f t="shared" si="50"/>
        <v>13915.848260869567</v>
      </c>
    </row>
    <row r="3255" spans="1:10" x14ac:dyDescent="0.2">
      <c r="A3255" s="3">
        <v>1533</v>
      </c>
      <c r="B3255" s="12">
        <v>45666</v>
      </c>
      <c r="C3255" s="4" t="s">
        <v>17</v>
      </c>
      <c r="D3255" s="4" t="s">
        <v>26</v>
      </c>
      <c r="E3255" s="4">
        <v>113</v>
      </c>
      <c r="F3255" s="4">
        <v>6</v>
      </c>
      <c r="G3255" s="4">
        <v>517.51</v>
      </c>
      <c r="H3255" s="4" t="s">
        <v>32</v>
      </c>
      <c r="I3255" s="4">
        <v>5.3097345132743362E-2</v>
      </c>
      <c r="J3255" s="4">
        <f t="shared" si="50"/>
        <v>9746.4383333333335</v>
      </c>
    </row>
    <row r="3256" spans="1:10" x14ac:dyDescent="0.2">
      <c r="A3256" s="3">
        <v>1484</v>
      </c>
      <c r="B3256" s="12">
        <v>45709</v>
      </c>
      <c r="C3256" s="4" t="s">
        <v>16</v>
      </c>
      <c r="D3256" s="4" t="s">
        <v>26</v>
      </c>
      <c r="E3256" s="4">
        <v>93</v>
      </c>
      <c r="F3256" s="4">
        <v>10</v>
      </c>
      <c r="G3256" s="4">
        <v>874.06</v>
      </c>
      <c r="H3256" s="4" t="s">
        <v>18</v>
      </c>
      <c r="I3256" s="4">
        <v>0.1075268817204301</v>
      </c>
      <c r="J3256" s="4">
        <f t="shared" si="50"/>
        <v>8128.7580000000007</v>
      </c>
    </row>
    <row r="3257" spans="1:10" x14ac:dyDescent="0.2">
      <c r="A3257" s="3">
        <v>1077</v>
      </c>
      <c r="B3257" s="12">
        <v>45726</v>
      </c>
      <c r="C3257" s="4" t="s">
        <v>16</v>
      </c>
      <c r="D3257" s="4" t="s">
        <v>14</v>
      </c>
      <c r="E3257" s="4">
        <v>317</v>
      </c>
      <c r="F3257" s="4">
        <v>23</v>
      </c>
      <c r="G3257" s="4">
        <v>2189.83</v>
      </c>
      <c r="H3257" s="4" t="s">
        <v>27</v>
      </c>
      <c r="I3257" s="4">
        <v>7.2555205047318619E-2</v>
      </c>
      <c r="J3257" s="4">
        <f t="shared" si="50"/>
        <v>30181.569999999996</v>
      </c>
    </row>
    <row r="3258" spans="1:10" x14ac:dyDescent="0.2">
      <c r="A3258" s="3">
        <v>1754</v>
      </c>
      <c r="B3258" s="12">
        <v>45743</v>
      </c>
      <c r="C3258" s="4" t="s">
        <v>16</v>
      </c>
      <c r="D3258" s="4" t="s">
        <v>13</v>
      </c>
      <c r="E3258" s="4">
        <v>460</v>
      </c>
      <c r="F3258" s="4">
        <v>58</v>
      </c>
      <c r="G3258" s="4">
        <v>5745.48</v>
      </c>
      <c r="H3258" s="4" t="s">
        <v>35</v>
      </c>
      <c r="I3258" s="4">
        <v>0.1260869565217391</v>
      </c>
      <c r="J3258" s="4">
        <f t="shared" si="50"/>
        <v>45567.600000000006</v>
      </c>
    </row>
    <row r="3259" spans="1:10" x14ac:dyDescent="0.2">
      <c r="A3259" s="3">
        <v>1526</v>
      </c>
      <c r="B3259" s="12">
        <v>45704</v>
      </c>
      <c r="C3259" s="4" t="s">
        <v>20</v>
      </c>
      <c r="D3259" s="4" t="s">
        <v>11</v>
      </c>
      <c r="E3259" s="4">
        <v>441</v>
      </c>
      <c r="F3259" s="4">
        <v>26</v>
      </c>
      <c r="G3259" s="4">
        <v>2739.37</v>
      </c>
      <c r="H3259" s="4" t="s">
        <v>15</v>
      </c>
      <c r="I3259" s="4">
        <v>5.8956916099773243E-2</v>
      </c>
      <c r="J3259" s="4">
        <f t="shared" si="50"/>
        <v>46463.929615384615</v>
      </c>
    </row>
    <row r="3260" spans="1:10" x14ac:dyDescent="0.2">
      <c r="A3260" s="3">
        <v>1038</v>
      </c>
      <c r="B3260" s="12">
        <v>45661</v>
      </c>
      <c r="C3260" s="4" t="s">
        <v>17</v>
      </c>
      <c r="D3260" s="4" t="s">
        <v>11</v>
      </c>
      <c r="E3260" s="4">
        <v>491</v>
      </c>
      <c r="F3260" s="4">
        <v>59</v>
      </c>
      <c r="G3260" s="4">
        <v>4949.62</v>
      </c>
      <c r="H3260" s="4" t="s">
        <v>35</v>
      </c>
      <c r="I3260" s="4">
        <v>0.120162932790224</v>
      </c>
      <c r="J3260" s="4">
        <f t="shared" si="50"/>
        <v>41190.905423728822</v>
      </c>
    </row>
    <row r="3261" spans="1:10" x14ac:dyDescent="0.2">
      <c r="A3261" s="3">
        <v>1956</v>
      </c>
      <c r="B3261" s="12">
        <v>45685</v>
      </c>
      <c r="C3261" s="4" t="s">
        <v>22</v>
      </c>
      <c r="D3261" s="4" t="s">
        <v>26</v>
      </c>
      <c r="E3261" s="4">
        <v>72</v>
      </c>
      <c r="F3261" s="4">
        <v>9</v>
      </c>
      <c r="G3261" s="4">
        <v>342.73</v>
      </c>
      <c r="H3261" s="4" t="s">
        <v>25</v>
      </c>
      <c r="I3261" s="4">
        <v>0.125</v>
      </c>
      <c r="J3261" s="4">
        <f t="shared" si="50"/>
        <v>2741.84</v>
      </c>
    </row>
    <row r="3262" spans="1:10" x14ac:dyDescent="0.2">
      <c r="A3262" s="3">
        <v>1087</v>
      </c>
      <c r="B3262" s="12">
        <v>45723</v>
      </c>
      <c r="C3262" s="4" t="s">
        <v>17</v>
      </c>
      <c r="D3262" s="4" t="s">
        <v>14</v>
      </c>
      <c r="E3262" s="4">
        <v>100</v>
      </c>
      <c r="F3262" s="4">
        <v>8</v>
      </c>
      <c r="G3262" s="4">
        <v>240.43</v>
      </c>
      <c r="H3262" s="4" t="s">
        <v>21</v>
      </c>
      <c r="I3262" s="4">
        <v>0.08</v>
      </c>
      <c r="J3262" s="4">
        <f t="shared" si="50"/>
        <v>3005.375</v>
      </c>
    </row>
    <row r="3263" spans="1:10" x14ac:dyDescent="0.2">
      <c r="A3263" s="3">
        <v>1386</v>
      </c>
      <c r="B3263" s="12">
        <v>45685</v>
      </c>
      <c r="C3263" s="4" t="s">
        <v>22</v>
      </c>
      <c r="D3263" s="4" t="s">
        <v>26</v>
      </c>
      <c r="E3263" s="4">
        <v>475</v>
      </c>
      <c r="F3263" s="4">
        <v>53</v>
      </c>
      <c r="G3263" s="4">
        <v>4398.8999999999996</v>
      </c>
      <c r="H3263" s="4" t="s">
        <v>30</v>
      </c>
      <c r="I3263" s="4">
        <v>0.1115789473684211</v>
      </c>
      <c r="J3263" s="4">
        <f t="shared" si="50"/>
        <v>39424.103773584888</v>
      </c>
    </row>
    <row r="3264" spans="1:10" x14ac:dyDescent="0.2">
      <c r="A3264" s="3">
        <v>1968</v>
      </c>
      <c r="B3264" s="12">
        <v>45718</v>
      </c>
      <c r="C3264" s="4" t="s">
        <v>16</v>
      </c>
      <c r="D3264" s="4" t="s">
        <v>13</v>
      </c>
      <c r="E3264" s="4">
        <v>105</v>
      </c>
      <c r="F3264" s="4">
        <v>12</v>
      </c>
      <c r="G3264" s="4">
        <v>531.02</v>
      </c>
      <c r="H3264" s="4" t="s">
        <v>30</v>
      </c>
      <c r="I3264" s="4">
        <v>0.1142857142857143</v>
      </c>
      <c r="J3264" s="4">
        <f t="shared" si="50"/>
        <v>4646.4249999999993</v>
      </c>
    </row>
    <row r="3265" spans="1:10" x14ac:dyDescent="0.2">
      <c r="A3265" s="3">
        <v>1153</v>
      </c>
      <c r="B3265" s="12">
        <v>45694</v>
      </c>
      <c r="C3265" s="4" t="s">
        <v>17</v>
      </c>
      <c r="D3265" s="4" t="s">
        <v>11</v>
      </c>
      <c r="E3265" s="4">
        <v>280</v>
      </c>
      <c r="F3265" s="4">
        <v>38</v>
      </c>
      <c r="G3265" s="4">
        <v>1778.62</v>
      </c>
      <c r="H3265" s="4" t="s">
        <v>30</v>
      </c>
      <c r="I3265" s="4">
        <v>0.1357142857142857</v>
      </c>
      <c r="J3265" s="4">
        <f t="shared" si="50"/>
        <v>13105.621052631579</v>
      </c>
    </row>
    <row r="3266" spans="1:10" x14ac:dyDescent="0.2">
      <c r="A3266" s="3">
        <v>1513</v>
      </c>
      <c r="B3266" s="12">
        <v>45721</v>
      </c>
      <c r="C3266" s="4" t="s">
        <v>22</v>
      </c>
      <c r="D3266" s="4" t="s">
        <v>26</v>
      </c>
      <c r="E3266" s="4">
        <v>132</v>
      </c>
      <c r="F3266" s="4">
        <v>9</v>
      </c>
      <c r="G3266" s="4">
        <v>294.77</v>
      </c>
      <c r="H3266" s="4" t="s">
        <v>18</v>
      </c>
      <c r="I3266" s="4">
        <v>6.8181818181818177E-2</v>
      </c>
      <c r="J3266" s="4">
        <f t="shared" si="50"/>
        <v>4323.2933333333331</v>
      </c>
    </row>
    <row r="3267" spans="1:10" x14ac:dyDescent="0.2">
      <c r="A3267" s="3">
        <v>1069</v>
      </c>
      <c r="B3267" s="12">
        <v>45690</v>
      </c>
      <c r="C3267" s="4" t="s">
        <v>20</v>
      </c>
      <c r="D3267" s="4" t="s">
        <v>11</v>
      </c>
      <c r="E3267" s="4">
        <v>492</v>
      </c>
      <c r="F3267" s="4">
        <v>42</v>
      </c>
      <c r="G3267" s="4">
        <v>4084.37</v>
      </c>
      <c r="H3267" s="4" t="s">
        <v>32</v>
      </c>
      <c r="I3267" s="4">
        <v>8.5365853658536592E-2</v>
      </c>
      <c r="J3267" s="4">
        <f t="shared" si="50"/>
        <v>47845.47714285714</v>
      </c>
    </row>
    <row r="3268" spans="1:10" x14ac:dyDescent="0.2">
      <c r="A3268" s="3">
        <v>1134</v>
      </c>
      <c r="B3268" s="12">
        <v>45703</v>
      </c>
      <c r="C3268" s="4" t="s">
        <v>10</v>
      </c>
      <c r="D3268" s="4" t="s">
        <v>11</v>
      </c>
      <c r="E3268" s="4">
        <v>103</v>
      </c>
      <c r="F3268" s="4">
        <v>6</v>
      </c>
      <c r="G3268" s="4">
        <v>178.47</v>
      </c>
      <c r="H3268" s="4" t="s">
        <v>28</v>
      </c>
      <c r="I3268" s="4">
        <v>5.8252427184466021E-2</v>
      </c>
      <c r="J3268" s="4">
        <f t="shared" ref="J3268:J3331" si="51">G3268/I3268</f>
        <v>3063.7349999999997</v>
      </c>
    </row>
    <row r="3269" spans="1:10" x14ac:dyDescent="0.2">
      <c r="A3269" s="3">
        <v>1610</v>
      </c>
      <c r="B3269" s="12">
        <v>45730</v>
      </c>
      <c r="C3269" s="4" t="s">
        <v>20</v>
      </c>
      <c r="D3269" s="4" t="s">
        <v>14</v>
      </c>
      <c r="E3269" s="4">
        <v>398</v>
      </c>
      <c r="F3269" s="4">
        <v>36</v>
      </c>
      <c r="G3269" s="4">
        <v>1791.21</v>
      </c>
      <c r="H3269" s="4" t="s">
        <v>27</v>
      </c>
      <c r="I3269" s="4">
        <v>9.0452261306532666E-2</v>
      </c>
      <c r="J3269" s="4">
        <f t="shared" si="51"/>
        <v>19802.821666666667</v>
      </c>
    </row>
    <row r="3270" spans="1:10" x14ac:dyDescent="0.2">
      <c r="A3270" s="3">
        <v>1192</v>
      </c>
      <c r="B3270" s="12">
        <v>45725</v>
      </c>
      <c r="C3270" s="4" t="s">
        <v>13</v>
      </c>
      <c r="D3270" s="4" t="s">
        <v>26</v>
      </c>
      <c r="E3270" s="4">
        <v>89</v>
      </c>
      <c r="F3270" s="4">
        <v>7</v>
      </c>
      <c r="G3270" s="4">
        <v>460.96</v>
      </c>
      <c r="H3270" s="4" t="s">
        <v>21</v>
      </c>
      <c r="I3270" s="4">
        <v>7.8651685393258425E-2</v>
      </c>
      <c r="J3270" s="4">
        <f t="shared" si="51"/>
        <v>5860.7771428571432</v>
      </c>
    </row>
    <row r="3271" spans="1:10" x14ac:dyDescent="0.2">
      <c r="A3271" s="3">
        <v>1968</v>
      </c>
      <c r="B3271" s="12">
        <v>45691</v>
      </c>
      <c r="C3271" s="4" t="s">
        <v>22</v>
      </c>
      <c r="D3271" s="4" t="s">
        <v>26</v>
      </c>
      <c r="E3271" s="4">
        <v>237</v>
      </c>
      <c r="F3271" s="4">
        <v>19</v>
      </c>
      <c r="G3271" s="4">
        <v>1299.96</v>
      </c>
      <c r="H3271" s="4" t="s">
        <v>28</v>
      </c>
      <c r="I3271" s="4">
        <v>8.0168776371308023E-2</v>
      </c>
      <c r="J3271" s="4">
        <f t="shared" si="51"/>
        <v>16215.290526315788</v>
      </c>
    </row>
    <row r="3272" spans="1:10" x14ac:dyDescent="0.2">
      <c r="A3272" s="3">
        <v>1967</v>
      </c>
      <c r="B3272" s="12">
        <v>45687</v>
      </c>
      <c r="C3272" s="4" t="s">
        <v>22</v>
      </c>
      <c r="D3272" s="4" t="s">
        <v>26</v>
      </c>
      <c r="E3272" s="4">
        <v>382</v>
      </c>
      <c r="F3272" s="4">
        <v>46</v>
      </c>
      <c r="G3272" s="4">
        <v>4461.7700000000004</v>
      </c>
      <c r="H3272" s="4" t="s">
        <v>23</v>
      </c>
      <c r="I3272" s="4">
        <v>0.1204188481675393</v>
      </c>
      <c r="J3272" s="4">
        <f t="shared" si="51"/>
        <v>37052.089999999997</v>
      </c>
    </row>
    <row r="3273" spans="1:10" x14ac:dyDescent="0.2">
      <c r="A3273" s="3">
        <v>1286</v>
      </c>
      <c r="B3273" s="12">
        <v>45688</v>
      </c>
      <c r="C3273" s="4" t="s">
        <v>16</v>
      </c>
      <c r="D3273" s="4" t="s">
        <v>14</v>
      </c>
      <c r="E3273" s="4">
        <v>227</v>
      </c>
      <c r="F3273" s="4">
        <v>22</v>
      </c>
      <c r="G3273" s="4">
        <v>1819.23</v>
      </c>
      <c r="H3273" s="4" t="s">
        <v>19</v>
      </c>
      <c r="I3273" s="4">
        <v>9.6916299559471369E-2</v>
      </c>
      <c r="J3273" s="4">
        <f t="shared" si="51"/>
        <v>18771.145909090908</v>
      </c>
    </row>
    <row r="3274" spans="1:10" x14ac:dyDescent="0.2">
      <c r="A3274" s="3">
        <v>1463</v>
      </c>
      <c r="B3274" s="12">
        <v>45724</v>
      </c>
      <c r="C3274" s="4" t="s">
        <v>13</v>
      </c>
      <c r="D3274" s="4" t="s">
        <v>11</v>
      </c>
      <c r="E3274" s="4">
        <v>272</v>
      </c>
      <c r="F3274" s="4">
        <v>23</v>
      </c>
      <c r="G3274" s="4">
        <v>1170.25</v>
      </c>
      <c r="H3274" s="4" t="s">
        <v>29</v>
      </c>
      <c r="I3274" s="4">
        <v>8.455882352941177E-2</v>
      </c>
      <c r="J3274" s="4">
        <f t="shared" si="51"/>
        <v>13839.478260869564</v>
      </c>
    </row>
    <row r="3275" spans="1:10" x14ac:dyDescent="0.2">
      <c r="A3275" s="3">
        <v>1070</v>
      </c>
      <c r="B3275" s="12">
        <v>45683</v>
      </c>
      <c r="C3275" s="4" t="s">
        <v>17</v>
      </c>
      <c r="D3275" s="4" t="s">
        <v>11</v>
      </c>
      <c r="E3275" s="4">
        <v>85</v>
      </c>
      <c r="F3275" s="4">
        <v>9</v>
      </c>
      <c r="G3275" s="4">
        <v>906.76</v>
      </c>
      <c r="H3275" s="4" t="s">
        <v>25</v>
      </c>
      <c r="I3275" s="4">
        <v>0.1058823529411765</v>
      </c>
      <c r="J3275" s="4">
        <f t="shared" si="51"/>
        <v>8563.8444444444431</v>
      </c>
    </row>
    <row r="3276" spans="1:10" x14ac:dyDescent="0.2">
      <c r="A3276" s="3">
        <v>1203</v>
      </c>
      <c r="B3276" s="12">
        <v>45660</v>
      </c>
      <c r="C3276" s="4" t="s">
        <v>17</v>
      </c>
      <c r="D3276" s="4" t="s">
        <v>11</v>
      </c>
      <c r="E3276" s="4">
        <v>353</v>
      </c>
      <c r="F3276" s="4">
        <v>25</v>
      </c>
      <c r="G3276" s="4">
        <v>695.35</v>
      </c>
      <c r="H3276" s="4" t="s">
        <v>35</v>
      </c>
      <c r="I3276" s="4">
        <v>7.0821529745042494E-2</v>
      </c>
      <c r="J3276" s="4">
        <f t="shared" si="51"/>
        <v>9818.3420000000006</v>
      </c>
    </row>
    <row r="3277" spans="1:10" x14ac:dyDescent="0.2">
      <c r="A3277" s="3">
        <v>1374</v>
      </c>
      <c r="B3277" s="12">
        <v>45699</v>
      </c>
      <c r="C3277" s="4" t="s">
        <v>13</v>
      </c>
      <c r="D3277" s="4" t="s">
        <v>13</v>
      </c>
      <c r="E3277" s="4">
        <v>278</v>
      </c>
      <c r="F3277" s="4">
        <v>16</v>
      </c>
      <c r="G3277" s="4">
        <v>940.23</v>
      </c>
      <c r="H3277" s="4" t="s">
        <v>38</v>
      </c>
      <c r="I3277" s="4">
        <v>5.7553956834532377E-2</v>
      </c>
      <c r="J3277" s="4">
        <f t="shared" si="51"/>
        <v>16336.49625</v>
      </c>
    </row>
    <row r="3278" spans="1:10" x14ac:dyDescent="0.2">
      <c r="A3278" s="3">
        <v>1709</v>
      </c>
      <c r="B3278" s="12">
        <v>45721</v>
      </c>
      <c r="C3278" s="4" t="s">
        <v>22</v>
      </c>
      <c r="D3278" s="4" t="s">
        <v>26</v>
      </c>
      <c r="E3278" s="4">
        <v>124</v>
      </c>
      <c r="F3278" s="4">
        <v>7</v>
      </c>
      <c r="G3278" s="4">
        <v>182.31</v>
      </c>
      <c r="H3278" s="4" t="s">
        <v>21</v>
      </c>
      <c r="I3278" s="4">
        <v>5.6451612903225798E-2</v>
      </c>
      <c r="J3278" s="4">
        <f t="shared" si="51"/>
        <v>3229.491428571429</v>
      </c>
    </row>
    <row r="3279" spans="1:10" x14ac:dyDescent="0.2">
      <c r="A3279" s="3">
        <v>1472</v>
      </c>
      <c r="B3279" s="12">
        <v>45727</v>
      </c>
      <c r="C3279" s="4" t="s">
        <v>22</v>
      </c>
      <c r="D3279" s="4" t="s">
        <v>14</v>
      </c>
      <c r="E3279" s="4">
        <v>137</v>
      </c>
      <c r="F3279" s="4">
        <v>19</v>
      </c>
      <c r="G3279" s="4">
        <v>2117.33</v>
      </c>
      <c r="H3279" s="4" t="s">
        <v>34</v>
      </c>
      <c r="I3279" s="4">
        <v>0.13868613138686131</v>
      </c>
      <c r="J3279" s="4">
        <f t="shared" si="51"/>
        <v>15267.063684210527</v>
      </c>
    </row>
    <row r="3280" spans="1:10" x14ac:dyDescent="0.2">
      <c r="A3280" s="3">
        <v>1573</v>
      </c>
      <c r="B3280" s="12">
        <v>45746</v>
      </c>
      <c r="C3280" s="4" t="s">
        <v>13</v>
      </c>
      <c r="D3280" s="4" t="s">
        <v>11</v>
      </c>
      <c r="E3280" s="4">
        <v>361</v>
      </c>
      <c r="F3280" s="4">
        <v>30</v>
      </c>
      <c r="G3280" s="4">
        <v>2054.89</v>
      </c>
      <c r="H3280" s="4" t="s">
        <v>29</v>
      </c>
      <c r="I3280" s="4">
        <v>8.3102493074792241E-2</v>
      </c>
      <c r="J3280" s="4">
        <f t="shared" si="51"/>
        <v>24727.176333333333</v>
      </c>
    </row>
    <row r="3281" spans="1:10" x14ac:dyDescent="0.2">
      <c r="A3281" s="3">
        <v>1525</v>
      </c>
      <c r="B3281" s="12">
        <v>45696</v>
      </c>
      <c r="C3281" s="4" t="s">
        <v>17</v>
      </c>
      <c r="D3281" s="4" t="s">
        <v>11</v>
      </c>
      <c r="E3281" s="4">
        <v>336</v>
      </c>
      <c r="F3281" s="4">
        <v>25</v>
      </c>
      <c r="G3281" s="4">
        <v>671.87</v>
      </c>
      <c r="H3281" s="4" t="s">
        <v>12</v>
      </c>
      <c r="I3281" s="4">
        <v>7.4404761904761904E-2</v>
      </c>
      <c r="J3281" s="4">
        <f t="shared" si="51"/>
        <v>9029.9328000000005</v>
      </c>
    </row>
    <row r="3282" spans="1:10" x14ac:dyDescent="0.2">
      <c r="A3282" s="3">
        <v>1318</v>
      </c>
      <c r="B3282" s="12">
        <v>45662</v>
      </c>
      <c r="C3282" s="4" t="s">
        <v>16</v>
      </c>
      <c r="D3282" s="4" t="s">
        <v>13</v>
      </c>
      <c r="E3282" s="4">
        <v>383</v>
      </c>
      <c r="F3282" s="4">
        <v>33</v>
      </c>
      <c r="G3282" s="4">
        <v>3261.57</v>
      </c>
      <c r="H3282" s="4" t="s">
        <v>33</v>
      </c>
      <c r="I3282" s="4">
        <v>8.6161879895561358E-2</v>
      </c>
      <c r="J3282" s="4">
        <f t="shared" si="51"/>
        <v>37853.979090909095</v>
      </c>
    </row>
    <row r="3283" spans="1:10" x14ac:dyDescent="0.2">
      <c r="A3283" s="3">
        <v>1767</v>
      </c>
      <c r="B3283" s="12">
        <v>45690</v>
      </c>
      <c r="C3283" s="4" t="s">
        <v>20</v>
      </c>
      <c r="D3283" s="4" t="s">
        <v>26</v>
      </c>
      <c r="E3283" s="4">
        <v>257</v>
      </c>
      <c r="F3283" s="4">
        <v>38</v>
      </c>
      <c r="G3283" s="4">
        <v>3796.63</v>
      </c>
      <c r="H3283" s="4" t="s">
        <v>37</v>
      </c>
      <c r="I3283" s="4">
        <v>0.1478599221789883</v>
      </c>
      <c r="J3283" s="4">
        <f t="shared" si="51"/>
        <v>25677.208157894744</v>
      </c>
    </row>
    <row r="3284" spans="1:10" x14ac:dyDescent="0.2">
      <c r="A3284" s="3">
        <v>1683</v>
      </c>
      <c r="B3284" s="12">
        <v>45715</v>
      </c>
      <c r="C3284" s="4" t="s">
        <v>16</v>
      </c>
      <c r="D3284" s="4" t="s">
        <v>14</v>
      </c>
      <c r="E3284" s="4">
        <v>249</v>
      </c>
      <c r="F3284" s="4">
        <v>31</v>
      </c>
      <c r="G3284" s="4">
        <v>2092.44</v>
      </c>
      <c r="H3284" s="4" t="s">
        <v>23</v>
      </c>
      <c r="I3284" s="4">
        <v>0.12449799196787149</v>
      </c>
      <c r="J3284" s="4">
        <f t="shared" si="51"/>
        <v>16807.018064516127</v>
      </c>
    </row>
    <row r="3285" spans="1:10" x14ac:dyDescent="0.2">
      <c r="A3285" s="3">
        <v>1827</v>
      </c>
      <c r="B3285" s="12">
        <v>45740</v>
      </c>
      <c r="C3285" s="4" t="s">
        <v>17</v>
      </c>
      <c r="D3285" s="4" t="s">
        <v>13</v>
      </c>
      <c r="E3285" s="4">
        <v>87</v>
      </c>
      <c r="F3285" s="4">
        <v>7</v>
      </c>
      <c r="G3285" s="4">
        <v>747.1</v>
      </c>
      <c r="H3285" s="4" t="s">
        <v>31</v>
      </c>
      <c r="I3285" s="4">
        <v>8.0459770114942528E-2</v>
      </c>
      <c r="J3285" s="4">
        <f t="shared" si="51"/>
        <v>9285.3857142857141</v>
      </c>
    </row>
    <row r="3286" spans="1:10" x14ac:dyDescent="0.2">
      <c r="A3286" s="3">
        <v>1863</v>
      </c>
      <c r="B3286" s="12">
        <v>45677</v>
      </c>
      <c r="C3286" s="4" t="s">
        <v>22</v>
      </c>
      <c r="D3286" s="4" t="s">
        <v>11</v>
      </c>
      <c r="E3286" s="4">
        <v>161</v>
      </c>
      <c r="F3286" s="4">
        <v>21</v>
      </c>
      <c r="G3286" s="4">
        <v>547.36</v>
      </c>
      <c r="H3286" s="4" t="s">
        <v>34</v>
      </c>
      <c r="I3286" s="4">
        <v>0.13043478260869559</v>
      </c>
      <c r="J3286" s="4">
        <f t="shared" si="51"/>
        <v>4196.426666666669</v>
      </c>
    </row>
    <row r="3287" spans="1:10" x14ac:dyDescent="0.2">
      <c r="A3287" s="3">
        <v>1229</v>
      </c>
      <c r="B3287" s="12">
        <v>45726</v>
      </c>
      <c r="C3287" s="4" t="s">
        <v>13</v>
      </c>
      <c r="D3287" s="4" t="s">
        <v>26</v>
      </c>
      <c r="E3287" s="4">
        <v>265</v>
      </c>
      <c r="F3287" s="4">
        <v>28</v>
      </c>
      <c r="G3287" s="4">
        <v>2892.94</v>
      </c>
      <c r="H3287" s="4" t="s">
        <v>21</v>
      </c>
      <c r="I3287" s="4">
        <v>0.1056603773584906</v>
      </c>
      <c r="J3287" s="4">
        <f t="shared" si="51"/>
        <v>27379.610714285707</v>
      </c>
    </row>
    <row r="3288" spans="1:10" x14ac:dyDescent="0.2">
      <c r="A3288" s="3">
        <v>1800</v>
      </c>
      <c r="B3288" s="12">
        <v>45704</v>
      </c>
      <c r="C3288" s="4" t="s">
        <v>13</v>
      </c>
      <c r="D3288" s="4" t="s">
        <v>11</v>
      </c>
      <c r="E3288" s="4">
        <v>485</v>
      </c>
      <c r="F3288" s="4">
        <v>44</v>
      </c>
      <c r="G3288" s="4">
        <v>2522.98</v>
      </c>
      <c r="H3288" s="4" t="s">
        <v>24</v>
      </c>
      <c r="I3288" s="4">
        <v>9.0721649484536079E-2</v>
      </c>
      <c r="J3288" s="4">
        <f t="shared" si="51"/>
        <v>27810.120454545457</v>
      </c>
    </row>
    <row r="3289" spans="1:10" x14ac:dyDescent="0.2">
      <c r="A3289" s="3">
        <v>1743</v>
      </c>
      <c r="B3289" s="12">
        <v>45662</v>
      </c>
      <c r="C3289" s="4" t="s">
        <v>10</v>
      </c>
      <c r="D3289" s="4" t="s">
        <v>14</v>
      </c>
      <c r="E3289" s="4">
        <v>497</v>
      </c>
      <c r="F3289" s="4">
        <v>31</v>
      </c>
      <c r="G3289" s="4">
        <v>890.54</v>
      </c>
      <c r="H3289" s="4" t="s">
        <v>21</v>
      </c>
      <c r="I3289" s="4">
        <v>6.2374245472837021E-2</v>
      </c>
      <c r="J3289" s="4">
        <f t="shared" si="51"/>
        <v>14277.367096774193</v>
      </c>
    </row>
    <row r="3290" spans="1:10" x14ac:dyDescent="0.2">
      <c r="A3290" s="3">
        <v>1995</v>
      </c>
      <c r="B3290" s="12">
        <v>45730</v>
      </c>
      <c r="C3290" s="4" t="s">
        <v>13</v>
      </c>
      <c r="D3290" s="4" t="s">
        <v>13</v>
      </c>
      <c r="E3290" s="4">
        <v>334</v>
      </c>
      <c r="F3290" s="4">
        <v>22</v>
      </c>
      <c r="G3290" s="4">
        <v>1334.6</v>
      </c>
      <c r="H3290" s="4" t="s">
        <v>35</v>
      </c>
      <c r="I3290" s="4">
        <v>6.5868263473053898E-2</v>
      </c>
      <c r="J3290" s="4">
        <f t="shared" si="51"/>
        <v>20261.654545454541</v>
      </c>
    </row>
    <row r="3291" spans="1:10" x14ac:dyDescent="0.2">
      <c r="A3291" s="3">
        <v>1873</v>
      </c>
      <c r="B3291" s="12">
        <v>45708</v>
      </c>
      <c r="C3291" s="4" t="s">
        <v>22</v>
      </c>
      <c r="D3291" s="4" t="s">
        <v>11</v>
      </c>
      <c r="E3291" s="4">
        <v>112</v>
      </c>
      <c r="F3291" s="4">
        <v>8</v>
      </c>
      <c r="G3291" s="4">
        <v>812.28</v>
      </c>
      <c r="H3291" s="4" t="s">
        <v>21</v>
      </c>
      <c r="I3291" s="4">
        <v>7.1428571428571425E-2</v>
      </c>
      <c r="J3291" s="4">
        <f t="shared" si="51"/>
        <v>11371.92</v>
      </c>
    </row>
    <row r="3292" spans="1:10" x14ac:dyDescent="0.2">
      <c r="A3292" s="3">
        <v>1273</v>
      </c>
      <c r="B3292" s="12">
        <v>45727</v>
      </c>
      <c r="C3292" s="4" t="s">
        <v>10</v>
      </c>
      <c r="D3292" s="4" t="s">
        <v>26</v>
      </c>
      <c r="E3292" s="4">
        <v>226</v>
      </c>
      <c r="F3292" s="4">
        <v>33</v>
      </c>
      <c r="G3292" s="4">
        <v>3401.67</v>
      </c>
      <c r="H3292" s="4" t="s">
        <v>38</v>
      </c>
      <c r="I3292" s="4">
        <v>0.14601769911504431</v>
      </c>
      <c r="J3292" s="4">
        <f t="shared" si="51"/>
        <v>23296.285454545447</v>
      </c>
    </row>
    <row r="3293" spans="1:10" x14ac:dyDescent="0.2">
      <c r="A3293" s="3">
        <v>1250</v>
      </c>
      <c r="B3293" s="12">
        <v>45708</v>
      </c>
      <c r="C3293" s="4" t="s">
        <v>20</v>
      </c>
      <c r="D3293" s="4" t="s">
        <v>14</v>
      </c>
      <c r="E3293" s="4">
        <v>255</v>
      </c>
      <c r="F3293" s="4">
        <v>16</v>
      </c>
      <c r="G3293" s="4">
        <v>955.97</v>
      </c>
      <c r="H3293" s="4" t="s">
        <v>24</v>
      </c>
      <c r="I3293" s="4">
        <v>6.2745098039215685E-2</v>
      </c>
      <c r="J3293" s="4">
        <f t="shared" si="51"/>
        <v>15235.771875</v>
      </c>
    </row>
    <row r="3294" spans="1:10" x14ac:dyDescent="0.2">
      <c r="A3294" s="3">
        <v>1241</v>
      </c>
      <c r="B3294" s="12">
        <v>45680</v>
      </c>
      <c r="C3294" s="4" t="s">
        <v>10</v>
      </c>
      <c r="D3294" s="4" t="s">
        <v>11</v>
      </c>
      <c r="E3294" s="4">
        <v>99</v>
      </c>
      <c r="F3294" s="4">
        <v>9</v>
      </c>
      <c r="G3294" s="4">
        <v>852.6</v>
      </c>
      <c r="H3294" s="4" t="s">
        <v>37</v>
      </c>
      <c r="I3294" s="4">
        <v>9.0909090909090912E-2</v>
      </c>
      <c r="J3294" s="4">
        <f t="shared" si="51"/>
        <v>9378.6</v>
      </c>
    </row>
    <row r="3295" spans="1:10" x14ac:dyDescent="0.2">
      <c r="A3295" s="3">
        <v>1879</v>
      </c>
      <c r="B3295" s="12">
        <v>45743</v>
      </c>
      <c r="C3295" s="4" t="s">
        <v>10</v>
      </c>
      <c r="D3295" s="4" t="s">
        <v>11</v>
      </c>
      <c r="E3295" s="4">
        <v>459</v>
      </c>
      <c r="F3295" s="4">
        <v>60</v>
      </c>
      <c r="G3295" s="4">
        <v>6031.86</v>
      </c>
      <c r="H3295" s="4" t="s">
        <v>33</v>
      </c>
      <c r="I3295" s="4">
        <v>0.13071895424836599</v>
      </c>
      <c r="J3295" s="4">
        <f t="shared" si="51"/>
        <v>46143.729000000007</v>
      </c>
    </row>
    <row r="3296" spans="1:10" x14ac:dyDescent="0.2">
      <c r="A3296" s="3">
        <v>1310</v>
      </c>
      <c r="B3296" s="12">
        <v>45730</v>
      </c>
      <c r="C3296" s="4" t="s">
        <v>13</v>
      </c>
      <c r="D3296" s="4" t="s">
        <v>11</v>
      </c>
      <c r="E3296" s="4">
        <v>444</v>
      </c>
      <c r="F3296" s="4">
        <v>62</v>
      </c>
      <c r="G3296" s="4">
        <v>3294.56</v>
      </c>
      <c r="H3296" s="4" t="s">
        <v>29</v>
      </c>
      <c r="I3296" s="4">
        <v>0.1396396396396396</v>
      </c>
      <c r="J3296" s="4">
        <f t="shared" si="51"/>
        <v>23593.300645161296</v>
      </c>
    </row>
    <row r="3297" spans="1:10" x14ac:dyDescent="0.2">
      <c r="A3297" s="3">
        <v>1289</v>
      </c>
      <c r="B3297" s="12">
        <v>45698</v>
      </c>
      <c r="C3297" s="4" t="s">
        <v>10</v>
      </c>
      <c r="D3297" s="4" t="s">
        <v>11</v>
      </c>
      <c r="E3297" s="4">
        <v>409</v>
      </c>
      <c r="F3297" s="4">
        <v>22</v>
      </c>
      <c r="G3297" s="4">
        <v>1383.72</v>
      </c>
      <c r="H3297" s="4" t="s">
        <v>37</v>
      </c>
      <c r="I3297" s="4">
        <v>5.3789731051344741E-2</v>
      </c>
      <c r="J3297" s="4">
        <f t="shared" si="51"/>
        <v>25724.612727272728</v>
      </c>
    </row>
    <row r="3298" spans="1:10" x14ac:dyDescent="0.2">
      <c r="A3298" s="3">
        <v>1887</v>
      </c>
      <c r="B3298" s="12">
        <v>45709</v>
      </c>
      <c r="C3298" s="4" t="s">
        <v>10</v>
      </c>
      <c r="D3298" s="4" t="s">
        <v>26</v>
      </c>
      <c r="E3298" s="4">
        <v>347</v>
      </c>
      <c r="F3298" s="4">
        <v>48</v>
      </c>
      <c r="G3298" s="4">
        <v>1278.55</v>
      </c>
      <c r="H3298" s="4" t="s">
        <v>32</v>
      </c>
      <c r="I3298" s="4">
        <v>0.13832853025936601</v>
      </c>
      <c r="J3298" s="4">
        <f t="shared" si="51"/>
        <v>9242.851041666665</v>
      </c>
    </row>
    <row r="3299" spans="1:10" x14ac:dyDescent="0.2">
      <c r="A3299" s="3">
        <v>1998</v>
      </c>
      <c r="B3299" s="12">
        <v>45682</v>
      </c>
      <c r="C3299" s="4" t="s">
        <v>10</v>
      </c>
      <c r="D3299" s="4" t="s">
        <v>26</v>
      </c>
      <c r="E3299" s="4">
        <v>244</v>
      </c>
      <c r="F3299" s="4">
        <v>20</v>
      </c>
      <c r="G3299" s="4">
        <v>435.93</v>
      </c>
      <c r="H3299" s="4" t="s">
        <v>19</v>
      </c>
      <c r="I3299" s="4">
        <v>8.1967213114754092E-2</v>
      </c>
      <c r="J3299" s="4">
        <f t="shared" si="51"/>
        <v>5318.3460000000005</v>
      </c>
    </row>
    <row r="3300" spans="1:10" x14ac:dyDescent="0.2">
      <c r="A3300" s="3">
        <v>1823</v>
      </c>
      <c r="B3300" s="12">
        <v>45672</v>
      </c>
      <c r="C3300" s="4" t="s">
        <v>20</v>
      </c>
      <c r="D3300" s="4" t="s">
        <v>26</v>
      </c>
      <c r="E3300" s="4">
        <v>320</v>
      </c>
      <c r="F3300" s="4">
        <v>22</v>
      </c>
      <c r="G3300" s="4">
        <v>1270.5899999999999</v>
      </c>
      <c r="H3300" s="4" t="s">
        <v>19</v>
      </c>
      <c r="I3300" s="4">
        <v>6.8750000000000006E-2</v>
      </c>
      <c r="J3300" s="4">
        <f t="shared" si="51"/>
        <v>18481.30909090909</v>
      </c>
    </row>
    <row r="3301" spans="1:10" x14ac:dyDescent="0.2">
      <c r="A3301" s="3">
        <v>1059</v>
      </c>
      <c r="B3301" s="12">
        <v>45706</v>
      </c>
      <c r="C3301" s="4" t="s">
        <v>16</v>
      </c>
      <c r="D3301" s="4" t="s">
        <v>26</v>
      </c>
      <c r="E3301" s="4">
        <v>289</v>
      </c>
      <c r="F3301" s="4">
        <v>22</v>
      </c>
      <c r="G3301" s="4">
        <v>2102.1799999999998</v>
      </c>
      <c r="H3301" s="4" t="s">
        <v>25</v>
      </c>
      <c r="I3301" s="4">
        <v>7.6124567474048443E-2</v>
      </c>
      <c r="J3301" s="4">
        <f t="shared" si="51"/>
        <v>27615.000909090908</v>
      </c>
    </row>
    <row r="3302" spans="1:10" x14ac:dyDescent="0.2">
      <c r="A3302" s="3">
        <v>1014</v>
      </c>
      <c r="B3302" s="12">
        <v>45668</v>
      </c>
      <c r="C3302" s="4" t="s">
        <v>10</v>
      </c>
      <c r="D3302" s="4" t="s">
        <v>11</v>
      </c>
      <c r="E3302" s="4">
        <v>248</v>
      </c>
      <c r="F3302" s="4">
        <v>32</v>
      </c>
      <c r="G3302" s="4">
        <v>792.94</v>
      </c>
      <c r="H3302" s="4" t="s">
        <v>21</v>
      </c>
      <c r="I3302" s="4">
        <v>0.1290322580645161</v>
      </c>
      <c r="J3302" s="4">
        <f t="shared" si="51"/>
        <v>6145.2850000000017</v>
      </c>
    </row>
    <row r="3303" spans="1:10" x14ac:dyDescent="0.2">
      <c r="A3303" s="3">
        <v>1646</v>
      </c>
      <c r="B3303" s="12">
        <v>45694</v>
      </c>
      <c r="C3303" s="4" t="s">
        <v>10</v>
      </c>
      <c r="D3303" s="4" t="s">
        <v>11</v>
      </c>
      <c r="E3303" s="4">
        <v>466</v>
      </c>
      <c r="F3303" s="4">
        <v>63</v>
      </c>
      <c r="G3303" s="4">
        <v>2422.9</v>
      </c>
      <c r="H3303" s="4" t="s">
        <v>31</v>
      </c>
      <c r="I3303" s="4">
        <v>0.13519313304721031</v>
      </c>
      <c r="J3303" s="4">
        <f t="shared" si="51"/>
        <v>17921.768253968254</v>
      </c>
    </row>
    <row r="3304" spans="1:10" x14ac:dyDescent="0.2">
      <c r="A3304" s="3">
        <v>1880</v>
      </c>
      <c r="B3304" s="12">
        <v>45691</v>
      </c>
      <c r="C3304" s="4" t="s">
        <v>20</v>
      </c>
      <c r="D3304" s="4" t="s">
        <v>11</v>
      </c>
      <c r="E3304" s="4">
        <v>86</v>
      </c>
      <c r="F3304" s="4">
        <v>8</v>
      </c>
      <c r="G3304" s="4">
        <v>546.5</v>
      </c>
      <c r="H3304" s="4" t="s">
        <v>29</v>
      </c>
      <c r="I3304" s="4">
        <v>9.3023255813953487E-2</v>
      </c>
      <c r="J3304" s="4">
        <f t="shared" si="51"/>
        <v>5874.875</v>
      </c>
    </row>
    <row r="3305" spans="1:10" x14ac:dyDescent="0.2">
      <c r="A3305" s="3">
        <v>1195</v>
      </c>
      <c r="B3305" s="12">
        <v>45708</v>
      </c>
      <c r="C3305" s="4" t="s">
        <v>10</v>
      </c>
      <c r="D3305" s="4" t="s">
        <v>14</v>
      </c>
      <c r="E3305" s="4">
        <v>205</v>
      </c>
      <c r="F3305" s="4">
        <v>12</v>
      </c>
      <c r="G3305" s="4">
        <v>1357.98</v>
      </c>
      <c r="H3305" s="4" t="s">
        <v>25</v>
      </c>
      <c r="I3305" s="4">
        <v>5.8536585365853662E-2</v>
      </c>
      <c r="J3305" s="4">
        <f t="shared" si="51"/>
        <v>23198.825000000001</v>
      </c>
    </row>
    <row r="3306" spans="1:10" x14ac:dyDescent="0.2">
      <c r="A3306" s="3">
        <v>1812</v>
      </c>
      <c r="B3306" s="12">
        <v>45720</v>
      </c>
      <c r="C3306" s="4" t="s">
        <v>13</v>
      </c>
      <c r="D3306" s="4" t="s">
        <v>11</v>
      </c>
      <c r="E3306" s="4">
        <v>329</v>
      </c>
      <c r="F3306" s="4">
        <v>21</v>
      </c>
      <c r="G3306" s="4">
        <v>1086.32</v>
      </c>
      <c r="H3306" s="4" t="s">
        <v>32</v>
      </c>
      <c r="I3306" s="4">
        <v>6.3829787234042548E-2</v>
      </c>
      <c r="J3306" s="4">
        <f t="shared" si="51"/>
        <v>17019.013333333332</v>
      </c>
    </row>
    <row r="3307" spans="1:10" x14ac:dyDescent="0.2">
      <c r="A3307" s="3">
        <v>1638</v>
      </c>
      <c r="B3307" s="12">
        <v>45739</v>
      </c>
      <c r="C3307" s="4" t="s">
        <v>10</v>
      </c>
      <c r="D3307" s="4" t="s">
        <v>11</v>
      </c>
      <c r="E3307" s="4">
        <v>198</v>
      </c>
      <c r="F3307" s="4">
        <v>24</v>
      </c>
      <c r="G3307" s="4">
        <v>1110</v>
      </c>
      <c r="H3307" s="4" t="s">
        <v>37</v>
      </c>
      <c r="I3307" s="4">
        <v>0.1212121212121212</v>
      </c>
      <c r="J3307" s="4">
        <f t="shared" si="51"/>
        <v>9157.5</v>
      </c>
    </row>
    <row r="3308" spans="1:10" x14ac:dyDescent="0.2">
      <c r="A3308" s="3">
        <v>1509</v>
      </c>
      <c r="B3308" s="12">
        <v>45725</v>
      </c>
      <c r="C3308" s="4" t="s">
        <v>16</v>
      </c>
      <c r="D3308" s="4" t="s">
        <v>26</v>
      </c>
      <c r="E3308" s="4">
        <v>423</v>
      </c>
      <c r="F3308" s="4">
        <v>47</v>
      </c>
      <c r="G3308" s="4">
        <v>1336.46</v>
      </c>
      <c r="H3308" s="4" t="s">
        <v>33</v>
      </c>
      <c r="I3308" s="4">
        <v>0.1111111111111111</v>
      </c>
      <c r="J3308" s="4">
        <f t="shared" si="51"/>
        <v>12028.140000000001</v>
      </c>
    </row>
    <row r="3309" spans="1:10" x14ac:dyDescent="0.2">
      <c r="A3309" s="3">
        <v>1241</v>
      </c>
      <c r="B3309" s="12">
        <v>45724</v>
      </c>
      <c r="C3309" s="4" t="s">
        <v>10</v>
      </c>
      <c r="D3309" s="4" t="s">
        <v>13</v>
      </c>
      <c r="E3309" s="4">
        <v>440</v>
      </c>
      <c r="F3309" s="4">
        <v>42</v>
      </c>
      <c r="G3309" s="4">
        <v>4318.1499999999996</v>
      </c>
      <c r="H3309" s="4" t="s">
        <v>15</v>
      </c>
      <c r="I3309" s="4">
        <v>9.5454545454545459E-2</v>
      </c>
      <c r="J3309" s="4">
        <f t="shared" si="51"/>
        <v>45237.761904761901</v>
      </c>
    </row>
    <row r="3310" spans="1:10" x14ac:dyDescent="0.2">
      <c r="A3310" s="3">
        <v>1757</v>
      </c>
      <c r="B3310" s="12">
        <v>45696</v>
      </c>
      <c r="C3310" s="4" t="s">
        <v>10</v>
      </c>
      <c r="D3310" s="4" t="s">
        <v>14</v>
      </c>
      <c r="E3310" s="4">
        <v>278</v>
      </c>
      <c r="F3310" s="4">
        <v>25</v>
      </c>
      <c r="G3310" s="4">
        <v>630.63</v>
      </c>
      <c r="H3310" s="4" t="s">
        <v>28</v>
      </c>
      <c r="I3310" s="4">
        <v>8.9928057553956831E-2</v>
      </c>
      <c r="J3310" s="4">
        <f t="shared" si="51"/>
        <v>7012.6055999999999</v>
      </c>
    </row>
    <row r="3311" spans="1:10" x14ac:dyDescent="0.2">
      <c r="A3311" s="3">
        <v>1735</v>
      </c>
      <c r="B3311" s="12">
        <v>45716</v>
      </c>
      <c r="C3311" s="4" t="s">
        <v>17</v>
      </c>
      <c r="D3311" s="4" t="s">
        <v>26</v>
      </c>
      <c r="E3311" s="4">
        <v>90</v>
      </c>
      <c r="F3311" s="4">
        <v>13</v>
      </c>
      <c r="G3311" s="4">
        <v>901.77</v>
      </c>
      <c r="H3311" s="4" t="s">
        <v>12</v>
      </c>
      <c r="I3311" s="4">
        <v>0.1444444444444444</v>
      </c>
      <c r="J3311" s="4">
        <f t="shared" si="51"/>
        <v>6243.0230769230784</v>
      </c>
    </row>
    <row r="3312" spans="1:10" x14ac:dyDescent="0.2">
      <c r="A3312" s="3">
        <v>1379</v>
      </c>
      <c r="B3312" s="12">
        <v>45661</v>
      </c>
      <c r="C3312" s="4" t="s">
        <v>16</v>
      </c>
      <c r="D3312" s="4" t="s">
        <v>11</v>
      </c>
      <c r="E3312" s="4">
        <v>423</v>
      </c>
      <c r="F3312" s="4">
        <v>59</v>
      </c>
      <c r="G3312" s="4">
        <v>3581.45</v>
      </c>
      <c r="H3312" s="4" t="s">
        <v>21</v>
      </c>
      <c r="I3312" s="4">
        <v>0.13947990543735231</v>
      </c>
      <c r="J3312" s="4">
        <f t="shared" si="51"/>
        <v>25677.175423728801</v>
      </c>
    </row>
    <row r="3313" spans="1:10" x14ac:dyDescent="0.2">
      <c r="A3313" s="3">
        <v>1603</v>
      </c>
      <c r="B3313" s="12">
        <v>45733</v>
      </c>
      <c r="C3313" s="4" t="s">
        <v>16</v>
      </c>
      <c r="D3313" s="4" t="s">
        <v>26</v>
      </c>
      <c r="E3313" s="4">
        <v>228</v>
      </c>
      <c r="F3313" s="4">
        <v>13</v>
      </c>
      <c r="G3313" s="4">
        <v>1123.49</v>
      </c>
      <c r="H3313" s="4" t="s">
        <v>31</v>
      </c>
      <c r="I3313" s="4">
        <v>5.701754385964912E-2</v>
      </c>
      <c r="J3313" s="4">
        <f t="shared" si="51"/>
        <v>19704.286153846155</v>
      </c>
    </row>
    <row r="3314" spans="1:10" x14ac:dyDescent="0.2">
      <c r="A3314" s="3">
        <v>1392</v>
      </c>
      <c r="B3314" s="12">
        <v>45734</v>
      </c>
      <c r="C3314" s="4" t="s">
        <v>16</v>
      </c>
      <c r="D3314" s="4" t="s">
        <v>26</v>
      </c>
      <c r="E3314" s="4">
        <v>293</v>
      </c>
      <c r="F3314" s="4">
        <v>16</v>
      </c>
      <c r="G3314" s="4">
        <v>1194.8699999999999</v>
      </c>
      <c r="H3314" s="4" t="s">
        <v>37</v>
      </c>
      <c r="I3314" s="4">
        <v>5.4607508532423209E-2</v>
      </c>
      <c r="J3314" s="4">
        <f t="shared" si="51"/>
        <v>21881.056874999998</v>
      </c>
    </row>
    <row r="3315" spans="1:10" x14ac:dyDescent="0.2">
      <c r="A3315" s="3">
        <v>1399</v>
      </c>
      <c r="B3315" s="12">
        <v>45697</v>
      </c>
      <c r="C3315" s="4" t="s">
        <v>10</v>
      </c>
      <c r="D3315" s="4" t="s">
        <v>11</v>
      </c>
      <c r="E3315" s="4">
        <v>314</v>
      </c>
      <c r="F3315" s="4">
        <v>39</v>
      </c>
      <c r="G3315" s="4">
        <v>1627.19</v>
      </c>
      <c r="H3315" s="4" t="s">
        <v>29</v>
      </c>
      <c r="I3315" s="4">
        <v>0.124203821656051</v>
      </c>
      <c r="J3315" s="4">
        <f t="shared" si="51"/>
        <v>13100.965641025638</v>
      </c>
    </row>
    <row r="3316" spans="1:10" x14ac:dyDescent="0.2">
      <c r="A3316" s="3">
        <v>1931</v>
      </c>
      <c r="B3316" s="12">
        <v>45714</v>
      </c>
      <c r="C3316" s="4" t="s">
        <v>22</v>
      </c>
      <c r="D3316" s="4" t="s">
        <v>26</v>
      </c>
      <c r="E3316" s="4">
        <v>437</v>
      </c>
      <c r="F3316" s="4">
        <v>30</v>
      </c>
      <c r="G3316" s="4">
        <v>3094.65</v>
      </c>
      <c r="H3316" s="4" t="s">
        <v>19</v>
      </c>
      <c r="I3316" s="4">
        <v>6.8649885583524028E-2</v>
      </c>
      <c r="J3316" s="4">
        <f t="shared" si="51"/>
        <v>45078.735000000001</v>
      </c>
    </row>
    <row r="3317" spans="1:10" x14ac:dyDescent="0.2">
      <c r="A3317" s="3">
        <v>1806</v>
      </c>
      <c r="B3317" s="12">
        <v>45715</v>
      </c>
      <c r="C3317" s="4" t="s">
        <v>13</v>
      </c>
      <c r="D3317" s="4" t="s">
        <v>14</v>
      </c>
      <c r="E3317" s="4">
        <v>301</v>
      </c>
      <c r="F3317" s="4">
        <v>28</v>
      </c>
      <c r="G3317" s="4">
        <v>3268.28</v>
      </c>
      <c r="H3317" s="4" t="s">
        <v>21</v>
      </c>
      <c r="I3317" s="4">
        <v>9.3023255813953487E-2</v>
      </c>
      <c r="J3317" s="4">
        <f t="shared" si="51"/>
        <v>35134.01</v>
      </c>
    </row>
    <row r="3318" spans="1:10" x14ac:dyDescent="0.2">
      <c r="A3318" s="3">
        <v>1255</v>
      </c>
      <c r="B3318" s="12">
        <v>45675</v>
      </c>
      <c r="C3318" s="4" t="s">
        <v>10</v>
      </c>
      <c r="D3318" s="4" t="s">
        <v>26</v>
      </c>
      <c r="E3318" s="4">
        <v>92</v>
      </c>
      <c r="F3318" s="4">
        <v>13</v>
      </c>
      <c r="G3318" s="4">
        <v>1074.53</v>
      </c>
      <c r="H3318" s="4" t="s">
        <v>33</v>
      </c>
      <c r="I3318" s="4">
        <v>0.14130434782608689</v>
      </c>
      <c r="J3318" s="4">
        <f t="shared" si="51"/>
        <v>7604.3661538461574</v>
      </c>
    </row>
    <row r="3319" spans="1:10" x14ac:dyDescent="0.2">
      <c r="A3319" s="3">
        <v>1948</v>
      </c>
      <c r="B3319" s="12">
        <v>45742</v>
      </c>
      <c r="C3319" s="4" t="s">
        <v>10</v>
      </c>
      <c r="D3319" s="4" t="s">
        <v>26</v>
      </c>
      <c r="E3319" s="4">
        <v>146</v>
      </c>
      <c r="F3319" s="4">
        <v>11</v>
      </c>
      <c r="G3319" s="4">
        <v>364.99</v>
      </c>
      <c r="H3319" s="4" t="s">
        <v>27</v>
      </c>
      <c r="I3319" s="4">
        <v>7.5342465753424653E-2</v>
      </c>
      <c r="J3319" s="4">
        <f t="shared" si="51"/>
        <v>4844.4127272727274</v>
      </c>
    </row>
    <row r="3320" spans="1:10" x14ac:dyDescent="0.2">
      <c r="A3320" s="3">
        <v>1782</v>
      </c>
      <c r="B3320" s="12">
        <v>45717</v>
      </c>
      <c r="C3320" s="4" t="s">
        <v>13</v>
      </c>
      <c r="D3320" s="4" t="s">
        <v>11</v>
      </c>
      <c r="E3320" s="4">
        <v>330</v>
      </c>
      <c r="F3320" s="4">
        <v>47</v>
      </c>
      <c r="G3320" s="4">
        <v>3890.27</v>
      </c>
      <c r="H3320" s="4" t="s">
        <v>31</v>
      </c>
      <c r="I3320" s="4">
        <v>0.1424242424242424</v>
      </c>
      <c r="J3320" s="4">
        <f t="shared" si="51"/>
        <v>27314.661702127665</v>
      </c>
    </row>
    <row r="3321" spans="1:10" x14ac:dyDescent="0.2">
      <c r="A3321" s="3">
        <v>1950</v>
      </c>
      <c r="B3321" s="12">
        <v>45699</v>
      </c>
      <c r="C3321" s="4" t="s">
        <v>17</v>
      </c>
      <c r="D3321" s="4" t="s">
        <v>11</v>
      </c>
      <c r="E3321" s="4">
        <v>395</v>
      </c>
      <c r="F3321" s="4">
        <v>53</v>
      </c>
      <c r="G3321" s="4">
        <v>4079.23</v>
      </c>
      <c r="H3321" s="4" t="s">
        <v>31</v>
      </c>
      <c r="I3321" s="4">
        <v>0.13417721518987341</v>
      </c>
      <c r="J3321" s="4">
        <f t="shared" si="51"/>
        <v>30401.80849056604</v>
      </c>
    </row>
    <row r="3322" spans="1:10" x14ac:dyDescent="0.2">
      <c r="A3322" s="3">
        <v>1513</v>
      </c>
      <c r="B3322" s="12">
        <v>45701</v>
      </c>
      <c r="C3322" s="4" t="s">
        <v>10</v>
      </c>
      <c r="D3322" s="4" t="s">
        <v>11</v>
      </c>
      <c r="E3322" s="4">
        <v>92</v>
      </c>
      <c r="F3322" s="4">
        <v>7</v>
      </c>
      <c r="G3322" s="4">
        <v>610.13</v>
      </c>
      <c r="H3322" s="4" t="s">
        <v>28</v>
      </c>
      <c r="I3322" s="4">
        <v>7.6086956521739135E-2</v>
      </c>
      <c r="J3322" s="4">
        <f t="shared" si="51"/>
        <v>8018.8514285714282</v>
      </c>
    </row>
    <row r="3323" spans="1:10" x14ac:dyDescent="0.2">
      <c r="A3323" s="3">
        <v>1692</v>
      </c>
      <c r="B3323" s="12">
        <v>45660</v>
      </c>
      <c r="C3323" s="4" t="s">
        <v>16</v>
      </c>
      <c r="D3323" s="4" t="s">
        <v>11</v>
      </c>
      <c r="E3323" s="4">
        <v>181</v>
      </c>
      <c r="F3323" s="4">
        <v>19</v>
      </c>
      <c r="G3323" s="4">
        <v>685.82</v>
      </c>
      <c r="H3323" s="4" t="s">
        <v>21</v>
      </c>
      <c r="I3323" s="4">
        <v>0.1049723756906077</v>
      </c>
      <c r="J3323" s="4">
        <f t="shared" si="51"/>
        <v>6533.3378947368446</v>
      </c>
    </row>
    <row r="3324" spans="1:10" x14ac:dyDescent="0.2">
      <c r="A3324" s="3">
        <v>1165</v>
      </c>
      <c r="B3324" s="12">
        <v>45699</v>
      </c>
      <c r="C3324" s="4" t="s">
        <v>10</v>
      </c>
      <c r="D3324" s="4" t="s">
        <v>11</v>
      </c>
      <c r="E3324" s="4">
        <v>379</v>
      </c>
      <c r="F3324" s="4">
        <v>56</v>
      </c>
      <c r="G3324" s="4">
        <v>3263.53</v>
      </c>
      <c r="H3324" s="4" t="s">
        <v>30</v>
      </c>
      <c r="I3324" s="4">
        <v>0.14775725593667549</v>
      </c>
      <c r="J3324" s="4">
        <f t="shared" si="51"/>
        <v>22087.104821428569</v>
      </c>
    </row>
    <row r="3325" spans="1:10" x14ac:dyDescent="0.2">
      <c r="A3325" s="3">
        <v>1956</v>
      </c>
      <c r="B3325" s="12">
        <v>45712</v>
      </c>
      <c r="C3325" s="4" t="s">
        <v>17</v>
      </c>
      <c r="D3325" s="4" t="s">
        <v>13</v>
      </c>
      <c r="E3325" s="4">
        <v>437</v>
      </c>
      <c r="F3325" s="4">
        <v>52</v>
      </c>
      <c r="G3325" s="4">
        <v>5786.23</v>
      </c>
      <c r="H3325" s="4" t="s">
        <v>32</v>
      </c>
      <c r="I3325" s="4">
        <v>0.11899313501144169</v>
      </c>
      <c r="J3325" s="4">
        <f t="shared" si="51"/>
        <v>48626.58673076921</v>
      </c>
    </row>
    <row r="3326" spans="1:10" x14ac:dyDescent="0.2">
      <c r="A3326" s="3">
        <v>1831</v>
      </c>
      <c r="B3326" s="12">
        <v>45734</v>
      </c>
      <c r="C3326" s="4" t="s">
        <v>22</v>
      </c>
      <c r="D3326" s="4" t="s">
        <v>26</v>
      </c>
      <c r="E3326" s="4">
        <v>351</v>
      </c>
      <c r="F3326" s="4">
        <v>31</v>
      </c>
      <c r="G3326" s="4">
        <v>3217.44</v>
      </c>
      <c r="H3326" s="4" t="s">
        <v>24</v>
      </c>
      <c r="I3326" s="4">
        <v>8.8319088319088315E-2</v>
      </c>
      <c r="J3326" s="4">
        <f t="shared" si="51"/>
        <v>36429.723870967748</v>
      </c>
    </row>
    <row r="3327" spans="1:10" x14ac:dyDescent="0.2">
      <c r="A3327" s="3">
        <v>1087</v>
      </c>
      <c r="B3327" s="12">
        <v>45688</v>
      </c>
      <c r="C3327" s="4" t="s">
        <v>22</v>
      </c>
      <c r="D3327" s="4" t="s">
        <v>26</v>
      </c>
      <c r="E3327" s="4">
        <v>83</v>
      </c>
      <c r="F3327" s="4">
        <v>8</v>
      </c>
      <c r="G3327" s="4">
        <v>450.8</v>
      </c>
      <c r="H3327" s="4" t="s">
        <v>29</v>
      </c>
      <c r="I3327" s="4">
        <v>9.6385542168674704E-2</v>
      </c>
      <c r="J3327" s="4">
        <f t="shared" si="51"/>
        <v>4677.05</v>
      </c>
    </row>
    <row r="3328" spans="1:10" x14ac:dyDescent="0.2">
      <c r="A3328" s="3">
        <v>1883</v>
      </c>
      <c r="B3328" s="12">
        <v>45744</v>
      </c>
      <c r="C3328" s="4" t="s">
        <v>10</v>
      </c>
      <c r="D3328" s="4" t="s">
        <v>11</v>
      </c>
      <c r="E3328" s="4">
        <v>259</v>
      </c>
      <c r="F3328" s="4">
        <v>15</v>
      </c>
      <c r="G3328" s="4">
        <v>495.46</v>
      </c>
      <c r="H3328" s="4" t="s">
        <v>18</v>
      </c>
      <c r="I3328" s="4">
        <v>5.7915057915057917E-2</v>
      </c>
      <c r="J3328" s="4">
        <f t="shared" si="51"/>
        <v>8554.9426666666659</v>
      </c>
    </row>
    <row r="3329" spans="1:10" x14ac:dyDescent="0.2">
      <c r="A3329" s="3">
        <v>1624</v>
      </c>
      <c r="B3329" s="12">
        <v>45742</v>
      </c>
      <c r="C3329" s="4" t="s">
        <v>17</v>
      </c>
      <c r="D3329" s="4" t="s">
        <v>11</v>
      </c>
      <c r="E3329" s="4">
        <v>159</v>
      </c>
      <c r="F3329" s="4">
        <v>21</v>
      </c>
      <c r="G3329" s="4">
        <v>1691</v>
      </c>
      <c r="H3329" s="4" t="s">
        <v>37</v>
      </c>
      <c r="I3329" s="4">
        <v>0.13207547169811321</v>
      </c>
      <c r="J3329" s="4">
        <f t="shared" si="51"/>
        <v>12803.285714285714</v>
      </c>
    </row>
    <row r="3330" spans="1:10" x14ac:dyDescent="0.2">
      <c r="A3330" s="3">
        <v>1370</v>
      </c>
      <c r="B3330" s="12">
        <v>45662</v>
      </c>
      <c r="C3330" s="4" t="s">
        <v>17</v>
      </c>
      <c r="D3330" s="4" t="s">
        <v>14</v>
      </c>
      <c r="E3330" s="4">
        <v>360</v>
      </c>
      <c r="F3330" s="4">
        <v>43</v>
      </c>
      <c r="G3330" s="4">
        <v>2386.39</v>
      </c>
      <c r="H3330" s="4" t="s">
        <v>24</v>
      </c>
      <c r="I3330" s="4">
        <v>0.11944444444444451</v>
      </c>
      <c r="J3330" s="4">
        <f t="shared" si="51"/>
        <v>19979.079069767431</v>
      </c>
    </row>
    <row r="3331" spans="1:10" x14ac:dyDescent="0.2">
      <c r="A3331" s="3">
        <v>1529</v>
      </c>
      <c r="B3331" s="12">
        <v>45705</v>
      </c>
      <c r="C3331" s="4" t="s">
        <v>17</v>
      </c>
      <c r="D3331" s="4" t="s">
        <v>14</v>
      </c>
      <c r="E3331" s="4">
        <v>440</v>
      </c>
      <c r="F3331" s="4">
        <v>33</v>
      </c>
      <c r="G3331" s="4">
        <v>1911.31</v>
      </c>
      <c r="H3331" s="4" t="s">
        <v>18</v>
      </c>
      <c r="I3331" s="4">
        <v>7.4999999999999997E-2</v>
      </c>
      <c r="J3331" s="4">
        <f t="shared" si="51"/>
        <v>25484.133333333335</v>
      </c>
    </row>
    <row r="3332" spans="1:10" x14ac:dyDescent="0.2">
      <c r="A3332" s="3">
        <v>1472</v>
      </c>
      <c r="B3332" s="12">
        <v>45693</v>
      </c>
      <c r="C3332" s="4" t="s">
        <v>20</v>
      </c>
      <c r="D3332" s="4" t="s">
        <v>13</v>
      </c>
      <c r="E3332" s="4">
        <v>388</v>
      </c>
      <c r="F3332" s="4">
        <v>51</v>
      </c>
      <c r="G3332" s="4">
        <v>3380.71</v>
      </c>
      <c r="H3332" s="4" t="s">
        <v>12</v>
      </c>
      <c r="I3332" s="4">
        <v>0.1314432989690722</v>
      </c>
      <c r="J3332" s="4">
        <f t="shared" ref="J3332:J3395" si="52">G3332/I3332</f>
        <v>25719.911372549013</v>
      </c>
    </row>
    <row r="3333" spans="1:10" x14ac:dyDescent="0.2">
      <c r="A3333" s="3">
        <v>1749</v>
      </c>
      <c r="B3333" s="12">
        <v>45731</v>
      </c>
      <c r="C3333" s="4" t="s">
        <v>20</v>
      </c>
      <c r="D3333" s="4" t="s">
        <v>11</v>
      </c>
      <c r="E3333" s="4">
        <v>122</v>
      </c>
      <c r="F3333" s="4">
        <v>10</v>
      </c>
      <c r="G3333" s="4">
        <v>822.35</v>
      </c>
      <c r="H3333" s="4" t="s">
        <v>25</v>
      </c>
      <c r="I3333" s="4">
        <v>8.1967213114754092E-2</v>
      </c>
      <c r="J3333" s="4">
        <f t="shared" si="52"/>
        <v>10032.670000000002</v>
      </c>
    </row>
    <row r="3334" spans="1:10" x14ac:dyDescent="0.2">
      <c r="A3334" s="3">
        <v>1855</v>
      </c>
      <c r="B3334" s="12">
        <v>45724</v>
      </c>
      <c r="C3334" s="4" t="s">
        <v>20</v>
      </c>
      <c r="D3334" s="4" t="s">
        <v>11</v>
      </c>
      <c r="E3334" s="4">
        <v>234</v>
      </c>
      <c r="F3334" s="4">
        <v>24</v>
      </c>
      <c r="G3334" s="4">
        <v>1765.45</v>
      </c>
      <c r="H3334" s="4" t="s">
        <v>19</v>
      </c>
      <c r="I3334" s="4">
        <v>0.1025641025641026</v>
      </c>
      <c r="J3334" s="4">
        <f t="shared" si="52"/>
        <v>17213.137499999993</v>
      </c>
    </row>
    <row r="3335" spans="1:10" x14ac:dyDescent="0.2">
      <c r="A3335" s="3">
        <v>1255</v>
      </c>
      <c r="B3335" s="12">
        <v>45714</v>
      </c>
      <c r="C3335" s="4" t="s">
        <v>10</v>
      </c>
      <c r="D3335" s="4" t="s">
        <v>26</v>
      </c>
      <c r="E3335" s="4">
        <v>278</v>
      </c>
      <c r="F3335" s="4">
        <v>19</v>
      </c>
      <c r="G3335" s="4">
        <v>1553.17</v>
      </c>
      <c r="H3335" s="4" t="s">
        <v>12</v>
      </c>
      <c r="I3335" s="4">
        <v>6.83453237410072E-2</v>
      </c>
      <c r="J3335" s="4">
        <f t="shared" si="52"/>
        <v>22725.329473684211</v>
      </c>
    </row>
    <row r="3336" spans="1:10" x14ac:dyDescent="0.2">
      <c r="A3336" s="3">
        <v>1732</v>
      </c>
      <c r="B3336" s="12">
        <v>45668</v>
      </c>
      <c r="C3336" s="4" t="s">
        <v>20</v>
      </c>
      <c r="D3336" s="4" t="s">
        <v>11</v>
      </c>
      <c r="E3336" s="4">
        <v>82</v>
      </c>
      <c r="F3336" s="4">
        <v>11</v>
      </c>
      <c r="G3336" s="4">
        <v>323.73</v>
      </c>
      <c r="H3336" s="4" t="s">
        <v>31</v>
      </c>
      <c r="I3336" s="4">
        <v>0.13414634146341459</v>
      </c>
      <c r="J3336" s="4">
        <f t="shared" si="52"/>
        <v>2413.2600000000011</v>
      </c>
    </row>
    <row r="3337" spans="1:10" x14ac:dyDescent="0.2">
      <c r="A3337" s="3">
        <v>1563</v>
      </c>
      <c r="B3337" s="12">
        <v>45671</v>
      </c>
      <c r="C3337" s="4" t="s">
        <v>13</v>
      </c>
      <c r="D3337" s="4" t="s">
        <v>11</v>
      </c>
      <c r="E3337" s="4">
        <v>295</v>
      </c>
      <c r="F3337" s="4">
        <v>44</v>
      </c>
      <c r="G3337" s="4">
        <v>2124.85</v>
      </c>
      <c r="H3337" s="4" t="s">
        <v>15</v>
      </c>
      <c r="I3337" s="4">
        <v>0.14915254237288139</v>
      </c>
      <c r="J3337" s="4">
        <f t="shared" si="52"/>
        <v>14246.153409090904</v>
      </c>
    </row>
    <row r="3338" spans="1:10" x14ac:dyDescent="0.2">
      <c r="A3338" s="3">
        <v>1952</v>
      </c>
      <c r="B3338" s="12">
        <v>45685</v>
      </c>
      <c r="C3338" s="4" t="s">
        <v>17</v>
      </c>
      <c r="D3338" s="4" t="s">
        <v>13</v>
      </c>
      <c r="E3338" s="4">
        <v>267</v>
      </c>
      <c r="F3338" s="4">
        <v>30</v>
      </c>
      <c r="G3338" s="4">
        <v>1383.18</v>
      </c>
      <c r="H3338" s="4" t="s">
        <v>18</v>
      </c>
      <c r="I3338" s="4">
        <v>0.11235955056179769</v>
      </c>
      <c r="J3338" s="4">
        <f t="shared" si="52"/>
        <v>12310.302000000007</v>
      </c>
    </row>
    <row r="3339" spans="1:10" x14ac:dyDescent="0.2">
      <c r="A3339" s="3">
        <v>1157</v>
      </c>
      <c r="B3339" s="12">
        <v>45680</v>
      </c>
      <c r="C3339" s="4" t="s">
        <v>13</v>
      </c>
      <c r="D3339" s="4" t="s">
        <v>14</v>
      </c>
      <c r="E3339" s="4">
        <v>205</v>
      </c>
      <c r="F3339" s="4">
        <v>21</v>
      </c>
      <c r="G3339" s="4">
        <v>1436.59</v>
      </c>
      <c r="H3339" s="4" t="s">
        <v>23</v>
      </c>
      <c r="I3339" s="4">
        <v>0.1024390243902439</v>
      </c>
      <c r="J3339" s="4">
        <f t="shared" si="52"/>
        <v>14023.854761904762</v>
      </c>
    </row>
    <row r="3340" spans="1:10" x14ac:dyDescent="0.2">
      <c r="A3340" s="3">
        <v>1798</v>
      </c>
      <c r="B3340" s="12">
        <v>45731</v>
      </c>
      <c r="C3340" s="4" t="s">
        <v>10</v>
      </c>
      <c r="D3340" s="4" t="s">
        <v>11</v>
      </c>
      <c r="E3340" s="4">
        <v>109</v>
      </c>
      <c r="F3340" s="4">
        <v>13</v>
      </c>
      <c r="G3340" s="4">
        <v>1036.3599999999999</v>
      </c>
      <c r="H3340" s="4" t="s">
        <v>28</v>
      </c>
      <c r="I3340" s="4">
        <v>0.11926605504587159</v>
      </c>
      <c r="J3340" s="4">
        <f t="shared" si="52"/>
        <v>8689.4799999999959</v>
      </c>
    </row>
    <row r="3341" spans="1:10" x14ac:dyDescent="0.2">
      <c r="A3341" s="3">
        <v>1883</v>
      </c>
      <c r="B3341" s="12">
        <v>45716</v>
      </c>
      <c r="C3341" s="4" t="s">
        <v>22</v>
      </c>
      <c r="D3341" s="4" t="s">
        <v>11</v>
      </c>
      <c r="E3341" s="4">
        <v>264</v>
      </c>
      <c r="F3341" s="4">
        <v>32</v>
      </c>
      <c r="G3341" s="4">
        <v>1706.31</v>
      </c>
      <c r="H3341" s="4" t="s">
        <v>28</v>
      </c>
      <c r="I3341" s="4">
        <v>0.1212121212121212</v>
      </c>
      <c r="J3341" s="4">
        <f t="shared" si="52"/>
        <v>14077.057500000001</v>
      </c>
    </row>
    <row r="3342" spans="1:10" x14ac:dyDescent="0.2">
      <c r="A3342" s="3">
        <v>1162</v>
      </c>
      <c r="B3342" s="12">
        <v>45709</v>
      </c>
      <c r="C3342" s="4" t="s">
        <v>17</v>
      </c>
      <c r="D3342" s="4" t="s">
        <v>13</v>
      </c>
      <c r="E3342" s="4">
        <v>348</v>
      </c>
      <c r="F3342" s="4">
        <v>27</v>
      </c>
      <c r="G3342" s="4">
        <v>2286.41</v>
      </c>
      <c r="H3342" s="4" t="s">
        <v>28</v>
      </c>
      <c r="I3342" s="4">
        <v>7.7586206896551727E-2</v>
      </c>
      <c r="J3342" s="4">
        <f t="shared" si="52"/>
        <v>29469.284444444442</v>
      </c>
    </row>
    <row r="3343" spans="1:10" x14ac:dyDescent="0.2">
      <c r="A3343" s="3">
        <v>1689</v>
      </c>
      <c r="B3343" s="12">
        <v>45683</v>
      </c>
      <c r="C3343" s="4" t="s">
        <v>20</v>
      </c>
      <c r="D3343" s="4" t="s">
        <v>14</v>
      </c>
      <c r="E3343" s="4">
        <v>238</v>
      </c>
      <c r="F3343" s="4">
        <v>31</v>
      </c>
      <c r="G3343" s="4">
        <v>3680.21</v>
      </c>
      <c r="H3343" s="4" t="s">
        <v>30</v>
      </c>
      <c r="I3343" s="4">
        <v>0.13025210084033609</v>
      </c>
      <c r="J3343" s="4">
        <f t="shared" si="52"/>
        <v>28254.515483870979</v>
      </c>
    </row>
    <row r="3344" spans="1:10" x14ac:dyDescent="0.2">
      <c r="A3344" s="3">
        <v>1958</v>
      </c>
      <c r="B3344" s="12">
        <v>45723</v>
      </c>
      <c r="C3344" s="4" t="s">
        <v>17</v>
      </c>
      <c r="D3344" s="4" t="s">
        <v>11</v>
      </c>
      <c r="E3344" s="4">
        <v>351</v>
      </c>
      <c r="F3344" s="4">
        <v>33</v>
      </c>
      <c r="G3344" s="4">
        <v>1298.76</v>
      </c>
      <c r="H3344" s="4" t="s">
        <v>21</v>
      </c>
      <c r="I3344" s="4">
        <v>9.4017094017094016E-2</v>
      </c>
      <c r="J3344" s="4">
        <f t="shared" si="52"/>
        <v>13814.083636363637</v>
      </c>
    </row>
    <row r="3345" spans="1:10" x14ac:dyDescent="0.2">
      <c r="A3345" s="3">
        <v>1755</v>
      </c>
      <c r="B3345" s="12">
        <v>45678</v>
      </c>
      <c r="C3345" s="4" t="s">
        <v>22</v>
      </c>
      <c r="D3345" s="4" t="s">
        <v>13</v>
      </c>
      <c r="E3345" s="4">
        <v>368</v>
      </c>
      <c r="F3345" s="4">
        <v>28</v>
      </c>
      <c r="G3345" s="4">
        <v>3355.39</v>
      </c>
      <c r="H3345" s="4" t="s">
        <v>23</v>
      </c>
      <c r="I3345" s="4">
        <v>7.6086956521739135E-2</v>
      </c>
      <c r="J3345" s="4">
        <f t="shared" si="52"/>
        <v>44099.411428571424</v>
      </c>
    </row>
    <row r="3346" spans="1:10" x14ac:dyDescent="0.2">
      <c r="A3346" s="3">
        <v>1344</v>
      </c>
      <c r="B3346" s="12">
        <v>45678</v>
      </c>
      <c r="C3346" s="4" t="s">
        <v>17</v>
      </c>
      <c r="D3346" s="4" t="s">
        <v>11</v>
      </c>
      <c r="E3346" s="4">
        <v>328</v>
      </c>
      <c r="F3346" s="4">
        <v>17</v>
      </c>
      <c r="G3346" s="4">
        <v>1415.76</v>
      </c>
      <c r="H3346" s="4" t="s">
        <v>38</v>
      </c>
      <c r="I3346" s="4">
        <v>5.1829268292682917E-2</v>
      </c>
      <c r="J3346" s="4">
        <f t="shared" si="52"/>
        <v>27315.840000000004</v>
      </c>
    </row>
    <row r="3347" spans="1:10" x14ac:dyDescent="0.2">
      <c r="A3347" s="3">
        <v>1396</v>
      </c>
      <c r="B3347" s="12">
        <v>45692</v>
      </c>
      <c r="C3347" s="4" t="s">
        <v>10</v>
      </c>
      <c r="D3347" s="4" t="s">
        <v>26</v>
      </c>
      <c r="E3347" s="4">
        <v>198</v>
      </c>
      <c r="F3347" s="4">
        <v>27</v>
      </c>
      <c r="G3347" s="4">
        <v>2707.09</v>
      </c>
      <c r="H3347" s="4" t="s">
        <v>34</v>
      </c>
      <c r="I3347" s="4">
        <v>0.13636363636363641</v>
      </c>
      <c r="J3347" s="4">
        <f t="shared" si="52"/>
        <v>19851.993333333328</v>
      </c>
    </row>
    <row r="3348" spans="1:10" x14ac:dyDescent="0.2">
      <c r="A3348" s="3">
        <v>1735</v>
      </c>
      <c r="B3348" s="12">
        <v>45747</v>
      </c>
      <c r="C3348" s="4" t="s">
        <v>10</v>
      </c>
      <c r="D3348" s="4" t="s">
        <v>11</v>
      </c>
      <c r="E3348" s="4">
        <v>487</v>
      </c>
      <c r="F3348" s="4">
        <v>43</v>
      </c>
      <c r="G3348" s="4">
        <v>3542.47</v>
      </c>
      <c r="H3348" s="4" t="s">
        <v>18</v>
      </c>
      <c r="I3348" s="4">
        <v>8.8295687885010271E-2</v>
      </c>
      <c r="J3348" s="4">
        <f t="shared" si="52"/>
        <v>40120.532325581393</v>
      </c>
    </row>
    <row r="3349" spans="1:10" x14ac:dyDescent="0.2">
      <c r="A3349" s="3">
        <v>1772</v>
      </c>
      <c r="B3349" s="12">
        <v>45671</v>
      </c>
      <c r="C3349" s="4" t="s">
        <v>10</v>
      </c>
      <c r="D3349" s="4" t="s">
        <v>11</v>
      </c>
      <c r="E3349" s="4">
        <v>141</v>
      </c>
      <c r="F3349" s="4">
        <v>20</v>
      </c>
      <c r="G3349" s="4">
        <v>2299.46</v>
      </c>
      <c r="H3349" s="4" t="s">
        <v>30</v>
      </c>
      <c r="I3349" s="4">
        <v>0.14184397163120571</v>
      </c>
      <c r="J3349" s="4">
        <f t="shared" si="52"/>
        <v>16211.192999999996</v>
      </c>
    </row>
    <row r="3350" spans="1:10" x14ac:dyDescent="0.2">
      <c r="A3350" s="3">
        <v>1835</v>
      </c>
      <c r="B3350" s="12">
        <v>45709</v>
      </c>
      <c r="C3350" s="4" t="s">
        <v>22</v>
      </c>
      <c r="D3350" s="4" t="s">
        <v>14</v>
      </c>
      <c r="E3350" s="4">
        <v>116</v>
      </c>
      <c r="F3350" s="4">
        <v>9</v>
      </c>
      <c r="G3350" s="4">
        <v>654.03</v>
      </c>
      <c r="H3350" s="4" t="s">
        <v>21</v>
      </c>
      <c r="I3350" s="4">
        <v>7.7586206896551727E-2</v>
      </c>
      <c r="J3350" s="4">
        <f t="shared" si="52"/>
        <v>8429.7199999999993</v>
      </c>
    </row>
    <row r="3351" spans="1:10" x14ac:dyDescent="0.2">
      <c r="A3351" s="3">
        <v>1400</v>
      </c>
      <c r="B3351" s="12">
        <v>45708</v>
      </c>
      <c r="C3351" s="4" t="s">
        <v>22</v>
      </c>
      <c r="D3351" s="4" t="s">
        <v>26</v>
      </c>
      <c r="E3351" s="4">
        <v>138</v>
      </c>
      <c r="F3351" s="4">
        <v>10</v>
      </c>
      <c r="G3351" s="4">
        <v>631.52</v>
      </c>
      <c r="H3351" s="4" t="s">
        <v>19</v>
      </c>
      <c r="I3351" s="4">
        <v>7.2463768115942032E-2</v>
      </c>
      <c r="J3351" s="4">
        <f t="shared" si="52"/>
        <v>8714.9759999999987</v>
      </c>
    </row>
    <row r="3352" spans="1:10" x14ac:dyDescent="0.2">
      <c r="A3352" s="3">
        <v>1652</v>
      </c>
      <c r="B3352" s="12">
        <v>45735</v>
      </c>
      <c r="C3352" s="4" t="s">
        <v>22</v>
      </c>
      <c r="D3352" s="4" t="s">
        <v>14</v>
      </c>
      <c r="E3352" s="4">
        <v>238</v>
      </c>
      <c r="F3352" s="4">
        <v>29</v>
      </c>
      <c r="G3352" s="4">
        <v>1697.17</v>
      </c>
      <c r="H3352" s="4" t="s">
        <v>30</v>
      </c>
      <c r="I3352" s="4">
        <v>0.1218487394957983</v>
      </c>
      <c r="J3352" s="4">
        <f t="shared" si="52"/>
        <v>13928.498620689657</v>
      </c>
    </row>
    <row r="3353" spans="1:10" x14ac:dyDescent="0.2">
      <c r="A3353" s="3">
        <v>1369</v>
      </c>
      <c r="B3353" s="12">
        <v>45684</v>
      </c>
      <c r="C3353" s="4" t="s">
        <v>16</v>
      </c>
      <c r="D3353" s="4" t="s">
        <v>11</v>
      </c>
      <c r="E3353" s="4">
        <v>92</v>
      </c>
      <c r="F3353" s="4">
        <v>5</v>
      </c>
      <c r="G3353" s="4">
        <v>385.09</v>
      </c>
      <c r="H3353" s="4" t="s">
        <v>21</v>
      </c>
      <c r="I3353" s="4">
        <v>5.434782608695652E-2</v>
      </c>
      <c r="J3353" s="4">
        <f t="shared" si="52"/>
        <v>7085.6559999999999</v>
      </c>
    </row>
    <row r="3354" spans="1:10" x14ac:dyDescent="0.2">
      <c r="A3354" s="3">
        <v>1845</v>
      </c>
      <c r="B3354" s="12">
        <v>45686</v>
      </c>
      <c r="C3354" s="4" t="s">
        <v>22</v>
      </c>
      <c r="D3354" s="4" t="s">
        <v>11</v>
      </c>
      <c r="E3354" s="4">
        <v>134</v>
      </c>
      <c r="F3354" s="4">
        <v>14</v>
      </c>
      <c r="G3354" s="4">
        <v>1190.93</v>
      </c>
      <c r="H3354" s="4" t="s">
        <v>25</v>
      </c>
      <c r="I3354" s="4">
        <v>0.1044776119402985</v>
      </c>
      <c r="J3354" s="4">
        <f t="shared" si="52"/>
        <v>11398.901428571429</v>
      </c>
    </row>
    <row r="3355" spans="1:10" x14ac:dyDescent="0.2">
      <c r="A3355" s="3">
        <v>1845</v>
      </c>
      <c r="B3355" s="12">
        <v>45685</v>
      </c>
      <c r="C3355" s="4" t="s">
        <v>10</v>
      </c>
      <c r="D3355" s="4" t="s">
        <v>11</v>
      </c>
      <c r="E3355" s="4">
        <v>239</v>
      </c>
      <c r="F3355" s="4">
        <v>14</v>
      </c>
      <c r="G3355" s="4">
        <v>745.31</v>
      </c>
      <c r="H3355" s="4" t="s">
        <v>32</v>
      </c>
      <c r="I3355" s="4">
        <v>5.8577405857740593E-2</v>
      </c>
      <c r="J3355" s="4">
        <f t="shared" si="52"/>
        <v>12723.506428571425</v>
      </c>
    </row>
    <row r="3356" spans="1:10" x14ac:dyDescent="0.2">
      <c r="A3356" s="3">
        <v>1240</v>
      </c>
      <c r="B3356" s="12">
        <v>45710</v>
      </c>
      <c r="C3356" s="4" t="s">
        <v>10</v>
      </c>
      <c r="D3356" s="4" t="s">
        <v>14</v>
      </c>
      <c r="E3356" s="4">
        <v>322</v>
      </c>
      <c r="F3356" s="4">
        <v>40</v>
      </c>
      <c r="G3356" s="4">
        <v>2745.81</v>
      </c>
      <c r="H3356" s="4" t="s">
        <v>27</v>
      </c>
      <c r="I3356" s="4">
        <v>0.12422360248447201</v>
      </c>
      <c r="J3356" s="4">
        <f t="shared" si="52"/>
        <v>22103.770500000006</v>
      </c>
    </row>
    <row r="3357" spans="1:10" x14ac:dyDescent="0.2">
      <c r="A3357" s="3">
        <v>1118</v>
      </c>
      <c r="B3357" s="12">
        <v>45730</v>
      </c>
      <c r="C3357" s="4" t="s">
        <v>17</v>
      </c>
      <c r="D3357" s="4" t="s">
        <v>26</v>
      </c>
      <c r="E3357" s="4">
        <v>251</v>
      </c>
      <c r="F3357" s="4">
        <v>16</v>
      </c>
      <c r="G3357" s="4">
        <v>1396.46</v>
      </c>
      <c r="H3357" s="4" t="s">
        <v>19</v>
      </c>
      <c r="I3357" s="4">
        <v>6.3745019920318724E-2</v>
      </c>
      <c r="J3357" s="4">
        <f t="shared" si="52"/>
        <v>21906.966250000001</v>
      </c>
    </row>
    <row r="3358" spans="1:10" x14ac:dyDescent="0.2">
      <c r="A3358" s="3">
        <v>1015</v>
      </c>
      <c r="B3358" s="12">
        <v>45705</v>
      </c>
      <c r="C3358" s="4" t="s">
        <v>22</v>
      </c>
      <c r="D3358" s="4" t="s">
        <v>11</v>
      </c>
      <c r="E3358" s="4">
        <v>52</v>
      </c>
      <c r="F3358" s="4">
        <v>7</v>
      </c>
      <c r="G3358" s="4">
        <v>744.09</v>
      </c>
      <c r="H3358" s="4" t="s">
        <v>27</v>
      </c>
      <c r="I3358" s="4">
        <v>0.13461538461538461</v>
      </c>
      <c r="J3358" s="4">
        <f t="shared" si="52"/>
        <v>5527.5257142857145</v>
      </c>
    </row>
    <row r="3359" spans="1:10" x14ac:dyDescent="0.2">
      <c r="A3359" s="3">
        <v>1009</v>
      </c>
      <c r="B3359" s="12">
        <v>45690</v>
      </c>
      <c r="C3359" s="4" t="s">
        <v>20</v>
      </c>
      <c r="D3359" s="4" t="s">
        <v>13</v>
      </c>
      <c r="E3359" s="4">
        <v>414</v>
      </c>
      <c r="F3359" s="4">
        <v>24</v>
      </c>
      <c r="G3359" s="4">
        <v>2352.71</v>
      </c>
      <c r="H3359" s="4" t="s">
        <v>38</v>
      </c>
      <c r="I3359" s="4">
        <v>5.7971014492753617E-2</v>
      </c>
      <c r="J3359" s="4">
        <f t="shared" si="52"/>
        <v>40584.247500000005</v>
      </c>
    </row>
    <row r="3360" spans="1:10" x14ac:dyDescent="0.2">
      <c r="A3360" s="3">
        <v>1921</v>
      </c>
      <c r="B3360" s="12">
        <v>45705</v>
      </c>
      <c r="C3360" s="4" t="s">
        <v>10</v>
      </c>
      <c r="D3360" s="4" t="s">
        <v>11</v>
      </c>
      <c r="E3360" s="4">
        <v>414</v>
      </c>
      <c r="F3360" s="4">
        <v>44</v>
      </c>
      <c r="G3360" s="4">
        <v>4765.62</v>
      </c>
      <c r="H3360" s="4" t="s">
        <v>25</v>
      </c>
      <c r="I3360" s="4">
        <v>0.106280193236715</v>
      </c>
      <c r="J3360" s="4">
        <f t="shared" si="52"/>
        <v>44840.151818181803</v>
      </c>
    </row>
    <row r="3361" spans="1:10" x14ac:dyDescent="0.2">
      <c r="A3361" s="3">
        <v>1932</v>
      </c>
      <c r="B3361" s="12">
        <v>45681</v>
      </c>
      <c r="C3361" s="4" t="s">
        <v>16</v>
      </c>
      <c r="D3361" s="4" t="s">
        <v>14</v>
      </c>
      <c r="E3361" s="4">
        <v>370</v>
      </c>
      <c r="F3361" s="4">
        <v>29</v>
      </c>
      <c r="G3361" s="4">
        <v>1136.53</v>
      </c>
      <c r="H3361" s="4" t="s">
        <v>18</v>
      </c>
      <c r="I3361" s="4">
        <v>7.8378378378378383E-2</v>
      </c>
      <c r="J3361" s="4">
        <f t="shared" si="52"/>
        <v>14500.555172413791</v>
      </c>
    </row>
    <row r="3362" spans="1:10" x14ac:dyDescent="0.2">
      <c r="A3362" s="3">
        <v>1922</v>
      </c>
      <c r="B3362" s="12">
        <v>45706</v>
      </c>
      <c r="C3362" s="4" t="s">
        <v>16</v>
      </c>
      <c r="D3362" s="4" t="s">
        <v>26</v>
      </c>
      <c r="E3362" s="4">
        <v>400</v>
      </c>
      <c r="F3362" s="4">
        <v>34</v>
      </c>
      <c r="G3362" s="4">
        <v>3161.2</v>
      </c>
      <c r="H3362" s="4" t="s">
        <v>29</v>
      </c>
      <c r="I3362" s="4">
        <v>8.5000000000000006E-2</v>
      </c>
      <c r="J3362" s="4">
        <f t="shared" si="52"/>
        <v>37190.588235294112</v>
      </c>
    </row>
    <row r="3363" spans="1:10" x14ac:dyDescent="0.2">
      <c r="A3363" s="3">
        <v>1904</v>
      </c>
      <c r="B3363" s="12">
        <v>45704</v>
      </c>
      <c r="C3363" s="4" t="s">
        <v>10</v>
      </c>
      <c r="D3363" s="4" t="s">
        <v>13</v>
      </c>
      <c r="E3363" s="4">
        <v>474</v>
      </c>
      <c r="F3363" s="4">
        <v>43</v>
      </c>
      <c r="G3363" s="4">
        <v>3261.98</v>
      </c>
      <c r="H3363" s="4" t="s">
        <v>30</v>
      </c>
      <c r="I3363" s="4">
        <v>9.0717299578059074E-2</v>
      </c>
      <c r="J3363" s="4">
        <f t="shared" si="52"/>
        <v>35957.64</v>
      </c>
    </row>
    <row r="3364" spans="1:10" x14ac:dyDescent="0.2">
      <c r="A3364" s="3">
        <v>1859</v>
      </c>
      <c r="B3364" s="12">
        <v>45679</v>
      </c>
      <c r="C3364" s="4" t="s">
        <v>17</v>
      </c>
      <c r="D3364" s="4" t="s">
        <v>26</v>
      </c>
      <c r="E3364" s="4">
        <v>313</v>
      </c>
      <c r="F3364" s="4">
        <v>23</v>
      </c>
      <c r="G3364" s="4">
        <v>2371.9299999999998</v>
      </c>
      <c r="H3364" s="4" t="s">
        <v>12</v>
      </c>
      <c r="I3364" s="4">
        <v>7.3482428115015971E-2</v>
      </c>
      <c r="J3364" s="4">
        <f t="shared" si="52"/>
        <v>32278.87347826087</v>
      </c>
    </row>
    <row r="3365" spans="1:10" x14ac:dyDescent="0.2">
      <c r="A3365" s="3">
        <v>1165</v>
      </c>
      <c r="B3365" s="12">
        <v>45719</v>
      </c>
      <c r="C3365" s="4" t="s">
        <v>10</v>
      </c>
      <c r="D3365" s="4" t="s">
        <v>14</v>
      </c>
      <c r="E3365" s="4">
        <v>449</v>
      </c>
      <c r="F3365" s="4">
        <v>56</v>
      </c>
      <c r="G3365" s="4">
        <v>2736.33</v>
      </c>
      <c r="H3365" s="4" t="s">
        <v>25</v>
      </c>
      <c r="I3365" s="4">
        <v>0.12472160356347441</v>
      </c>
      <c r="J3365" s="4">
        <f t="shared" si="52"/>
        <v>21939.503035714282</v>
      </c>
    </row>
    <row r="3366" spans="1:10" x14ac:dyDescent="0.2">
      <c r="A3366" s="3">
        <v>1672</v>
      </c>
      <c r="B3366" s="12">
        <v>45700</v>
      </c>
      <c r="C3366" s="4" t="s">
        <v>17</v>
      </c>
      <c r="D3366" s="4" t="s">
        <v>11</v>
      </c>
      <c r="E3366" s="4">
        <v>380</v>
      </c>
      <c r="F3366" s="4">
        <v>30</v>
      </c>
      <c r="G3366" s="4">
        <v>1862.39</v>
      </c>
      <c r="H3366" s="4" t="s">
        <v>32</v>
      </c>
      <c r="I3366" s="4">
        <v>7.8947368421052627E-2</v>
      </c>
      <c r="J3366" s="4">
        <f t="shared" si="52"/>
        <v>23590.273333333334</v>
      </c>
    </row>
    <row r="3367" spans="1:10" x14ac:dyDescent="0.2">
      <c r="A3367" s="3">
        <v>1662</v>
      </c>
      <c r="B3367" s="12">
        <v>45717</v>
      </c>
      <c r="C3367" s="4" t="s">
        <v>16</v>
      </c>
      <c r="D3367" s="4" t="s">
        <v>11</v>
      </c>
      <c r="E3367" s="4">
        <v>273</v>
      </c>
      <c r="F3367" s="4">
        <v>38</v>
      </c>
      <c r="G3367" s="4">
        <v>3494.38</v>
      </c>
      <c r="H3367" s="4" t="s">
        <v>15</v>
      </c>
      <c r="I3367" s="4">
        <v>0.1391941391941392</v>
      </c>
      <c r="J3367" s="4">
        <f t="shared" si="52"/>
        <v>25104.36157894737</v>
      </c>
    </row>
    <row r="3368" spans="1:10" x14ac:dyDescent="0.2">
      <c r="A3368" s="3">
        <v>1225</v>
      </c>
      <c r="B3368" s="12">
        <v>45736</v>
      </c>
      <c r="C3368" s="4" t="s">
        <v>13</v>
      </c>
      <c r="D3368" s="4" t="s">
        <v>13</v>
      </c>
      <c r="E3368" s="4">
        <v>295</v>
      </c>
      <c r="F3368" s="4">
        <v>44</v>
      </c>
      <c r="G3368" s="4">
        <v>892.82</v>
      </c>
      <c r="H3368" s="4" t="s">
        <v>38</v>
      </c>
      <c r="I3368" s="4">
        <v>0.14915254237288139</v>
      </c>
      <c r="J3368" s="4">
        <f t="shared" si="52"/>
        <v>5985.9522727272715</v>
      </c>
    </row>
    <row r="3369" spans="1:10" x14ac:dyDescent="0.2">
      <c r="A3369" s="3">
        <v>1351</v>
      </c>
      <c r="B3369" s="12">
        <v>45687</v>
      </c>
      <c r="C3369" s="4" t="s">
        <v>20</v>
      </c>
      <c r="D3369" s="4" t="s">
        <v>11</v>
      </c>
      <c r="E3369" s="4">
        <v>313</v>
      </c>
      <c r="F3369" s="4">
        <v>16</v>
      </c>
      <c r="G3369" s="4">
        <v>1348.19</v>
      </c>
      <c r="H3369" s="4" t="s">
        <v>29</v>
      </c>
      <c r="I3369" s="4">
        <v>5.1118210862619813E-2</v>
      </c>
      <c r="J3369" s="4">
        <f t="shared" si="52"/>
        <v>26373.966874999998</v>
      </c>
    </row>
    <row r="3370" spans="1:10" x14ac:dyDescent="0.2">
      <c r="A3370" s="3">
        <v>1781</v>
      </c>
      <c r="B3370" s="12">
        <v>45723</v>
      </c>
      <c r="C3370" s="4" t="s">
        <v>22</v>
      </c>
      <c r="D3370" s="4" t="s">
        <v>26</v>
      </c>
      <c r="E3370" s="4">
        <v>209</v>
      </c>
      <c r="F3370" s="4">
        <v>29</v>
      </c>
      <c r="G3370" s="4">
        <v>950.76</v>
      </c>
      <c r="H3370" s="4" t="s">
        <v>35</v>
      </c>
      <c r="I3370" s="4">
        <v>0.13875598086124399</v>
      </c>
      <c r="J3370" s="4">
        <f t="shared" si="52"/>
        <v>6852.0289655172428</v>
      </c>
    </row>
    <row r="3371" spans="1:10" x14ac:dyDescent="0.2">
      <c r="A3371" s="3">
        <v>1032</v>
      </c>
      <c r="B3371" s="12">
        <v>45732</v>
      </c>
      <c r="C3371" s="4" t="s">
        <v>22</v>
      </c>
      <c r="D3371" s="4" t="s">
        <v>13</v>
      </c>
      <c r="E3371" s="4">
        <v>211</v>
      </c>
      <c r="F3371" s="4">
        <v>11</v>
      </c>
      <c r="G3371" s="4">
        <v>931.76</v>
      </c>
      <c r="H3371" s="4" t="s">
        <v>18</v>
      </c>
      <c r="I3371" s="4">
        <v>5.2132701421800938E-2</v>
      </c>
      <c r="J3371" s="4">
        <f t="shared" si="52"/>
        <v>17872.850909090914</v>
      </c>
    </row>
    <row r="3372" spans="1:10" x14ac:dyDescent="0.2">
      <c r="A3372" s="3">
        <v>1765</v>
      </c>
      <c r="B3372" s="12">
        <v>45717</v>
      </c>
      <c r="C3372" s="4" t="s">
        <v>10</v>
      </c>
      <c r="D3372" s="4" t="s">
        <v>13</v>
      </c>
      <c r="E3372" s="4">
        <v>392</v>
      </c>
      <c r="F3372" s="4">
        <v>30</v>
      </c>
      <c r="G3372" s="4">
        <v>1169.43</v>
      </c>
      <c r="H3372" s="4" t="s">
        <v>28</v>
      </c>
      <c r="I3372" s="4">
        <v>7.6530612244897961E-2</v>
      </c>
      <c r="J3372" s="4">
        <f t="shared" si="52"/>
        <v>15280.552</v>
      </c>
    </row>
    <row r="3373" spans="1:10" x14ac:dyDescent="0.2">
      <c r="A3373" s="3">
        <v>1302</v>
      </c>
      <c r="B3373" s="12">
        <v>45671</v>
      </c>
      <c r="C3373" s="4" t="s">
        <v>10</v>
      </c>
      <c r="D3373" s="4" t="s">
        <v>14</v>
      </c>
      <c r="E3373" s="4">
        <v>482</v>
      </c>
      <c r="F3373" s="4">
        <v>58</v>
      </c>
      <c r="G3373" s="4">
        <v>2289.79</v>
      </c>
      <c r="H3373" s="4" t="s">
        <v>19</v>
      </c>
      <c r="I3373" s="4">
        <v>0.1203319502074689</v>
      </c>
      <c r="J3373" s="4">
        <f t="shared" si="52"/>
        <v>19028.944482758619</v>
      </c>
    </row>
    <row r="3374" spans="1:10" x14ac:dyDescent="0.2">
      <c r="A3374" s="3">
        <v>1967</v>
      </c>
      <c r="B3374" s="12">
        <v>45680</v>
      </c>
      <c r="C3374" s="4" t="s">
        <v>20</v>
      </c>
      <c r="D3374" s="4" t="s">
        <v>26</v>
      </c>
      <c r="E3374" s="4">
        <v>204</v>
      </c>
      <c r="F3374" s="4">
        <v>28</v>
      </c>
      <c r="G3374" s="4">
        <v>2495.6999999999998</v>
      </c>
      <c r="H3374" s="4" t="s">
        <v>33</v>
      </c>
      <c r="I3374" s="4">
        <v>0.1372549019607843</v>
      </c>
      <c r="J3374" s="4">
        <f t="shared" si="52"/>
        <v>18182.957142857143</v>
      </c>
    </row>
    <row r="3375" spans="1:10" x14ac:dyDescent="0.2">
      <c r="A3375" s="3">
        <v>1549</v>
      </c>
      <c r="B3375" s="12">
        <v>45731</v>
      </c>
      <c r="C3375" s="4" t="s">
        <v>10</v>
      </c>
      <c r="D3375" s="4" t="s">
        <v>26</v>
      </c>
      <c r="E3375" s="4">
        <v>202</v>
      </c>
      <c r="F3375" s="4">
        <v>11</v>
      </c>
      <c r="G3375" s="4">
        <v>387.95</v>
      </c>
      <c r="H3375" s="4" t="s">
        <v>38</v>
      </c>
      <c r="I3375" s="4">
        <v>5.4455445544554462E-2</v>
      </c>
      <c r="J3375" s="4">
        <f t="shared" si="52"/>
        <v>7124.1727272727258</v>
      </c>
    </row>
    <row r="3376" spans="1:10" x14ac:dyDescent="0.2">
      <c r="A3376" s="3">
        <v>1896</v>
      </c>
      <c r="B3376" s="12">
        <v>45689</v>
      </c>
      <c r="C3376" s="4" t="s">
        <v>10</v>
      </c>
      <c r="D3376" s="4" t="s">
        <v>13</v>
      </c>
      <c r="E3376" s="4">
        <v>439</v>
      </c>
      <c r="F3376" s="4">
        <v>65</v>
      </c>
      <c r="G3376" s="4">
        <v>7011.41</v>
      </c>
      <c r="H3376" s="4" t="s">
        <v>18</v>
      </c>
      <c r="I3376" s="4">
        <v>0.1480637813211845</v>
      </c>
      <c r="J3376" s="4">
        <f t="shared" si="52"/>
        <v>47353.984461538465</v>
      </c>
    </row>
    <row r="3377" spans="1:10" x14ac:dyDescent="0.2">
      <c r="A3377" s="3">
        <v>1158</v>
      </c>
      <c r="B3377" s="12">
        <v>45677</v>
      </c>
      <c r="C3377" s="4" t="s">
        <v>17</v>
      </c>
      <c r="D3377" s="4" t="s">
        <v>14</v>
      </c>
      <c r="E3377" s="4">
        <v>369</v>
      </c>
      <c r="F3377" s="4">
        <v>26</v>
      </c>
      <c r="G3377" s="4">
        <v>832.1</v>
      </c>
      <c r="H3377" s="4" t="s">
        <v>38</v>
      </c>
      <c r="I3377" s="4">
        <v>7.0460704607046065E-2</v>
      </c>
      <c r="J3377" s="4">
        <f t="shared" si="52"/>
        <v>11809.419230769232</v>
      </c>
    </row>
    <row r="3378" spans="1:10" x14ac:dyDescent="0.2">
      <c r="A3378" s="3">
        <v>1866</v>
      </c>
      <c r="B3378" s="12">
        <v>45733</v>
      </c>
      <c r="C3378" s="4" t="s">
        <v>10</v>
      </c>
      <c r="D3378" s="4" t="s">
        <v>26</v>
      </c>
      <c r="E3378" s="4">
        <v>490</v>
      </c>
      <c r="F3378" s="4">
        <v>43</v>
      </c>
      <c r="G3378" s="4">
        <v>4637.26</v>
      </c>
      <c r="H3378" s="4" t="s">
        <v>12</v>
      </c>
      <c r="I3378" s="4">
        <v>8.7755102040816324E-2</v>
      </c>
      <c r="J3378" s="4">
        <f t="shared" si="52"/>
        <v>52843.195348837216</v>
      </c>
    </row>
    <row r="3379" spans="1:10" x14ac:dyDescent="0.2">
      <c r="A3379" s="3">
        <v>1783</v>
      </c>
      <c r="B3379" s="12">
        <v>45669</v>
      </c>
      <c r="C3379" s="4" t="s">
        <v>20</v>
      </c>
      <c r="D3379" s="4" t="s">
        <v>11</v>
      </c>
      <c r="E3379" s="4">
        <v>240</v>
      </c>
      <c r="F3379" s="4">
        <v>34</v>
      </c>
      <c r="G3379" s="4">
        <v>3947.72</v>
      </c>
      <c r="H3379" s="4" t="s">
        <v>21</v>
      </c>
      <c r="I3379" s="4">
        <v>0.14166666666666669</v>
      </c>
      <c r="J3379" s="4">
        <f t="shared" si="52"/>
        <v>27866.258823529406</v>
      </c>
    </row>
    <row r="3380" spans="1:10" x14ac:dyDescent="0.2">
      <c r="A3380" s="3">
        <v>1701</v>
      </c>
      <c r="B3380" s="12">
        <v>45710</v>
      </c>
      <c r="C3380" s="4" t="s">
        <v>22</v>
      </c>
      <c r="D3380" s="4" t="s">
        <v>14</v>
      </c>
      <c r="E3380" s="4">
        <v>468</v>
      </c>
      <c r="F3380" s="4">
        <v>36</v>
      </c>
      <c r="G3380" s="4">
        <v>4070.48</v>
      </c>
      <c r="H3380" s="4" t="s">
        <v>30</v>
      </c>
      <c r="I3380" s="4">
        <v>7.6923076923076927E-2</v>
      </c>
      <c r="J3380" s="4">
        <f t="shared" si="52"/>
        <v>52916.24</v>
      </c>
    </row>
    <row r="3381" spans="1:10" x14ac:dyDescent="0.2">
      <c r="A3381" s="3">
        <v>1355</v>
      </c>
      <c r="B3381" s="12">
        <v>45677</v>
      </c>
      <c r="C3381" s="4" t="s">
        <v>10</v>
      </c>
      <c r="D3381" s="4" t="s">
        <v>11</v>
      </c>
      <c r="E3381" s="4">
        <v>307</v>
      </c>
      <c r="F3381" s="4">
        <v>29</v>
      </c>
      <c r="G3381" s="4">
        <v>2502.4699999999998</v>
      </c>
      <c r="H3381" s="4" t="s">
        <v>33</v>
      </c>
      <c r="I3381" s="4">
        <v>9.4462540716612378E-2</v>
      </c>
      <c r="J3381" s="4">
        <f t="shared" si="52"/>
        <v>26491.665172413792</v>
      </c>
    </row>
    <row r="3382" spans="1:10" x14ac:dyDescent="0.2">
      <c r="A3382" s="3">
        <v>1395</v>
      </c>
      <c r="B3382" s="12">
        <v>45697</v>
      </c>
      <c r="C3382" s="4" t="s">
        <v>16</v>
      </c>
      <c r="D3382" s="4" t="s">
        <v>26</v>
      </c>
      <c r="E3382" s="4">
        <v>297</v>
      </c>
      <c r="F3382" s="4">
        <v>21</v>
      </c>
      <c r="G3382" s="4">
        <v>2466.67</v>
      </c>
      <c r="H3382" s="4" t="s">
        <v>33</v>
      </c>
      <c r="I3382" s="4">
        <v>7.0707070707070704E-2</v>
      </c>
      <c r="J3382" s="4">
        <f t="shared" si="52"/>
        <v>34885.76142857143</v>
      </c>
    </row>
    <row r="3383" spans="1:10" x14ac:dyDescent="0.2">
      <c r="A3383" s="3">
        <v>1909</v>
      </c>
      <c r="B3383" s="12">
        <v>45699</v>
      </c>
      <c r="C3383" s="4" t="s">
        <v>17</v>
      </c>
      <c r="D3383" s="4" t="s">
        <v>13</v>
      </c>
      <c r="E3383" s="4">
        <v>433</v>
      </c>
      <c r="F3383" s="4">
        <v>24</v>
      </c>
      <c r="G3383" s="4">
        <v>1177.96</v>
      </c>
      <c r="H3383" s="4" t="s">
        <v>18</v>
      </c>
      <c r="I3383" s="4">
        <v>5.5427251732101619E-2</v>
      </c>
      <c r="J3383" s="4">
        <f t="shared" si="52"/>
        <v>21252.361666666668</v>
      </c>
    </row>
    <row r="3384" spans="1:10" x14ac:dyDescent="0.2">
      <c r="A3384" s="3">
        <v>1292</v>
      </c>
      <c r="B3384" s="12">
        <v>45706</v>
      </c>
      <c r="C3384" s="4" t="s">
        <v>10</v>
      </c>
      <c r="D3384" s="4" t="s">
        <v>26</v>
      </c>
      <c r="E3384" s="4">
        <v>377</v>
      </c>
      <c r="F3384" s="4">
        <v>54</v>
      </c>
      <c r="G3384" s="4">
        <v>4703.53</v>
      </c>
      <c r="H3384" s="4" t="s">
        <v>24</v>
      </c>
      <c r="I3384" s="4">
        <v>0.14323607427055701</v>
      </c>
      <c r="J3384" s="4">
        <f t="shared" si="52"/>
        <v>32837.607592592598</v>
      </c>
    </row>
    <row r="3385" spans="1:10" x14ac:dyDescent="0.2">
      <c r="A3385" s="3">
        <v>1239</v>
      </c>
      <c r="B3385" s="12">
        <v>45745</v>
      </c>
      <c r="C3385" s="4" t="s">
        <v>20</v>
      </c>
      <c r="D3385" s="4" t="s">
        <v>26</v>
      </c>
      <c r="E3385" s="4">
        <v>93</v>
      </c>
      <c r="F3385" s="4">
        <v>13</v>
      </c>
      <c r="G3385" s="4">
        <v>863.48</v>
      </c>
      <c r="H3385" s="4" t="s">
        <v>30</v>
      </c>
      <c r="I3385" s="4">
        <v>0.1397849462365591</v>
      </c>
      <c r="J3385" s="4">
        <f t="shared" si="52"/>
        <v>6177.2030769230787</v>
      </c>
    </row>
    <row r="3386" spans="1:10" x14ac:dyDescent="0.2">
      <c r="A3386" s="3">
        <v>1029</v>
      </c>
      <c r="B3386" s="12">
        <v>45692</v>
      </c>
      <c r="C3386" s="4" t="s">
        <v>10</v>
      </c>
      <c r="D3386" s="4" t="s">
        <v>14</v>
      </c>
      <c r="E3386" s="4">
        <v>387</v>
      </c>
      <c r="F3386" s="4">
        <v>48</v>
      </c>
      <c r="G3386" s="4">
        <v>3993.37</v>
      </c>
      <c r="H3386" s="4" t="s">
        <v>21</v>
      </c>
      <c r="I3386" s="4">
        <v>0.124031007751938</v>
      </c>
      <c r="J3386" s="4">
        <f t="shared" si="52"/>
        <v>32196.545624999995</v>
      </c>
    </row>
    <row r="3387" spans="1:10" x14ac:dyDescent="0.2">
      <c r="A3387" s="3">
        <v>1378</v>
      </c>
      <c r="B3387" s="12">
        <v>45734</v>
      </c>
      <c r="C3387" s="4" t="s">
        <v>13</v>
      </c>
      <c r="D3387" s="4" t="s">
        <v>13</v>
      </c>
      <c r="E3387" s="4">
        <v>161</v>
      </c>
      <c r="F3387" s="4">
        <v>16</v>
      </c>
      <c r="G3387" s="4">
        <v>1307.92</v>
      </c>
      <c r="H3387" s="4" t="s">
        <v>18</v>
      </c>
      <c r="I3387" s="4">
        <v>9.9378881987577633E-2</v>
      </c>
      <c r="J3387" s="4">
        <f t="shared" si="52"/>
        <v>13160.945000000002</v>
      </c>
    </row>
    <row r="3388" spans="1:10" x14ac:dyDescent="0.2">
      <c r="A3388" s="3">
        <v>1869</v>
      </c>
      <c r="B3388" s="12">
        <v>45693</v>
      </c>
      <c r="C3388" s="4" t="s">
        <v>20</v>
      </c>
      <c r="D3388" s="4" t="s">
        <v>11</v>
      </c>
      <c r="E3388" s="4">
        <v>65</v>
      </c>
      <c r="F3388" s="4">
        <v>7</v>
      </c>
      <c r="G3388" s="4">
        <v>839.46</v>
      </c>
      <c r="H3388" s="4" t="s">
        <v>29</v>
      </c>
      <c r="I3388" s="4">
        <v>0.1076923076923077</v>
      </c>
      <c r="J3388" s="4">
        <f t="shared" si="52"/>
        <v>7794.9857142857145</v>
      </c>
    </row>
    <row r="3389" spans="1:10" x14ac:dyDescent="0.2">
      <c r="A3389" s="3">
        <v>1747</v>
      </c>
      <c r="B3389" s="12">
        <v>45702</v>
      </c>
      <c r="C3389" s="4" t="s">
        <v>13</v>
      </c>
      <c r="D3389" s="4" t="s">
        <v>11</v>
      </c>
      <c r="E3389" s="4">
        <v>421</v>
      </c>
      <c r="F3389" s="4">
        <v>39</v>
      </c>
      <c r="G3389" s="4">
        <v>4035.01</v>
      </c>
      <c r="H3389" s="4" t="s">
        <v>33</v>
      </c>
      <c r="I3389" s="4">
        <v>9.2636579572446559E-2</v>
      </c>
      <c r="J3389" s="4">
        <f t="shared" si="52"/>
        <v>43557.41564102564</v>
      </c>
    </row>
    <row r="3390" spans="1:10" x14ac:dyDescent="0.2">
      <c r="A3390" s="3">
        <v>1276</v>
      </c>
      <c r="B3390" s="12">
        <v>45723</v>
      </c>
      <c r="C3390" s="4" t="s">
        <v>22</v>
      </c>
      <c r="D3390" s="4" t="s">
        <v>13</v>
      </c>
      <c r="E3390" s="4">
        <v>69</v>
      </c>
      <c r="F3390" s="4">
        <v>5</v>
      </c>
      <c r="G3390" s="4">
        <v>508.86</v>
      </c>
      <c r="H3390" s="4" t="s">
        <v>36</v>
      </c>
      <c r="I3390" s="4">
        <v>7.2463768115942032E-2</v>
      </c>
      <c r="J3390" s="4">
        <f t="shared" si="52"/>
        <v>7022.268</v>
      </c>
    </row>
    <row r="3391" spans="1:10" x14ac:dyDescent="0.2">
      <c r="A3391" s="3">
        <v>1147</v>
      </c>
      <c r="B3391" s="12">
        <v>45678</v>
      </c>
      <c r="C3391" s="4" t="s">
        <v>10</v>
      </c>
      <c r="D3391" s="4" t="s">
        <v>14</v>
      </c>
      <c r="E3391" s="4">
        <v>332</v>
      </c>
      <c r="F3391" s="4">
        <v>48</v>
      </c>
      <c r="G3391" s="4">
        <v>5382.06</v>
      </c>
      <c r="H3391" s="4" t="s">
        <v>37</v>
      </c>
      <c r="I3391" s="4">
        <v>0.14457831325301199</v>
      </c>
      <c r="J3391" s="4">
        <f t="shared" si="52"/>
        <v>37225.915000000015</v>
      </c>
    </row>
    <row r="3392" spans="1:10" x14ac:dyDescent="0.2">
      <c r="A3392" s="3">
        <v>1919</v>
      </c>
      <c r="B3392" s="12">
        <v>45697</v>
      </c>
      <c r="C3392" s="4" t="s">
        <v>17</v>
      </c>
      <c r="D3392" s="4" t="s">
        <v>14</v>
      </c>
      <c r="E3392" s="4">
        <v>447</v>
      </c>
      <c r="F3392" s="4">
        <v>27</v>
      </c>
      <c r="G3392" s="4">
        <v>1665.25</v>
      </c>
      <c r="H3392" s="4" t="s">
        <v>36</v>
      </c>
      <c r="I3392" s="4">
        <v>6.0402684563758392E-2</v>
      </c>
      <c r="J3392" s="4">
        <f t="shared" si="52"/>
        <v>27569.138888888887</v>
      </c>
    </row>
    <row r="3393" spans="1:10" x14ac:dyDescent="0.2">
      <c r="A3393" s="3">
        <v>1731</v>
      </c>
      <c r="B3393" s="12">
        <v>45690</v>
      </c>
      <c r="C3393" s="4" t="s">
        <v>16</v>
      </c>
      <c r="D3393" s="4" t="s">
        <v>11</v>
      </c>
      <c r="E3393" s="4">
        <v>107</v>
      </c>
      <c r="F3393" s="4">
        <v>7</v>
      </c>
      <c r="G3393" s="4">
        <v>541.11</v>
      </c>
      <c r="H3393" s="4" t="s">
        <v>18</v>
      </c>
      <c r="I3393" s="4">
        <v>6.5420560747663545E-2</v>
      </c>
      <c r="J3393" s="4">
        <f t="shared" si="52"/>
        <v>8271.2528571428575</v>
      </c>
    </row>
    <row r="3394" spans="1:10" x14ac:dyDescent="0.2">
      <c r="A3394" s="3">
        <v>1616</v>
      </c>
      <c r="B3394" s="12">
        <v>45730</v>
      </c>
      <c r="C3394" s="4" t="s">
        <v>16</v>
      </c>
      <c r="D3394" s="4" t="s">
        <v>13</v>
      </c>
      <c r="E3394" s="4">
        <v>203</v>
      </c>
      <c r="F3394" s="4">
        <v>22</v>
      </c>
      <c r="G3394" s="4">
        <v>586.72</v>
      </c>
      <c r="H3394" s="4" t="s">
        <v>23</v>
      </c>
      <c r="I3394" s="4">
        <v>0.10837438423645319</v>
      </c>
      <c r="J3394" s="4">
        <f t="shared" si="52"/>
        <v>5413.8254545454556</v>
      </c>
    </row>
    <row r="3395" spans="1:10" x14ac:dyDescent="0.2">
      <c r="A3395" s="3">
        <v>1623</v>
      </c>
      <c r="B3395" s="12">
        <v>45680</v>
      </c>
      <c r="C3395" s="4" t="s">
        <v>10</v>
      </c>
      <c r="D3395" s="4" t="s">
        <v>26</v>
      </c>
      <c r="E3395" s="4">
        <v>145</v>
      </c>
      <c r="F3395" s="4">
        <v>16</v>
      </c>
      <c r="G3395" s="4">
        <v>483.88</v>
      </c>
      <c r="H3395" s="4" t="s">
        <v>38</v>
      </c>
      <c r="I3395" s="4">
        <v>0.1103448275862069</v>
      </c>
      <c r="J3395" s="4">
        <f t="shared" si="52"/>
        <v>4385.1625000000004</v>
      </c>
    </row>
    <row r="3396" spans="1:10" x14ac:dyDescent="0.2">
      <c r="A3396" s="3">
        <v>1545</v>
      </c>
      <c r="B3396" s="12">
        <v>45696</v>
      </c>
      <c r="C3396" s="4" t="s">
        <v>10</v>
      </c>
      <c r="D3396" s="4" t="s">
        <v>13</v>
      </c>
      <c r="E3396" s="4">
        <v>444</v>
      </c>
      <c r="F3396" s="4">
        <v>42</v>
      </c>
      <c r="G3396" s="4">
        <v>4699.5200000000004</v>
      </c>
      <c r="H3396" s="4" t="s">
        <v>38</v>
      </c>
      <c r="I3396" s="4">
        <v>9.45945945945946E-2</v>
      </c>
      <c r="J3396" s="4">
        <f t="shared" ref="J3396:J3459" si="53">G3396/I3396</f>
        <v>49680.639999999999</v>
      </c>
    </row>
    <row r="3397" spans="1:10" x14ac:dyDescent="0.2">
      <c r="A3397" s="3">
        <v>1403</v>
      </c>
      <c r="B3397" s="12">
        <v>45736</v>
      </c>
      <c r="C3397" s="4" t="s">
        <v>20</v>
      </c>
      <c r="D3397" s="4" t="s">
        <v>11</v>
      </c>
      <c r="E3397" s="4">
        <v>226</v>
      </c>
      <c r="F3397" s="4">
        <v>18</v>
      </c>
      <c r="G3397" s="4">
        <v>1845.73</v>
      </c>
      <c r="H3397" s="4" t="s">
        <v>31</v>
      </c>
      <c r="I3397" s="4">
        <v>7.9646017699115043E-2</v>
      </c>
      <c r="J3397" s="4">
        <f t="shared" si="53"/>
        <v>23174.165555555555</v>
      </c>
    </row>
    <row r="3398" spans="1:10" x14ac:dyDescent="0.2">
      <c r="A3398" s="3">
        <v>1014</v>
      </c>
      <c r="B3398" s="12">
        <v>45674</v>
      </c>
      <c r="C3398" s="4" t="s">
        <v>20</v>
      </c>
      <c r="D3398" s="4" t="s">
        <v>13</v>
      </c>
      <c r="E3398" s="4">
        <v>435</v>
      </c>
      <c r="F3398" s="4">
        <v>60</v>
      </c>
      <c r="G3398" s="4">
        <v>3676.67</v>
      </c>
      <c r="H3398" s="4" t="s">
        <v>15</v>
      </c>
      <c r="I3398" s="4">
        <v>0.13793103448275859</v>
      </c>
      <c r="J3398" s="4">
        <f t="shared" si="53"/>
        <v>26655.857500000006</v>
      </c>
    </row>
    <row r="3399" spans="1:10" x14ac:dyDescent="0.2">
      <c r="A3399" s="3">
        <v>1490</v>
      </c>
      <c r="B3399" s="12">
        <v>45667</v>
      </c>
      <c r="C3399" s="4" t="s">
        <v>20</v>
      </c>
      <c r="D3399" s="4" t="s">
        <v>11</v>
      </c>
      <c r="E3399" s="4">
        <v>180</v>
      </c>
      <c r="F3399" s="4">
        <v>23</v>
      </c>
      <c r="G3399" s="4">
        <v>780.82</v>
      </c>
      <c r="H3399" s="4" t="s">
        <v>32</v>
      </c>
      <c r="I3399" s="4">
        <v>0.1277777777777778</v>
      </c>
      <c r="J3399" s="4">
        <f t="shared" si="53"/>
        <v>6110.7652173913038</v>
      </c>
    </row>
    <row r="3400" spans="1:10" x14ac:dyDescent="0.2">
      <c r="A3400" s="3">
        <v>1260</v>
      </c>
      <c r="B3400" s="12">
        <v>45698</v>
      </c>
      <c r="C3400" s="4" t="s">
        <v>22</v>
      </c>
      <c r="D3400" s="4" t="s">
        <v>11</v>
      </c>
      <c r="E3400" s="4">
        <v>297</v>
      </c>
      <c r="F3400" s="4">
        <v>33</v>
      </c>
      <c r="G3400" s="4">
        <v>3439.71</v>
      </c>
      <c r="H3400" s="4" t="s">
        <v>19</v>
      </c>
      <c r="I3400" s="4">
        <v>0.1111111111111111</v>
      </c>
      <c r="J3400" s="4">
        <f t="shared" si="53"/>
        <v>30957.390000000003</v>
      </c>
    </row>
    <row r="3401" spans="1:10" x14ac:dyDescent="0.2">
      <c r="A3401" s="3">
        <v>1419</v>
      </c>
      <c r="B3401" s="12">
        <v>45659</v>
      </c>
      <c r="C3401" s="4" t="s">
        <v>13</v>
      </c>
      <c r="D3401" s="4" t="s">
        <v>11</v>
      </c>
      <c r="E3401" s="4">
        <v>269</v>
      </c>
      <c r="F3401" s="4">
        <v>34</v>
      </c>
      <c r="G3401" s="4">
        <v>1569.68</v>
      </c>
      <c r="H3401" s="4" t="s">
        <v>23</v>
      </c>
      <c r="I3401" s="4">
        <v>0.12639405204460971</v>
      </c>
      <c r="J3401" s="4">
        <f t="shared" si="53"/>
        <v>12418.938823529408</v>
      </c>
    </row>
    <row r="3402" spans="1:10" x14ac:dyDescent="0.2">
      <c r="A3402" s="3">
        <v>1664</v>
      </c>
      <c r="B3402" s="12">
        <v>45716</v>
      </c>
      <c r="C3402" s="4" t="s">
        <v>16</v>
      </c>
      <c r="D3402" s="4" t="s">
        <v>26</v>
      </c>
      <c r="E3402" s="4">
        <v>120</v>
      </c>
      <c r="F3402" s="4">
        <v>13</v>
      </c>
      <c r="G3402" s="4">
        <v>713.97</v>
      </c>
      <c r="H3402" s="4" t="s">
        <v>29</v>
      </c>
      <c r="I3402" s="4">
        <v>0.1083333333333333</v>
      </c>
      <c r="J3402" s="4">
        <f t="shared" si="53"/>
        <v>6590.4923076923105</v>
      </c>
    </row>
    <row r="3403" spans="1:10" x14ac:dyDescent="0.2">
      <c r="A3403" s="3">
        <v>1469</v>
      </c>
      <c r="B3403" s="12">
        <v>45733</v>
      </c>
      <c r="C3403" s="4" t="s">
        <v>10</v>
      </c>
      <c r="D3403" s="4" t="s">
        <v>26</v>
      </c>
      <c r="E3403" s="4">
        <v>346</v>
      </c>
      <c r="F3403" s="4">
        <v>44</v>
      </c>
      <c r="G3403" s="4">
        <v>4761.3</v>
      </c>
      <c r="H3403" s="4" t="s">
        <v>30</v>
      </c>
      <c r="I3403" s="4">
        <v>0.12716763005780349</v>
      </c>
      <c r="J3403" s="4">
        <f t="shared" si="53"/>
        <v>37441.131818181813</v>
      </c>
    </row>
    <row r="3404" spans="1:10" x14ac:dyDescent="0.2">
      <c r="A3404" s="3">
        <v>1578</v>
      </c>
      <c r="B3404" s="12">
        <v>45729</v>
      </c>
      <c r="C3404" s="4" t="s">
        <v>22</v>
      </c>
      <c r="D3404" s="4" t="s">
        <v>13</v>
      </c>
      <c r="E3404" s="4">
        <v>117</v>
      </c>
      <c r="F3404" s="4">
        <v>17</v>
      </c>
      <c r="G3404" s="4">
        <v>366.64</v>
      </c>
      <c r="H3404" s="4" t="s">
        <v>35</v>
      </c>
      <c r="I3404" s="4">
        <v>0.14529914529914531</v>
      </c>
      <c r="J3404" s="4">
        <f t="shared" si="53"/>
        <v>2523.3458823529409</v>
      </c>
    </row>
    <row r="3405" spans="1:10" x14ac:dyDescent="0.2">
      <c r="A3405" s="3">
        <v>1084</v>
      </c>
      <c r="B3405" s="12">
        <v>45659</v>
      </c>
      <c r="C3405" s="4" t="s">
        <v>13</v>
      </c>
      <c r="D3405" s="4" t="s">
        <v>14</v>
      </c>
      <c r="E3405" s="4">
        <v>276</v>
      </c>
      <c r="F3405" s="4">
        <v>27</v>
      </c>
      <c r="G3405" s="4">
        <v>2271</v>
      </c>
      <c r="H3405" s="4" t="s">
        <v>19</v>
      </c>
      <c r="I3405" s="4">
        <v>9.7826086956521743E-2</v>
      </c>
      <c r="J3405" s="4">
        <f t="shared" si="53"/>
        <v>23214.666666666664</v>
      </c>
    </row>
    <row r="3406" spans="1:10" x14ac:dyDescent="0.2">
      <c r="A3406" s="3">
        <v>1171</v>
      </c>
      <c r="B3406" s="12">
        <v>45681</v>
      </c>
      <c r="C3406" s="4" t="s">
        <v>13</v>
      </c>
      <c r="D3406" s="4" t="s">
        <v>26</v>
      </c>
      <c r="E3406" s="4">
        <v>103</v>
      </c>
      <c r="F3406" s="4">
        <v>10</v>
      </c>
      <c r="G3406" s="4">
        <v>1127.7</v>
      </c>
      <c r="H3406" s="4" t="s">
        <v>25</v>
      </c>
      <c r="I3406" s="4">
        <v>9.7087378640776698E-2</v>
      </c>
      <c r="J3406" s="4">
        <f t="shared" si="53"/>
        <v>11615.310000000001</v>
      </c>
    </row>
    <row r="3407" spans="1:10" x14ac:dyDescent="0.2">
      <c r="A3407" s="3">
        <v>1459</v>
      </c>
      <c r="B3407" s="12">
        <v>45746</v>
      </c>
      <c r="C3407" s="4" t="s">
        <v>17</v>
      </c>
      <c r="D3407" s="4" t="s">
        <v>26</v>
      </c>
      <c r="E3407" s="4">
        <v>76</v>
      </c>
      <c r="F3407" s="4">
        <v>11</v>
      </c>
      <c r="G3407" s="4">
        <v>795.02</v>
      </c>
      <c r="H3407" s="4" t="s">
        <v>18</v>
      </c>
      <c r="I3407" s="4">
        <v>0.14473684210526319</v>
      </c>
      <c r="J3407" s="4">
        <f t="shared" si="53"/>
        <v>5492.8654545454528</v>
      </c>
    </row>
    <row r="3408" spans="1:10" x14ac:dyDescent="0.2">
      <c r="A3408" s="3">
        <v>1173</v>
      </c>
      <c r="B3408" s="12">
        <v>45662</v>
      </c>
      <c r="C3408" s="4" t="s">
        <v>20</v>
      </c>
      <c r="D3408" s="4" t="s">
        <v>11</v>
      </c>
      <c r="E3408" s="4">
        <v>225</v>
      </c>
      <c r="F3408" s="4">
        <v>26</v>
      </c>
      <c r="G3408" s="4">
        <v>631</v>
      </c>
      <c r="H3408" s="4" t="s">
        <v>35</v>
      </c>
      <c r="I3408" s="4">
        <v>0.11555555555555561</v>
      </c>
      <c r="J3408" s="4">
        <f t="shared" si="53"/>
        <v>5460.576923076921</v>
      </c>
    </row>
    <row r="3409" spans="1:10" x14ac:dyDescent="0.2">
      <c r="A3409" s="3">
        <v>1996</v>
      </c>
      <c r="B3409" s="12">
        <v>45719</v>
      </c>
      <c r="C3409" s="4" t="s">
        <v>20</v>
      </c>
      <c r="D3409" s="4" t="s">
        <v>26</v>
      </c>
      <c r="E3409" s="4">
        <v>446</v>
      </c>
      <c r="F3409" s="4">
        <v>30</v>
      </c>
      <c r="G3409" s="4">
        <v>2417.42</v>
      </c>
      <c r="H3409" s="4" t="s">
        <v>36</v>
      </c>
      <c r="I3409" s="4">
        <v>6.726457399103139E-2</v>
      </c>
      <c r="J3409" s="4">
        <f t="shared" si="53"/>
        <v>35938.977333333336</v>
      </c>
    </row>
    <row r="3410" spans="1:10" x14ac:dyDescent="0.2">
      <c r="A3410" s="3">
        <v>1653</v>
      </c>
      <c r="B3410" s="12">
        <v>45674</v>
      </c>
      <c r="C3410" s="4" t="s">
        <v>20</v>
      </c>
      <c r="D3410" s="4" t="s">
        <v>14</v>
      </c>
      <c r="E3410" s="4">
        <v>419</v>
      </c>
      <c r="F3410" s="4">
        <v>29</v>
      </c>
      <c r="G3410" s="4">
        <v>1528.1</v>
      </c>
      <c r="H3410" s="4" t="s">
        <v>30</v>
      </c>
      <c r="I3410" s="4">
        <v>6.9212410501193311E-2</v>
      </c>
      <c r="J3410" s="4">
        <f t="shared" si="53"/>
        <v>22078.410344827586</v>
      </c>
    </row>
    <row r="3411" spans="1:10" x14ac:dyDescent="0.2">
      <c r="A3411" s="3">
        <v>1459</v>
      </c>
      <c r="B3411" s="12">
        <v>45672</v>
      </c>
      <c r="C3411" s="4" t="s">
        <v>22</v>
      </c>
      <c r="D3411" s="4" t="s">
        <v>11</v>
      </c>
      <c r="E3411" s="4">
        <v>109</v>
      </c>
      <c r="F3411" s="4">
        <v>9</v>
      </c>
      <c r="G3411" s="4">
        <v>986.42</v>
      </c>
      <c r="H3411" s="4" t="s">
        <v>27</v>
      </c>
      <c r="I3411" s="4">
        <v>8.2568807339449546E-2</v>
      </c>
      <c r="J3411" s="4">
        <f t="shared" si="53"/>
        <v>11946.642222222221</v>
      </c>
    </row>
    <row r="3412" spans="1:10" x14ac:dyDescent="0.2">
      <c r="A3412" s="3">
        <v>1473</v>
      </c>
      <c r="B3412" s="12">
        <v>45689</v>
      </c>
      <c r="C3412" s="4" t="s">
        <v>16</v>
      </c>
      <c r="D3412" s="4" t="s">
        <v>11</v>
      </c>
      <c r="E3412" s="4">
        <v>371</v>
      </c>
      <c r="F3412" s="4">
        <v>44</v>
      </c>
      <c r="G3412" s="4">
        <v>4597.3100000000004</v>
      </c>
      <c r="H3412" s="4" t="s">
        <v>29</v>
      </c>
      <c r="I3412" s="4">
        <v>0.1185983827493261</v>
      </c>
      <c r="J3412" s="4">
        <f t="shared" si="53"/>
        <v>38763.68204545456</v>
      </c>
    </row>
    <row r="3413" spans="1:10" x14ac:dyDescent="0.2">
      <c r="A3413" s="3">
        <v>1471</v>
      </c>
      <c r="B3413" s="12">
        <v>45730</v>
      </c>
      <c r="C3413" s="4" t="s">
        <v>10</v>
      </c>
      <c r="D3413" s="4" t="s">
        <v>11</v>
      </c>
      <c r="E3413" s="4">
        <v>273</v>
      </c>
      <c r="F3413" s="4">
        <v>26</v>
      </c>
      <c r="G3413" s="4">
        <v>2779.44</v>
      </c>
      <c r="H3413" s="4" t="s">
        <v>28</v>
      </c>
      <c r="I3413" s="4">
        <v>9.5238095238095233E-2</v>
      </c>
      <c r="J3413" s="4">
        <f t="shared" si="53"/>
        <v>29184.120000000003</v>
      </c>
    </row>
    <row r="3414" spans="1:10" x14ac:dyDescent="0.2">
      <c r="A3414" s="3">
        <v>1490</v>
      </c>
      <c r="B3414" s="12">
        <v>45697</v>
      </c>
      <c r="C3414" s="4" t="s">
        <v>22</v>
      </c>
      <c r="D3414" s="4" t="s">
        <v>11</v>
      </c>
      <c r="E3414" s="4">
        <v>258</v>
      </c>
      <c r="F3414" s="4">
        <v>18</v>
      </c>
      <c r="G3414" s="4">
        <v>1931.58</v>
      </c>
      <c r="H3414" s="4" t="s">
        <v>24</v>
      </c>
      <c r="I3414" s="4">
        <v>6.9767441860465115E-2</v>
      </c>
      <c r="J3414" s="4">
        <f t="shared" si="53"/>
        <v>27685.98</v>
      </c>
    </row>
    <row r="3415" spans="1:10" x14ac:dyDescent="0.2">
      <c r="A3415" s="3">
        <v>1879</v>
      </c>
      <c r="B3415" s="12">
        <v>45734</v>
      </c>
      <c r="C3415" s="4" t="s">
        <v>22</v>
      </c>
      <c r="D3415" s="4" t="s">
        <v>14</v>
      </c>
      <c r="E3415" s="4">
        <v>117</v>
      </c>
      <c r="F3415" s="4">
        <v>7</v>
      </c>
      <c r="G3415" s="4">
        <v>185.13</v>
      </c>
      <c r="H3415" s="4" t="s">
        <v>18</v>
      </c>
      <c r="I3415" s="4">
        <v>5.9829059829059832E-2</v>
      </c>
      <c r="J3415" s="4">
        <f t="shared" si="53"/>
        <v>3094.315714285714</v>
      </c>
    </row>
    <row r="3416" spans="1:10" x14ac:dyDescent="0.2">
      <c r="A3416" s="3">
        <v>1705</v>
      </c>
      <c r="B3416" s="12">
        <v>45689</v>
      </c>
      <c r="C3416" s="4" t="s">
        <v>16</v>
      </c>
      <c r="D3416" s="4" t="s">
        <v>14</v>
      </c>
      <c r="E3416" s="4">
        <v>250</v>
      </c>
      <c r="F3416" s="4">
        <v>13</v>
      </c>
      <c r="G3416" s="4">
        <v>946.42</v>
      </c>
      <c r="H3416" s="4" t="s">
        <v>12</v>
      </c>
      <c r="I3416" s="4">
        <v>5.1999999999999998E-2</v>
      </c>
      <c r="J3416" s="4">
        <f t="shared" si="53"/>
        <v>18200.384615384617</v>
      </c>
    </row>
    <row r="3417" spans="1:10" x14ac:dyDescent="0.2">
      <c r="A3417" s="3">
        <v>1643</v>
      </c>
      <c r="B3417" s="12">
        <v>45700</v>
      </c>
      <c r="C3417" s="4" t="s">
        <v>20</v>
      </c>
      <c r="D3417" s="4" t="s">
        <v>11</v>
      </c>
      <c r="E3417" s="4">
        <v>377</v>
      </c>
      <c r="F3417" s="4">
        <v>55</v>
      </c>
      <c r="G3417" s="4">
        <v>2136.71</v>
      </c>
      <c r="H3417" s="4" t="s">
        <v>27</v>
      </c>
      <c r="I3417" s="4">
        <v>0.14588859416445621</v>
      </c>
      <c r="J3417" s="4">
        <f t="shared" si="53"/>
        <v>14646.17581818182</v>
      </c>
    </row>
    <row r="3418" spans="1:10" x14ac:dyDescent="0.2">
      <c r="A3418" s="3">
        <v>1515</v>
      </c>
      <c r="B3418" s="12">
        <v>45712</v>
      </c>
      <c r="C3418" s="4" t="s">
        <v>20</v>
      </c>
      <c r="D3418" s="4" t="s">
        <v>26</v>
      </c>
      <c r="E3418" s="4">
        <v>154</v>
      </c>
      <c r="F3418" s="4">
        <v>20</v>
      </c>
      <c r="G3418" s="4">
        <v>679.09</v>
      </c>
      <c r="H3418" s="4" t="s">
        <v>31</v>
      </c>
      <c r="I3418" s="4">
        <v>0.12987012987012991</v>
      </c>
      <c r="J3418" s="4">
        <f t="shared" si="53"/>
        <v>5228.9929999999986</v>
      </c>
    </row>
    <row r="3419" spans="1:10" x14ac:dyDescent="0.2">
      <c r="A3419" s="3">
        <v>1006</v>
      </c>
      <c r="B3419" s="12">
        <v>45708</v>
      </c>
      <c r="C3419" s="4" t="s">
        <v>17</v>
      </c>
      <c r="D3419" s="4" t="s">
        <v>13</v>
      </c>
      <c r="E3419" s="4">
        <v>469</v>
      </c>
      <c r="F3419" s="4">
        <v>51</v>
      </c>
      <c r="G3419" s="4">
        <v>4683.26</v>
      </c>
      <c r="H3419" s="4" t="s">
        <v>23</v>
      </c>
      <c r="I3419" s="4">
        <v>0.1087420042643923</v>
      </c>
      <c r="J3419" s="4">
        <f t="shared" si="53"/>
        <v>43067.626274509814</v>
      </c>
    </row>
    <row r="3420" spans="1:10" x14ac:dyDescent="0.2">
      <c r="A3420" s="3">
        <v>1909</v>
      </c>
      <c r="B3420" s="12">
        <v>45663</v>
      </c>
      <c r="C3420" s="4" t="s">
        <v>10</v>
      </c>
      <c r="D3420" s="4" t="s">
        <v>14</v>
      </c>
      <c r="E3420" s="4">
        <v>217</v>
      </c>
      <c r="F3420" s="4">
        <v>18</v>
      </c>
      <c r="G3420" s="4">
        <v>1363.61</v>
      </c>
      <c r="H3420" s="4" t="s">
        <v>23</v>
      </c>
      <c r="I3420" s="4">
        <v>8.294930875576037E-2</v>
      </c>
      <c r="J3420" s="4">
        <f t="shared" si="53"/>
        <v>16439.07611111111</v>
      </c>
    </row>
    <row r="3421" spans="1:10" x14ac:dyDescent="0.2">
      <c r="A3421" s="3">
        <v>1953</v>
      </c>
      <c r="B3421" s="12">
        <v>45724</v>
      </c>
      <c r="C3421" s="4" t="s">
        <v>16</v>
      </c>
      <c r="D3421" s="4" t="s">
        <v>11</v>
      </c>
      <c r="E3421" s="4">
        <v>305</v>
      </c>
      <c r="F3421" s="4">
        <v>37</v>
      </c>
      <c r="G3421" s="4">
        <v>3063.34</v>
      </c>
      <c r="H3421" s="4" t="s">
        <v>37</v>
      </c>
      <c r="I3421" s="4">
        <v>0.1213114754098361</v>
      </c>
      <c r="J3421" s="4">
        <f t="shared" si="53"/>
        <v>25251.856756756752</v>
      </c>
    </row>
    <row r="3422" spans="1:10" x14ac:dyDescent="0.2">
      <c r="A3422" s="3">
        <v>1379</v>
      </c>
      <c r="B3422" s="12">
        <v>45695</v>
      </c>
      <c r="C3422" s="4" t="s">
        <v>16</v>
      </c>
      <c r="D3422" s="4" t="s">
        <v>13</v>
      </c>
      <c r="E3422" s="4">
        <v>335</v>
      </c>
      <c r="F3422" s="4">
        <v>18</v>
      </c>
      <c r="G3422" s="4">
        <v>504.64</v>
      </c>
      <c r="H3422" s="4" t="s">
        <v>19</v>
      </c>
      <c r="I3422" s="4">
        <v>5.3731343283582089E-2</v>
      </c>
      <c r="J3422" s="4">
        <f t="shared" si="53"/>
        <v>9391.9111111111106</v>
      </c>
    </row>
    <row r="3423" spans="1:10" x14ac:dyDescent="0.2">
      <c r="A3423" s="3">
        <v>1400</v>
      </c>
      <c r="B3423" s="12">
        <v>45660</v>
      </c>
      <c r="C3423" s="4" t="s">
        <v>22</v>
      </c>
      <c r="D3423" s="4" t="s">
        <v>11</v>
      </c>
      <c r="E3423" s="4">
        <v>91</v>
      </c>
      <c r="F3423" s="4">
        <v>7</v>
      </c>
      <c r="G3423" s="4">
        <v>422.66</v>
      </c>
      <c r="H3423" s="4" t="s">
        <v>28</v>
      </c>
      <c r="I3423" s="4">
        <v>7.6923076923076927E-2</v>
      </c>
      <c r="J3423" s="4">
        <f t="shared" si="53"/>
        <v>5494.58</v>
      </c>
    </row>
    <row r="3424" spans="1:10" x14ac:dyDescent="0.2">
      <c r="A3424" s="3">
        <v>1340</v>
      </c>
      <c r="B3424" s="12">
        <v>45733</v>
      </c>
      <c r="C3424" s="4" t="s">
        <v>22</v>
      </c>
      <c r="D3424" s="4" t="s">
        <v>11</v>
      </c>
      <c r="E3424" s="4">
        <v>309</v>
      </c>
      <c r="F3424" s="4">
        <v>34</v>
      </c>
      <c r="G3424" s="4">
        <v>1667.24</v>
      </c>
      <c r="H3424" s="4" t="s">
        <v>36</v>
      </c>
      <c r="I3424" s="4">
        <v>0.1100323624595469</v>
      </c>
      <c r="J3424" s="4">
        <f t="shared" si="53"/>
        <v>15152.26941176471</v>
      </c>
    </row>
    <row r="3425" spans="1:10" x14ac:dyDescent="0.2">
      <c r="A3425" s="3">
        <v>1594</v>
      </c>
      <c r="B3425" s="12">
        <v>45695</v>
      </c>
      <c r="C3425" s="4" t="s">
        <v>20</v>
      </c>
      <c r="D3425" s="4" t="s">
        <v>11</v>
      </c>
      <c r="E3425" s="4">
        <v>144</v>
      </c>
      <c r="F3425" s="4">
        <v>16</v>
      </c>
      <c r="G3425" s="4">
        <v>1766.32</v>
      </c>
      <c r="H3425" s="4" t="s">
        <v>23</v>
      </c>
      <c r="I3425" s="4">
        <v>0.1111111111111111</v>
      </c>
      <c r="J3425" s="4">
        <f t="shared" si="53"/>
        <v>15896.880000000001</v>
      </c>
    </row>
    <row r="3426" spans="1:10" x14ac:dyDescent="0.2">
      <c r="A3426" s="3">
        <v>1742</v>
      </c>
      <c r="B3426" s="12">
        <v>45740</v>
      </c>
      <c r="C3426" s="4" t="s">
        <v>22</v>
      </c>
      <c r="D3426" s="4" t="s">
        <v>11</v>
      </c>
      <c r="E3426" s="4">
        <v>211</v>
      </c>
      <c r="F3426" s="4">
        <v>17</v>
      </c>
      <c r="G3426" s="4">
        <v>630.66</v>
      </c>
      <c r="H3426" s="4" t="s">
        <v>25</v>
      </c>
      <c r="I3426" s="4">
        <v>8.0568720379146919E-2</v>
      </c>
      <c r="J3426" s="4">
        <f t="shared" si="53"/>
        <v>7827.6035294117646</v>
      </c>
    </row>
    <row r="3427" spans="1:10" x14ac:dyDescent="0.2">
      <c r="A3427" s="3">
        <v>1599</v>
      </c>
      <c r="B3427" s="12">
        <v>45691</v>
      </c>
      <c r="C3427" s="4" t="s">
        <v>20</v>
      </c>
      <c r="D3427" s="4" t="s">
        <v>11</v>
      </c>
      <c r="E3427" s="4">
        <v>233</v>
      </c>
      <c r="F3427" s="4">
        <v>20</v>
      </c>
      <c r="G3427" s="4">
        <v>1657.19</v>
      </c>
      <c r="H3427" s="4" t="s">
        <v>19</v>
      </c>
      <c r="I3427" s="4">
        <v>8.5836909871244635E-2</v>
      </c>
      <c r="J3427" s="4">
        <f t="shared" si="53"/>
        <v>19306.263500000001</v>
      </c>
    </row>
    <row r="3428" spans="1:10" x14ac:dyDescent="0.2">
      <c r="A3428" s="3">
        <v>1155</v>
      </c>
      <c r="B3428" s="12">
        <v>45694</v>
      </c>
      <c r="C3428" s="4" t="s">
        <v>13</v>
      </c>
      <c r="D3428" s="4" t="s">
        <v>11</v>
      </c>
      <c r="E3428" s="4">
        <v>116</v>
      </c>
      <c r="F3428" s="4">
        <v>10</v>
      </c>
      <c r="G3428" s="4">
        <v>350.16</v>
      </c>
      <c r="H3428" s="4" t="s">
        <v>19</v>
      </c>
      <c r="I3428" s="4">
        <v>8.6206896551724144E-2</v>
      </c>
      <c r="J3428" s="4">
        <f t="shared" si="53"/>
        <v>4061.8560000000002</v>
      </c>
    </row>
    <row r="3429" spans="1:10" x14ac:dyDescent="0.2">
      <c r="A3429" s="3">
        <v>1158</v>
      </c>
      <c r="B3429" s="12">
        <v>45743</v>
      </c>
      <c r="C3429" s="4" t="s">
        <v>10</v>
      </c>
      <c r="D3429" s="4" t="s">
        <v>11</v>
      </c>
      <c r="E3429" s="4">
        <v>308</v>
      </c>
      <c r="F3429" s="4">
        <v>30</v>
      </c>
      <c r="G3429" s="4">
        <v>3573.45</v>
      </c>
      <c r="H3429" s="4" t="s">
        <v>38</v>
      </c>
      <c r="I3429" s="4">
        <v>9.7402597402597407E-2</v>
      </c>
      <c r="J3429" s="4">
        <f t="shared" si="53"/>
        <v>36687.42</v>
      </c>
    </row>
    <row r="3430" spans="1:10" x14ac:dyDescent="0.2">
      <c r="A3430" s="3">
        <v>1682</v>
      </c>
      <c r="B3430" s="12">
        <v>45658</v>
      </c>
      <c r="C3430" s="4" t="s">
        <v>10</v>
      </c>
      <c r="D3430" s="4" t="s">
        <v>14</v>
      </c>
      <c r="E3430" s="4">
        <v>59</v>
      </c>
      <c r="F3430" s="4">
        <v>7</v>
      </c>
      <c r="G3430" s="4">
        <v>605.82000000000005</v>
      </c>
      <c r="H3430" s="4" t="s">
        <v>19</v>
      </c>
      <c r="I3430" s="4">
        <v>0.1186440677966102</v>
      </c>
      <c r="J3430" s="4">
        <f t="shared" si="53"/>
        <v>5106.1971428571424</v>
      </c>
    </row>
    <row r="3431" spans="1:10" x14ac:dyDescent="0.2">
      <c r="A3431" s="3">
        <v>1520</v>
      </c>
      <c r="B3431" s="12">
        <v>45738</v>
      </c>
      <c r="C3431" s="4" t="s">
        <v>10</v>
      </c>
      <c r="D3431" s="4" t="s">
        <v>11</v>
      </c>
      <c r="E3431" s="4">
        <v>190</v>
      </c>
      <c r="F3431" s="4">
        <v>24</v>
      </c>
      <c r="G3431" s="4">
        <v>2363.8200000000002</v>
      </c>
      <c r="H3431" s="4" t="s">
        <v>25</v>
      </c>
      <c r="I3431" s="4">
        <v>0.12631578947368419</v>
      </c>
      <c r="J3431" s="4">
        <f t="shared" si="53"/>
        <v>18713.575000000004</v>
      </c>
    </row>
    <row r="3432" spans="1:10" x14ac:dyDescent="0.2">
      <c r="A3432" s="3">
        <v>1498</v>
      </c>
      <c r="B3432" s="12">
        <v>45722</v>
      </c>
      <c r="C3432" s="4" t="s">
        <v>10</v>
      </c>
      <c r="D3432" s="4" t="s">
        <v>11</v>
      </c>
      <c r="E3432" s="4">
        <v>142</v>
      </c>
      <c r="F3432" s="4">
        <v>21</v>
      </c>
      <c r="G3432" s="4">
        <v>860.91</v>
      </c>
      <c r="H3432" s="4" t="s">
        <v>33</v>
      </c>
      <c r="I3432" s="4">
        <v>0.147887323943662</v>
      </c>
      <c r="J3432" s="4">
        <f t="shared" si="53"/>
        <v>5821.3914285714272</v>
      </c>
    </row>
    <row r="3433" spans="1:10" x14ac:dyDescent="0.2">
      <c r="A3433" s="3">
        <v>1487</v>
      </c>
      <c r="B3433" s="12">
        <v>45694</v>
      </c>
      <c r="C3433" s="4" t="s">
        <v>22</v>
      </c>
      <c r="D3433" s="4" t="s">
        <v>26</v>
      </c>
      <c r="E3433" s="4">
        <v>56</v>
      </c>
      <c r="F3433" s="4">
        <v>5</v>
      </c>
      <c r="G3433" s="4">
        <v>0</v>
      </c>
      <c r="H3433" s="4" t="s">
        <v>27</v>
      </c>
      <c r="I3433" s="4">
        <v>8.9285714285714288E-2</v>
      </c>
      <c r="J3433" s="4">
        <f t="shared" si="53"/>
        <v>0</v>
      </c>
    </row>
    <row r="3434" spans="1:10" x14ac:dyDescent="0.2">
      <c r="A3434" s="3">
        <v>1369</v>
      </c>
      <c r="B3434" s="12">
        <v>45681</v>
      </c>
      <c r="C3434" s="4" t="s">
        <v>22</v>
      </c>
      <c r="D3434" s="4" t="s">
        <v>13</v>
      </c>
      <c r="E3434" s="4">
        <v>103</v>
      </c>
      <c r="F3434" s="4">
        <v>5</v>
      </c>
      <c r="G3434" s="4">
        <v>290.49</v>
      </c>
      <c r="H3434" s="4" t="s">
        <v>29</v>
      </c>
      <c r="I3434" s="4">
        <v>4.8543689320388349E-2</v>
      </c>
      <c r="J3434" s="4">
        <f t="shared" si="53"/>
        <v>5984.0940000000001</v>
      </c>
    </row>
    <row r="3435" spans="1:10" x14ac:dyDescent="0.2">
      <c r="A3435" s="3">
        <v>1143</v>
      </c>
      <c r="B3435" s="12">
        <v>45693</v>
      </c>
      <c r="C3435" s="4" t="s">
        <v>17</v>
      </c>
      <c r="D3435" s="4" t="s">
        <v>26</v>
      </c>
      <c r="E3435" s="4">
        <v>451</v>
      </c>
      <c r="F3435" s="4">
        <v>31</v>
      </c>
      <c r="G3435" s="4">
        <v>3639.62</v>
      </c>
      <c r="H3435" s="4" t="s">
        <v>21</v>
      </c>
      <c r="I3435" s="4">
        <v>6.8736141906873618E-2</v>
      </c>
      <c r="J3435" s="4">
        <f t="shared" si="53"/>
        <v>52950.600645161285</v>
      </c>
    </row>
    <row r="3436" spans="1:10" x14ac:dyDescent="0.2">
      <c r="A3436" s="3">
        <v>1413</v>
      </c>
      <c r="B3436" s="12">
        <v>45714</v>
      </c>
      <c r="C3436" s="4" t="s">
        <v>17</v>
      </c>
      <c r="D3436" s="4" t="s">
        <v>13</v>
      </c>
      <c r="E3436" s="4">
        <v>357</v>
      </c>
      <c r="F3436" s="4">
        <v>34</v>
      </c>
      <c r="G3436" s="4">
        <v>2906.05</v>
      </c>
      <c r="H3436" s="4" t="s">
        <v>27</v>
      </c>
      <c r="I3436" s="4">
        <v>9.5238095238095233E-2</v>
      </c>
      <c r="J3436" s="4">
        <f t="shared" si="53"/>
        <v>30513.525000000005</v>
      </c>
    </row>
    <row r="3437" spans="1:10" x14ac:dyDescent="0.2">
      <c r="A3437" s="3">
        <v>1828</v>
      </c>
      <c r="B3437" s="12">
        <v>45702</v>
      </c>
      <c r="C3437" s="4" t="s">
        <v>10</v>
      </c>
      <c r="D3437" s="4" t="s">
        <v>26</v>
      </c>
      <c r="E3437" s="4">
        <v>331</v>
      </c>
      <c r="F3437" s="4">
        <v>46</v>
      </c>
      <c r="G3437" s="4">
        <v>0</v>
      </c>
      <c r="H3437" s="4" t="s">
        <v>34</v>
      </c>
      <c r="I3437" s="4">
        <v>0.1389728096676737</v>
      </c>
      <c r="J3437" s="4">
        <f t="shared" si="53"/>
        <v>0</v>
      </c>
    </row>
    <row r="3438" spans="1:10" x14ac:dyDescent="0.2">
      <c r="A3438" s="3">
        <v>1099</v>
      </c>
      <c r="B3438" s="12">
        <v>45700</v>
      </c>
      <c r="C3438" s="4" t="s">
        <v>20</v>
      </c>
      <c r="D3438" s="4" t="s">
        <v>11</v>
      </c>
      <c r="E3438" s="4">
        <v>264</v>
      </c>
      <c r="F3438" s="4">
        <v>33</v>
      </c>
      <c r="G3438" s="4">
        <v>2496.87</v>
      </c>
      <c r="H3438" s="4" t="s">
        <v>24</v>
      </c>
      <c r="I3438" s="4">
        <v>0.125</v>
      </c>
      <c r="J3438" s="4">
        <f t="shared" si="53"/>
        <v>19974.96</v>
      </c>
    </row>
    <row r="3439" spans="1:10" x14ac:dyDescent="0.2">
      <c r="A3439" s="3">
        <v>1458</v>
      </c>
      <c r="B3439" s="12">
        <v>45658</v>
      </c>
      <c r="C3439" s="4" t="s">
        <v>22</v>
      </c>
      <c r="D3439" s="4" t="s">
        <v>11</v>
      </c>
      <c r="E3439" s="4">
        <v>352</v>
      </c>
      <c r="F3439" s="4">
        <v>26</v>
      </c>
      <c r="G3439" s="4">
        <v>1725.7</v>
      </c>
      <c r="H3439" s="4" t="s">
        <v>18</v>
      </c>
      <c r="I3439" s="4">
        <v>7.3863636363636367E-2</v>
      </c>
      <c r="J3439" s="4">
        <f t="shared" si="53"/>
        <v>23363.323076923076</v>
      </c>
    </row>
    <row r="3440" spans="1:10" x14ac:dyDescent="0.2">
      <c r="A3440" s="3">
        <v>1650</v>
      </c>
      <c r="B3440" s="12">
        <v>45723</v>
      </c>
      <c r="C3440" s="4" t="s">
        <v>22</v>
      </c>
      <c r="D3440" s="4" t="s">
        <v>13</v>
      </c>
      <c r="E3440" s="4">
        <v>101</v>
      </c>
      <c r="F3440" s="4">
        <v>13</v>
      </c>
      <c r="G3440" s="4">
        <v>1042.25</v>
      </c>
      <c r="H3440" s="4" t="s">
        <v>21</v>
      </c>
      <c r="I3440" s="4">
        <v>0.12871287128712869</v>
      </c>
      <c r="J3440" s="4">
        <f t="shared" si="53"/>
        <v>8097.4807692307704</v>
      </c>
    </row>
    <row r="3441" spans="1:10" x14ac:dyDescent="0.2">
      <c r="A3441" s="3">
        <v>1906</v>
      </c>
      <c r="B3441" s="12">
        <v>45672</v>
      </c>
      <c r="C3441" s="4" t="s">
        <v>20</v>
      </c>
      <c r="D3441" s="4" t="s">
        <v>11</v>
      </c>
      <c r="E3441" s="4">
        <v>495</v>
      </c>
      <c r="F3441" s="4">
        <v>67</v>
      </c>
      <c r="G3441" s="4">
        <v>3088.81</v>
      </c>
      <c r="H3441" s="4" t="s">
        <v>24</v>
      </c>
      <c r="I3441" s="4">
        <v>0.13535353535353539</v>
      </c>
      <c r="J3441" s="4">
        <f t="shared" si="53"/>
        <v>22820.312686567158</v>
      </c>
    </row>
    <row r="3442" spans="1:10" x14ac:dyDescent="0.2">
      <c r="A3442" s="3">
        <v>1651</v>
      </c>
      <c r="B3442" s="12">
        <v>45733</v>
      </c>
      <c r="C3442" s="4" t="s">
        <v>10</v>
      </c>
      <c r="D3442" s="4" t="s">
        <v>11</v>
      </c>
      <c r="E3442" s="4">
        <v>179</v>
      </c>
      <c r="F3442" s="4">
        <v>26</v>
      </c>
      <c r="G3442" s="4">
        <v>986.26</v>
      </c>
      <c r="H3442" s="4" t="s">
        <v>28</v>
      </c>
      <c r="I3442" s="4">
        <v>0.14525139664804471</v>
      </c>
      <c r="J3442" s="4">
        <f t="shared" si="53"/>
        <v>6790.0207692307686</v>
      </c>
    </row>
    <row r="3443" spans="1:10" x14ac:dyDescent="0.2">
      <c r="A3443" s="3">
        <v>1484</v>
      </c>
      <c r="B3443" s="12">
        <v>45707</v>
      </c>
      <c r="C3443" s="4" t="s">
        <v>22</v>
      </c>
      <c r="D3443" s="4" t="s">
        <v>11</v>
      </c>
      <c r="E3443" s="4">
        <v>133</v>
      </c>
      <c r="F3443" s="4">
        <v>9</v>
      </c>
      <c r="G3443" s="4">
        <v>988.41</v>
      </c>
      <c r="H3443" s="4" t="s">
        <v>15</v>
      </c>
      <c r="I3443" s="4">
        <v>6.7669172932330823E-2</v>
      </c>
      <c r="J3443" s="4">
        <f t="shared" si="53"/>
        <v>14606.503333333334</v>
      </c>
    </row>
    <row r="3444" spans="1:10" x14ac:dyDescent="0.2">
      <c r="A3444" s="3">
        <v>1405</v>
      </c>
      <c r="B3444" s="12">
        <v>45679</v>
      </c>
      <c r="C3444" s="4" t="s">
        <v>22</v>
      </c>
      <c r="D3444" s="4" t="s">
        <v>13</v>
      </c>
      <c r="E3444" s="4">
        <v>116</v>
      </c>
      <c r="F3444" s="4">
        <v>9</v>
      </c>
      <c r="G3444" s="4">
        <v>570.02</v>
      </c>
      <c r="H3444" s="4" t="s">
        <v>36</v>
      </c>
      <c r="I3444" s="4">
        <v>7.7586206896551727E-2</v>
      </c>
      <c r="J3444" s="4">
        <f t="shared" si="53"/>
        <v>7346.9244444444439</v>
      </c>
    </row>
    <row r="3445" spans="1:10" x14ac:dyDescent="0.2">
      <c r="A3445" s="3">
        <v>1475</v>
      </c>
      <c r="B3445" s="12">
        <v>45714</v>
      </c>
      <c r="C3445" s="4" t="s">
        <v>13</v>
      </c>
      <c r="D3445" s="4" t="s">
        <v>26</v>
      </c>
      <c r="E3445" s="4">
        <v>193</v>
      </c>
      <c r="F3445" s="4">
        <v>24</v>
      </c>
      <c r="G3445" s="4">
        <v>2319.31</v>
      </c>
      <c r="H3445" s="4" t="s">
        <v>27</v>
      </c>
      <c r="I3445" s="4">
        <v>0.1243523316062176</v>
      </c>
      <c r="J3445" s="4">
        <f t="shared" si="53"/>
        <v>18651.11791666667</v>
      </c>
    </row>
    <row r="3446" spans="1:10" x14ac:dyDescent="0.2">
      <c r="A3446" s="3">
        <v>1102</v>
      </c>
      <c r="B3446" s="12">
        <v>45689</v>
      </c>
      <c r="C3446" s="4" t="s">
        <v>10</v>
      </c>
      <c r="D3446" s="4" t="s">
        <v>26</v>
      </c>
      <c r="E3446" s="4">
        <v>389</v>
      </c>
      <c r="F3446" s="4">
        <v>32</v>
      </c>
      <c r="G3446" s="4">
        <v>1981.58</v>
      </c>
      <c r="H3446" s="4" t="s">
        <v>37</v>
      </c>
      <c r="I3446" s="4">
        <v>8.2262210796915161E-2</v>
      </c>
      <c r="J3446" s="4">
        <f t="shared" si="53"/>
        <v>24088.581875</v>
      </c>
    </row>
    <row r="3447" spans="1:10" x14ac:dyDescent="0.2">
      <c r="A3447" s="3">
        <v>1306</v>
      </c>
      <c r="B3447" s="12">
        <v>45677</v>
      </c>
      <c r="C3447" s="4" t="s">
        <v>10</v>
      </c>
      <c r="D3447" s="4" t="s">
        <v>13</v>
      </c>
      <c r="E3447" s="4">
        <v>300</v>
      </c>
      <c r="F3447" s="4">
        <v>36</v>
      </c>
      <c r="G3447" s="4">
        <v>4068.01</v>
      </c>
      <c r="H3447" s="4" t="s">
        <v>15</v>
      </c>
      <c r="I3447" s="4">
        <v>0.12</v>
      </c>
      <c r="J3447" s="4">
        <f t="shared" si="53"/>
        <v>33900.083333333336</v>
      </c>
    </row>
    <row r="3448" spans="1:10" x14ac:dyDescent="0.2">
      <c r="A3448" s="3">
        <v>1045</v>
      </c>
      <c r="B3448" s="12">
        <v>45676</v>
      </c>
      <c r="C3448" s="4" t="s">
        <v>10</v>
      </c>
      <c r="D3448" s="4" t="s">
        <v>14</v>
      </c>
      <c r="E3448" s="4">
        <v>489</v>
      </c>
      <c r="F3448" s="4">
        <v>25</v>
      </c>
      <c r="G3448" s="4">
        <v>1910.32</v>
      </c>
      <c r="H3448" s="4" t="s">
        <v>37</v>
      </c>
      <c r="I3448" s="4">
        <v>5.112474437627812E-2</v>
      </c>
      <c r="J3448" s="4">
        <f t="shared" si="53"/>
        <v>37365.859199999999</v>
      </c>
    </row>
    <row r="3449" spans="1:10" x14ac:dyDescent="0.2">
      <c r="A3449" s="3">
        <v>1146</v>
      </c>
      <c r="B3449" s="12">
        <v>45707</v>
      </c>
      <c r="C3449" s="4" t="s">
        <v>10</v>
      </c>
      <c r="D3449" s="4" t="s">
        <v>11</v>
      </c>
      <c r="E3449" s="4">
        <v>270</v>
      </c>
      <c r="F3449" s="4">
        <v>17</v>
      </c>
      <c r="G3449" s="4">
        <v>1889.52</v>
      </c>
      <c r="H3449" s="4" t="s">
        <v>36</v>
      </c>
      <c r="I3449" s="4">
        <v>6.2962962962962957E-2</v>
      </c>
      <c r="J3449" s="4">
        <f t="shared" si="53"/>
        <v>30010.023529411767</v>
      </c>
    </row>
    <row r="3450" spans="1:10" x14ac:dyDescent="0.2">
      <c r="A3450" s="3">
        <v>1253</v>
      </c>
      <c r="B3450" s="12">
        <v>45717</v>
      </c>
      <c r="C3450" s="4" t="s">
        <v>13</v>
      </c>
      <c r="D3450" s="4" t="s">
        <v>26</v>
      </c>
      <c r="E3450" s="4">
        <v>167</v>
      </c>
      <c r="F3450" s="4">
        <v>10</v>
      </c>
      <c r="G3450" s="4">
        <v>716.77</v>
      </c>
      <c r="H3450" s="4" t="s">
        <v>15</v>
      </c>
      <c r="I3450" s="4">
        <v>5.9880239520958077E-2</v>
      </c>
      <c r="J3450" s="4">
        <f t="shared" si="53"/>
        <v>11970.059000000001</v>
      </c>
    </row>
    <row r="3451" spans="1:10" x14ac:dyDescent="0.2">
      <c r="A3451" s="3">
        <v>1005</v>
      </c>
      <c r="B3451" s="12">
        <v>45707</v>
      </c>
      <c r="C3451" s="4" t="s">
        <v>13</v>
      </c>
      <c r="D3451" s="4" t="s">
        <v>11</v>
      </c>
      <c r="E3451" s="4">
        <v>153</v>
      </c>
      <c r="F3451" s="4">
        <v>11</v>
      </c>
      <c r="G3451" s="4">
        <v>1027.58</v>
      </c>
      <c r="H3451" s="4" t="s">
        <v>29</v>
      </c>
      <c r="I3451" s="4">
        <v>7.1895424836601302E-2</v>
      </c>
      <c r="J3451" s="4">
        <f t="shared" si="53"/>
        <v>14292.703636363636</v>
      </c>
    </row>
    <row r="3452" spans="1:10" x14ac:dyDescent="0.2">
      <c r="A3452" s="3">
        <v>1949</v>
      </c>
      <c r="B3452" s="12">
        <v>45702</v>
      </c>
      <c r="C3452" s="4" t="s">
        <v>13</v>
      </c>
      <c r="D3452" s="4" t="s">
        <v>14</v>
      </c>
      <c r="E3452" s="4">
        <v>414</v>
      </c>
      <c r="F3452" s="4">
        <v>20</v>
      </c>
      <c r="G3452" s="4">
        <v>1391.7</v>
      </c>
      <c r="H3452" s="4" t="s">
        <v>38</v>
      </c>
      <c r="I3452" s="4">
        <v>4.8309178743961352E-2</v>
      </c>
      <c r="J3452" s="4">
        <f t="shared" si="53"/>
        <v>28808.190000000002</v>
      </c>
    </row>
    <row r="3453" spans="1:10" x14ac:dyDescent="0.2">
      <c r="A3453" s="3">
        <v>1231</v>
      </c>
      <c r="B3453" s="12">
        <v>45699</v>
      </c>
      <c r="C3453" s="4" t="s">
        <v>10</v>
      </c>
      <c r="D3453" s="4" t="s">
        <v>14</v>
      </c>
      <c r="E3453" s="4">
        <v>308</v>
      </c>
      <c r="F3453" s="4">
        <v>41</v>
      </c>
      <c r="G3453" s="4">
        <v>3781.47</v>
      </c>
      <c r="H3453" s="4" t="s">
        <v>33</v>
      </c>
      <c r="I3453" s="4">
        <v>0.13311688311688311</v>
      </c>
      <c r="J3453" s="4">
        <f t="shared" si="53"/>
        <v>28407.140487804878</v>
      </c>
    </row>
    <row r="3454" spans="1:10" x14ac:dyDescent="0.2">
      <c r="A3454" s="3">
        <v>1053</v>
      </c>
      <c r="B3454" s="12">
        <v>45735</v>
      </c>
      <c r="C3454" s="4" t="s">
        <v>17</v>
      </c>
      <c r="D3454" s="4" t="s">
        <v>26</v>
      </c>
      <c r="E3454" s="4">
        <v>428</v>
      </c>
      <c r="F3454" s="4">
        <v>38</v>
      </c>
      <c r="G3454" s="4">
        <v>2757.47</v>
      </c>
      <c r="H3454" s="4" t="s">
        <v>23</v>
      </c>
      <c r="I3454" s="4">
        <v>8.8785046728971959E-2</v>
      </c>
      <c r="J3454" s="4">
        <f t="shared" si="53"/>
        <v>31057.82</v>
      </c>
    </row>
    <row r="3455" spans="1:10" x14ac:dyDescent="0.2">
      <c r="A3455" s="3">
        <v>1097</v>
      </c>
      <c r="B3455" s="12">
        <v>45677</v>
      </c>
      <c r="C3455" s="4" t="s">
        <v>20</v>
      </c>
      <c r="D3455" s="4" t="s">
        <v>11</v>
      </c>
      <c r="E3455" s="4">
        <v>422</v>
      </c>
      <c r="F3455" s="4">
        <v>40</v>
      </c>
      <c r="G3455" s="4">
        <v>3511.98</v>
      </c>
      <c r="H3455" s="4" t="s">
        <v>32</v>
      </c>
      <c r="I3455" s="4">
        <v>9.4786729857819899E-2</v>
      </c>
      <c r="J3455" s="4">
        <f t="shared" si="53"/>
        <v>37051.389000000003</v>
      </c>
    </row>
    <row r="3456" spans="1:10" x14ac:dyDescent="0.2">
      <c r="A3456" s="3">
        <v>1753</v>
      </c>
      <c r="B3456" s="12">
        <v>45666</v>
      </c>
      <c r="C3456" s="4" t="s">
        <v>10</v>
      </c>
      <c r="D3456" s="4" t="s">
        <v>26</v>
      </c>
      <c r="E3456" s="4">
        <v>430</v>
      </c>
      <c r="F3456" s="4">
        <v>45</v>
      </c>
      <c r="G3456" s="4">
        <v>4686.58</v>
      </c>
      <c r="H3456" s="4" t="s">
        <v>33</v>
      </c>
      <c r="I3456" s="4">
        <v>0.10465116279069769</v>
      </c>
      <c r="J3456" s="4">
        <f t="shared" si="53"/>
        <v>44782.875555555547</v>
      </c>
    </row>
    <row r="3457" spans="1:10" x14ac:dyDescent="0.2">
      <c r="A3457" s="3">
        <v>1078</v>
      </c>
      <c r="B3457" s="12">
        <v>45742</v>
      </c>
      <c r="C3457" s="4" t="s">
        <v>10</v>
      </c>
      <c r="D3457" s="4" t="s">
        <v>13</v>
      </c>
      <c r="E3457" s="4">
        <v>86</v>
      </c>
      <c r="F3457" s="4">
        <v>10</v>
      </c>
      <c r="G3457" s="4">
        <v>693.79</v>
      </c>
      <c r="H3457" s="4" t="s">
        <v>15</v>
      </c>
      <c r="I3457" s="4">
        <v>0.1162790697674419</v>
      </c>
      <c r="J3457" s="4">
        <f t="shared" si="53"/>
        <v>5966.5939999999973</v>
      </c>
    </row>
    <row r="3458" spans="1:10" x14ac:dyDescent="0.2">
      <c r="A3458" s="3">
        <v>1364</v>
      </c>
      <c r="B3458" s="12">
        <v>45675</v>
      </c>
      <c r="C3458" s="4" t="s">
        <v>10</v>
      </c>
      <c r="D3458" s="4" t="s">
        <v>11</v>
      </c>
      <c r="E3458" s="4">
        <v>83</v>
      </c>
      <c r="F3458" s="4">
        <v>9</v>
      </c>
      <c r="G3458" s="4">
        <v>745.07</v>
      </c>
      <c r="H3458" s="4" t="s">
        <v>28</v>
      </c>
      <c r="I3458" s="4">
        <v>0.108433734939759</v>
      </c>
      <c r="J3458" s="4">
        <f t="shared" si="53"/>
        <v>6871.2011111111142</v>
      </c>
    </row>
    <row r="3459" spans="1:10" x14ac:dyDescent="0.2">
      <c r="A3459" s="3">
        <v>1642</v>
      </c>
      <c r="B3459" s="12">
        <v>45710</v>
      </c>
      <c r="C3459" s="4" t="s">
        <v>10</v>
      </c>
      <c r="D3459" s="4" t="s">
        <v>26</v>
      </c>
      <c r="E3459" s="4">
        <v>359</v>
      </c>
      <c r="F3459" s="4">
        <v>53</v>
      </c>
      <c r="G3459" s="4">
        <v>1898.61</v>
      </c>
      <c r="H3459" s="4" t="s">
        <v>38</v>
      </c>
      <c r="I3459" s="4">
        <v>0.1476323119777159</v>
      </c>
      <c r="J3459" s="4">
        <f t="shared" si="53"/>
        <v>12860.396037735847</v>
      </c>
    </row>
    <row r="3460" spans="1:10" x14ac:dyDescent="0.2">
      <c r="A3460" s="3">
        <v>1426</v>
      </c>
      <c r="B3460" s="12">
        <v>45687</v>
      </c>
      <c r="C3460" s="4" t="s">
        <v>17</v>
      </c>
      <c r="D3460" s="4" t="s">
        <v>11</v>
      </c>
      <c r="E3460" s="4">
        <v>227</v>
      </c>
      <c r="F3460" s="4">
        <v>15</v>
      </c>
      <c r="G3460" s="4">
        <v>646.66999999999996</v>
      </c>
      <c r="H3460" s="4" t="s">
        <v>15</v>
      </c>
      <c r="I3460" s="4">
        <v>6.6079295154185022E-2</v>
      </c>
      <c r="J3460" s="4">
        <f t="shared" ref="J3460:J3523" si="54">G3460/I3460</f>
        <v>9786.2726666666658</v>
      </c>
    </row>
    <row r="3461" spans="1:10" x14ac:dyDescent="0.2">
      <c r="A3461" s="3">
        <v>1973</v>
      </c>
      <c r="B3461" s="12">
        <v>45701</v>
      </c>
      <c r="C3461" s="4" t="s">
        <v>10</v>
      </c>
      <c r="D3461" s="4" t="s">
        <v>11</v>
      </c>
      <c r="E3461" s="4">
        <v>355</v>
      </c>
      <c r="F3461" s="4">
        <v>34</v>
      </c>
      <c r="G3461" s="4">
        <v>2201.7399999999998</v>
      </c>
      <c r="H3461" s="4" t="s">
        <v>21</v>
      </c>
      <c r="I3461" s="4">
        <v>9.5774647887323941E-2</v>
      </c>
      <c r="J3461" s="4">
        <f t="shared" si="54"/>
        <v>22988.75588235294</v>
      </c>
    </row>
    <row r="3462" spans="1:10" x14ac:dyDescent="0.2">
      <c r="A3462" s="3">
        <v>1428</v>
      </c>
      <c r="B3462" s="12">
        <v>45710</v>
      </c>
      <c r="C3462" s="4" t="s">
        <v>10</v>
      </c>
      <c r="D3462" s="4" t="s">
        <v>11</v>
      </c>
      <c r="E3462" s="4">
        <v>453</v>
      </c>
      <c r="F3462" s="4">
        <v>54</v>
      </c>
      <c r="G3462" s="4">
        <v>3620.91</v>
      </c>
      <c r="H3462" s="4" t="s">
        <v>15</v>
      </c>
      <c r="I3462" s="4">
        <v>0.119205298013245</v>
      </c>
      <c r="J3462" s="4">
        <f t="shared" si="54"/>
        <v>30375.411666666674</v>
      </c>
    </row>
    <row r="3463" spans="1:10" x14ac:dyDescent="0.2">
      <c r="A3463" s="3">
        <v>1579</v>
      </c>
      <c r="B3463" s="12">
        <v>45685</v>
      </c>
      <c r="C3463" s="4" t="s">
        <v>22</v>
      </c>
      <c r="D3463" s="4" t="s">
        <v>26</v>
      </c>
      <c r="E3463" s="4">
        <v>266</v>
      </c>
      <c r="F3463" s="4">
        <v>18</v>
      </c>
      <c r="G3463" s="4">
        <v>1393.21</v>
      </c>
      <c r="H3463" s="4" t="s">
        <v>18</v>
      </c>
      <c r="I3463" s="4">
        <v>6.7669172932330823E-2</v>
      </c>
      <c r="J3463" s="4">
        <f t="shared" si="54"/>
        <v>20588.547777777778</v>
      </c>
    </row>
    <row r="3464" spans="1:10" x14ac:dyDescent="0.2">
      <c r="A3464" s="3">
        <v>1439</v>
      </c>
      <c r="B3464" s="12">
        <v>45690</v>
      </c>
      <c r="C3464" s="4" t="s">
        <v>22</v>
      </c>
      <c r="D3464" s="4" t="s">
        <v>11</v>
      </c>
      <c r="E3464" s="4">
        <v>279</v>
      </c>
      <c r="F3464" s="4">
        <v>18</v>
      </c>
      <c r="G3464" s="4">
        <v>1799.94</v>
      </c>
      <c r="H3464" s="4" t="s">
        <v>29</v>
      </c>
      <c r="I3464" s="4">
        <v>6.4516129032258063E-2</v>
      </c>
      <c r="J3464" s="4">
        <f t="shared" si="54"/>
        <v>27899.070000000003</v>
      </c>
    </row>
    <row r="3465" spans="1:10" x14ac:dyDescent="0.2">
      <c r="A3465" s="3">
        <v>1823</v>
      </c>
      <c r="B3465" s="12">
        <v>45692</v>
      </c>
      <c r="C3465" s="4" t="s">
        <v>16</v>
      </c>
      <c r="D3465" s="4" t="s">
        <v>13</v>
      </c>
      <c r="E3465" s="4">
        <v>395</v>
      </c>
      <c r="F3465" s="4">
        <v>32</v>
      </c>
      <c r="G3465" s="4">
        <v>3719.12</v>
      </c>
      <c r="H3465" s="4" t="s">
        <v>30</v>
      </c>
      <c r="I3465" s="4">
        <v>8.1012658227848103E-2</v>
      </c>
      <c r="J3465" s="4">
        <f t="shared" si="54"/>
        <v>45907.887499999997</v>
      </c>
    </row>
    <row r="3466" spans="1:10" x14ac:dyDescent="0.2">
      <c r="A3466" s="3">
        <v>1861</v>
      </c>
      <c r="B3466" s="12">
        <v>45689</v>
      </c>
      <c r="C3466" s="4" t="s">
        <v>16</v>
      </c>
      <c r="D3466" s="4" t="s">
        <v>11</v>
      </c>
      <c r="E3466" s="4">
        <v>220</v>
      </c>
      <c r="F3466" s="4">
        <v>24</v>
      </c>
      <c r="G3466" s="4">
        <v>1999.4</v>
      </c>
      <c r="H3466" s="4" t="s">
        <v>29</v>
      </c>
      <c r="I3466" s="4">
        <v>0.1090909090909091</v>
      </c>
      <c r="J3466" s="4">
        <f t="shared" si="54"/>
        <v>18327.833333333332</v>
      </c>
    </row>
    <row r="3467" spans="1:10" x14ac:dyDescent="0.2">
      <c r="A3467" s="3">
        <v>1880</v>
      </c>
      <c r="B3467" s="12">
        <v>45737</v>
      </c>
      <c r="C3467" s="4" t="s">
        <v>10</v>
      </c>
      <c r="D3467" s="4" t="s">
        <v>11</v>
      </c>
      <c r="E3467" s="4">
        <v>111</v>
      </c>
      <c r="F3467" s="4">
        <v>12</v>
      </c>
      <c r="G3467" s="4">
        <v>541.21</v>
      </c>
      <c r="H3467" s="4" t="s">
        <v>24</v>
      </c>
      <c r="I3467" s="4">
        <v>0.1081081081081081</v>
      </c>
      <c r="J3467" s="4">
        <f t="shared" si="54"/>
        <v>5006.192500000001</v>
      </c>
    </row>
    <row r="3468" spans="1:10" x14ac:dyDescent="0.2">
      <c r="A3468" s="3">
        <v>1206</v>
      </c>
      <c r="B3468" s="12">
        <v>45702</v>
      </c>
      <c r="C3468" s="4" t="s">
        <v>10</v>
      </c>
      <c r="D3468" s="4" t="s">
        <v>11</v>
      </c>
      <c r="E3468" s="4">
        <v>240</v>
      </c>
      <c r="F3468" s="4">
        <v>33</v>
      </c>
      <c r="G3468" s="4">
        <v>2173.21</v>
      </c>
      <c r="H3468" s="4" t="s">
        <v>31</v>
      </c>
      <c r="I3468" s="4">
        <v>0.13750000000000001</v>
      </c>
      <c r="J3468" s="4">
        <f t="shared" si="54"/>
        <v>15805.163636363635</v>
      </c>
    </row>
    <row r="3469" spans="1:10" x14ac:dyDescent="0.2">
      <c r="A3469" s="3">
        <v>1300</v>
      </c>
      <c r="B3469" s="12">
        <v>45733</v>
      </c>
      <c r="C3469" s="4" t="s">
        <v>17</v>
      </c>
      <c r="D3469" s="4" t="s">
        <v>14</v>
      </c>
      <c r="E3469" s="4">
        <v>319</v>
      </c>
      <c r="F3469" s="4">
        <v>47</v>
      </c>
      <c r="G3469" s="4">
        <v>4233.3599999999997</v>
      </c>
      <c r="H3469" s="4" t="s">
        <v>38</v>
      </c>
      <c r="I3469" s="4">
        <v>0.14733542319749221</v>
      </c>
      <c r="J3469" s="4">
        <f t="shared" si="54"/>
        <v>28732.805106382966</v>
      </c>
    </row>
    <row r="3470" spans="1:10" x14ac:dyDescent="0.2">
      <c r="A3470" s="3">
        <v>1990</v>
      </c>
      <c r="B3470" s="12">
        <v>45680</v>
      </c>
      <c r="C3470" s="4" t="s">
        <v>10</v>
      </c>
      <c r="D3470" s="4" t="s">
        <v>11</v>
      </c>
      <c r="E3470" s="4">
        <v>487</v>
      </c>
      <c r="F3470" s="4">
        <v>28</v>
      </c>
      <c r="G3470" s="4">
        <v>1179.3699999999999</v>
      </c>
      <c r="H3470" s="4" t="s">
        <v>35</v>
      </c>
      <c r="I3470" s="4">
        <v>5.7494866529774133E-2</v>
      </c>
      <c r="J3470" s="4">
        <f t="shared" si="54"/>
        <v>20512.613928571423</v>
      </c>
    </row>
    <row r="3471" spans="1:10" x14ac:dyDescent="0.2">
      <c r="A3471" s="3">
        <v>1745</v>
      </c>
      <c r="B3471" s="12">
        <v>45695</v>
      </c>
      <c r="C3471" s="4" t="s">
        <v>13</v>
      </c>
      <c r="D3471" s="4" t="s">
        <v>14</v>
      </c>
      <c r="E3471" s="4">
        <v>117</v>
      </c>
      <c r="F3471" s="4">
        <v>11</v>
      </c>
      <c r="G3471" s="4">
        <v>991.58</v>
      </c>
      <c r="H3471" s="4" t="s">
        <v>29</v>
      </c>
      <c r="I3471" s="4">
        <v>9.4017094017094016E-2</v>
      </c>
      <c r="J3471" s="4">
        <f t="shared" si="54"/>
        <v>10546.805454545454</v>
      </c>
    </row>
    <row r="3472" spans="1:10" x14ac:dyDescent="0.2">
      <c r="A3472" s="3">
        <v>1823</v>
      </c>
      <c r="B3472" s="12">
        <v>45678</v>
      </c>
      <c r="C3472" s="4" t="s">
        <v>20</v>
      </c>
      <c r="D3472" s="4" t="s">
        <v>13</v>
      </c>
      <c r="E3472" s="4">
        <v>279</v>
      </c>
      <c r="F3472" s="4">
        <v>34</v>
      </c>
      <c r="G3472" s="4">
        <v>960.26</v>
      </c>
      <c r="H3472" s="4" t="s">
        <v>19</v>
      </c>
      <c r="I3472" s="4">
        <v>0.12186379928315411</v>
      </c>
      <c r="J3472" s="4">
        <f t="shared" si="54"/>
        <v>7879.780588235295</v>
      </c>
    </row>
    <row r="3473" spans="1:10" x14ac:dyDescent="0.2">
      <c r="A3473" s="3">
        <v>1185</v>
      </c>
      <c r="B3473" s="12">
        <v>45745</v>
      </c>
      <c r="C3473" s="4" t="s">
        <v>17</v>
      </c>
      <c r="D3473" s="4" t="s">
        <v>13</v>
      </c>
      <c r="E3473" s="4">
        <v>162</v>
      </c>
      <c r="F3473" s="4">
        <v>13</v>
      </c>
      <c r="G3473" s="4">
        <v>1107.78</v>
      </c>
      <c r="H3473" s="4" t="s">
        <v>23</v>
      </c>
      <c r="I3473" s="4">
        <v>8.0246913580246909E-2</v>
      </c>
      <c r="J3473" s="4">
        <f t="shared" si="54"/>
        <v>13804.643076923077</v>
      </c>
    </row>
    <row r="3474" spans="1:10" x14ac:dyDescent="0.2">
      <c r="A3474" s="3">
        <v>1308</v>
      </c>
      <c r="B3474" s="12">
        <v>45738</v>
      </c>
      <c r="C3474" s="4" t="s">
        <v>13</v>
      </c>
      <c r="D3474" s="4" t="s">
        <v>11</v>
      </c>
      <c r="E3474" s="4">
        <v>349</v>
      </c>
      <c r="F3474" s="4">
        <v>52</v>
      </c>
      <c r="G3474" s="4">
        <v>2559.5100000000002</v>
      </c>
      <c r="H3474" s="4" t="s">
        <v>30</v>
      </c>
      <c r="I3474" s="4">
        <v>0.14899713467048711</v>
      </c>
      <c r="J3474" s="4">
        <f t="shared" si="54"/>
        <v>17178.249807692308</v>
      </c>
    </row>
    <row r="3475" spans="1:10" x14ac:dyDescent="0.2">
      <c r="A3475" s="3">
        <v>1333</v>
      </c>
      <c r="B3475" s="12">
        <v>45667</v>
      </c>
      <c r="C3475" s="4" t="s">
        <v>10</v>
      </c>
      <c r="D3475" s="4" t="s">
        <v>26</v>
      </c>
      <c r="E3475" s="4">
        <v>491</v>
      </c>
      <c r="F3475" s="4">
        <v>31</v>
      </c>
      <c r="G3475" s="4">
        <v>3381.47</v>
      </c>
      <c r="H3475" s="4" t="s">
        <v>18</v>
      </c>
      <c r="I3475" s="4">
        <v>6.313645621181263E-2</v>
      </c>
      <c r="J3475" s="4">
        <f t="shared" si="54"/>
        <v>53558.121612903218</v>
      </c>
    </row>
    <row r="3476" spans="1:10" x14ac:dyDescent="0.2">
      <c r="A3476" s="3">
        <v>1645</v>
      </c>
      <c r="B3476" s="12">
        <v>45719</v>
      </c>
      <c r="C3476" s="4" t="s">
        <v>20</v>
      </c>
      <c r="D3476" s="4" t="s">
        <v>11</v>
      </c>
      <c r="E3476" s="4">
        <v>74</v>
      </c>
      <c r="F3476" s="4">
        <v>10</v>
      </c>
      <c r="G3476" s="4">
        <v>0</v>
      </c>
      <c r="H3476" s="4" t="s">
        <v>29</v>
      </c>
      <c r="I3476" s="4">
        <v>0.13513513513513509</v>
      </c>
      <c r="J3476" s="4">
        <f t="shared" si="54"/>
        <v>0</v>
      </c>
    </row>
    <row r="3477" spans="1:10" x14ac:dyDescent="0.2">
      <c r="A3477" s="3">
        <v>1575</v>
      </c>
      <c r="B3477" s="12">
        <v>45709</v>
      </c>
      <c r="C3477" s="4" t="s">
        <v>22</v>
      </c>
      <c r="D3477" s="4" t="s">
        <v>13</v>
      </c>
      <c r="E3477" s="4">
        <v>348</v>
      </c>
      <c r="F3477" s="4">
        <v>45</v>
      </c>
      <c r="G3477" s="4">
        <v>4625.12</v>
      </c>
      <c r="H3477" s="4" t="s">
        <v>35</v>
      </c>
      <c r="I3477" s="4">
        <v>0.12931034482758619</v>
      </c>
      <c r="J3477" s="4">
        <f t="shared" si="54"/>
        <v>35767.594666666671</v>
      </c>
    </row>
    <row r="3478" spans="1:10" x14ac:dyDescent="0.2">
      <c r="A3478" s="3">
        <v>1042</v>
      </c>
      <c r="B3478" s="12">
        <v>45719</v>
      </c>
      <c r="C3478" s="4" t="s">
        <v>13</v>
      </c>
      <c r="D3478" s="4" t="s">
        <v>26</v>
      </c>
      <c r="E3478" s="4">
        <v>319</v>
      </c>
      <c r="F3478" s="4">
        <v>31</v>
      </c>
      <c r="G3478" s="4">
        <v>2692.18</v>
      </c>
      <c r="H3478" s="4" t="s">
        <v>33</v>
      </c>
      <c r="I3478" s="4">
        <v>9.7178683385579931E-2</v>
      </c>
      <c r="J3478" s="4">
        <f t="shared" si="54"/>
        <v>27703.400645161291</v>
      </c>
    </row>
    <row r="3479" spans="1:10" x14ac:dyDescent="0.2">
      <c r="A3479" s="3">
        <v>1130</v>
      </c>
      <c r="B3479" s="12">
        <v>45693</v>
      </c>
      <c r="C3479" s="4" t="s">
        <v>13</v>
      </c>
      <c r="D3479" s="4" t="s">
        <v>14</v>
      </c>
      <c r="E3479" s="4">
        <v>278</v>
      </c>
      <c r="F3479" s="4">
        <v>34</v>
      </c>
      <c r="G3479" s="4">
        <v>3143.07</v>
      </c>
      <c r="H3479" s="4" t="s">
        <v>24</v>
      </c>
      <c r="I3479" s="4">
        <v>0.1223021582733813</v>
      </c>
      <c r="J3479" s="4">
        <f t="shared" si="54"/>
        <v>25699.219411764705</v>
      </c>
    </row>
    <row r="3480" spans="1:10" x14ac:dyDescent="0.2">
      <c r="A3480" s="3">
        <v>1960</v>
      </c>
      <c r="B3480" s="12">
        <v>45664</v>
      </c>
      <c r="C3480" s="4" t="s">
        <v>10</v>
      </c>
      <c r="D3480" s="4" t="s">
        <v>14</v>
      </c>
      <c r="E3480" s="4">
        <v>491</v>
      </c>
      <c r="F3480" s="4">
        <v>66</v>
      </c>
      <c r="G3480" s="4">
        <v>7660.99</v>
      </c>
      <c r="H3480" s="4" t="s">
        <v>35</v>
      </c>
      <c r="I3480" s="4">
        <v>0.13441955193482691</v>
      </c>
      <c r="J3480" s="4">
        <f t="shared" si="54"/>
        <v>56993.122575757567</v>
      </c>
    </row>
    <row r="3481" spans="1:10" x14ac:dyDescent="0.2">
      <c r="A3481" s="3">
        <v>1509</v>
      </c>
      <c r="B3481" s="12">
        <v>45672</v>
      </c>
      <c r="C3481" s="4" t="s">
        <v>13</v>
      </c>
      <c r="D3481" s="4" t="s">
        <v>14</v>
      </c>
      <c r="E3481" s="4">
        <v>295</v>
      </c>
      <c r="F3481" s="4">
        <v>32</v>
      </c>
      <c r="G3481" s="4">
        <v>970.19</v>
      </c>
      <c r="H3481" s="4" t="s">
        <v>19</v>
      </c>
      <c r="I3481" s="4">
        <v>0.1084745762711864</v>
      </c>
      <c r="J3481" s="4">
        <f t="shared" si="54"/>
        <v>8943.9390625000051</v>
      </c>
    </row>
    <row r="3482" spans="1:10" x14ac:dyDescent="0.2">
      <c r="A3482" s="3">
        <v>1498</v>
      </c>
      <c r="B3482" s="12">
        <v>45721</v>
      </c>
      <c r="C3482" s="4" t="s">
        <v>20</v>
      </c>
      <c r="D3482" s="4" t="s">
        <v>13</v>
      </c>
      <c r="E3482" s="4">
        <v>491</v>
      </c>
      <c r="F3482" s="4">
        <v>48</v>
      </c>
      <c r="G3482" s="4">
        <v>2899.31</v>
      </c>
      <c r="H3482" s="4" t="s">
        <v>36</v>
      </c>
      <c r="I3482" s="4">
        <v>9.775967413441955E-2</v>
      </c>
      <c r="J3482" s="4">
        <f t="shared" si="54"/>
        <v>29657.525208333333</v>
      </c>
    </row>
    <row r="3483" spans="1:10" x14ac:dyDescent="0.2">
      <c r="A3483" s="3">
        <v>1748</v>
      </c>
      <c r="B3483" s="12">
        <v>45728</v>
      </c>
      <c r="C3483" s="4" t="s">
        <v>17</v>
      </c>
      <c r="D3483" s="4" t="s">
        <v>11</v>
      </c>
      <c r="E3483" s="4">
        <v>326</v>
      </c>
      <c r="F3483" s="4">
        <v>29</v>
      </c>
      <c r="G3483" s="4">
        <v>3478.08</v>
      </c>
      <c r="H3483" s="4" t="s">
        <v>35</v>
      </c>
      <c r="I3483" s="4">
        <v>8.8957055214723926E-2</v>
      </c>
      <c r="J3483" s="4">
        <f t="shared" si="54"/>
        <v>39098.416551724134</v>
      </c>
    </row>
    <row r="3484" spans="1:10" x14ac:dyDescent="0.2">
      <c r="A3484" s="3">
        <v>1762</v>
      </c>
      <c r="B3484" s="12">
        <v>45743</v>
      </c>
      <c r="C3484" s="4" t="s">
        <v>20</v>
      </c>
      <c r="D3484" s="4" t="s">
        <v>26</v>
      </c>
      <c r="E3484" s="4">
        <v>414</v>
      </c>
      <c r="F3484" s="4">
        <v>60</v>
      </c>
      <c r="G3484" s="4">
        <v>2928.54</v>
      </c>
      <c r="H3484" s="4" t="s">
        <v>38</v>
      </c>
      <c r="I3484" s="4">
        <v>0.14492753623188409</v>
      </c>
      <c r="J3484" s="4">
        <f t="shared" si="54"/>
        <v>20206.925999999996</v>
      </c>
    </row>
    <row r="3485" spans="1:10" x14ac:dyDescent="0.2">
      <c r="A3485" s="3">
        <v>1720</v>
      </c>
      <c r="B3485" s="12">
        <v>45686</v>
      </c>
      <c r="C3485" s="4" t="s">
        <v>13</v>
      </c>
      <c r="D3485" s="4" t="s">
        <v>11</v>
      </c>
      <c r="E3485" s="4">
        <v>359</v>
      </c>
      <c r="F3485" s="4">
        <v>46</v>
      </c>
      <c r="G3485" s="4">
        <v>1383.39</v>
      </c>
      <c r="H3485" s="4" t="s">
        <v>15</v>
      </c>
      <c r="I3485" s="4">
        <v>0.12813370473537611</v>
      </c>
      <c r="J3485" s="4">
        <f t="shared" si="54"/>
        <v>10796.45673913043</v>
      </c>
    </row>
    <row r="3486" spans="1:10" x14ac:dyDescent="0.2">
      <c r="A3486" s="3">
        <v>1329</v>
      </c>
      <c r="B3486" s="12">
        <v>45720</v>
      </c>
      <c r="C3486" s="4" t="s">
        <v>10</v>
      </c>
      <c r="D3486" s="4" t="s">
        <v>11</v>
      </c>
      <c r="E3486" s="4">
        <v>185</v>
      </c>
      <c r="F3486" s="4">
        <v>10</v>
      </c>
      <c r="G3486" s="4">
        <v>474.51</v>
      </c>
      <c r="H3486" s="4" t="s">
        <v>31</v>
      </c>
      <c r="I3486" s="4">
        <v>5.4054054054054057E-2</v>
      </c>
      <c r="J3486" s="4">
        <f t="shared" si="54"/>
        <v>8778.4349999999995</v>
      </c>
    </row>
    <row r="3487" spans="1:10" x14ac:dyDescent="0.2">
      <c r="A3487" s="3">
        <v>1520</v>
      </c>
      <c r="B3487" s="12">
        <v>45708</v>
      </c>
      <c r="C3487" s="4" t="s">
        <v>20</v>
      </c>
      <c r="D3487" s="4" t="s">
        <v>14</v>
      </c>
      <c r="E3487" s="4">
        <v>488</v>
      </c>
      <c r="F3487" s="4">
        <v>72</v>
      </c>
      <c r="G3487" s="4">
        <v>5290.02</v>
      </c>
      <c r="H3487" s="4" t="s">
        <v>32</v>
      </c>
      <c r="I3487" s="4">
        <v>0.1475409836065574</v>
      </c>
      <c r="J3487" s="4">
        <f t="shared" si="54"/>
        <v>35854.579999999994</v>
      </c>
    </row>
    <row r="3488" spans="1:10" x14ac:dyDescent="0.2">
      <c r="A3488" s="3">
        <v>1371</v>
      </c>
      <c r="B3488" s="12">
        <v>45738</v>
      </c>
      <c r="C3488" s="4" t="s">
        <v>10</v>
      </c>
      <c r="D3488" s="4" t="s">
        <v>26</v>
      </c>
      <c r="E3488" s="4">
        <v>346</v>
      </c>
      <c r="F3488" s="4">
        <v>32</v>
      </c>
      <c r="G3488" s="4">
        <v>860.97</v>
      </c>
      <c r="H3488" s="4" t="s">
        <v>21</v>
      </c>
      <c r="I3488" s="4">
        <v>9.2485549132947972E-2</v>
      </c>
      <c r="J3488" s="4">
        <f t="shared" si="54"/>
        <v>9309.2381249999999</v>
      </c>
    </row>
    <row r="3489" spans="1:10" x14ac:dyDescent="0.2">
      <c r="A3489" s="3">
        <v>1601</v>
      </c>
      <c r="B3489" s="12">
        <v>45728</v>
      </c>
      <c r="C3489" s="4" t="s">
        <v>17</v>
      </c>
      <c r="D3489" s="4" t="s">
        <v>11</v>
      </c>
      <c r="E3489" s="4">
        <v>129</v>
      </c>
      <c r="F3489" s="4">
        <v>10</v>
      </c>
      <c r="G3489" s="4">
        <v>985.18</v>
      </c>
      <c r="H3489" s="4" t="s">
        <v>18</v>
      </c>
      <c r="I3489" s="4">
        <v>7.7519379844961239E-2</v>
      </c>
      <c r="J3489" s="4">
        <f t="shared" si="54"/>
        <v>12708.822</v>
      </c>
    </row>
    <row r="3490" spans="1:10" x14ac:dyDescent="0.2">
      <c r="A3490" s="3">
        <v>1215</v>
      </c>
      <c r="B3490" s="12">
        <v>45687</v>
      </c>
      <c r="C3490" s="4" t="s">
        <v>10</v>
      </c>
      <c r="D3490" s="4" t="s">
        <v>13</v>
      </c>
      <c r="E3490" s="4">
        <v>214</v>
      </c>
      <c r="F3490" s="4">
        <v>22</v>
      </c>
      <c r="G3490" s="4">
        <v>1565.93</v>
      </c>
      <c r="H3490" s="4" t="s">
        <v>27</v>
      </c>
      <c r="I3490" s="4">
        <v>0.10280373831775701</v>
      </c>
      <c r="J3490" s="4">
        <f t="shared" si="54"/>
        <v>15232.228181818184</v>
      </c>
    </row>
    <row r="3491" spans="1:10" x14ac:dyDescent="0.2">
      <c r="A3491" s="3">
        <v>1393</v>
      </c>
      <c r="B3491" s="12">
        <v>45708</v>
      </c>
      <c r="C3491" s="4" t="s">
        <v>10</v>
      </c>
      <c r="D3491" s="4" t="s">
        <v>13</v>
      </c>
      <c r="E3491" s="4">
        <v>205</v>
      </c>
      <c r="F3491" s="4">
        <v>19</v>
      </c>
      <c r="G3491" s="4">
        <v>1966.74</v>
      </c>
      <c r="H3491" s="4" t="s">
        <v>29</v>
      </c>
      <c r="I3491" s="4">
        <v>9.2682926829268292E-2</v>
      </c>
      <c r="J3491" s="4">
        <f t="shared" si="54"/>
        <v>21220.089473684209</v>
      </c>
    </row>
    <row r="3492" spans="1:10" x14ac:dyDescent="0.2">
      <c r="A3492" s="3">
        <v>1119</v>
      </c>
      <c r="B3492" s="12">
        <v>45691</v>
      </c>
      <c r="C3492" s="4" t="s">
        <v>17</v>
      </c>
      <c r="D3492" s="4" t="s">
        <v>26</v>
      </c>
      <c r="E3492" s="4">
        <v>341</v>
      </c>
      <c r="F3492" s="4">
        <v>43</v>
      </c>
      <c r="G3492" s="4">
        <v>2147.6799999999998</v>
      </c>
      <c r="H3492" s="4" t="s">
        <v>19</v>
      </c>
      <c r="I3492" s="4">
        <v>0.12609970674486801</v>
      </c>
      <c r="J3492" s="4">
        <f t="shared" si="54"/>
        <v>17031.601860465118</v>
      </c>
    </row>
    <row r="3493" spans="1:10" x14ac:dyDescent="0.2">
      <c r="A3493" s="3">
        <v>1236</v>
      </c>
      <c r="B3493" s="12">
        <v>45697</v>
      </c>
      <c r="C3493" s="4" t="s">
        <v>22</v>
      </c>
      <c r="D3493" s="4" t="s">
        <v>13</v>
      </c>
      <c r="E3493" s="4">
        <v>399</v>
      </c>
      <c r="F3493" s="4">
        <v>43</v>
      </c>
      <c r="G3493" s="4">
        <v>1318.48</v>
      </c>
      <c r="H3493" s="4" t="s">
        <v>12</v>
      </c>
      <c r="I3493" s="4">
        <v>0.1077694235588972</v>
      </c>
      <c r="J3493" s="4">
        <f t="shared" si="54"/>
        <v>12234.267906976749</v>
      </c>
    </row>
    <row r="3494" spans="1:10" x14ac:dyDescent="0.2">
      <c r="A3494" s="3">
        <v>1081</v>
      </c>
      <c r="B3494" s="12">
        <v>45662</v>
      </c>
      <c r="C3494" s="4" t="s">
        <v>10</v>
      </c>
      <c r="D3494" s="4" t="s">
        <v>11</v>
      </c>
      <c r="E3494" s="4">
        <v>262</v>
      </c>
      <c r="F3494" s="4">
        <v>31</v>
      </c>
      <c r="G3494" s="4">
        <v>1320.09</v>
      </c>
      <c r="H3494" s="4" t="s">
        <v>33</v>
      </c>
      <c r="I3494" s="4">
        <v>0.1183206106870229</v>
      </c>
      <c r="J3494" s="4">
        <f t="shared" si="54"/>
        <v>11156.889677419354</v>
      </c>
    </row>
    <row r="3495" spans="1:10" x14ac:dyDescent="0.2">
      <c r="A3495" s="3">
        <v>1686</v>
      </c>
      <c r="B3495" s="12">
        <v>45689</v>
      </c>
      <c r="C3495" s="4" t="s">
        <v>20</v>
      </c>
      <c r="D3495" s="4" t="s">
        <v>14</v>
      </c>
      <c r="E3495" s="4">
        <v>165</v>
      </c>
      <c r="F3495" s="4">
        <v>17</v>
      </c>
      <c r="G3495" s="4">
        <v>510.67</v>
      </c>
      <c r="H3495" s="4" t="s">
        <v>24</v>
      </c>
      <c r="I3495" s="4">
        <v>0.103030303030303</v>
      </c>
      <c r="J3495" s="4">
        <f t="shared" si="54"/>
        <v>4956.5029411764726</v>
      </c>
    </row>
    <row r="3496" spans="1:10" x14ac:dyDescent="0.2">
      <c r="A3496" s="3">
        <v>1525</v>
      </c>
      <c r="B3496" s="12">
        <v>45702</v>
      </c>
      <c r="C3496" s="4" t="s">
        <v>22</v>
      </c>
      <c r="D3496" s="4" t="s">
        <v>13</v>
      </c>
      <c r="E3496" s="4">
        <v>483</v>
      </c>
      <c r="F3496" s="4">
        <v>55</v>
      </c>
      <c r="G3496" s="4">
        <v>1956.8</v>
      </c>
      <c r="H3496" s="4" t="s">
        <v>35</v>
      </c>
      <c r="I3496" s="4">
        <v>0.11387163561076601</v>
      </c>
      <c r="J3496" s="4">
        <f t="shared" si="54"/>
        <v>17184.261818181825</v>
      </c>
    </row>
    <row r="3497" spans="1:10" x14ac:dyDescent="0.2">
      <c r="A3497" s="3">
        <v>1106</v>
      </c>
      <c r="B3497" s="12">
        <v>45714</v>
      </c>
      <c r="C3497" s="4" t="s">
        <v>22</v>
      </c>
      <c r="D3497" s="4" t="s">
        <v>26</v>
      </c>
      <c r="E3497" s="4">
        <v>141</v>
      </c>
      <c r="F3497" s="4">
        <v>20</v>
      </c>
      <c r="G3497" s="4">
        <v>2333.15</v>
      </c>
      <c r="H3497" s="4" t="s">
        <v>30</v>
      </c>
      <c r="I3497" s="4">
        <v>0.14184397163120571</v>
      </c>
      <c r="J3497" s="4">
        <f t="shared" si="54"/>
        <v>16448.707499999997</v>
      </c>
    </row>
    <row r="3498" spans="1:10" x14ac:dyDescent="0.2">
      <c r="A3498" s="3">
        <v>1013</v>
      </c>
      <c r="B3498" s="12">
        <v>45659</v>
      </c>
      <c r="C3498" s="4" t="s">
        <v>10</v>
      </c>
      <c r="D3498" s="4" t="s">
        <v>26</v>
      </c>
      <c r="E3498" s="4">
        <v>117</v>
      </c>
      <c r="F3498" s="4">
        <v>10</v>
      </c>
      <c r="G3498" s="4">
        <v>761.26</v>
      </c>
      <c r="H3498" s="4" t="s">
        <v>38</v>
      </c>
      <c r="I3498" s="4">
        <v>8.5470085470085472E-2</v>
      </c>
      <c r="J3498" s="4">
        <f t="shared" si="54"/>
        <v>8906.7420000000002</v>
      </c>
    </row>
    <row r="3499" spans="1:10" x14ac:dyDescent="0.2">
      <c r="A3499" s="3">
        <v>1656</v>
      </c>
      <c r="B3499" s="12">
        <v>45720</v>
      </c>
      <c r="C3499" s="4" t="s">
        <v>20</v>
      </c>
      <c r="D3499" s="4" t="s">
        <v>26</v>
      </c>
      <c r="E3499" s="4">
        <v>80</v>
      </c>
      <c r="F3499" s="4">
        <v>9</v>
      </c>
      <c r="G3499" s="4">
        <v>659.87</v>
      </c>
      <c r="H3499" s="4" t="s">
        <v>34</v>
      </c>
      <c r="I3499" s="4">
        <v>0.1125</v>
      </c>
      <c r="J3499" s="4">
        <f t="shared" si="54"/>
        <v>5865.5111111111109</v>
      </c>
    </row>
    <row r="3500" spans="1:10" x14ac:dyDescent="0.2">
      <c r="A3500" s="3">
        <v>1859</v>
      </c>
      <c r="B3500" s="12">
        <v>45721</v>
      </c>
      <c r="C3500" s="4" t="s">
        <v>10</v>
      </c>
      <c r="D3500" s="4" t="s">
        <v>26</v>
      </c>
      <c r="E3500" s="4">
        <v>234</v>
      </c>
      <c r="F3500" s="4">
        <v>18</v>
      </c>
      <c r="G3500" s="4">
        <v>1206.8399999999999</v>
      </c>
      <c r="H3500" s="4" t="s">
        <v>15</v>
      </c>
      <c r="I3500" s="4">
        <v>7.6923076923076927E-2</v>
      </c>
      <c r="J3500" s="4">
        <f t="shared" si="54"/>
        <v>15688.919999999998</v>
      </c>
    </row>
    <row r="3501" spans="1:10" x14ac:dyDescent="0.2">
      <c r="A3501" s="3">
        <v>1661</v>
      </c>
      <c r="B3501" s="12">
        <v>45665</v>
      </c>
      <c r="C3501" s="4" t="s">
        <v>10</v>
      </c>
      <c r="D3501" s="4" t="s">
        <v>11</v>
      </c>
      <c r="E3501" s="4">
        <v>90</v>
      </c>
      <c r="F3501" s="4">
        <v>7</v>
      </c>
      <c r="G3501" s="4">
        <v>257.42</v>
      </c>
      <c r="H3501" s="4" t="s">
        <v>24</v>
      </c>
      <c r="I3501" s="4">
        <v>7.7777777777777779E-2</v>
      </c>
      <c r="J3501" s="4">
        <f t="shared" si="54"/>
        <v>3309.6857142857143</v>
      </c>
    </row>
    <row r="3502" spans="1:10" x14ac:dyDescent="0.2">
      <c r="A3502" s="3">
        <v>1479</v>
      </c>
      <c r="B3502" s="12">
        <v>45676</v>
      </c>
      <c r="C3502" s="4" t="s">
        <v>13</v>
      </c>
      <c r="D3502" s="4" t="s">
        <v>11</v>
      </c>
      <c r="E3502" s="4">
        <v>89</v>
      </c>
      <c r="F3502" s="4">
        <v>11</v>
      </c>
      <c r="G3502" s="4">
        <v>928.96</v>
      </c>
      <c r="H3502" s="4" t="s">
        <v>37</v>
      </c>
      <c r="I3502" s="4">
        <v>0.1235955056179775</v>
      </c>
      <c r="J3502" s="4">
        <f t="shared" si="54"/>
        <v>7516.1309090909117</v>
      </c>
    </row>
    <row r="3503" spans="1:10" x14ac:dyDescent="0.2">
      <c r="A3503" s="3">
        <v>1729</v>
      </c>
      <c r="B3503" s="12">
        <v>45679</v>
      </c>
      <c r="C3503" s="4" t="s">
        <v>20</v>
      </c>
      <c r="D3503" s="4" t="s">
        <v>11</v>
      </c>
      <c r="E3503" s="4">
        <v>389</v>
      </c>
      <c r="F3503" s="4">
        <v>45</v>
      </c>
      <c r="G3503" s="4">
        <v>2515.81</v>
      </c>
      <c r="H3503" s="4" t="s">
        <v>35</v>
      </c>
      <c r="I3503" s="4">
        <v>0.115681233933162</v>
      </c>
      <c r="J3503" s="4">
        <f t="shared" si="54"/>
        <v>21747.779777777767</v>
      </c>
    </row>
    <row r="3504" spans="1:10" x14ac:dyDescent="0.2">
      <c r="A3504" s="3">
        <v>1009</v>
      </c>
      <c r="B3504" s="12">
        <v>45713</v>
      </c>
      <c r="C3504" s="4" t="s">
        <v>10</v>
      </c>
      <c r="D3504" s="4" t="s">
        <v>11</v>
      </c>
      <c r="E3504" s="4">
        <v>297</v>
      </c>
      <c r="F3504" s="4">
        <v>22</v>
      </c>
      <c r="G3504" s="4">
        <v>1441.64</v>
      </c>
      <c r="H3504" s="4" t="s">
        <v>24</v>
      </c>
      <c r="I3504" s="4">
        <v>7.407407407407407E-2</v>
      </c>
      <c r="J3504" s="4">
        <f t="shared" si="54"/>
        <v>19462.140000000003</v>
      </c>
    </row>
    <row r="3505" spans="1:10" x14ac:dyDescent="0.2">
      <c r="A3505" s="3">
        <v>1846</v>
      </c>
      <c r="B3505" s="12">
        <v>45721</v>
      </c>
      <c r="C3505" s="4" t="s">
        <v>20</v>
      </c>
      <c r="D3505" s="4" t="s">
        <v>26</v>
      </c>
      <c r="E3505" s="4">
        <v>82</v>
      </c>
      <c r="F3505" s="4">
        <v>9</v>
      </c>
      <c r="G3505" s="4">
        <v>1055.77</v>
      </c>
      <c r="H3505" s="4" t="s">
        <v>35</v>
      </c>
      <c r="I3505" s="4">
        <v>0.1097560975609756</v>
      </c>
      <c r="J3505" s="4">
        <f t="shared" si="54"/>
        <v>9619.2377777777783</v>
      </c>
    </row>
    <row r="3506" spans="1:10" x14ac:dyDescent="0.2">
      <c r="A3506" s="3">
        <v>1080</v>
      </c>
      <c r="B3506" s="12">
        <v>45679</v>
      </c>
      <c r="C3506" s="4" t="s">
        <v>17</v>
      </c>
      <c r="D3506" s="4" t="s">
        <v>11</v>
      </c>
      <c r="E3506" s="4">
        <v>90</v>
      </c>
      <c r="F3506" s="4">
        <v>6</v>
      </c>
      <c r="G3506" s="4">
        <v>555.51</v>
      </c>
      <c r="H3506" s="4" t="s">
        <v>21</v>
      </c>
      <c r="I3506" s="4">
        <v>6.6666666666666666E-2</v>
      </c>
      <c r="J3506" s="4">
        <f t="shared" si="54"/>
        <v>8332.65</v>
      </c>
    </row>
    <row r="3507" spans="1:10" x14ac:dyDescent="0.2">
      <c r="A3507" s="3">
        <v>1345</v>
      </c>
      <c r="B3507" s="12">
        <v>45733</v>
      </c>
      <c r="C3507" s="4" t="s">
        <v>20</v>
      </c>
      <c r="D3507" s="4" t="s">
        <v>14</v>
      </c>
      <c r="E3507" s="4">
        <v>162</v>
      </c>
      <c r="F3507" s="4">
        <v>9</v>
      </c>
      <c r="G3507" s="4">
        <v>680.96</v>
      </c>
      <c r="H3507" s="4" t="s">
        <v>30</v>
      </c>
      <c r="I3507" s="4">
        <v>5.5555555555555552E-2</v>
      </c>
      <c r="J3507" s="4">
        <f t="shared" si="54"/>
        <v>12257.28</v>
      </c>
    </row>
    <row r="3508" spans="1:10" x14ac:dyDescent="0.2">
      <c r="A3508" s="3">
        <v>1568</v>
      </c>
      <c r="B3508" s="12">
        <v>45709</v>
      </c>
      <c r="C3508" s="4" t="s">
        <v>13</v>
      </c>
      <c r="D3508" s="4" t="s">
        <v>11</v>
      </c>
      <c r="E3508" s="4">
        <v>162</v>
      </c>
      <c r="F3508" s="4">
        <v>10</v>
      </c>
      <c r="G3508" s="4">
        <v>1133.53</v>
      </c>
      <c r="H3508" s="4" t="s">
        <v>28</v>
      </c>
      <c r="I3508" s="4">
        <v>6.1728395061728392E-2</v>
      </c>
      <c r="J3508" s="4">
        <f t="shared" si="54"/>
        <v>18363.186000000002</v>
      </c>
    </row>
    <row r="3509" spans="1:10" x14ac:dyDescent="0.2">
      <c r="A3509" s="3">
        <v>1664</v>
      </c>
      <c r="B3509" s="12">
        <v>45716</v>
      </c>
      <c r="C3509" s="4" t="s">
        <v>13</v>
      </c>
      <c r="D3509" s="4" t="s">
        <v>11</v>
      </c>
      <c r="E3509" s="4">
        <v>62</v>
      </c>
      <c r="F3509" s="4">
        <v>8</v>
      </c>
      <c r="G3509" s="4">
        <v>373.35</v>
      </c>
      <c r="H3509" s="4" t="s">
        <v>33</v>
      </c>
      <c r="I3509" s="4">
        <v>0.1290322580645161</v>
      </c>
      <c r="J3509" s="4">
        <f t="shared" si="54"/>
        <v>2893.462500000001</v>
      </c>
    </row>
    <row r="3510" spans="1:10" x14ac:dyDescent="0.2">
      <c r="A3510" s="3">
        <v>1688</v>
      </c>
      <c r="B3510" s="12">
        <v>45666</v>
      </c>
      <c r="C3510" s="4" t="s">
        <v>17</v>
      </c>
      <c r="D3510" s="4" t="s">
        <v>13</v>
      </c>
      <c r="E3510" s="4">
        <v>381</v>
      </c>
      <c r="F3510" s="4">
        <v>25</v>
      </c>
      <c r="G3510" s="4">
        <v>748.43</v>
      </c>
      <c r="H3510" s="4" t="s">
        <v>15</v>
      </c>
      <c r="I3510" s="4">
        <v>6.5616797900262466E-2</v>
      </c>
      <c r="J3510" s="4">
        <f t="shared" si="54"/>
        <v>11406.073199999999</v>
      </c>
    </row>
    <row r="3511" spans="1:10" x14ac:dyDescent="0.2">
      <c r="A3511" s="3">
        <v>1120</v>
      </c>
      <c r="B3511" s="12">
        <v>45662</v>
      </c>
      <c r="C3511" s="4" t="s">
        <v>13</v>
      </c>
      <c r="D3511" s="4" t="s">
        <v>13</v>
      </c>
      <c r="E3511" s="4">
        <v>228</v>
      </c>
      <c r="F3511" s="4">
        <v>14</v>
      </c>
      <c r="G3511" s="4">
        <v>1654.19</v>
      </c>
      <c r="H3511" s="4" t="s">
        <v>37</v>
      </c>
      <c r="I3511" s="4">
        <v>6.1403508771929821E-2</v>
      </c>
      <c r="J3511" s="4">
        <f t="shared" si="54"/>
        <v>26939.665714285718</v>
      </c>
    </row>
    <row r="3512" spans="1:10" x14ac:dyDescent="0.2">
      <c r="A3512" s="3">
        <v>1691</v>
      </c>
      <c r="B3512" s="12">
        <v>45692</v>
      </c>
      <c r="C3512" s="4" t="s">
        <v>16</v>
      </c>
      <c r="D3512" s="4" t="s">
        <v>13</v>
      </c>
      <c r="E3512" s="4">
        <v>278</v>
      </c>
      <c r="F3512" s="4">
        <v>7</v>
      </c>
      <c r="G3512" s="4">
        <v>237.1</v>
      </c>
      <c r="H3512" s="4" t="s">
        <v>31</v>
      </c>
      <c r="I3512" s="4">
        <v>2.517985611510791E-2</v>
      </c>
      <c r="J3512" s="4">
        <f t="shared" si="54"/>
        <v>9416.2571428571446</v>
      </c>
    </row>
    <row r="3513" spans="1:10" x14ac:dyDescent="0.2">
      <c r="A3513" s="3">
        <v>1379</v>
      </c>
      <c r="B3513" s="12">
        <v>45746</v>
      </c>
      <c r="C3513" s="4" t="s">
        <v>20</v>
      </c>
      <c r="D3513" s="4" t="s">
        <v>11</v>
      </c>
      <c r="E3513" s="4">
        <v>320</v>
      </c>
      <c r="F3513" s="4">
        <v>33</v>
      </c>
      <c r="G3513" s="4">
        <v>966.32</v>
      </c>
      <c r="H3513" s="4" t="s">
        <v>33</v>
      </c>
      <c r="I3513" s="4">
        <v>0.10312499999999999</v>
      </c>
      <c r="J3513" s="4">
        <f t="shared" si="54"/>
        <v>9370.3757575757591</v>
      </c>
    </row>
    <row r="3514" spans="1:10" x14ac:dyDescent="0.2">
      <c r="A3514" s="3">
        <v>1352</v>
      </c>
      <c r="B3514" s="12">
        <v>45705</v>
      </c>
      <c r="C3514" s="4" t="s">
        <v>10</v>
      </c>
      <c r="D3514" s="4" t="s">
        <v>11</v>
      </c>
      <c r="E3514" s="4">
        <v>118</v>
      </c>
      <c r="F3514" s="4">
        <v>8</v>
      </c>
      <c r="G3514" s="4">
        <v>669.03</v>
      </c>
      <c r="H3514" s="4" t="s">
        <v>30</v>
      </c>
      <c r="I3514" s="4">
        <v>6.7796610169491525E-2</v>
      </c>
      <c r="J3514" s="4">
        <f t="shared" si="54"/>
        <v>9868.1924999999992</v>
      </c>
    </row>
    <row r="3515" spans="1:10" x14ac:dyDescent="0.2">
      <c r="A3515" s="3">
        <v>1126</v>
      </c>
      <c r="B3515" s="12">
        <v>45709</v>
      </c>
      <c r="C3515" s="4" t="s">
        <v>20</v>
      </c>
      <c r="D3515" s="4" t="s">
        <v>11</v>
      </c>
      <c r="E3515" s="4">
        <v>279</v>
      </c>
      <c r="F3515" s="4">
        <v>31</v>
      </c>
      <c r="G3515" s="4">
        <v>2855.83</v>
      </c>
      <c r="H3515" s="4" t="s">
        <v>21</v>
      </c>
      <c r="I3515" s="4">
        <v>0.1111111111111111</v>
      </c>
      <c r="J3515" s="4">
        <f t="shared" si="54"/>
        <v>25702.47</v>
      </c>
    </row>
    <row r="3516" spans="1:10" x14ac:dyDescent="0.2">
      <c r="A3516" s="3">
        <v>1677</v>
      </c>
      <c r="B3516" s="12">
        <v>45668</v>
      </c>
      <c r="C3516" s="4" t="s">
        <v>10</v>
      </c>
      <c r="D3516" s="4" t="s">
        <v>11</v>
      </c>
      <c r="E3516" s="4">
        <v>191</v>
      </c>
      <c r="F3516" s="4">
        <v>20</v>
      </c>
      <c r="G3516" s="4">
        <v>463.02</v>
      </c>
      <c r="H3516" s="4" t="s">
        <v>25</v>
      </c>
      <c r="I3516" s="4">
        <v>0.10471204188481679</v>
      </c>
      <c r="J3516" s="4">
        <f t="shared" si="54"/>
        <v>4421.8409999999985</v>
      </c>
    </row>
    <row r="3517" spans="1:10" x14ac:dyDescent="0.2">
      <c r="A3517" s="3">
        <v>1131</v>
      </c>
      <c r="B3517" s="12">
        <v>45668</v>
      </c>
      <c r="C3517" s="4" t="s">
        <v>16</v>
      </c>
      <c r="D3517" s="4" t="s">
        <v>26</v>
      </c>
      <c r="E3517" s="4">
        <v>246</v>
      </c>
      <c r="F3517" s="4">
        <v>13</v>
      </c>
      <c r="G3517" s="4">
        <v>984.08</v>
      </c>
      <c r="H3517" s="4" t="s">
        <v>31</v>
      </c>
      <c r="I3517" s="4">
        <v>5.2845528455284563E-2</v>
      </c>
      <c r="J3517" s="4">
        <f t="shared" si="54"/>
        <v>18621.821538461536</v>
      </c>
    </row>
    <row r="3518" spans="1:10" x14ac:dyDescent="0.2">
      <c r="A3518" s="3">
        <v>1587</v>
      </c>
      <c r="B3518" s="12">
        <v>45691</v>
      </c>
      <c r="C3518" s="4" t="s">
        <v>17</v>
      </c>
      <c r="D3518" s="4" t="s">
        <v>26</v>
      </c>
      <c r="E3518" s="4">
        <v>322</v>
      </c>
      <c r="F3518" s="4">
        <v>33</v>
      </c>
      <c r="G3518" s="4">
        <v>718.65</v>
      </c>
      <c r="H3518" s="4" t="s">
        <v>23</v>
      </c>
      <c r="I3518" s="4">
        <v>0.1024844720496894</v>
      </c>
      <c r="J3518" s="4">
        <f t="shared" si="54"/>
        <v>7012.2818181818211</v>
      </c>
    </row>
    <row r="3519" spans="1:10" x14ac:dyDescent="0.2">
      <c r="A3519" s="3">
        <v>1902</v>
      </c>
      <c r="B3519" s="12">
        <v>45668</v>
      </c>
      <c r="C3519" s="4" t="s">
        <v>10</v>
      </c>
      <c r="D3519" s="4" t="s">
        <v>13</v>
      </c>
      <c r="E3519" s="4">
        <v>426</v>
      </c>
      <c r="F3519" s="4">
        <v>48</v>
      </c>
      <c r="G3519" s="4">
        <v>2746.77</v>
      </c>
      <c r="H3519" s="4" t="s">
        <v>36</v>
      </c>
      <c r="I3519" s="4">
        <v>0.1126760563380282</v>
      </c>
      <c r="J3519" s="4">
        <f t="shared" si="54"/>
        <v>24377.583749999994</v>
      </c>
    </row>
    <row r="3520" spans="1:10" x14ac:dyDescent="0.2">
      <c r="A3520" s="3">
        <v>1719</v>
      </c>
      <c r="B3520" s="12">
        <v>45679</v>
      </c>
      <c r="C3520" s="4" t="s">
        <v>17</v>
      </c>
      <c r="D3520" s="4" t="s">
        <v>11</v>
      </c>
      <c r="E3520" s="4">
        <v>313</v>
      </c>
      <c r="F3520" s="4">
        <v>32</v>
      </c>
      <c r="G3520" s="4">
        <v>2316.71</v>
      </c>
      <c r="H3520" s="4" t="s">
        <v>24</v>
      </c>
      <c r="I3520" s="4">
        <v>0.1022364217252396</v>
      </c>
      <c r="J3520" s="4">
        <f t="shared" si="54"/>
        <v>22660.319687500003</v>
      </c>
    </row>
    <row r="3521" spans="1:10" x14ac:dyDescent="0.2">
      <c r="A3521" s="3">
        <v>1975</v>
      </c>
      <c r="B3521" s="12">
        <v>45733</v>
      </c>
      <c r="C3521" s="4" t="s">
        <v>13</v>
      </c>
      <c r="D3521" s="4" t="s">
        <v>13</v>
      </c>
      <c r="E3521" s="4">
        <v>184</v>
      </c>
      <c r="F3521" s="4">
        <v>10</v>
      </c>
      <c r="G3521" s="4">
        <v>990.02</v>
      </c>
      <c r="H3521" s="4" t="s">
        <v>34</v>
      </c>
      <c r="I3521" s="4">
        <v>5.434782608695652E-2</v>
      </c>
      <c r="J3521" s="4">
        <f t="shared" si="54"/>
        <v>18216.367999999999</v>
      </c>
    </row>
    <row r="3522" spans="1:10" x14ac:dyDescent="0.2">
      <c r="A3522" s="3">
        <v>1628</v>
      </c>
      <c r="B3522" s="12">
        <v>45684</v>
      </c>
      <c r="C3522" s="4" t="s">
        <v>16</v>
      </c>
      <c r="D3522" s="4" t="s">
        <v>14</v>
      </c>
      <c r="E3522" s="4">
        <v>107</v>
      </c>
      <c r="F3522" s="4">
        <v>12</v>
      </c>
      <c r="G3522" s="4">
        <v>929.09</v>
      </c>
      <c r="H3522" s="4" t="s">
        <v>21</v>
      </c>
      <c r="I3522" s="4">
        <v>0.1121495327102804</v>
      </c>
      <c r="J3522" s="4">
        <f t="shared" si="54"/>
        <v>8284.3858333333319</v>
      </c>
    </row>
    <row r="3523" spans="1:10" x14ac:dyDescent="0.2">
      <c r="A3523" s="3">
        <v>1341</v>
      </c>
      <c r="B3523" s="12">
        <v>45675</v>
      </c>
      <c r="C3523" s="4" t="s">
        <v>16</v>
      </c>
      <c r="D3523" s="4" t="s">
        <v>13</v>
      </c>
      <c r="E3523" s="4">
        <v>429</v>
      </c>
      <c r="F3523" s="4">
        <v>22</v>
      </c>
      <c r="G3523" s="4">
        <v>2043.93</v>
      </c>
      <c r="H3523" s="4" t="s">
        <v>34</v>
      </c>
      <c r="I3523" s="4">
        <v>5.128205128205128E-2</v>
      </c>
      <c r="J3523" s="4">
        <f t="shared" si="54"/>
        <v>39856.635000000002</v>
      </c>
    </row>
    <row r="3524" spans="1:10" x14ac:dyDescent="0.2">
      <c r="A3524" s="3">
        <v>1071</v>
      </c>
      <c r="B3524" s="12">
        <v>45717</v>
      </c>
      <c r="C3524" s="4" t="s">
        <v>13</v>
      </c>
      <c r="D3524" s="4" t="s">
        <v>14</v>
      </c>
      <c r="E3524" s="4">
        <v>452</v>
      </c>
      <c r="F3524" s="4">
        <v>34</v>
      </c>
      <c r="G3524" s="4">
        <v>2028.39</v>
      </c>
      <c r="H3524" s="4" t="s">
        <v>18</v>
      </c>
      <c r="I3524" s="4">
        <v>7.5221238938053103E-2</v>
      </c>
      <c r="J3524" s="4">
        <f t="shared" ref="J3524:J3587" si="55">G3524/I3524</f>
        <v>26965.655294117645</v>
      </c>
    </row>
    <row r="3525" spans="1:10" x14ac:dyDescent="0.2">
      <c r="A3525" s="3">
        <v>1815</v>
      </c>
      <c r="B3525" s="12">
        <v>45744</v>
      </c>
      <c r="C3525" s="4" t="s">
        <v>13</v>
      </c>
      <c r="D3525" s="4" t="s">
        <v>11</v>
      </c>
      <c r="E3525" s="4">
        <v>195</v>
      </c>
      <c r="F3525" s="4">
        <v>10</v>
      </c>
      <c r="G3525" s="4">
        <v>859.15</v>
      </c>
      <c r="H3525" s="4" t="s">
        <v>28</v>
      </c>
      <c r="I3525" s="4">
        <v>5.128205128205128E-2</v>
      </c>
      <c r="J3525" s="4">
        <f t="shared" si="55"/>
        <v>16753.424999999999</v>
      </c>
    </row>
    <row r="3526" spans="1:10" x14ac:dyDescent="0.2">
      <c r="A3526" s="3">
        <v>1901</v>
      </c>
      <c r="B3526" s="12">
        <v>45744</v>
      </c>
      <c r="C3526" s="4" t="s">
        <v>13</v>
      </c>
      <c r="D3526" s="4" t="s">
        <v>13</v>
      </c>
      <c r="E3526" s="4">
        <v>268</v>
      </c>
      <c r="F3526" s="4">
        <v>37</v>
      </c>
      <c r="G3526" s="4">
        <v>3975.37</v>
      </c>
      <c r="H3526" s="4" t="s">
        <v>37</v>
      </c>
      <c r="I3526" s="4">
        <v>0.1380597014925373</v>
      </c>
      <c r="J3526" s="4">
        <f t="shared" si="55"/>
        <v>28794.571891891894</v>
      </c>
    </row>
    <row r="3527" spans="1:10" x14ac:dyDescent="0.2">
      <c r="A3527" s="3">
        <v>1905</v>
      </c>
      <c r="B3527" s="12">
        <v>45693</v>
      </c>
      <c r="C3527" s="4" t="s">
        <v>17</v>
      </c>
      <c r="D3527" s="4" t="s">
        <v>11</v>
      </c>
      <c r="E3527" s="4">
        <v>171</v>
      </c>
      <c r="F3527" s="4">
        <v>14</v>
      </c>
      <c r="G3527" s="4">
        <v>562.28</v>
      </c>
      <c r="H3527" s="4" t="s">
        <v>38</v>
      </c>
      <c r="I3527" s="4">
        <v>8.1871345029239762E-2</v>
      </c>
      <c r="J3527" s="4">
        <f t="shared" si="55"/>
        <v>6867.8485714285716</v>
      </c>
    </row>
    <row r="3528" spans="1:10" x14ac:dyDescent="0.2">
      <c r="A3528" s="3">
        <v>1834</v>
      </c>
      <c r="B3528" s="12">
        <v>45682</v>
      </c>
      <c r="C3528" s="4" t="s">
        <v>10</v>
      </c>
      <c r="D3528" s="4" t="s">
        <v>11</v>
      </c>
      <c r="E3528" s="4">
        <v>385</v>
      </c>
      <c r="F3528" s="4">
        <v>41</v>
      </c>
      <c r="G3528" s="4">
        <v>4750.43</v>
      </c>
      <c r="H3528" s="4" t="s">
        <v>30</v>
      </c>
      <c r="I3528" s="4">
        <v>0.1064935064935065</v>
      </c>
      <c r="J3528" s="4">
        <f t="shared" si="55"/>
        <v>44607.696341463416</v>
      </c>
    </row>
    <row r="3529" spans="1:10" x14ac:dyDescent="0.2">
      <c r="A3529" s="3">
        <v>1149</v>
      </c>
      <c r="B3529" s="12">
        <v>45718</v>
      </c>
      <c r="C3529" s="4" t="s">
        <v>10</v>
      </c>
      <c r="D3529" s="4" t="s">
        <v>11</v>
      </c>
      <c r="E3529" s="4">
        <v>81</v>
      </c>
      <c r="F3529" s="4">
        <v>5</v>
      </c>
      <c r="G3529" s="4">
        <v>200.26</v>
      </c>
      <c r="H3529" s="4" t="s">
        <v>30</v>
      </c>
      <c r="I3529" s="4">
        <v>6.1728395061728392E-2</v>
      </c>
      <c r="J3529" s="4">
        <f t="shared" si="55"/>
        <v>3244.212</v>
      </c>
    </row>
    <row r="3530" spans="1:10" x14ac:dyDescent="0.2">
      <c r="A3530" s="3">
        <v>1632</v>
      </c>
      <c r="B3530" s="12">
        <v>45722</v>
      </c>
      <c r="C3530" s="4" t="s">
        <v>10</v>
      </c>
      <c r="D3530" s="4" t="s">
        <v>11</v>
      </c>
      <c r="E3530" s="4">
        <v>329</v>
      </c>
      <c r="F3530" s="4">
        <v>27</v>
      </c>
      <c r="G3530" s="4">
        <v>920.3</v>
      </c>
      <c r="H3530" s="4" t="s">
        <v>35</v>
      </c>
      <c r="I3530" s="4">
        <v>8.2066869300911852E-2</v>
      </c>
      <c r="J3530" s="4">
        <f t="shared" si="55"/>
        <v>11214.025925925926</v>
      </c>
    </row>
    <row r="3531" spans="1:10" x14ac:dyDescent="0.2">
      <c r="A3531" s="3">
        <v>1731</v>
      </c>
      <c r="B3531" s="12">
        <v>45724</v>
      </c>
      <c r="C3531" s="4" t="s">
        <v>13</v>
      </c>
      <c r="D3531" s="4" t="s">
        <v>14</v>
      </c>
      <c r="E3531" s="4">
        <v>429</v>
      </c>
      <c r="F3531" s="4">
        <v>34</v>
      </c>
      <c r="G3531" s="4">
        <v>1731.03</v>
      </c>
      <c r="H3531" s="4" t="s">
        <v>27</v>
      </c>
      <c r="I3531" s="4">
        <v>7.9254079254079249E-2</v>
      </c>
      <c r="J3531" s="4">
        <f t="shared" si="55"/>
        <v>21841.525588235294</v>
      </c>
    </row>
    <row r="3532" spans="1:10" x14ac:dyDescent="0.2">
      <c r="A3532" s="3">
        <v>1751</v>
      </c>
      <c r="B3532" s="12">
        <v>45659</v>
      </c>
      <c r="C3532" s="4" t="s">
        <v>10</v>
      </c>
      <c r="D3532" s="4" t="s">
        <v>13</v>
      </c>
      <c r="E3532" s="4">
        <v>259</v>
      </c>
      <c r="F3532" s="4">
        <v>32</v>
      </c>
      <c r="G3532" s="4">
        <v>3186.98</v>
      </c>
      <c r="H3532" s="4" t="s">
        <v>37</v>
      </c>
      <c r="I3532" s="4">
        <v>0.1235521235521236</v>
      </c>
      <c r="J3532" s="4">
        <f t="shared" si="55"/>
        <v>25794.619374999991</v>
      </c>
    </row>
    <row r="3533" spans="1:10" x14ac:dyDescent="0.2">
      <c r="A3533" s="3">
        <v>1817</v>
      </c>
      <c r="B3533" s="12">
        <v>45677</v>
      </c>
      <c r="C3533" s="4" t="s">
        <v>10</v>
      </c>
      <c r="D3533" s="4" t="s">
        <v>26</v>
      </c>
      <c r="E3533" s="4">
        <v>248</v>
      </c>
      <c r="F3533" s="4">
        <v>21</v>
      </c>
      <c r="G3533" s="4">
        <v>2453</v>
      </c>
      <c r="H3533" s="4" t="s">
        <v>24</v>
      </c>
      <c r="I3533" s="4">
        <v>8.4677419354838704E-2</v>
      </c>
      <c r="J3533" s="4">
        <f t="shared" si="55"/>
        <v>28968.761904761908</v>
      </c>
    </row>
    <row r="3534" spans="1:10" x14ac:dyDescent="0.2">
      <c r="A3534" s="3">
        <v>1607</v>
      </c>
      <c r="B3534" s="12">
        <v>45741</v>
      </c>
      <c r="C3534" s="4" t="s">
        <v>13</v>
      </c>
      <c r="D3534" s="4" t="s">
        <v>11</v>
      </c>
      <c r="E3534" s="4">
        <v>345</v>
      </c>
      <c r="F3534" s="4">
        <v>40</v>
      </c>
      <c r="G3534" s="4">
        <v>3637.79</v>
      </c>
      <c r="H3534" s="4" t="s">
        <v>35</v>
      </c>
      <c r="I3534" s="4">
        <v>0.11594202898550721</v>
      </c>
      <c r="J3534" s="4">
        <f t="shared" si="55"/>
        <v>31375.938750000012</v>
      </c>
    </row>
    <row r="3535" spans="1:10" x14ac:dyDescent="0.2">
      <c r="A3535" s="3">
        <v>1079</v>
      </c>
      <c r="B3535" s="12">
        <v>45686</v>
      </c>
      <c r="C3535" s="4" t="s">
        <v>22</v>
      </c>
      <c r="D3535" s="4" t="s">
        <v>11</v>
      </c>
      <c r="E3535" s="4">
        <v>472</v>
      </c>
      <c r="F3535" s="4">
        <v>69</v>
      </c>
      <c r="G3535" s="4">
        <v>1956.28</v>
      </c>
      <c r="H3535" s="4" t="s">
        <v>32</v>
      </c>
      <c r="I3535" s="4">
        <v>0.1461864406779661</v>
      </c>
      <c r="J3535" s="4">
        <f t="shared" si="55"/>
        <v>13382.089275362319</v>
      </c>
    </row>
    <row r="3536" spans="1:10" x14ac:dyDescent="0.2">
      <c r="A3536" s="3">
        <v>1478</v>
      </c>
      <c r="B3536" s="12">
        <v>45734</v>
      </c>
      <c r="C3536" s="4" t="s">
        <v>10</v>
      </c>
      <c r="D3536" s="4" t="s">
        <v>13</v>
      </c>
      <c r="E3536" s="4">
        <v>96</v>
      </c>
      <c r="F3536" s="4">
        <v>7</v>
      </c>
      <c r="G3536" s="4">
        <v>386.99</v>
      </c>
      <c r="H3536" s="4" t="s">
        <v>35</v>
      </c>
      <c r="I3536" s="4">
        <v>7.2916666666666671E-2</v>
      </c>
      <c r="J3536" s="4">
        <f t="shared" si="55"/>
        <v>5307.2914285714287</v>
      </c>
    </row>
    <row r="3537" spans="1:10" x14ac:dyDescent="0.2">
      <c r="A3537" s="3">
        <v>1191</v>
      </c>
      <c r="B3537" s="12">
        <v>45669</v>
      </c>
      <c r="C3537" s="4" t="s">
        <v>10</v>
      </c>
      <c r="D3537" s="4" t="s">
        <v>11</v>
      </c>
      <c r="E3537" s="4">
        <v>141</v>
      </c>
      <c r="F3537" s="4">
        <v>19</v>
      </c>
      <c r="G3537" s="4">
        <v>1177.69</v>
      </c>
      <c r="H3537" s="4" t="s">
        <v>15</v>
      </c>
      <c r="I3537" s="4">
        <v>0.13475177304964539</v>
      </c>
      <c r="J3537" s="4">
        <f t="shared" si="55"/>
        <v>8739.6994736842116</v>
      </c>
    </row>
    <row r="3538" spans="1:10" x14ac:dyDescent="0.2">
      <c r="A3538" s="3">
        <v>1944</v>
      </c>
      <c r="B3538" s="12">
        <v>45731</v>
      </c>
      <c r="C3538" s="4" t="s">
        <v>20</v>
      </c>
      <c r="D3538" s="4" t="s">
        <v>11</v>
      </c>
      <c r="E3538" s="4">
        <v>55</v>
      </c>
      <c r="F3538" s="4">
        <v>8</v>
      </c>
      <c r="G3538" s="4">
        <v>533.03</v>
      </c>
      <c r="H3538" s="4" t="s">
        <v>12</v>
      </c>
      <c r="I3538" s="4">
        <v>0.14545454545454539</v>
      </c>
      <c r="J3538" s="4">
        <f t="shared" si="55"/>
        <v>3664.5812500000015</v>
      </c>
    </row>
    <row r="3539" spans="1:10" x14ac:dyDescent="0.2">
      <c r="A3539" s="3">
        <v>1990</v>
      </c>
      <c r="B3539" s="12">
        <v>45735</v>
      </c>
      <c r="C3539" s="4" t="s">
        <v>22</v>
      </c>
      <c r="D3539" s="4" t="s">
        <v>26</v>
      </c>
      <c r="E3539" s="4">
        <v>404</v>
      </c>
      <c r="F3539" s="4">
        <v>33</v>
      </c>
      <c r="G3539" s="4">
        <v>3200.6</v>
      </c>
      <c r="H3539" s="4" t="s">
        <v>24</v>
      </c>
      <c r="I3539" s="4">
        <v>8.1683168316831686E-2</v>
      </c>
      <c r="J3539" s="4">
        <f t="shared" si="55"/>
        <v>39183.103030303027</v>
      </c>
    </row>
    <row r="3540" spans="1:10" x14ac:dyDescent="0.2">
      <c r="A3540" s="3">
        <v>1047</v>
      </c>
      <c r="B3540" s="12">
        <v>45708</v>
      </c>
      <c r="C3540" s="4" t="s">
        <v>10</v>
      </c>
      <c r="D3540" s="4" t="s">
        <v>13</v>
      </c>
      <c r="E3540" s="4">
        <v>418</v>
      </c>
      <c r="F3540" s="4">
        <v>51</v>
      </c>
      <c r="G3540" s="4">
        <v>3813.58</v>
      </c>
      <c r="H3540" s="4" t="s">
        <v>19</v>
      </c>
      <c r="I3540" s="4">
        <v>0.1220095693779904</v>
      </c>
      <c r="J3540" s="4">
        <f t="shared" si="55"/>
        <v>31256.400784313733</v>
      </c>
    </row>
    <row r="3541" spans="1:10" x14ac:dyDescent="0.2">
      <c r="A3541" s="3">
        <v>1797</v>
      </c>
      <c r="B3541" s="12">
        <v>45724</v>
      </c>
      <c r="C3541" s="4" t="s">
        <v>10</v>
      </c>
      <c r="D3541" s="4" t="s">
        <v>11</v>
      </c>
      <c r="E3541" s="4">
        <v>163</v>
      </c>
      <c r="F3541" s="4">
        <v>21</v>
      </c>
      <c r="G3541" s="4">
        <v>844.62</v>
      </c>
      <c r="H3541" s="4" t="s">
        <v>30</v>
      </c>
      <c r="I3541" s="4">
        <v>0.12883435582822089</v>
      </c>
      <c r="J3541" s="4">
        <f t="shared" si="55"/>
        <v>6555.8599999999988</v>
      </c>
    </row>
    <row r="3542" spans="1:10" x14ac:dyDescent="0.2">
      <c r="A3542" s="3">
        <v>1692</v>
      </c>
      <c r="B3542" s="12">
        <v>45669</v>
      </c>
      <c r="C3542" s="4" t="s">
        <v>10</v>
      </c>
      <c r="D3542" s="4" t="s">
        <v>26</v>
      </c>
      <c r="E3542" s="4">
        <v>198</v>
      </c>
      <c r="F3542" s="4">
        <v>15</v>
      </c>
      <c r="G3542" s="4">
        <v>715.35</v>
      </c>
      <c r="H3542" s="4" t="s">
        <v>19</v>
      </c>
      <c r="I3542" s="4">
        <v>7.575757575757576E-2</v>
      </c>
      <c r="J3542" s="4">
        <f t="shared" si="55"/>
        <v>9442.6200000000008</v>
      </c>
    </row>
    <row r="3543" spans="1:10" x14ac:dyDescent="0.2">
      <c r="A3543" s="3">
        <v>1332</v>
      </c>
      <c r="B3543" s="12">
        <v>45724</v>
      </c>
      <c r="C3543" s="4" t="s">
        <v>22</v>
      </c>
      <c r="D3543" s="4" t="s">
        <v>11</v>
      </c>
      <c r="E3543" s="4">
        <v>364</v>
      </c>
      <c r="F3543" s="4">
        <v>44</v>
      </c>
      <c r="G3543" s="4">
        <v>2397.81</v>
      </c>
      <c r="H3543" s="4" t="s">
        <v>27</v>
      </c>
      <c r="I3543" s="4">
        <v>0.12087912087912089</v>
      </c>
      <c r="J3543" s="4">
        <f t="shared" si="55"/>
        <v>19836.428181818181</v>
      </c>
    </row>
    <row r="3544" spans="1:10" x14ac:dyDescent="0.2">
      <c r="A3544" s="3">
        <v>1257</v>
      </c>
      <c r="B3544" s="12">
        <v>45741</v>
      </c>
      <c r="C3544" s="4" t="s">
        <v>17</v>
      </c>
      <c r="D3544" s="4" t="s">
        <v>14</v>
      </c>
      <c r="E3544" s="4">
        <v>81</v>
      </c>
      <c r="F3544" s="4">
        <v>5</v>
      </c>
      <c r="G3544" s="4">
        <v>135.38</v>
      </c>
      <c r="H3544" s="4" t="s">
        <v>33</v>
      </c>
      <c r="I3544" s="4">
        <v>6.1728395061728392E-2</v>
      </c>
      <c r="J3544" s="4">
        <f t="shared" si="55"/>
        <v>2193.1559999999999</v>
      </c>
    </row>
    <row r="3545" spans="1:10" x14ac:dyDescent="0.2">
      <c r="A3545" s="3">
        <v>1948</v>
      </c>
      <c r="B3545" s="12">
        <v>45662</v>
      </c>
      <c r="C3545" s="4" t="s">
        <v>10</v>
      </c>
      <c r="D3545" s="4" t="s">
        <v>11</v>
      </c>
      <c r="E3545" s="4">
        <v>337</v>
      </c>
      <c r="F3545" s="4">
        <v>39</v>
      </c>
      <c r="G3545" s="4">
        <v>2637.38</v>
      </c>
      <c r="H3545" s="4" t="s">
        <v>33</v>
      </c>
      <c r="I3545" s="4">
        <v>0.11572700296735899</v>
      </c>
      <c r="J3545" s="4">
        <f t="shared" si="55"/>
        <v>22789.668205128219</v>
      </c>
    </row>
    <row r="3546" spans="1:10" x14ac:dyDescent="0.2">
      <c r="A3546" s="3">
        <v>1169</v>
      </c>
      <c r="B3546" s="12">
        <v>45730</v>
      </c>
      <c r="C3546" s="4" t="s">
        <v>22</v>
      </c>
      <c r="D3546" s="4" t="s">
        <v>14</v>
      </c>
      <c r="E3546" s="4">
        <v>281</v>
      </c>
      <c r="F3546" s="4">
        <v>19</v>
      </c>
      <c r="G3546" s="4">
        <v>1951.27</v>
      </c>
      <c r="H3546" s="4" t="s">
        <v>25</v>
      </c>
      <c r="I3546" s="4">
        <v>6.7615658362989328E-2</v>
      </c>
      <c r="J3546" s="4">
        <f t="shared" si="55"/>
        <v>28858.256315789473</v>
      </c>
    </row>
    <row r="3547" spans="1:10" x14ac:dyDescent="0.2">
      <c r="A3547" s="3">
        <v>1538</v>
      </c>
      <c r="B3547" s="12">
        <v>45721</v>
      </c>
      <c r="C3547" s="4" t="s">
        <v>10</v>
      </c>
      <c r="D3547" s="4" t="s">
        <v>26</v>
      </c>
      <c r="E3547" s="4">
        <v>469</v>
      </c>
      <c r="F3547" s="4">
        <v>60</v>
      </c>
      <c r="G3547" s="4">
        <v>2658.73</v>
      </c>
      <c r="H3547" s="4" t="s">
        <v>23</v>
      </c>
      <c r="I3547" s="4">
        <v>0.1279317697228145</v>
      </c>
      <c r="J3547" s="4">
        <f t="shared" si="55"/>
        <v>20782.406166666668</v>
      </c>
    </row>
    <row r="3548" spans="1:10" x14ac:dyDescent="0.2">
      <c r="A3548" s="3">
        <v>1017</v>
      </c>
      <c r="B3548" s="12">
        <v>45668</v>
      </c>
      <c r="C3548" s="4" t="s">
        <v>10</v>
      </c>
      <c r="D3548" s="4" t="s">
        <v>11</v>
      </c>
      <c r="E3548" s="4">
        <v>106</v>
      </c>
      <c r="F3548" s="4">
        <v>14</v>
      </c>
      <c r="G3548" s="4">
        <v>366.3</v>
      </c>
      <c r="H3548" s="4" t="s">
        <v>27</v>
      </c>
      <c r="I3548" s="4">
        <v>0.13207547169811321</v>
      </c>
      <c r="J3548" s="4">
        <f t="shared" si="55"/>
        <v>2773.4142857142861</v>
      </c>
    </row>
    <row r="3549" spans="1:10" x14ac:dyDescent="0.2">
      <c r="A3549" s="3">
        <v>1697</v>
      </c>
      <c r="B3549" s="12">
        <v>45675</v>
      </c>
      <c r="C3549" s="4" t="s">
        <v>10</v>
      </c>
      <c r="D3549" s="4" t="s">
        <v>13</v>
      </c>
      <c r="E3549" s="4">
        <v>278</v>
      </c>
      <c r="F3549" s="4">
        <v>31</v>
      </c>
      <c r="G3549" s="4">
        <v>1893.77</v>
      </c>
      <c r="H3549" s="4" t="s">
        <v>33</v>
      </c>
      <c r="I3549" s="4">
        <v>0.1115107913669065</v>
      </c>
      <c r="J3549" s="4">
        <f t="shared" si="55"/>
        <v>16982.840645161286</v>
      </c>
    </row>
    <row r="3550" spans="1:10" x14ac:dyDescent="0.2">
      <c r="A3550" s="3">
        <v>1488</v>
      </c>
      <c r="B3550" s="12">
        <v>45717</v>
      </c>
      <c r="C3550" s="4" t="s">
        <v>20</v>
      </c>
      <c r="D3550" s="4" t="s">
        <v>13</v>
      </c>
      <c r="E3550" s="4">
        <v>262</v>
      </c>
      <c r="F3550" s="4">
        <v>15</v>
      </c>
      <c r="G3550" s="4">
        <v>1481.98</v>
      </c>
      <c r="H3550" s="4" t="s">
        <v>23</v>
      </c>
      <c r="I3550" s="4">
        <v>5.7251908396946563E-2</v>
      </c>
      <c r="J3550" s="4">
        <f t="shared" si="55"/>
        <v>25885.250666666667</v>
      </c>
    </row>
    <row r="3551" spans="1:10" x14ac:dyDescent="0.2">
      <c r="A3551" s="3">
        <v>1161</v>
      </c>
      <c r="B3551" s="12">
        <v>45716</v>
      </c>
      <c r="C3551" s="4" t="s">
        <v>22</v>
      </c>
      <c r="D3551" s="4" t="s">
        <v>11</v>
      </c>
      <c r="E3551" s="4">
        <v>489</v>
      </c>
      <c r="F3551" s="4">
        <v>67</v>
      </c>
      <c r="G3551" s="4">
        <v>6810.04</v>
      </c>
      <c r="H3551" s="4" t="s">
        <v>23</v>
      </c>
      <c r="I3551" s="4">
        <v>0.13701431492842539</v>
      </c>
      <c r="J3551" s="4">
        <f t="shared" si="55"/>
        <v>49703.127761194017</v>
      </c>
    </row>
    <row r="3552" spans="1:10" x14ac:dyDescent="0.2">
      <c r="A3552" s="3">
        <v>1479</v>
      </c>
      <c r="B3552" s="12">
        <v>45707</v>
      </c>
      <c r="C3552" s="4" t="s">
        <v>10</v>
      </c>
      <c r="D3552" s="4" t="s">
        <v>14</v>
      </c>
      <c r="E3552" s="4">
        <v>447</v>
      </c>
      <c r="F3552" s="4">
        <v>61</v>
      </c>
      <c r="G3552" s="4">
        <v>7278.19</v>
      </c>
      <c r="H3552" s="4" t="s">
        <v>23</v>
      </c>
      <c r="I3552" s="4">
        <v>0.13646532438478751</v>
      </c>
      <c r="J3552" s="4">
        <f t="shared" si="55"/>
        <v>53333.621803278671</v>
      </c>
    </row>
    <row r="3553" spans="1:10" x14ac:dyDescent="0.2">
      <c r="A3553" s="3">
        <v>1392</v>
      </c>
      <c r="B3553" s="12">
        <v>45697</v>
      </c>
      <c r="C3553" s="4" t="s">
        <v>13</v>
      </c>
      <c r="D3553" s="4" t="s">
        <v>26</v>
      </c>
      <c r="E3553" s="4">
        <v>201</v>
      </c>
      <c r="F3553" s="4">
        <v>28</v>
      </c>
      <c r="G3553" s="4">
        <v>770.17</v>
      </c>
      <c r="H3553" s="4" t="s">
        <v>35</v>
      </c>
      <c r="I3553" s="4">
        <v>0.13930348258706471</v>
      </c>
      <c r="J3553" s="4">
        <f t="shared" si="55"/>
        <v>5528.7203571428554</v>
      </c>
    </row>
    <row r="3554" spans="1:10" x14ac:dyDescent="0.2">
      <c r="A3554" s="3">
        <v>1067</v>
      </c>
      <c r="B3554" s="12">
        <v>45679</v>
      </c>
      <c r="C3554" s="4" t="s">
        <v>10</v>
      </c>
      <c r="D3554" s="4" t="s">
        <v>26</v>
      </c>
      <c r="E3554" s="4">
        <v>494</v>
      </c>
      <c r="F3554" s="4">
        <v>60</v>
      </c>
      <c r="G3554" s="4">
        <v>3325.32</v>
      </c>
      <c r="H3554" s="4" t="s">
        <v>38</v>
      </c>
      <c r="I3554" s="4">
        <v>0.1214574898785425</v>
      </c>
      <c r="J3554" s="4">
        <f t="shared" si="55"/>
        <v>27378.468000000004</v>
      </c>
    </row>
    <row r="3555" spans="1:10" x14ac:dyDescent="0.2">
      <c r="A3555" s="3">
        <v>1457</v>
      </c>
      <c r="B3555" s="12">
        <v>45711</v>
      </c>
      <c r="C3555" s="4" t="s">
        <v>22</v>
      </c>
      <c r="D3555" s="4" t="s">
        <v>14</v>
      </c>
      <c r="E3555" s="4">
        <v>328</v>
      </c>
      <c r="F3555" s="4">
        <v>38</v>
      </c>
      <c r="G3555" s="4">
        <v>3286.91</v>
      </c>
      <c r="H3555" s="4" t="s">
        <v>33</v>
      </c>
      <c r="I3555" s="4">
        <v>0.1158536585365854</v>
      </c>
      <c r="J3555" s="4">
        <f t="shared" si="55"/>
        <v>28371.223157894729</v>
      </c>
    </row>
    <row r="3556" spans="1:10" x14ac:dyDescent="0.2">
      <c r="A3556" s="3">
        <v>1133</v>
      </c>
      <c r="B3556" s="12">
        <v>45703</v>
      </c>
      <c r="C3556" s="4" t="s">
        <v>17</v>
      </c>
      <c r="D3556" s="4" t="s">
        <v>11</v>
      </c>
      <c r="E3556" s="4">
        <v>252</v>
      </c>
      <c r="F3556" s="4">
        <v>35</v>
      </c>
      <c r="G3556" s="4">
        <v>1579.17</v>
      </c>
      <c r="H3556" s="4" t="s">
        <v>25</v>
      </c>
      <c r="I3556" s="4">
        <v>0.1388888888888889</v>
      </c>
      <c r="J3556" s="4">
        <f t="shared" si="55"/>
        <v>11370.023999999999</v>
      </c>
    </row>
    <row r="3557" spans="1:10" x14ac:dyDescent="0.2">
      <c r="A3557" s="3">
        <v>1501</v>
      </c>
      <c r="B3557" s="12">
        <v>45698</v>
      </c>
      <c r="C3557" s="4" t="s">
        <v>13</v>
      </c>
      <c r="D3557" s="4" t="s">
        <v>26</v>
      </c>
      <c r="E3557" s="4">
        <v>187</v>
      </c>
      <c r="F3557" s="4">
        <v>15</v>
      </c>
      <c r="G3557" s="4">
        <v>577.98</v>
      </c>
      <c r="H3557" s="4" t="s">
        <v>27</v>
      </c>
      <c r="I3557" s="4">
        <v>8.0213903743315509E-2</v>
      </c>
      <c r="J3557" s="4">
        <f t="shared" si="55"/>
        <v>7205.4840000000004</v>
      </c>
    </row>
    <row r="3558" spans="1:10" x14ac:dyDescent="0.2">
      <c r="A3558" s="3">
        <v>1716</v>
      </c>
      <c r="B3558" s="12">
        <v>45700</v>
      </c>
      <c r="C3558" s="4" t="s">
        <v>17</v>
      </c>
      <c r="D3558" s="4" t="s">
        <v>26</v>
      </c>
      <c r="E3558" s="4">
        <v>192</v>
      </c>
      <c r="F3558" s="4">
        <v>18</v>
      </c>
      <c r="G3558" s="4">
        <v>1776.04</v>
      </c>
      <c r="H3558" s="4" t="s">
        <v>25</v>
      </c>
      <c r="I3558" s="4">
        <v>9.375E-2</v>
      </c>
      <c r="J3558" s="4">
        <f t="shared" si="55"/>
        <v>18944.426666666666</v>
      </c>
    </row>
    <row r="3559" spans="1:10" x14ac:dyDescent="0.2">
      <c r="A3559" s="3">
        <v>1855</v>
      </c>
      <c r="B3559" s="12">
        <v>45738</v>
      </c>
      <c r="C3559" s="4" t="s">
        <v>22</v>
      </c>
      <c r="D3559" s="4" t="s">
        <v>11</v>
      </c>
      <c r="E3559" s="4">
        <v>407</v>
      </c>
      <c r="F3559" s="4">
        <v>34</v>
      </c>
      <c r="G3559" s="4">
        <v>2632.39</v>
      </c>
      <c r="H3559" s="4" t="s">
        <v>32</v>
      </c>
      <c r="I3559" s="4">
        <v>8.3538083538083535E-2</v>
      </c>
      <c r="J3559" s="4">
        <f t="shared" si="55"/>
        <v>31511.256764705882</v>
      </c>
    </row>
    <row r="3560" spans="1:10" x14ac:dyDescent="0.2">
      <c r="A3560" s="3">
        <v>1385</v>
      </c>
      <c r="B3560" s="12">
        <v>45729</v>
      </c>
      <c r="C3560" s="4" t="s">
        <v>16</v>
      </c>
      <c r="D3560" s="4" t="s">
        <v>14</v>
      </c>
      <c r="E3560" s="4">
        <v>372</v>
      </c>
      <c r="F3560" s="4">
        <v>24</v>
      </c>
      <c r="G3560" s="4">
        <v>995.78</v>
      </c>
      <c r="H3560" s="4" t="s">
        <v>36</v>
      </c>
      <c r="I3560" s="4">
        <v>6.4516129032258063E-2</v>
      </c>
      <c r="J3560" s="4">
        <f t="shared" si="55"/>
        <v>15434.59</v>
      </c>
    </row>
    <row r="3561" spans="1:10" x14ac:dyDescent="0.2">
      <c r="A3561" s="3">
        <v>1047</v>
      </c>
      <c r="B3561" s="12">
        <v>45727</v>
      </c>
      <c r="C3561" s="4" t="s">
        <v>13</v>
      </c>
      <c r="D3561" s="4" t="s">
        <v>11</v>
      </c>
      <c r="E3561" s="4">
        <v>257</v>
      </c>
      <c r="F3561" s="4">
        <v>17</v>
      </c>
      <c r="G3561" s="4">
        <v>704.1</v>
      </c>
      <c r="H3561" s="4" t="s">
        <v>32</v>
      </c>
      <c r="I3561" s="4">
        <v>6.6147859922178989E-2</v>
      </c>
      <c r="J3561" s="4">
        <f t="shared" si="55"/>
        <v>10644.335294117647</v>
      </c>
    </row>
    <row r="3562" spans="1:10" x14ac:dyDescent="0.2">
      <c r="A3562" s="3">
        <v>1359</v>
      </c>
      <c r="B3562" s="12">
        <v>45695</v>
      </c>
      <c r="C3562" s="4" t="s">
        <v>13</v>
      </c>
      <c r="D3562" s="4" t="s">
        <v>14</v>
      </c>
      <c r="E3562" s="4">
        <v>391</v>
      </c>
      <c r="F3562" s="4">
        <v>25</v>
      </c>
      <c r="G3562" s="4">
        <v>2713.98</v>
      </c>
      <c r="H3562" s="4" t="s">
        <v>34</v>
      </c>
      <c r="I3562" s="4">
        <v>6.3938618925831206E-2</v>
      </c>
      <c r="J3562" s="4">
        <f t="shared" si="55"/>
        <v>42446.647199999999</v>
      </c>
    </row>
    <row r="3563" spans="1:10" x14ac:dyDescent="0.2">
      <c r="A3563" s="3">
        <v>1082</v>
      </c>
      <c r="B3563" s="12">
        <v>45728</v>
      </c>
      <c r="C3563" s="4" t="s">
        <v>16</v>
      </c>
      <c r="D3563" s="4" t="s">
        <v>26</v>
      </c>
      <c r="E3563" s="4">
        <v>164</v>
      </c>
      <c r="F3563" s="4">
        <v>14</v>
      </c>
      <c r="G3563" s="4">
        <v>638.73</v>
      </c>
      <c r="H3563" s="4" t="s">
        <v>38</v>
      </c>
      <c r="I3563" s="4">
        <v>8.5365853658536592E-2</v>
      </c>
      <c r="J3563" s="4">
        <f t="shared" si="55"/>
        <v>7482.2657142857142</v>
      </c>
    </row>
    <row r="3564" spans="1:10" x14ac:dyDescent="0.2">
      <c r="A3564" s="3">
        <v>1677</v>
      </c>
      <c r="B3564" s="12">
        <v>45680</v>
      </c>
      <c r="C3564" s="4" t="s">
        <v>17</v>
      </c>
      <c r="D3564" s="4" t="s">
        <v>26</v>
      </c>
      <c r="E3564" s="4">
        <v>330</v>
      </c>
      <c r="F3564" s="4">
        <v>39</v>
      </c>
      <c r="G3564" s="4">
        <v>3391.9</v>
      </c>
      <c r="H3564" s="4" t="s">
        <v>18</v>
      </c>
      <c r="I3564" s="4">
        <v>0.11818181818181819</v>
      </c>
      <c r="J3564" s="4">
        <f t="shared" si="55"/>
        <v>28700.692307692305</v>
      </c>
    </row>
    <row r="3565" spans="1:10" x14ac:dyDescent="0.2">
      <c r="A3565" s="3">
        <v>1113</v>
      </c>
      <c r="B3565" s="12">
        <v>45716</v>
      </c>
      <c r="C3565" s="4" t="s">
        <v>10</v>
      </c>
      <c r="D3565" s="4" t="s">
        <v>11</v>
      </c>
      <c r="E3565" s="4">
        <v>356</v>
      </c>
      <c r="F3565" s="4">
        <v>52</v>
      </c>
      <c r="G3565" s="4">
        <v>5239.1000000000004</v>
      </c>
      <c r="H3565" s="4" t="s">
        <v>38</v>
      </c>
      <c r="I3565" s="4">
        <v>0.1460674157303371</v>
      </c>
      <c r="J3565" s="4">
        <f t="shared" si="55"/>
        <v>35867.684615384613</v>
      </c>
    </row>
    <row r="3566" spans="1:10" x14ac:dyDescent="0.2">
      <c r="A3566" s="3">
        <v>1273</v>
      </c>
      <c r="B3566" s="12">
        <v>45669</v>
      </c>
      <c r="C3566" s="4" t="s">
        <v>13</v>
      </c>
      <c r="D3566" s="4" t="s">
        <v>14</v>
      </c>
      <c r="E3566" s="4">
        <v>72</v>
      </c>
      <c r="F3566" s="4">
        <v>7</v>
      </c>
      <c r="G3566" s="4">
        <v>724.75</v>
      </c>
      <c r="H3566" s="4" t="s">
        <v>25</v>
      </c>
      <c r="I3566" s="4">
        <v>9.7222222222222224E-2</v>
      </c>
      <c r="J3566" s="4">
        <f t="shared" si="55"/>
        <v>7454.5714285714284</v>
      </c>
    </row>
    <row r="3567" spans="1:10" x14ac:dyDescent="0.2">
      <c r="A3567" s="3">
        <v>1976</v>
      </c>
      <c r="B3567" s="12">
        <v>45683</v>
      </c>
      <c r="C3567" s="4" t="s">
        <v>10</v>
      </c>
      <c r="D3567" s="4" t="s">
        <v>11</v>
      </c>
      <c r="E3567" s="4">
        <v>378</v>
      </c>
      <c r="F3567" s="4">
        <v>50</v>
      </c>
      <c r="G3567" s="4">
        <v>4294.92</v>
      </c>
      <c r="H3567" s="4" t="s">
        <v>24</v>
      </c>
      <c r="I3567" s="4">
        <v>0.1322751322751323</v>
      </c>
      <c r="J3567" s="4">
        <f t="shared" si="55"/>
        <v>32469.595199999996</v>
      </c>
    </row>
    <row r="3568" spans="1:10" x14ac:dyDescent="0.2">
      <c r="A3568" s="3">
        <v>1166</v>
      </c>
      <c r="B3568" s="12">
        <v>45705</v>
      </c>
      <c r="C3568" s="4" t="s">
        <v>16</v>
      </c>
      <c r="D3568" s="4" t="s">
        <v>11</v>
      </c>
      <c r="E3568" s="4">
        <v>407</v>
      </c>
      <c r="F3568" s="4">
        <v>30</v>
      </c>
      <c r="G3568" s="4">
        <v>2137.69</v>
      </c>
      <c r="H3568" s="4" t="s">
        <v>12</v>
      </c>
      <c r="I3568" s="4">
        <v>7.3710073710073709E-2</v>
      </c>
      <c r="J3568" s="4">
        <f t="shared" si="55"/>
        <v>29001.327666666668</v>
      </c>
    </row>
    <row r="3569" spans="1:10" x14ac:dyDescent="0.2">
      <c r="A3569" s="3">
        <v>1500</v>
      </c>
      <c r="B3569" s="12">
        <v>45714</v>
      </c>
      <c r="C3569" s="4" t="s">
        <v>10</v>
      </c>
      <c r="D3569" s="4" t="s">
        <v>26</v>
      </c>
      <c r="E3569" s="4">
        <v>66</v>
      </c>
      <c r="F3569" s="4">
        <v>3</v>
      </c>
      <c r="G3569" s="4">
        <v>0</v>
      </c>
      <c r="H3569" s="4" t="s">
        <v>21</v>
      </c>
      <c r="I3569" s="4">
        <v>4.5454545454545463E-2</v>
      </c>
      <c r="J3569" s="4">
        <f t="shared" si="55"/>
        <v>0</v>
      </c>
    </row>
    <row r="3570" spans="1:10" x14ac:dyDescent="0.2">
      <c r="A3570" s="3">
        <v>1439</v>
      </c>
      <c r="B3570" s="12">
        <v>45708</v>
      </c>
      <c r="C3570" s="4" t="s">
        <v>16</v>
      </c>
      <c r="D3570" s="4" t="s">
        <v>14</v>
      </c>
      <c r="E3570" s="4">
        <v>207</v>
      </c>
      <c r="F3570" s="4">
        <v>22</v>
      </c>
      <c r="G3570" s="4">
        <v>456.74</v>
      </c>
      <c r="H3570" s="4" t="s">
        <v>34</v>
      </c>
      <c r="I3570" s="4">
        <v>0.106280193236715</v>
      </c>
      <c r="J3570" s="4">
        <f t="shared" si="55"/>
        <v>4297.5081818181807</v>
      </c>
    </row>
    <row r="3571" spans="1:10" x14ac:dyDescent="0.2">
      <c r="A3571" s="3">
        <v>1040</v>
      </c>
      <c r="B3571" s="12">
        <v>45667</v>
      </c>
      <c r="C3571" s="4" t="s">
        <v>10</v>
      </c>
      <c r="D3571" s="4" t="s">
        <v>11</v>
      </c>
      <c r="E3571" s="4">
        <v>397</v>
      </c>
      <c r="F3571" s="4">
        <v>48</v>
      </c>
      <c r="G3571" s="4">
        <v>3947.23</v>
      </c>
      <c r="H3571" s="4" t="s">
        <v>21</v>
      </c>
      <c r="I3571" s="4">
        <v>0.1209068010075567</v>
      </c>
      <c r="J3571" s="4">
        <f t="shared" si="55"/>
        <v>32646.881458333326</v>
      </c>
    </row>
    <row r="3572" spans="1:10" x14ac:dyDescent="0.2">
      <c r="A3572" s="3">
        <v>1672</v>
      </c>
      <c r="B3572" s="12">
        <v>45666</v>
      </c>
      <c r="C3572" s="4" t="s">
        <v>13</v>
      </c>
      <c r="D3572" s="4" t="s">
        <v>11</v>
      </c>
      <c r="E3572" s="4">
        <v>91</v>
      </c>
      <c r="F3572" s="4">
        <v>5</v>
      </c>
      <c r="G3572" s="4">
        <v>413.54</v>
      </c>
      <c r="H3572" s="4" t="s">
        <v>18</v>
      </c>
      <c r="I3572" s="4">
        <v>5.4945054945054937E-2</v>
      </c>
      <c r="J3572" s="4">
        <f t="shared" si="55"/>
        <v>7526.4280000000017</v>
      </c>
    </row>
    <row r="3573" spans="1:10" x14ac:dyDescent="0.2">
      <c r="A3573" s="3">
        <v>1223</v>
      </c>
      <c r="B3573" s="12">
        <v>45706</v>
      </c>
      <c r="C3573" s="4" t="s">
        <v>22</v>
      </c>
      <c r="D3573" s="4" t="s">
        <v>14</v>
      </c>
      <c r="E3573" s="4">
        <v>199</v>
      </c>
      <c r="F3573" s="4">
        <v>14</v>
      </c>
      <c r="G3573" s="4">
        <v>1505.47</v>
      </c>
      <c r="H3573" s="4" t="s">
        <v>19</v>
      </c>
      <c r="I3573" s="4">
        <v>7.0351758793969849E-2</v>
      </c>
      <c r="J3573" s="4">
        <f t="shared" si="55"/>
        <v>21399.180714285714</v>
      </c>
    </row>
    <row r="3574" spans="1:10" x14ac:dyDescent="0.2">
      <c r="A3574" s="3">
        <v>1328</v>
      </c>
      <c r="B3574" s="12">
        <v>45685</v>
      </c>
      <c r="C3574" s="4" t="s">
        <v>22</v>
      </c>
      <c r="D3574" s="4" t="s">
        <v>11</v>
      </c>
      <c r="E3574" s="4">
        <v>239</v>
      </c>
      <c r="F3574" s="4">
        <v>25</v>
      </c>
      <c r="G3574" s="4">
        <v>1678.76</v>
      </c>
      <c r="H3574" s="4" t="s">
        <v>34</v>
      </c>
      <c r="I3574" s="4">
        <v>0.104602510460251</v>
      </c>
      <c r="J3574" s="4">
        <f t="shared" si="55"/>
        <v>16048.945600000006</v>
      </c>
    </row>
    <row r="3575" spans="1:10" x14ac:dyDescent="0.2">
      <c r="A3575" s="3">
        <v>1524</v>
      </c>
      <c r="B3575" s="12">
        <v>45734</v>
      </c>
      <c r="C3575" s="4" t="s">
        <v>10</v>
      </c>
      <c r="D3575" s="4" t="s">
        <v>13</v>
      </c>
      <c r="E3575" s="4">
        <v>485</v>
      </c>
      <c r="F3575" s="4">
        <v>46</v>
      </c>
      <c r="G3575" s="4">
        <v>5061.08</v>
      </c>
      <c r="H3575" s="4" t="s">
        <v>37</v>
      </c>
      <c r="I3575" s="4">
        <v>9.4845360824742264E-2</v>
      </c>
      <c r="J3575" s="4">
        <f t="shared" si="55"/>
        <v>53361.386956521739</v>
      </c>
    </row>
    <row r="3576" spans="1:10" x14ac:dyDescent="0.2">
      <c r="A3576" s="3">
        <v>1109</v>
      </c>
      <c r="B3576" s="12">
        <v>45683</v>
      </c>
      <c r="C3576" s="4" t="s">
        <v>10</v>
      </c>
      <c r="D3576" s="4" t="s">
        <v>11</v>
      </c>
      <c r="E3576" s="4">
        <v>350</v>
      </c>
      <c r="F3576" s="4">
        <v>43</v>
      </c>
      <c r="G3576" s="4">
        <v>1804.51</v>
      </c>
      <c r="H3576" s="4" t="s">
        <v>15</v>
      </c>
      <c r="I3576" s="4">
        <v>0.1228571428571429</v>
      </c>
      <c r="J3576" s="4">
        <f t="shared" si="55"/>
        <v>14687.87209302325</v>
      </c>
    </row>
    <row r="3577" spans="1:10" x14ac:dyDescent="0.2">
      <c r="A3577" s="3">
        <v>1765</v>
      </c>
      <c r="B3577" s="12">
        <v>45663</v>
      </c>
      <c r="C3577" s="4" t="s">
        <v>20</v>
      </c>
      <c r="D3577" s="4" t="s">
        <v>14</v>
      </c>
      <c r="E3577" s="4">
        <v>417</v>
      </c>
      <c r="F3577" s="4">
        <v>61</v>
      </c>
      <c r="G3577" s="4">
        <v>2500.8200000000002</v>
      </c>
      <c r="H3577" s="4" t="s">
        <v>21</v>
      </c>
      <c r="I3577" s="4">
        <v>0.1462829736211031</v>
      </c>
      <c r="J3577" s="4">
        <f t="shared" si="55"/>
        <v>17095.769508196725</v>
      </c>
    </row>
    <row r="3578" spans="1:10" x14ac:dyDescent="0.2">
      <c r="A3578" s="3">
        <v>1388</v>
      </c>
      <c r="B3578" s="12">
        <v>45687</v>
      </c>
      <c r="C3578" s="4" t="s">
        <v>22</v>
      </c>
      <c r="D3578" s="4" t="s">
        <v>11</v>
      </c>
      <c r="E3578" s="4">
        <v>56</v>
      </c>
      <c r="F3578" s="4">
        <v>6</v>
      </c>
      <c r="G3578" s="4">
        <v>282.13</v>
      </c>
      <c r="H3578" s="4" t="s">
        <v>12</v>
      </c>
      <c r="I3578" s="4">
        <v>0.1071428571428571</v>
      </c>
      <c r="J3578" s="4">
        <f t="shared" si="55"/>
        <v>2633.2133333333345</v>
      </c>
    </row>
    <row r="3579" spans="1:10" x14ac:dyDescent="0.2">
      <c r="A3579" s="3">
        <v>1877</v>
      </c>
      <c r="B3579" s="12">
        <v>45679</v>
      </c>
      <c r="C3579" s="4" t="s">
        <v>22</v>
      </c>
      <c r="D3579" s="4" t="s">
        <v>11</v>
      </c>
      <c r="E3579" s="4">
        <v>58</v>
      </c>
      <c r="F3579" s="4">
        <v>8</v>
      </c>
      <c r="G3579" s="4">
        <v>635.74</v>
      </c>
      <c r="H3579" s="4" t="s">
        <v>33</v>
      </c>
      <c r="I3579" s="4">
        <v>0.13793103448275859</v>
      </c>
      <c r="J3579" s="4">
        <f t="shared" si="55"/>
        <v>4609.1150000000007</v>
      </c>
    </row>
    <row r="3580" spans="1:10" x14ac:dyDescent="0.2">
      <c r="A3580" s="3">
        <v>1077</v>
      </c>
      <c r="B3580" s="12">
        <v>45737</v>
      </c>
      <c r="C3580" s="4" t="s">
        <v>16</v>
      </c>
      <c r="D3580" s="4" t="s">
        <v>13</v>
      </c>
      <c r="E3580" s="4">
        <v>448</v>
      </c>
      <c r="F3580" s="4">
        <v>47</v>
      </c>
      <c r="G3580" s="4">
        <v>4326.8599999999997</v>
      </c>
      <c r="H3580" s="4" t="s">
        <v>24</v>
      </c>
      <c r="I3580" s="4">
        <v>0.1049107142857143</v>
      </c>
      <c r="J3580" s="4">
        <f t="shared" si="55"/>
        <v>41243.261276595738</v>
      </c>
    </row>
    <row r="3581" spans="1:10" x14ac:dyDescent="0.2">
      <c r="A3581" s="3">
        <v>1651</v>
      </c>
      <c r="B3581" s="12">
        <v>45677</v>
      </c>
      <c r="C3581" s="4" t="s">
        <v>16</v>
      </c>
      <c r="D3581" s="4" t="s">
        <v>11</v>
      </c>
      <c r="E3581" s="4">
        <v>315</v>
      </c>
      <c r="F3581" s="4">
        <v>32</v>
      </c>
      <c r="G3581" s="4">
        <v>2581.19</v>
      </c>
      <c r="H3581" s="4" t="s">
        <v>35</v>
      </c>
      <c r="I3581" s="4">
        <v>0.1015873015873016</v>
      </c>
      <c r="J3581" s="4">
        <f t="shared" si="55"/>
        <v>25408.589062499996</v>
      </c>
    </row>
    <row r="3582" spans="1:10" x14ac:dyDescent="0.2">
      <c r="A3582" s="3">
        <v>1751</v>
      </c>
      <c r="B3582" s="12">
        <v>45723</v>
      </c>
      <c r="C3582" s="4" t="s">
        <v>20</v>
      </c>
      <c r="D3582" s="4" t="s">
        <v>11</v>
      </c>
      <c r="E3582" s="4">
        <v>410</v>
      </c>
      <c r="F3582" s="4">
        <v>35</v>
      </c>
      <c r="G3582" s="4">
        <v>2178.1999999999998</v>
      </c>
      <c r="H3582" s="4" t="s">
        <v>12</v>
      </c>
      <c r="I3582" s="4">
        <v>8.5365853658536592E-2</v>
      </c>
      <c r="J3582" s="4">
        <f t="shared" si="55"/>
        <v>25516.057142857138</v>
      </c>
    </row>
    <row r="3583" spans="1:10" x14ac:dyDescent="0.2">
      <c r="A3583" s="3">
        <v>1278</v>
      </c>
      <c r="B3583" s="12">
        <v>45740</v>
      </c>
      <c r="C3583" s="4" t="s">
        <v>20</v>
      </c>
      <c r="D3583" s="4" t="s">
        <v>11</v>
      </c>
      <c r="E3583" s="4">
        <v>108</v>
      </c>
      <c r="F3583" s="4">
        <v>6</v>
      </c>
      <c r="G3583" s="4">
        <v>255.85</v>
      </c>
      <c r="H3583" s="4" t="s">
        <v>34</v>
      </c>
      <c r="I3583" s="4">
        <v>5.5555555555555552E-2</v>
      </c>
      <c r="J3583" s="4">
        <f t="shared" si="55"/>
        <v>4605.3</v>
      </c>
    </row>
    <row r="3584" spans="1:10" x14ac:dyDescent="0.2">
      <c r="A3584" s="3">
        <v>1169</v>
      </c>
      <c r="B3584" s="12">
        <v>45674</v>
      </c>
      <c r="C3584" s="4" t="s">
        <v>13</v>
      </c>
      <c r="D3584" s="4" t="s">
        <v>14</v>
      </c>
      <c r="E3584" s="4">
        <v>105</v>
      </c>
      <c r="F3584" s="4">
        <v>13</v>
      </c>
      <c r="G3584" s="4">
        <v>703.83</v>
      </c>
      <c r="H3584" s="4" t="s">
        <v>18</v>
      </c>
      <c r="I3584" s="4">
        <v>0.1238095238095238</v>
      </c>
      <c r="J3584" s="4">
        <f t="shared" si="55"/>
        <v>5684.7807692307697</v>
      </c>
    </row>
    <row r="3585" spans="1:10" x14ac:dyDescent="0.2">
      <c r="A3585" s="3">
        <v>1251</v>
      </c>
      <c r="B3585" s="12">
        <v>45664</v>
      </c>
      <c r="C3585" s="4" t="s">
        <v>10</v>
      </c>
      <c r="D3585" s="4" t="s">
        <v>13</v>
      </c>
      <c r="E3585" s="4">
        <v>479</v>
      </c>
      <c r="F3585" s="4">
        <v>28</v>
      </c>
      <c r="G3585" s="4">
        <v>2936.37</v>
      </c>
      <c r="H3585" s="4" t="s">
        <v>18</v>
      </c>
      <c r="I3585" s="4">
        <v>5.845511482254697E-2</v>
      </c>
      <c r="J3585" s="4">
        <f t="shared" si="55"/>
        <v>50232.901071428569</v>
      </c>
    </row>
    <row r="3586" spans="1:10" x14ac:dyDescent="0.2">
      <c r="A3586" s="3">
        <v>1316</v>
      </c>
      <c r="B3586" s="12">
        <v>45685</v>
      </c>
      <c r="C3586" s="4" t="s">
        <v>22</v>
      </c>
      <c r="D3586" s="4" t="s">
        <v>11</v>
      </c>
      <c r="E3586" s="4">
        <v>380</v>
      </c>
      <c r="F3586" s="4">
        <v>48</v>
      </c>
      <c r="G3586" s="4">
        <v>5030.0200000000004</v>
      </c>
      <c r="H3586" s="4" t="s">
        <v>23</v>
      </c>
      <c r="I3586" s="4">
        <v>0.12631578947368419</v>
      </c>
      <c r="J3586" s="4">
        <f t="shared" si="55"/>
        <v>39820.991666666676</v>
      </c>
    </row>
    <row r="3587" spans="1:10" x14ac:dyDescent="0.2">
      <c r="A3587" s="3">
        <v>1362</v>
      </c>
      <c r="B3587" s="12">
        <v>45744</v>
      </c>
      <c r="C3587" s="4" t="s">
        <v>13</v>
      </c>
      <c r="D3587" s="4" t="s">
        <v>11</v>
      </c>
      <c r="E3587" s="4">
        <v>401</v>
      </c>
      <c r="F3587" s="4">
        <v>30</v>
      </c>
      <c r="G3587" s="4">
        <v>2651.29</v>
      </c>
      <c r="H3587" s="4" t="s">
        <v>31</v>
      </c>
      <c r="I3587" s="4">
        <v>7.4812967581047385E-2</v>
      </c>
      <c r="J3587" s="4">
        <f t="shared" si="55"/>
        <v>35438.909666666666</v>
      </c>
    </row>
    <row r="3588" spans="1:10" x14ac:dyDescent="0.2">
      <c r="A3588" s="3">
        <v>1601</v>
      </c>
      <c r="B3588" s="12">
        <v>45701</v>
      </c>
      <c r="C3588" s="4" t="s">
        <v>10</v>
      </c>
      <c r="D3588" s="4" t="s">
        <v>11</v>
      </c>
      <c r="E3588" s="4">
        <v>120</v>
      </c>
      <c r="F3588" s="4">
        <v>13</v>
      </c>
      <c r="G3588" s="4">
        <v>890.75</v>
      </c>
      <c r="H3588" s="4" t="s">
        <v>24</v>
      </c>
      <c r="I3588" s="4">
        <v>0.1083333333333333</v>
      </c>
      <c r="J3588" s="4">
        <f t="shared" ref="J3588:J3651" si="56">G3588/I3588</f>
        <v>8222.3076923076951</v>
      </c>
    </row>
    <row r="3589" spans="1:10" x14ac:dyDescent="0.2">
      <c r="A3589" s="3">
        <v>1000</v>
      </c>
      <c r="B3589" s="12">
        <v>45724</v>
      </c>
      <c r="C3589" s="4" t="s">
        <v>10</v>
      </c>
      <c r="D3589" s="4" t="s">
        <v>11</v>
      </c>
      <c r="E3589" s="4">
        <v>443</v>
      </c>
      <c r="F3589" s="4">
        <v>62</v>
      </c>
      <c r="G3589" s="4">
        <v>6364.2</v>
      </c>
      <c r="H3589" s="4" t="s">
        <v>38</v>
      </c>
      <c r="I3589" s="4">
        <v>0.1399548532731377</v>
      </c>
      <c r="J3589" s="4">
        <f t="shared" si="56"/>
        <v>45473.235483870965</v>
      </c>
    </row>
    <row r="3590" spans="1:10" x14ac:dyDescent="0.2">
      <c r="A3590" s="3">
        <v>1901</v>
      </c>
      <c r="B3590" s="12">
        <v>45745</v>
      </c>
      <c r="C3590" s="4" t="s">
        <v>16</v>
      </c>
      <c r="D3590" s="4" t="s">
        <v>11</v>
      </c>
      <c r="E3590" s="4">
        <v>80</v>
      </c>
      <c r="F3590" s="4">
        <v>10</v>
      </c>
      <c r="G3590" s="4">
        <v>640.84</v>
      </c>
      <c r="H3590" s="4" t="s">
        <v>36</v>
      </c>
      <c r="I3590" s="4">
        <v>0.125</v>
      </c>
      <c r="J3590" s="4">
        <f t="shared" si="56"/>
        <v>5126.72</v>
      </c>
    </row>
    <row r="3591" spans="1:10" x14ac:dyDescent="0.2">
      <c r="A3591" s="3">
        <v>1684</v>
      </c>
      <c r="B3591" s="12">
        <v>45746</v>
      </c>
      <c r="C3591" s="4" t="s">
        <v>22</v>
      </c>
      <c r="D3591" s="4" t="s">
        <v>14</v>
      </c>
      <c r="E3591" s="4">
        <v>475</v>
      </c>
      <c r="F3591" s="4">
        <v>42</v>
      </c>
      <c r="G3591" s="4">
        <v>1077.82</v>
      </c>
      <c r="H3591" s="4" t="s">
        <v>15</v>
      </c>
      <c r="I3591" s="4">
        <v>8.8421052631578942E-2</v>
      </c>
      <c r="J3591" s="4">
        <f t="shared" si="56"/>
        <v>12189.630952380952</v>
      </c>
    </row>
    <row r="3592" spans="1:10" x14ac:dyDescent="0.2">
      <c r="A3592" s="3">
        <v>1157</v>
      </c>
      <c r="B3592" s="12">
        <v>45702</v>
      </c>
      <c r="C3592" s="4" t="s">
        <v>10</v>
      </c>
      <c r="D3592" s="4" t="s">
        <v>14</v>
      </c>
      <c r="E3592" s="4">
        <v>219</v>
      </c>
      <c r="F3592" s="4">
        <v>26</v>
      </c>
      <c r="G3592" s="4">
        <v>1694.43</v>
      </c>
      <c r="H3592" s="4" t="s">
        <v>24</v>
      </c>
      <c r="I3592" s="4">
        <v>0.11872146118721461</v>
      </c>
      <c r="J3592" s="4">
        <f t="shared" si="56"/>
        <v>14272.314230769232</v>
      </c>
    </row>
    <row r="3593" spans="1:10" x14ac:dyDescent="0.2">
      <c r="A3593" s="3">
        <v>1682</v>
      </c>
      <c r="B3593" s="12">
        <v>45665</v>
      </c>
      <c r="C3593" s="4" t="s">
        <v>16</v>
      </c>
      <c r="D3593" s="4" t="s">
        <v>14</v>
      </c>
      <c r="E3593" s="4">
        <v>486</v>
      </c>
      <c r="F3593" s="4">
        <v>43</v>
      </c>
      <c r="G3593" s="4">
        <v>3500.91</v>
      </c>
      <c r="H3593" s="4" t="s">
        <v>33</v>
      </c>
      <c r="I3593" s="4">
        <v>8.8477366255144033E-2</v>
      </c>
      <c r="J3593" s="4">
        <f t="shared" si="56"/>
        <v>39568.424651162786</v>
      </c>
    </row>
    <row r="3594" spans="1:10" x14ac:dyDescent="0.2">
      <c r="A3594" s="3">
        <v>1028</v>
      </c>
      <c r="B3594" s="12">
        <v>45677</v>
      </c>
      <c r="C3594" s="4" t="s">
        <v>16</v>
      </c>
      <c r="D3594" s="4" t="s">
        <v>26</v>
      </c>
      <c r="E3594" s="4">
        <v>363</v>
      </c>
      <c r="F3594" s="4">
        <v>23</v>
      </c>
      <c r="G3594" s="4">
        <v>2658.13</v>
      </c>
      <c r="H3594" s="4" t="s">
        <v>33</v>
      </c>
      <c r="I3594" s="4">
        <v>6.3360881542699726E-2</v>
      </c>
      <c r="J3594" s="4">
        <f t="shared" si="56"/>
        <v>41952.225652173911</v>
      </c>
    </row>
    <row r="3595" spans="1:10" x14ac:dyDescent="0.2">
      <c r="A3595" s="3">
        <v>1464</v>
      </c>
      <c r="B3595" s="12">
        <v>45722</v>
      </c>
      <c r="C3595" s="4" t="s">
        <v>10</v>
      </c>
      <c r="D3595" s="4" t="s">
        <v>11</v>
      </c>
      <c r="E3595" s="4">
        <v>452</v>
      </c>
      <c r="F3595" s="4">
        <v>65</v>
      </c>
      <c r="G3595" s="4">
        <v>3414.79</v>
      </c>
      <c r="H3595" s="4" t="s">
        <v>18</v>
      </c>
      <c r="I3595" s="4">
        <v>0.1438053097345133</v>
      </c>
      <c r="J3595" s="4">
        <f t="shared" si="56"/>
        <v>23745.924307692301</v>
      </c>
    </row>
    <row r="3596" spans="1:10" x14ac:dyDescent="0.2">
      <c r="A3596" s="3">
        <v>1464</v>
      </c>
      <c r="B3596" s="12">
        <v>45731</v>
      </c>
      <c r="C3596" s="4" t="s">
        <v>10</v>
      </c>
      <c r="D3596" s="4" t="s">
        <v>13</v>
      </c>
      <c r="E3596" s="4">
        <v>300</v>
      </c>
      <c r="F3596" s="4">
        <v>33</v>
      </c>
      <c r="G3596" s="4">
        <v>666.19</v>
      </c>
      <c r="H3596" s="4" t="s">
        <v>12</v>
      </c>
      <c r="I3596" s="4">
        <v>0.11</v>
      </c>
      <c r="J3596" s="4">
        <f t="shared" si="56"/>
        <v>6056.2727272727279</v>
      </c>
    </row>
    <row r="3597" spans="1:10" x14ac:dyDescent="0.2">
      <c r="A3597" s="3">
        <v>1063</v>
      </c>
      <c r="B3597" s="12">
        <v>45746</v>
      </c>
      <c r="C3597" s="4" t="s">
        <v>10</v>
      </c>
      <c r="D3597" s="4" t="s">
        <v>11</v>
      </c>
      <c r="E3597" s="4">
        <v>92</v>
      </c>
      <c r="F3597" s="4">
        <v>6</v>
      </c>
      <c r="G3597" s="4">
        <v>619.14</v>
      </c>
      <c r="H3597" s="4" t="s">
        <v>25</v>
      </c>
      <c r="I3597" s="4">
        <v>6.5217391304347824E-2</v>
      </c>
      <c r="J3597" s="4">
        <f t="shared" si="56"/>
        <v>9493.48</v>
      </c>
    </row>
    <row r="3598" spans="1:10" x14ac:dyDescent="0.2">
      <c r="A3598" s="3">
        <v>1281</v>
      </c>
      <c r="B3598" s="12">
        <v>45678</v>
      </c>
      <c r="C3598" s="4" t="s">
        <v>10</v>
      </c>
      <c r="D3598" s="4" t="s">
        <v>26</v>
      </c>
      <c r="E3598" s="4">
        <v>338</v>
      </c>
      <c r="F3598" s="4">
        <v>39</v>
      </c>
      <c r="G3598" s="4">
        <v>3909.88</v>
      </c>
      <c r="H3598" s="4" t="s">
        <v>35</v>
      </c>
      <c r="I3598" s="4">
        <v>0.1153846153846154</v>
      </c>
      <c r="J3598" s="4">
        <f t="shared" si="56"/>
        <v>33885.626666666663</v>
      </c>
    </row>
    <row r="3599" spans="1:10" x14ac:dyDescent="0.2">
      <c r="A3599" s="3">
        <v>1262</v>
      </c>
      <c r="B3599" s="12">
        <v>45726</v>
      </c>
      <c r="C3599" s="4" t="s">
        <v>13</v>
      </c>
      <c r="D3599" s="4" t="s">
        <v>11</v>
      </c>
      <c r="E3599" s="4">
        <v>364</v>
      </c>
      <c r="F3599" s="4">
        <v>49</v>
      </c>
      <c r="G3599" s="4">
        <v>3531.57</v>
      </c>
      <c r="H3599" s="4" t="s">
        <v>30</v>
      </c>
      <c r="I3599" s="4">
        <v>0.13461538461538461</v>
      </c>
      <c r="J3599" s="4">
        <f t="shared" si="56"/>
        <v>26234.520000000004</v>
      </c>
    </row>
    <row r="3600" spans="1:10" x14ac:dyDescent="0.2">
      <c r="A3600" s="3">
        <v>1803</v>
      </c>
      <c r="B3600" s="12">
        <v>45702</v>
      </c>
      <c r="C3600" s="4" t="s">
        <v>20</v>
      </c>
      <c r="D3600" s="4" t="s">
        <v>13</v>
      </c>
      <c r="E3600" s="4">
        <v>257</v>
      </c>
      <c r="F3600" s="4">
        <v>35</v>
      </c>
      <c r="G3600" s="4">
        <v>3511.69</v>
      </c>
      <c r="H3600" s="4" t="s">
        <v>18</v>
      </c>
      <c r="I3600" s="4">
        <v>0.13618677042801561</v>
      </c>
      <c r="J3600" s="4">
        <f t="shared" si="56"/>
        <v>25785.837999999992</v>
      </c>
    </row>
    <row r="3601" spans="1:10" x14ac:dyDescent="0.2">
      <c r="A3601" s="3">
        <v>1857</v>
      </c>
      <c r="B3601" s="12">
        <v>45670</v>
      </c>
      <c r="C3601" s="4" t="s">
        <v>10</v>
      </c>
      <c r="D3601" s="4" t="s">
        <v>13</v>
      </c>
      <c r="E3601" s="4">
        <v>303</v>
      </c>
      <c r="F3601" s="4">
        <v>23</v>
      </c>
      <c r="G3601" s="4">
        <v>1945.45</v>
      </c>
      <c r="H3601" s="4" t="s">
        <v>33</v>
      </c>
      <c r="I3601" s="4">
        <v>7.590759075907591E-2</v>
      </c>
      <c r="J3601" s="4">
        <f t="shared" si="56"/>
        <v>25629.189130434781</v>
      </c>
    </row>
    <row r="3602" spans="1:10" x14ac:dyDescent="0.2">
      <c r="A3602" s="3">
        <v>1609</v>
      </c>
      <c r="B3602" s="12">
        <v>45712</v>
      </c>
      <c r="C3602" s="4" t="s">
        <v>10</v>
      </c>
      <c r="D3602" s="4" t="s">
        <v>26</v>
      </c>
      <c r="E3602" s="4">
        <v>229</v>
      </c>
      <c r="F3602" s="4">
        <v>22</v>
      </c>
      <c r="G3602" s="4">
        <v>881.36</v>
      </c>
      <c r="H3602" s="4" t="s">
        <v>34</v>
      </c>
      <c r="I3602" s="4">
        <v>9.606986899563319E-2</v>
      </c>
      <c r="J3602" s="4">
        <f t="shared" si="56"/>
        <v>9174.1563636363644</v>
      </c>
    </row>
    <row r="3603" spans="1:10" x14ac:dyDescent="0.2">
      <c r="A3603" s="3">
        <v>1190</v>
      </c>
      <c r="B3603" s="12">
        <v>45692</v>
      </c>
      <c r="C3603" s="4" t="s">
        <v>17</v>
      </c>
      <c r="D3603" s="4" t="s">
        <v>13</v>
      </c>
      <c r="E3603" s="4">
        <v>145</v>
      </c>
      <c r="F3603" s="4">
        <v>17</v>
      </c>
      <c r="G3603" s="4">
        <v>437.68</v>
      </c>
      <c r="H3603" s="4" t="s">
        <v>25</v>
      </c>
      <c r="I3603" s="4">
        <v>0.1172413793103448</v>
      </c>
      <c r="J3603" s="4">
        <f t="shared" si="56"/>
        <v>3733.1529411764714</v>
      </c>
    </row>
    <row r="3604" spans="1:10" x14ac:dyDescent="0.2">
      <c r="A3604" s="3">
        <v>1606</v>
      </c>
      <c r="B3604" s="12">
        <v>45725</v>
      </c>
      <c r="C3604" s="4" t="s">
        <v>22</v>
      </c>
      <c r="D3604" s="4" t="s">
        <v>11</v>
      </c>
      <c r="E3604" s="4">
        <v>116</v>
      </c>
      <c r="F3604" s="4">
        <v>7</v>
      </c>
      <c r="G3604" s="4">
        <v>595.16</v>
      </c>
      <c r="H3604" s="4" t="s">
        <v>36</v>
      </c>
      <c r="I3604" s="4">
        <v>6.0344827586206899E-2</v>
      </c>
      <c r="J3604" s="4">
        <f t="shared" si="56"/>
        <v>9862.6514285714275</v>
      </c>
    </row>
    <row r="3605" spans="1:10" x14ac:dyDescent="0.2">
      <c r="A3605" s="3">
        <v>1158</v>
      </c>
      <c r="B3605" s="12">
        <v>45720</v>
      </c>
      <c r="C3605" s="4" t="s">
        <v>10</v>
      </c>
      <c r="D3605" s="4" t="s">
        <v>14</v>
      </c>
      <c r="E3605" s="4">
        <v>101</v>
      </c>
      <c r="F3605" s="4">
        <v>10</v>
      </c>
      <c r="G3605" s="4">
        <v>1189.45</v>
      </c>
      <c r="H3605" s="4" t="s">
        <v>32</v>
      </c>
      <c r="I3605" s="4">
        <v>9.9009900990099015E-2</v>
      </c>
      <c r="J3605" s="4">
        <f t="shared" si="56"/>
        <v>12013.445</v>
      </c>
    </row>
    <row r="3606" spans="1:10" x14ac:dyDescent="0.2">
      <c r="A3606" s="3">
        <v>1107</v>
      </c>
      <c r="B3606" s="12">
        <v>45739</v>
      </c>
      <c r="C3606" s="4" t="s">
        <v>17</v>
      </c>
      <c r="D3606" s="4" t="s">
        <v>11</v>
      </c>
      <c r="E3606" s="4">
        <v>90</v>
      </c>
      <c r="F3606" s="4">
        <v>9</v>
      </c>
      <c r="G3606" s="4">
        <v>356.67</v>
      </c>
      <c r="H3606" s="4" t="s">
        <v>19</v>
      </c>
      <c r="I3606" s="4">
        <v>0.1</v>
      </c>
      <c r="J3606" s="4">
        <f t="shared" si="56"/>
        <v>3566.7</v>
      </c>
    </row>
    <row r="3607" spans="1:10" x14ac:dyDescent="0.2">
      <c r="A3607" s="3">
        <v>1746</v>
      </c>
      <c r="B3607" s="12">
        <v>45745</v>
      </c>
      <c r="C3607" s="4" t="s">
        <v>17</v>
      </c>
      <c r="D3607" s="4" t="s">
        <v>13</v>
      </c>
      <c r="E3607" s="4">
        <v>322</v>
      </c>
      <c r="F3607" s="4">
        <v>16</v>
      </c>
      <c r="G3607" s="4">
        <v>1368.98</v>
      </c>
      <c r="H3607" s="4" t="s">
        <v>32</v>
      </c>
      <c r="I3607" s="4">
        <v>4.9689440993788823E-2</v>
      </c>
      <c r="J3607" s="4">
        <f t="shared" si="56"/>
        <v>27550.7225</v>
      </c>
    </row>
    <row r="3608" spans="1:10" x14ac:dyDescent="0.2">
      <c r="A3608" s="3">
        <v>1177</v>
      </c>
      <c r="B3608" s="12">
        <v>45691</v>
      </c>
      <c r="C3608" s="4" t="s">
        <v>16</v>
      </c>
      <c r="D3608" s="4" t="s">
        <v>13</v>
      </c>
      <c r="E3608" s="4">
        <v>296</v>
      </c>
      <c r="F3608" s="4">
        <v>42</v>
      </c>
      <c r="G3608" s="4">
        <v>1053.6500000000001</v>
      </c>
      <c r="H3608" s="4" t="s">
        <v>25</v>
      </c>
      <c r="I3608" s="4">
        <v>0.14189189189189191</v>
      </c>
      <c r="J3608" s="4">
        <f t="shared" si="56"/>
        <v>7425.723809523809</v>
      </c>
    </row>
    <row r="3609" spans="1:10" x14ac:dyDescent="0.2">
      <c r="A3609" s="3">
        <v>1285</v>
      </c>
      <c r="B3609" s="12">
        <v>45707</v>
      </c>
      <c r="C3609" s="4" t="s">
        <v>10</v>
      </c>
      <c r="D3609" s="4" t="s">
        <v>11</v>
      </c>
      <c r="E3609" s="4">
        <v>195</v>
      </c>
      <c r="F3609" s="4">
        <v>22</v>
      </c>
      <c r="G3609" s="4">
        <v>2348.61</v>
      </c>
      <c r="H3609" s="4" t="s">
        <v>21</v>
      </c>
      <c r="I3609" s="4">
        <v>0.11282051282051279</v>
      </c>
      <c r="J3609" s="4">
        <f t="shared" si="56"/>
        <v>20817.225000000006</v>
      </c>
    </row>
    <row r="3610" spans="1:10" x14ac:dyDescent="0.2">
      <c r="A3610" s="3">
        <v>1444</v>
      </c>
      <c r="B3610" s="12">
        <v>45684</v>
      </c>
      <c r="C3610" s="4" t="s">
        <v>22</v>
      </c>
      <c r="D3610" s="4" t="s">
        <v>26</v>
      </c>
      <c r="E3610" s="4">
        <v>379</v>
      </c>
      <c r="F3610" s="4">
        <v>51</v>
      </c>
      <c r="G3610" s="4">
        <v>5661.16</v>
      </c>
      <c r="H3610" s="4" t="s">
        <v>32</v>
      </c>
      <c r="I3610" s="4">
        <v>0.13456464379947231</v>
      </c>
      <c r="J3610" s="4">
        <f t="shared" si="56"/>
        <v>42070.189019607838</v>
      </c>
    </row>
    <row r="3611" spans="1:10" x14ac:dyDescent="0.2">
      <c r="A3611" s="3">
        <v>1981</v>
      </c>
      <c r="B3611" s="12">
        <v>45734</v>
      </c>
      <c r="C3611" s="4" t="s">
        <v>22</v>
      </c>
      <c r="D3611" s="4" t="s">
        <v>14</v>
      </c>
      <c r="E3611" s="4">
        <v>344</v>
      </c>
      <c r="F3611" s="4">
        <v>49</v>
      </c>
      <c r="G3611" s="4">
        <v>1071.46</v>
      </c>
      <c r="H3611" s="4" t="s">
        <v>15</v>
      </c>
      <c r="I3611" s="4">
        <v>0.14244186046511631</v>
      </c>
      <c r="J3611" s="4">
        <f t="shared" si="56"/>
        <v>7522.0865306122432</v>
      </c>
    </row>
    <row r="3612" spans="1:10" x14ac:dyDescent="0.2">
      <c r="A3612" s="3">
        <v>1176</v>
      </c>
      <c r="B3612" s="12">
        <v>45702</v>
      </c>
      <c r="C3612" s="4" t="s">
        <v>17</v>
      </c>
      <c r="D3612" s="4" t="s">
        <v>26</v>
      </c>
      <c r="E3612" s="4">
        <v>279</v>
      </c>
      <c r="F3612" s="4">
        <v>33</v>
      </c>
      <c r="G3612" s="4">
        <v>731.11</v>
      </c>
      <c r="H3612" s="4" t="s">
        <v>15</v>
      </c>
      <c r="I3612" s="4">
        <v>0.1182795698924731</v>
      </c>
      <c r="J3612" s="4">
        <f t="shared" si="56"/>
        <v>6181.2027272727282</v>
      </c>
    </row>
    <row r="3613" spans="1:10" x14ac:dyDescent="0.2">
      <c r="A3613" s="3">
        <v>1342</v>
      </c>
      <c r="B3613" s="12">
        <v>45702</v>
      </c>
      <c r="C3613" s="4" t="s">
        <v>13</v>
      </c>
      <c r="D3613" s="4" t="s">
        <v>11</v>
      </c>
      <c r="E3613" s="4">
        <v>431</v>
      </c>
      <c r="F3613" s="4">
        <v>23</v>
      </c>
      <c r="G3613" s="4">
        <v>1476.75</v>
      </c>
      <c r="H3613" s="4" t="s">
        <v>31</v>
      </c>
      <c r="I3613" s="4">
        <v>5.336426914153132E-2</v>
      </c>
      <c r="J3613" s="4">
        <f t="shared" si="56"/>
        <v>27673.01086956522</v>
      </c>
    </row>
    <row r="3614" spans="1:10" x14ac:dyDescent="0.2">
      <c r="A3614" s="3">
        <v>1175</v>
      </c>
      <c r="B3614" s="12">
        <v>45720</v>
      </c>
      <c r="C3614" s="4" t="s">
        <v>22</v>
      </c>
      <c r="D3614" s="4" t="s">
        <v>11</v>
      </c>
      <c r="E3614" s="4">
        <v>112</v>
      </c>
      <c r="F3614" s="4">
        <v>13</v>
      </c>
      <c r="G3614" s="4">
        <v>320.08</v>
      </c>
      <c r="H3614" s="4" t="s">
        <v>25</v>
      </c>
      <c r="I3614" s="4">
        <v>0.1160714285714286</v>
      </c>
      <c r="J3614" s="4">
        <f t="shared" si="56"/>
        <v>2757.6123076923068</v>
      </c>
    </row>
    <row r="3615" spans="1:10" x14ac:dyDescent="0.2">
      <c r="A3615" s="3">
        <v>1486</v>
      </c>
      <c r="B3615" s="12">
        <v>45702</v>
      </c>
      <c r="C3615" s="4" t="s">
        <v>10</v>
      </c>
      <c r="D3615" s="4" t="s">
        <v>13</v>
      </c>
      <c r="E3615" s="4">
        <v>164</v>
      </c>
      <c r="F3615" s="4">
        <v>12</v>
      </c>
      <c r="G3615" s="4">
        <v>814.36</v>
      </c>
      <c r="H3615" s="4" t="s">
        <v>18</v>
      </c>
      <c r="I3615" s="4">
        <v>7.3170731707317069E-2</v>
      </c>
      <c r="J3615" s="4">
        <f t="shared" si="56"/>
        <v>11129.586666666668</v>
      </c>
    </row>
    <row r="3616" spans="1:10" x14ac:dyDescent="0.2">
      <c r="A3616" s="3">
        <v>1757</v>
      </c>
      <c r="B3616" s="12">
        <v>45673</v>
      </c>
      <c r="C3616" s="4" t="s">
        <v>10</v>
      </c>
      <c r="D3616" s="4" t="s">
        <v>14</v>
      </c>
      <c r="E3616" s="4">
        <v>367</v>
      </c>
      <c r="F3616" s="4">
        <v>31</v>
      </c>
      <c r="G3616" s="4">
        <v>1420.16</v>
      </c>
      <c r="H3616" s="4" t="s">
        <v>33</v>
      </c>
      <c r="I3616" s="4">
        <v>8.4468664850136238E-2</v>
      </c>
      <c r="J3616" s="4">
        <f t="shared" si="56"/>
        <v>16812.861935483874</v>
      </c>
    </row>
    <row r="3617" spans="1:10" x14ac:dyDescent="0.2">
      <c r="A3617" s="3">
        <v>1629</v>
      </c>
      <c r="B3617" s="12">
        <v>45711</v>
      </c>
      <c r="C3617" s="4" t="s">
        <v>17</v>
      </c>
      <c r="D3617" s="4" t="s">
        <v>13</v>
      </c>
      <c r="E3617" s="4">
        <v>142</v>
      </c>
      <c r="F3617" s="4">
        <v>7</v>
      </c>
      <c r="G3617" s="4">
        <v>614.96</v>
      </c>
      <c r="H3617" s="4" t="s">
        <v>27</v>
      </c>
      <c r="I3617" s="4">
        <v>4.9295774647887321E-2</v>
      </c>
      <c r="J3617" s="4">
        <f t="shared" si="56"/>
        <v>12474.902857142859</v>
      </c>
    </row>
    <row r="3618" spans="1:10" x14ac:dyDescent="0.2">
      <c r="A3618" s="3">
        <v>1262</v>
      </c>
      <c r="B3618" s="12">
        <v>45711</v>
      </c>
      <c r="C3618" s="4" t="s">
        <v>20</v>
      </c>
      <c r="D3618" s="4" t="s">
        <v>11</v>
      </c>
      <c r="E3618" s="4">
        <v>84</v>
      </c>
      <c r="F3618" s="4">
        <v>11</v>
      </c>
      <c r="G3618" s="4">
        <v>339.05</v>
      </c>
      <c r="H3618" s="4" t="s">
        <v>27</v>
      </c>
      <c r="I3618" s="4">
        <v>0.13095238095238099</v>
      </c>
      <c r="J3618" s="4">
        <f t="shared" si="56"/>
        <v>2589.1090909090904</v>
      </c>
    </row>
    <row r="3619" spans="1:10" x14ac:dyDescent="0.2">
      <c r="A3619" s="3">
        <v>1032</v>
      </c>
      <c r="B3619" s="12">
        <v>45680</v>
      </c>
      <c r="C3619" s="4" t="s">
        <v>13</v>
      </c>
      <c r="D3619" s="4" t="s">
        <v>11</v>
      </c>
      <c r="E3619" s="4">
        <v>344</v>
      </c>
      <c r="F3619" s="4">
        <v>30</v>
      </c>
      <c r="G3619" s="4">
        <v>2136.85</v>
      </c>
      <c r="H3619" s="4" t="s">
        <v>25</v>
      </c>
      <c r="I3619" s="4">
        <v>8.7209302325581398E-2</v>
      </c>
      <c r="J3619" s="4">
        <f t="shared" si="56"/>
        <v>24502.546666666665</v>
      </c>
    </row>
    <row r="3620" spans="1:10" x14ac:dyDescent="0.2">
      <c r="A3620" s="3">
        <v>1501</v>
      </c>
      <c r="B3620" s="12">
        <v>45728</v>
      </c>
      <c r="C3620" s="4" t="s">
        <v>22</v>
      </c>
      <c r="D3620" s="4" t="s">
        <v>26</v>
      </c>
      <c r="E3620" s="4">
        <v>405</v>
      </c>
      <c r="F3620" s="4">
        <v>58</v>
      </c>
      <c r="G3620" s="4">
        <v>5831.04</v>
      </c>
      <c r="H3620" s="4" t="s">
        <v>36</v>
      </c>
      <c r="I3620" s="4">
        <v>0.14320987654320991</v>
      </c>
      <c r="J3620" s="4">
        <f t="shared" si="56"/>
        <v>40716.744827586197</v>
      </c>
    </row>
    <row r="3621" spans="1:10" x14ac:dyDescent="0.2">
      <c r="A3621" s="3">
        <v>1382</v>
      </c>
      <c r="B3621" s="12">
        <v>45717</v>
      </c>
      <c r="C3621" s="4" t="s">
        <v>22</v>
      </c>
      <c r="D3621" s="4" t="s">
        <v>26</v>
      </c>
      <c r="E3621" s="4">
        <v>346</v>
      </c>
      <c r="F3621" s="4">
        <v>35</v>
      </c>
      <c r="G3621" s="4">
        <v>3868.59</v>
      </c>
      <c r="H3621" s="4" t="s">
        <v>25</v>
      </c>
      <c r="I3621" s="4">
        <v>0.1011560693641619</v>
      </c>
      <c r="J3621" s="4">
        <f t="shared" si="56"/>
        <v>38243.775428571411</v>
      </c>
    </row>
    <row r="3622" spans="1:10" x14ac:dyDescent="0.2">
      <c r="A3622" s="3">
        <v>1336</v>
      </c>
      <c r="B3622" s="12">
        <v>45742</v>
      </c>
      <c r="C3622" s="4" t="s">
        <v>10</v>
      </c>
      <c r="D3622" s="4" t="s">
        <v>11</v>
      </c>
      <c r="E3622" s="4">
        <v>236</v>
      </c>
      <c r="F3622" s="4">
        <v>26</v>
      </c>
      <c r="G3622" s="4">
        <v>2175.84</v>
      </c>
      <c r="H3622" s="4" t="s">
        <v>29</v>
      </c>
      <c r="I3622" s="4">
        <v>0.1101694915254237</v>
      </c>
      <c r="J3622" s="4">
        <f t="shared" si="56"/>
        <v>19749.932307692314</v>
      </c>
    </row>
    <row r="3623" spans="1:10" x14ac:dyDescent="0.2">
      <c r="A3623" s="3">
        <v>1880</v>
      </c>
      <c r="B3623" s="12">
        <v>45681</v>
      </c>
      <c r="C3623" s="4" t="s">
        <v>22</v>
      </c>
      <c r="D3623" s="4" t="s">
        <v>11</v>
      </c>
      <c r="E3623" s="4">
        <v>229</v>
      </c>
      <c r="F3623" s="4">
        <v>31</v>
      </c>
      <c r="G3623" s="4">
        <v>776.48</v>
      </c>
      <c r="H3623" s="4" t="s">
        <v>37</v>
      </c>
      <c r="I3623" s="4">
        <v>0.13537117903930129</v>
      </c>
      <c r="J3623" s="4">
        <f t="shared" si="56"/>
        <v>5735.9329032258074</v>
      </c>
    </row>
    <row r="3624" spans="1:10" x14ac:dyDescent="0.2">
      <c r="A3624" s="3">
        <v>1951</v>
      </c>
      <c r="B3624" s="12">
        <v>45726</v>
      </c>
      <c r="C3624" s="4" t="s">
        <v>22</v>
      </c>
      <c r="D3624" s="4" t="s">
        <v>11</v>
      </c>
      <c r="E3624" s="4">
        <v>403</v>
      </c>
      <c r="F3624" s="4">
        <v>51</v>
      </c>
      <c r="G3624" s="4">
        <v>3531.82</v>
      </c>
      <c r="H3624" s="4" t="s">
        <v>24</v>
      </c>
      <c r="I3624" s="4">
        <v>0.12655086848635241</v>
      </c>
      <c r="J3624" s="4">
        <f t="shared" si="56"/>
        <v>27908.30313725489</v>
      </c>
    </row>
    <row r="3625" spans="1:10" x14ac:dyDescent="0.2">
      <c r="A3625" s="3">
        <v>1463</v>
      </c>
      <c r="B3625" s="12">
        <v>45694</v>
      </c>
      <c r="C3625" s="4" t="s">
        <v>10</v>
      </c>
      <c r="D3625" s="4" t="s">
        <v>14</v>
      </c>
      <c r="E3625" s="4">
        <v>485</v>
      </c>
      <c r="F3625" s="4">
        <v>28</v>
      </c>
      <c r="G3625" s="4">
        <v>2808.57</v>
      </c>
      <c r="H3625" s="4" t="s">
        <v>38</v>
      </c>
      <c r="I3625" s="4">
        <v>5.7731958762886601E-2</v>
      </c>
      <c r="J3625" s="4">
        <f t="shared" si="56"/>
        <v>48648.444642857146</v>
      </c>
    </row>
    <row r="3626" spans="1:10" x14ac:dyDescent="0.2">
      <c r="A3626" s="3">
        <v>1951</v>
      </c>
      <c r="B3626" s="12">
        <v>45724</v>
      </c>
      <c r="C3626" s="4" t="s">
        <v>10</v>
      </c>
      <c r="D3626" s="4" t="s">
        <v>11</v>
      </c>
      <c r="E3626" s="4">
        <v>434</v>
      </c>
      <c r="F3626" s="4">
        <v>59</v>
      </c>
      <c r="G3626" s="4">
        <v>4089.19</v>
      </c>
      <c r="H3626" s="4" t="s">
        <v>27</v>
      </c>
      <c r="I3626" s="4">
        <v>0.13594470046082949</v>
      </c>
      <c r="J3626" s="4">
        <f t="shared" si="56"/>
        <v>30079.804406779662</v>
      </c>
    </row>
    <row r="3627" spans="1:10" x14ac:dyDescent="0.2">
      <c r="A3627" s="3">
        <v>1236</v>
      </c>
      <c r="B3627" s="12">
        <v>45701</v>
      </c>
      <c r="C3627" s="4" t="s">
        <v>17</v>
      </c>
      <c r="D3627" s="4" t="s">
        <v>11</v>
      </c>
      <c r="E3627" s="4">
        <v>358</v>
      </c>
      <c r="F3627" s="4">
        <v>29</v>
      </c>
      <c r="G3627" s="4">
        <v>2312.2199999999998</v>
      </c>
      <c r="H3627" s="4" t="s">
        <v>34</v>
      </c>
      <c r="I3627" s="4">
        <v>8.1005586592178769E-2</v>
      </c>
      <c r="J3627" s="4">
        <f t="shared" si="56"/>
        <v>28543.95724137931</v>
      </c>
    </row>
    <row r="3628" spans="1:10" x14ac:dyDescent="0.2">
      <c r="A3628" s="3">
        <v>1591</v>
      </c>
      <c r="B3628" s="12">
        <v>45710</v>
      </c>
      <c r="C3628" s="4" t="s">
        <v>10</v>
      </c>
      <c r="D3628" s="4" t="s">
        <v>14</v>
      </c>
      <c r="E3628" s="4">
        <v>482</v>
      </c>
      <c r="F3628" s="4">
        <v>28</v>
      </c>
      <c r="G3628" s="4">
        <v>666.17</v>
      </c>
      <c r="H3628" s="4" t="s">
        <v>30</v>
      </c>
      <c r="I3628" s="4">
        <v>5.8091286307053937E-2</v>
      </c>
      <c r="J3628" s="4">
        <f t="shared" si="56"/>
        <v>11467.640714285715</v>
      </c>
    </row>
    <row r="3629" spans="1:10" x14ac:dyDescent="0.2">
      <c r="A3629" s="3">
        <v>1002</v>
      </c>
      <c r="B3629" s="12">
        <v>45700</v>
      </c>
      <c r="C3629" s="4" t="s">
        <v>10</v>
      </c>
      <c r="D3629" s="4" t="s">
        <v>14</v>
      </c>
      <c r="E3629" s="4">
        <v>351</v>
      </c>
      <c r="F3629" s="4">
        <v>31</v>
      </c>
      <c r="G3629" s="4">
        <v>3102.95</v>
      </c>
      <c r="H3629" s="4" t="s">
        <v>30</v>
      </c>
      <c r="I3629" s="4">
        <v>8.8319088319088315E-2</v>
      </c>
      <c r="J3629" s="4">
        <f t="shared" si="56"/>
        <v>35133.401612903224</v>
      </c>
    </row>
    <row r="3630" spans="1:10" x14ac:dyDescent="0.2">
      <c r="A3630" s="3">
        <v>1468</v>
      </c>
      <c r="B3630" s="12">
        <v>45736</v>
      </c>
      <c r="C3630" s="4" t="s">
        <v>17</v>
      </c>
      <c r="D3630" s="4" t="s">
        <v>11</v>
      </c>
      <c r="E3630" s="4">
        <v>443</v>
      </c>
      <c r="F3630" s="4">
        <v>64</v>
      </c>
      <c r="G3630" s="4">
        <v>1707.47</v>
      </c>
      <c r="H3630" s="4" t="s">
        <v>21</v>
      </c>
      <c r="I3630" s="4">
        <v>0.14446952595936791</v>
      </c>
      <c r="J3630" s="4">
        <f t="shared" si="56"/>
        <v>11818.893906250003</v>
      </c>
    </row>
    <row r="3631" spans="1:10" x14ac:dyDescent="0.2">
      <c r="A3631" s="3">
        <v>1760</v>
      </c>
      <c r="B3631" s="12">
        <v>45717</v>
      </c>
      <c r="C3631" s="4" t="s">
        <v>17</v>
      </c>
      <c r="D3631" s="4" t="s">
        <v>11</v>
      </c>
      <c r="E3631" s="4">
        <v>184</v>
      </c>
      <c r="F3631" s="4">
        <v>20</v>
      </c>
      <c r="G3631" s="4">
        <v>898.85</v>
      </c>
      <c r="H3631" s="4" t="s">
        <v>27</v>
      </c>
      <c r="I3631" s="4">
        <v>0.108695652173913</v>
      </c>
      <c r="J3631" s="4">
        <f t="shared" si="56"/>
        <v>8269.4200000000037</v>
      </c>
    </row>
    <row r="3632" spans="1:10" x14ac:dyDescent="0.2">
      <c r="A3632" s="3">
        <v>1218</v>
      </c>
      <c r="B3632" s="12">
        <v>45711</v>
      </c>
      <c r="C3632" s="4" t="s">
        <v>16</v>
      </c>
      <c r="D3632" s="4" t="s">
        <v>14</v>
      </c>
      <c r="E3632" s="4">
        <v>218</v>
      </c>
      <c r="F3632" s="4">
        <v>29</v>
      </c>
      <c r="G3632" s="4">
        <v>2100.5100000000002</v>
      </c>
      <c r="H3632" s="4" t="s">
        <v>28</v>
      </c>
      <c r="I3632" s="4">
        <v>0.1330275229357798</v>
      </c>
      <c r="J3632" s="4">
        <f t="shared" si="56"/>
        <v>15790.040689655176</v>
      </c>
    </row>
    <row r="3633" spans="1:10" x14ac:dyDescent="0.2">
      <c r="A3633" s="3">
        <v>1349</v>
      </c>
      <c r="B3633" s="12">
        <v>45665</v>
      </c>
      <c r="C3633" s="4" t="s">
        <v>16</v>
      </c>
      <c r="D3633" s="4" t="s">
        <v>11</v>
      </c>
      <c r="E3633" s="4">
        <v>94</v>
      </c>
      <c r="F3633" s="4">
        <v>9</v>
      </c>
      <c r="G3633" s="4">
        <v>1036.99</v>
      </c>
      <c r="H3633" s="4" t="s">
        <v>36</v>
      </c>
      <c r="I3633" s="4">
        <v>9.5744680851063829E-2</v>
      </c>
      <c r="J3633" s="4">
        <f t="shared" si="56"/>
        <v>10830.784444444445</v>
      </c>
    </row>
    <row r="3634" spans="1:10" x14ac:dyDescent="0.2">
      <c r="A3634" s="3">
        <v>1076</v>
      </c>
      <c r="B3634" s="12">
        <v>45689</v>
      </c>
      <c r="C3634" s="4" t="s">
        <v>22</v>
      </c>
      <c r="D3634" s="4" t="s">
        <v>11</v>
      </c>
      <c r="E3634" s="4">
        <v>254</v>
      </c>
      <c r="F3634" s="4">
        <v>29</v>
      </c>
      <c r="G3634" s="4">
        <v>3436.88</v>
      </c>
      <c r="H3634" s="4" t="s">
        <v>25</v>
      </c>
      <c r="I3634" s="4">
        <v>0.1141732283464567</v>
      </c>
      <c r="J3634" s="4">
        <f t="shared" si="56"/>
        <v>30102.32827586207</v>
      </c>
    </row>
    <row r="3635" spans="1:10" x14ac:dyDescent="0.2">
      <c r="A3635" s="3">
        <v>1439</v>
      </c>
      <c r="B3635" s="12">
        <v>45737</v>
      </c>
      <c r="C3635" s="4" t="s">
        <v>10</v>
      </c>
      <c r="D3635" s="4" t="s">
        <v>13</v>
      </c>
      <c r="E3635" s="4">
        <v>211</v>
      </c>
      <c r="F3635" s="4">
        <v>23</v>
      </c>
      <c r="G3635" s="4">
        <v>1929.55</v>
      </c>
      <c r="H3635" s="4" t="s">
        <v>19</v>
      </c>
      <c r="I3635" s="4">
        <v>0.10900473933649291</v>
      </c>
      <c r="J3635" s="4">
        <f t="shared" si="56"/>
        <v>17701.523913043475</v>
      </c>
    </row>
    <row r="3636" spans="1:10" x14ac:dyDescent="0.2">
      <c r="A3636" s="3">
        <v>1312</v>
      </c>
      <c r="B3636" s="12">
        <v>45699</v>
      </c>
      <c r="C3636" s="4" t="s">
        <v>13</v>
      </c>
      <c r="D3636" s="4" t="s">
        <v>14</v>
      </c>
      <c r="E3636" s="4">
        <v>73</v>
      </c>
      <c r="F3636" s="4">
        <v>9</v>
      </c>
      <c r="G3636" s="4">
        <v>261.06</v>
      </c>
      <c r="H3636" s="4" t="s">
        <v>23</v>
      </c>
      <c r="I3636" s="4">
        <v>0.12328767123287671</v>
      </c>
      <c r="J3636" s="4">
        <f t="shared" si="56"/>
        <v>2117.4866666666667</v>
      </c>
    </row>
    <row r="3637" spans="1:10" x14ac:dyDescent="0.2">
      <c r="A3637" s="3">
        <v>1036</v>
      </c>
      <c r="B3637" s="12">
        <v>45700</v>
      </c>
      <c r="C3637" s="4" t="s">
        <v>17</v>
      </c>
      <c r="D3637" s="4" t="s">
        <v>14</v>
      </c>
      <c r="E3637" s="4">
        <v>89</v>
      </c>
      <c r="F3637" s="4">
        <v>5</v>
      </c>
      <c r="G3637" s="4">
        <v>194.06</v>
      </c>
      <c r="H3637" s="4" t="s">
        <v>38</v>
      </c>
      <c r="I3637" s="4">
        <v>5.6179775280898868E-2</v>
      </c>
      <c r="J3637" s="4">
        <f t="shared" si="56"/>
        <v>3454.2680000000005</v>
      </c>
    </row>
    <row r="3638" spans="1:10" x14ac:dyDescent="0.2">
      <c r="A3638" s="3">
        <v>1991</v>
      </c>
      <c r="B3638" s="12">
        <v>45710</v>
      </c>
      <c r="C3638" s="4" t="s">
        <v>16</v>
      </c>
      <c r="D3638" s="4" t="s">
        <v>11</v>
      </c>
      <c r="E3638" s="4">
        <v>141</v>
      </c>
      <c r="F3638" s="4">
        <v>11</v>
      </c>
      <c r="G3638" s="4">
        <v>551.83000000000004</v>
      </c>
      <c r="H3638" s="4" t="s">
        <v>32</v>
      </c>
      <c r="I3638" s="4">
        <v>7.8014184397163122E-2</v>
      </c>
      <c r="J3638" s="4">
        <f t="shared" si="56"/>
        <v>7073.4572727272734</v>
      </c>
    </row>
    <row r="3639" spans="1:10" x14ac:dyDescent="0.2">
      <c r="A3639" s="3">
        <v>1281</v>
      </c>
      <c r="B3639" s="12">
        <v>45670</v>
      </c>
      <c r="C3639" s="4" t="s">
        <v>17</v>
      </c>
      <c r="D3639" s="4" t="s">
        <v>11</v>
      </c>
      <c r="E3639" s="4">
        <v>319</v>
      </c>
      <c r="F3639" s="4">
        <v>45</v>
      </c>
      <c r="G3639" s="4">
        <v>2838.62</v>
      </c>
      <c r="H3639" s="4" t="s">
        <v>15</v>
      </c>
      <c r="I3639" s="4">
        <v>0.14106583072100309</v>
      </c>
      <c r="J3639" s="4">
        <f t="shared" si="56"/>
        <v>20122.661777777783</v>
      </c>
    </row>
    <row r="3640" spans="1:10" x14ac:dyDescent="0.2">
      <c r="A3640" s="3">
        <v>1059</v>
      </c>
      <c r="B3640" s="12">
        <v>45741</v>
      </c>
      <c r="C3640" s="4" t="s">
        <v>22</v>
      </c>
      <c r="D3640" s="4" t="s">
        <v>11</v>
      </c>
      <c r="E3640" s="4">
        <v>473</v>
      </c>
      <c r="F3640" s="4">
        <v>60</v>
      </c>
      <c r="G3640" s="4">
        <v>5801</v>
      </c>
      <c r="H3640" s="4" t="s">
        <v>38</v>
      </c>
      <c r="I3640" s="4">
        <v>0.12684989429175481</v>
      </c>
      <c r="J3640" s="4">
        <f t="shared" si="56"/>
        <v>45731.216666666653</v>
      </c>
    </row>
    <row r="3641" spans="1:10" x14ac:dyDescent="0.2">
      <c r="A3641" s="3">
        <v>1343</v>
      </c>
      <c r="B3641" s="12">
        <v>45678</v>
      </c>
      <c r="C3641" s="4" t="s">
        <v>10</v>
      </c>
      <c r="D3641" s="4" t="s">
        <v>13</v>
      </c>
      <c r="E3641" s="4">
        <v>239</v>
      </c>
      <c r="F3641" s="4">
        <v>23</v>
      </c>
      <c r="G3641" s="4">
        <v>2005.25</v>
      </c>
      <c r="H3641" s="4" t="s">
        <v>34</v>
      </c>
      <c r="I3641" s="4">
        <v>9.6234309623430964E-2</v>
      </c>
      <c r="J3641" s="4">
        <f t="shared" si="56"/>
        <v>20837.16304347826</v>
      </c>
    </row>
    <row r="3642" spans="1:10" x14ac:dyDescent="0.2">
      <c r="A3642" s="3">
        <v>1072</v>
      </c>
      <c r="B3642" s="12">
        <v>45665</v>
      </c>
      <c r="C3642" s="4" t="s">
        <v>16</v>
      </c>
      <c r="D3642" s="4" t="s">
        <v>26</v>
      </c>
      <c r="E3642" s="4">
        <v>118</v>
      </c>
      <c r="F3642" s="4">
        <v>16</v>
      </c>
      <c r="G3642" s="4">
        <v>1515.09</v>
      </c>
      <c r="H3642" s="4" t="s">
        <v>37</v>
      </c>
      <c r="I3642" s="4">
        <v>0.13559322033898311</v>
      </c>
      <c r="J3642" s="4">
        <f t="shared" si="56"/>
        <v>11173.788749999994</v>
      </c>
    </row>
    <row r="3643" spans="1:10" x14ac:dyDescent="0.2">
      <c r="A3643" s="3">
        <v>1845</v>
      </c>
      <c r="B3643" s="12">
        <v>45670</v>
      </c>
      <c r="C3643" s="4" t="s">
        <v>22</v>
      </c>
      <c r="D3643" s="4" t="s">
        <v>14</v>
      </c>
      <c r="E3643" s="4">
        <v>332</v>
      </c>
      <c r="F3643" s="4">
        <v>30</v>
      </c>
      <c r="G3643" s="4">
        <v>2178.94</v>
      </c>
      <c r="H3643" s="4" t="s">
        <v>32</v>
      </c>
      <c r="I3643" s="4">
        <v>9.036144578313253E-2</v>
      </c>
      <c r="J3643" s="4">
        <f t="shared" si="56"/>
        <v>24113.602666666666</v>
      </c>
    </row>
    <row r="3644" spans="1:10" x14ac:dyDescent="0.2">
      <c r="A3644" s="3">
        <v>1411</v>
      </c>
      <c r="B3644" s="12">
        <v>45684</v>
      </c>
      <c r="C3644" s="4" t="s">
        <v>20</v>
      </c>
      <c r="D3644" s="4" t="s">
        <v>11</v>
      </c>
      <c r="E3644" s="4">
        <v>88</v>
      </c>
      <c r="F3644" s="4">
        <v>4</v>
      </c>
      <c r="G3644" s="4">
        <v>310.83999999999997</v>
      </c>
      <c r="H3644" s="4" t="s">
        <v>25</v>
      </c>
      <c r="I3644" s="4">
        <v>4.5454545454545463E-2</v>
      </c>
      <c r="J3644" s="4">
        <f t="shared" si="56"/>
        <v>6838.4799999999987</v>
      </c>
    </row>
    <row r="3645" spans="1:10" x14ac:dyDescent="0.2">
      <c r="A3645" s="3">
        <v>1331</v>
      </c>
      <c r="B3645" s="12">
        <v>45664</v>
      </c>
      <c r="C3645" s="4" t="s">
        <v>22</v>
      </c>
      <c r="D3645" s="4" t="s">
        <v>13</v>
      </c>
      <c r="E3645" s="4">
        <v>181</v>
      </c>
      <c r="F3645" s="4">
        <v>18</v>
      </c>
      <c r="G3645" s="4">
        <v>939.11</v>
      </c>
      <c r="H3645" s="4" t="s">
        <v>23</v>
      </c>
      <c r="I3645" s="4">
        <v>9.9447513812154692E-2</v>
      </c>
      <c r="J3645" s="4">
        <f t="shared" si="56"/>
        <v>9443.2727777777782</v>
      </c>
    </row>
    <row r="3646" spans="1:10" x14ac:dyDescent="0.2">
      <c r="A3646" s="3">
        <v>1004</v>
      </c>
      <c r="B3646" s="12">
        <v>45731</v>
      </c>
      <c r="C3646" s="4" t="s">
        <v>17</v>
      </c>
      <c r="D3646" s="4" t="s">
        <v>13</v>
      </c>
      <c r="E3646" s="4">
        <v>195</v>
      </c>
      <c r="F3646" s="4">
        <v>21</v>
      </c>
      <c r="G3646" s="4">
        <v>1131.9100000000001</v>
      </c>
      <c r="H3646" s="4" t="s">
        <v>28</v>
      </c>
      <c r="I3646" s="4">
        <v>0.1076923076923077</v>
      </c>
      <c r="J3646" s="4">
        <f t="shared" si="56"/>
        <v>10510.592857142858</v>
      </c>
    </row>
    <row r="3647" spans="1:10" x14ac:dyDescent="0.2">
      <c r="A3647" s="3">
        <v>1096</v>
      </c>
      <c r="B3647" s="12">
        <v>45684</v>
      </c>
      <c r="C3647" s="4" t="s">
        <v>22</v>
      </c>
      <c r="D3647" s="4" t="s">
        <v>11</v>
      </c>
      <c r="E3647" s="4">
        <v>330</v>
      </c>
      <c r="F3647" s="4">
        <v>20</v>
      </c>
      <c r="G3647" s="4">
        <v>734.11</v>
      </c>
      <c r="H3647" s="4" t="s">
        <v>37</v>
      </c>
      <c r="I3647" s="4">
        <v>6.0606060606060608E-2</v>
      </c>
      <c r="J3647" s="4">
        <f t="shared" si="56"/>
        <v>12112.815000000001</v>
      </c>
    </row>
    <row r="3648" spans="1:10" x14ac:dyDescent="0.2">
      <c r="A3648" s="3">
        <v>1777</v>
      </c>
      <c r="B3648" s="12">
        <v>45726</v>
      </c>
      <c r="C3648" s="4" t="s">
        <v>22</v>
      </c>
      <c r="D3648" s="4" t="s">
        <v>13</v>
      </c>
      <c r="E3648" s="4">
        <v>298</v>
      </c>
      <c r="F3648" s="4">
        <v>20</v>
      </c>
      <c r="G3648" s="4">
        <v>2023.54</v>
      </c>
      <c r="H3648" s="4" t="s">
        <v>12</v>
      </c>
      <c r="I3648" s="4">
        <v>6.7114093959731544E-2</v>
      </c>
      <c r="J3648" s="4">
        <f t="shared" si="56"/>
        <v>30150.745999999999</v>
      </c>
    </row>
    <row r="3649" spans="1:10" x14ac:dyDescent="0.2">
      <c r="A3649" s="3">
        <v>1057</v>
      </c>
      <c r="B3649" s="12">
        <v>45724</v>
      </c>
      <c r="C3649" s="4" t="s">
        <v>13</v>
      </c>
      <c r="D3649" s="4" t="s">
        <v>26</v>
      </c>
      <c r="E3649" s="4">
        <v>262</v>
      </c>
      <c r="F3649" s="4">
        <v>29</v>
      </c>
      <c r="G3649" s="4">
        <v>2340.21</v>
      </c>
      <c r="H3649" s="4" t="s">
        <v>38</v>
      </c>
      <c r="I3649" s="4">
        <v>0.1106870229007634</v>
      </c>
      <c r="J3649" s="4">
        <f t="shared" si="56"/>
        <v>21142.586896551715</v>
      </c>
    </row>
    <row r="3650" spans="1:10" x14ac:dyDescent="0.2">
      <c r="A3650" s="3">
        <v>1727</v>
      </c>
      <c r="B3650" s="12">
        <v>45660</v>
      </c>
      <c r="C3650" s="4" t="s">
        <v>13</v>
      </c>
      <c r="D3650" s="4" t="s">
        <v>11</v>
      </c>
      <c r="E3650" s="4">
        <v>101</v>
      </c>
      <c r="F3650" s="4">
        <v>5</v>
      </c>
      <c r="G3650" s="4">
        <v>152.91999999999999</v>
      </c>
      <c r="H3650" s="4" t="s">
        <v>19</v>
      </c>
      <c r="I3650" s="4">
        <v>4.9504950495049507E-2</v>
      </c>
      <c r="J3650" s="4">
        <f t="shared" si="56"/>
        <v>3088.9839999999995</v>
      </c>
    </row>
    <row r="3651" spans="1:10" x14ac:dyDescent="0.2">
      <c r="A3651" s="3">
        <v>1288</v>
      </c>
      <c r="B3651" s="12">
        <v>45700</v>
      </c>
      <c r="C3651" s="4" t="s">
        <v>10</v>
      </c>
      <c r="D3651" s="4" t="s">
        <v>11</v>
      </c>
      <c r="E3651" s="4">
        <v>201</v>
      </c>
      <c r="F3651" s="4">
        <v>12</v>
      </c>
      <c r="G3651" s="4">
        <v>996.18</v>
      </c>
      <c r="H3651" s="4" t="s">
        <v>33</v>
      </c>
      <c r="I3651" s="4">
        <v>5.9701492537313432E-2</v>
      </c>
      <c r="J3651" s="4">
        <f t="shared" si="56"/>
        <v>16686.014999999999</v>
      </c>
    </row>
    <row r="3652" spans="1:10" x14ac:dyDescent="0.2">
      <c r="A3652" s="3">
        <v>1459</v>
      </c>
      <c r="B3652" s="12">
        <v>45738</v>
      </c>
      <c r="C3652" s="4" t="s">
        <v>10</v>
      </c>
      <c r="D3652" s="4" t="s">
        <v>14</v>
      </c>
      <c r="E3652" s="4">
        <v>219</v>
      </c>
      <c r="F3652" s="4">
        <v>32</v>
      </c>
      <c r="G3652" s="4">
        <v>1024.05</v>
      </c>
      <c r="H3652" s="4" t="s">
        <v>23</v>
      </c>
      <c r="I3652" s="4">
        <v>0.14611872146118721</v>
      </c>
      <c r="J3652" s="4">
        <f t="shared" ref="J3652:J3715" si="57">G3652/I3652</f>
        <v>7008.3421875000004</v>
      </c>
    </row>
    <row r="3653" spans="1:10" x14ac:dyDescent="0.2">
      <c r="A3653" s="3">
        <v>1847</v>
      </c>
      <c r="B3653" s="12">
        <v>45662</v>
      </c>
      <c r="C3653" s="4" t="s">
        <v>13</v>
      </c>
      <c r="D3653" s="4" t="s">
        <v>26</v>
      </c>
      <c r="E3653" s="4">
        <v>183</v>
      </c>
      <c r="F3653" s="4">
        <v>21</v>
      </c>
      <c r="G3653" s="4">
        <v>1266.33</v>
      </c>
      <c r="H3653" s="4" t="s">
        <v>30</v>
      </c>
      <c r="I3653" s="4">
        <v>0.1147540983606557</v>
      </c>
      <c r="J3653" s="4">
        <f t="shared" si="57"/>
        <v>11035.161428571431</v>
      </c>
    </row>
    <row r="3654" spans="1:10" x14ac:dyDescent="0.2">
      <c r="A3654" s="3">
        <v>1586</v>
      </c>
      <c r="B3654" s="12">
        <v>45741</v>
      </c>
      <c r="C3654" s="4" t="s">
        <v>17</v>
      </c>
      <c r="D3654" s="4" t="s">
        <v>26</v>
      </c>
      <c r="E3654" s="4">
        <v>228</v>
      </c>
      <c r="F3654" s="4">
        <v>12</v>
      </c>
      <c r="G3654" s="4">
        <v>1319.72</v>
      </c>
      <c r="H3654" s="4" t="s">
        <v>15</v>
      </c>
      <c r="I3654" s="4">
        <v>5.2631578947368418E-2</v>
      </c>
      <c r="J3654" s="4">
        <f t="shared" si="57"/>
        <v>25074.68</v>
      </c>
    </row>
    <row r="3655" spans="1:10" x14ac:dyDescent="0.2">
      <c r="A3655" s="3">
        <v>1358</v>
      </c>
      <c r="B3655" s="12">
        <v>45699</v>
      </c>
      <c r="C3655" s="4" t="s">
        <v>10</v>
      </c>
      <c r="D3655" s="4" t="s">
        <v>26</v>
      </c>
      <c r="E3655" s="4">
        <v>202</v>
      </c>
      <c r="F3655" s="4">
        <v>15</v>
      </c>
      <c r="G3655" s="4">
        <v>1107.44</v>
      </c>
      <c r="H3655" s="4" t="s">
        <v>21</v>
      </c>
      <c r="I3655" s="4">
        <v>7.4257425742574254E-2</v>
      </c>
      <c r="J3655" s="4">
        <f t="shared" si="57"/>
        <v>14913.525333333335</v>
      </c>
    </row>
    <row r="3656" spans="1:10" x14ac:dyDescent="0.2">
      <c r="A3656" s="3">
        <v>1782</v>
      </c>
      <c r="B3656" s="12">
        <v>45696</v>
      </c>
      <c r="C3656" s="4" t="s">
        <v>22</v>
      </c>
      <c r="D3656" s="4" t="s">
        <v>14</v>
      </c>
      <c r="E3656" s="4">
        <v>319</v>
      </c>
      <c r="F3656" s="4">
        <v>20</v>
      </c>
      <c r="G3656" s="4">
        <v>659.97</v>
      </c>
      <c r="H3656" s="4" t="s">
        <v>23</v>
      </c>
      <c r="I3656" s="4">
        <v>6.2695924764890276E-2</v>
      </c>
      <c r="J3656" s="4">
        <f t="shared" si="57"/>
        <v>10526.521500000001</v>
      </c>
    </row>
    <row r="3657" spans="1:10" x14ac:dyDescent="0.2">
      <c r="A3657" s="3">
        <v>1035</v>
      </c>
      <c r="B3657" s="12">
        <v>45689</v>
      </c>
      <c r="C3657" s="4" t="s">
        <v>10</v>
      </c>
      <c r="D3657" s="4" t="s">
        <v>11</v>
      </c>
      <c r="E3657" s="4">
        <v>427</v>
      </c>
      <c r="F3657" s="4">
        <v>42</v>
      </c>
      <c r="G3657" s="4">
        <v>4096.2299999999996</v>
      </c>
      <c r="H3657" s="4" t="s">
        <v>24</v>
      </c>
      <c r="I3657" s="4">
        <v>9.8360655737704916E-2</v>
      </c>
      <c r="J3657" s="4">
        <f t="shared" si="57"/>
        <v>41645.004999999997</v>
      </c>
    </row>
    <row r="3658" spans="1:10" x14ac:dyDescent="0.2">
      <c r="A3658" s="3">
        <v>1352</v>
      </c>
      <c r="B3658" s="12">
        <v>45717</v>
      </c>
      <c r="C3658" s="4" t="s">
        <v>10</v>
      </c>
      <c r="D3658" s="4" t="s">
        <v>26</v>
      </c>
      <c r="E3658" s="4">
        <v>390</v>
      </c>
      <c r="F3658" s="4">
        <v>36</v>
      </c>
      <c r="G3658" s="4">
        <v>3322.71</v>
      </c>
      <c r="H3658" s="4" t="s">
        <v>32</v>
      </c>
      <c r="I3658" s="4">
        <v>9.2307692307692313E-2</v>
      </c>
      <c r="J3658" s="4">
        <f t="shared" si="57"/>
        <v>35996.025000000001</v>
      </c>
    </row>
    <row r="3659" spans="1:10" x14ac:dyDescent="0.2">
      <c r="A3659" s="3">
        <v>1139</v>
      </c>
      <c r="B3659" s="12">
        <v>45661</v>
      </c>
      <c r="C3659" s="4" t="s">
        <v>16</v>
      </c>
      <c r="D3659" s="4" t="s">
        <v>11</v>
      </c>
      <c r="E3659" s="4">
        <v>253</v>
      </c>
      <c r="F3659" s="4">
        <v>33</v>
      </c>
      <c r="G3659" s="4">
        <v>1440.25</v>
      </c>
      <c r="H3659" s="4" t="s">
        <v>21</v>
      </c>
      <c r="I3659" s="4">
        <v>0.13043478260869559</v>
      </c>
      <c r="J3659" s="4">
        <f t="shared" si="57"/>
        <v>11041.916666666672</v>
      </c>
    </row>
    <row r="3660" spans="1:10" x14ac:dyDescent="0.2">
      <c r="A3660" s="3">
        <v>1076</v>
      </c>
      <c r="B3660" s="12">
        <v>45693</v>
      </c>
      <c r="C3660" s="4" t="s">
        <v>20</v>
      </c>
      <c r="D3660" s="4" t="s">
        <v>14</v>
      </c>
      <c r="E3660" s="4">
        <v>485</v>
      </c>
      <c r="F3660" s="4">
        <v>62</v>
      </c>
      <c r="G3660" s="4">
        <v>5104.16</v>
      </c>
      <c r="H3660" s="4" t="s">
        <v>28</v>
      </c>
      <c r="I3660" s="4">
        <v>0.12783505154639169</v>
      </c>
      <c r="J3660" s="4">
        <f t="shared" si="57"/>
        <v>39927.703225806472</v>
      </c>
    </row>
    <row r="3661" spans="1:10" x14ac:dyDescent="0.2">
      <c r="A3661" s="3">
        <v>1959</v>
      </c>
      <c r="B3661" s="12">
        <v>45662</v>
      </c>
      <c r="C3661" s="4" t="s">
        <v>13</v>
      </c>
      <c r="D3661" s="4" t="s">
        <v>14</v>
      </c>
      <c r="E3661" s="4">
        <v>235</v>
      </c>
      <c r="F3661" s="4">
        <v>26</v>
      </c>
      <c r="G3661" s="4">
        <v>2643.1</v>
      </c>
      <c r="H3661" s="4" t="s">
        <v>27</v>
      </c>
      <c r="I3661" s="4">
        <v>0.1106382978723404</v>
      </c>
      <c r="J3661" s="4">
        <f t="shared" si="57"/>
        <v>23889.557692307695</v>
      </c>
    </row>
    <row r="3662" spans="1:10" x14ac:dyDescent="0.2">
      <c r="A3662" s="3">
        <v>1969</v>
      </c>
      <c r="B3662" s="12">
        <v>45678</v>
      </c>
      <c r="C3662" s="4" t="s">
        <v>20</v>
      </c>
      <c r="D3662" s="4" t="s">
        <v>11</v>
      </c>
      <c r="E3662" s="4">
        <v>235</v>
      </c>
      <c r="F3662" s="4">
        <v>34</v>
      </c>
      <c r="G3662" s="4">
        <v>3525.86</v>
      </c>
      <c r="H3662" s="4" t="s">
        <v>21</v>
      </c>
      <c r="I3662" s="4">
        <v>0.1446808510638298</v>
      </c>
      <c r="J3662" s="4">
        <f t="shared" si="57"/>
        <v>24369.914705882351</v>
      </c>
    </row>
    <row r="3663" spans="1:10" x14ac:dyDescent="0.2">
      <c r="A3663" s="3">
        <v>1362</v>
      </c>
      <c r="B3663" s="12">
        <v>45666</v>
      </c>
      <c r="C3663" s="4" t="s">
        <v>13</v>
      </c>
      <c r="D3663" s="4" t="s">
        <v>11</v>
      </c>
      <c r="E3663" s="4">
        <v>228</v>
      </c>
      <c r="F3663" s="4">
        <v>13</v>
      </c>
      <c r="G3663" s="4">
        <v>1271.72</v>
      </c>
      <c r="H3663" s="4" t="s">
        <v>24</v>
      </c>
      <c r="I3663" s="4">
        <v>5.701754385964912E-2</v>
      </c>
      <c r="J3663" s="4">
        <f t="shared" si="57"/>
        <v>22304.012307692308</v>
      </c>
    </row>
    <row r="3664" spans="1:10" x14ac:dyDescent="0.2">
      <c r="A3664" s="3">
        <v>1473</v>
      </c>
      <c r="B3664" s="12">
        <v>45702</v>
      </c>
      <c r="C3664" s="4" t="s">
        <v>10</v>
      </c>
      <c r="D3664" s="4" t="s">
        <v>26</v>
      </c>
      <c r="E3664" s="4">
        <v>486</v>
      </c>
      <c r="F3664" s="4">
        <v>28</v>
      </c>
      <c r="G3664" s="4">
        <v>629.62</v>
      </c>
      <c r="H3664" s="4" t="s">
        <v>29</v>
      </c>
      <c r="I3664" s="4">
        <v>5.7613168724279837E-2</v>
      </c>
      <c r="J3664" s="4">
        <f t="shared" si="57"/>
        <v>10928.404285714285</v>
      </c>
    </row>
    <row r="3665" spans="1:10" x14ac:dyDescent="0.2">
      <c r="A3665" s="3">
        <v>1389</v>
      </c>
      <c r="B3665" s="12">
        <v>45740</v>
      </c>
      <c r="C3665" s="4" t="s">
        <v>22</v>
      </c>
      <c r="D3665" s="4" t="s">
        <v>11</v>
      </c>
      <c r="E3665" s="4">
        <v>359</v>
      </c>
      <c r="F3665" s="4">
        <v>34</v>
      </c>
      <c r="G3665" s="4">
        <v>3130.34</v>
      </c>
      <c r="H3665" s="4" t="s">
        <v>38</v>
      </c>
      <c r="I3665" s="4">
        <v>9.4707520891364902E-2</v>
      </c>
      <c r="J3665" s="4">
        <f t="shared" si="57"/>
        <v>33052.707647058822</v>
      </c>
    </row>
    <row r="3666" spans="1:10" x14ac:dyDescent="0.2">
      <c r="A3666" s="3">
        <v>1492</v>
      </c>
      <c r="B3666" s="12">
        <v>45709</v>
      </c>
      <c r="C3666" s="4" t="s">
        <v>22</v>
      </c>
      <c r="D3666" s="4" t="s">
        <v>11</v>
      </c>
      <c r="E3666" s="4">
        <v>163</v>
      </c>
      <c r="F3666" s="4">
        <v>19</v>
      </c>
      <c r="G3666" s="4">
        <v>1551.08</v>
      </c>
      <c r="H3666" s="4" t="s">
        <v>33</v>
      </c>
      <c r="I3666" s="4">
        <v>0.1165644171779141</v>
      </c>
      <c r="J3666" s="4">
        <f t="shared" si="57"/>
        <v>13306.633684210527</v>
      </c>
    </row>
    <row r="3667" spans="1:10" x14ac:dyDescent="0.2">
      <c r="A3667" s="3">
        <v>1350</v>
      </c>
      <c r="B3667" s="12">
        <v>45662</v>
      </c>
      <c r="C3667" s="4" t="s">
        <v>10</v>
      </c>
      <c r="D3667" s="4" t="s">
        <v>11</v>
      </c>
      <c r="E3667" s="4">
        <v>312</v>
      </c>
      <c r="F3667" s="4">
        <v>30</v>
      </c>
      <c r="G3667" s="4">
        <v>2753.39</v>
      </c>
      <c r="H3667" s="4" t="s">
        <v>32</v>
      </c>
      <c r="I3667" s="4">
        <v>9.6153846153846159E-2</v>
      </c>
      <c r="J3667" s="4">
        <f t="shared" si="57"/>
        <v>28635.255999999998</v>
      </c>
    </row>
    <row r="3668" spans="1:10" x14ac:dyDescent="0.2">
      <c r="A3668" s="3">
        <v>1874</v>
      </c>
      <c r="B3668" s="12">
        <v>45739</v>
      </c>
      <c r="C3668" s="4" t="s">
        <v>22</v>
      </c>
      <c r="D3668" s="4" t="s">
        <v>26</v>
      </c>
      <c r="E3668" s="4">
        <v>401</v>
      </c>
      <c r="F3668" s="4">
        <v>46</v>
      </c>
      <c r="G3668" s="4">
        <v>2685.18</v>
      </c>
      <c r="H3668" s="4" t="s">
        <v>30</v>
      </c>
      <c r="I3668" s="4">
        <v>0.114713216957606</v>
      </c>
      <c r="J3668" s="4">
        <f t="shared" si="57"/>
        <v>23407.76478260869</v>
      </c>
    </row>
    <row r="3669" spans="1:10" x14ac:dyDescent="0.2">
      <c r="A3669" s="3">
        <v>1890</v>
      </c>
      <c r="B3669" s="12">
        <v>45696</v>
      </c>
      <c r="C3669" s="4" t="s">
        <v>10</v>
      </c>
      <c r="D3669" s="4" t="s">
        <v>14</v>
      </c>
      <c r="E3669" s="4">
        <v>498</v>
      </c>
      <c r="F3669" s="4">
        <v>72</v>
      </c>
      <c r="G3669" s="4">
        <v>6294.29</v>
      </c>
      <c r="H3669" s="4" t="s">
        <v>30</v>
      </c>
      <c r="I3669" s="4">
        <v>0.14457831325301199</v>
      </c>
      <c r="J3669" s="4">
        <f t="shared" si="57"/>
        <v>43535.505833333351</v>
      </c>
    </row>
    <row r="3670" spans="1:10" x14ac:dyDescent="0.2">
      <c r="A3670" s="3">
        <v>1313</v>
      </c>
      <c r="B3670" s="12">
        <v>45703</v>
      </c>
      <c r="C3670" s="4" t="s">
        <v>10</v>
      </c>
      <c r="D3670" s="4" t="s">
        <v>14</v>
      </c>
      <c r="E3670" s="4">
        <v>95</v>
      </c>
      <c r="F3670" s="4">
        <v>5</v>
      </c>
      <c r="G3670" s="4">
        <v>274.64999999999998</v>
      </c>
      <c r="H3670" s="4" t="s">
        <v>24</v>
      </c>
      <c r="I3670" s="4">
        <v>5.2631578947368418E-2</v>
      </c>
      <c r="J3670" s="4">
        <f t="shared" si="57"/>
        <v>5218.3499999999995</v>
      </c>
    </row>
    <row r="3671" spans="1:10" x14ac:dyDescent="0.2">
      <c r="A3671" s="3">
        <v>1154</v>
      </c>
      <c r="B3671" s="12">
        <v>45723</v>
      </c>
      <c r="C3671" s="4" t="s">
        <v>13</v>
      </c>
      <c r="D3671" s="4" t="s">
        <v>14</v>
      </c>
      <c r="E3671" s="4">
        <v>385</v>
      </c>
      <c r="F3671" s="4">
        <v>27</v>
      </c>
      <c r="G3671" s="4">
        <v>2539.5100000000002</v>
      </c>
      <c r="H3671" s="4" t="s">
        <v>27</v>
      </c>
      <c r="I3671" s="4">
        <v>7.0129870129870125E-2</v>
      </c>
      <c r="J3671" s="4">
        <f t="shared" si="57"/>
        <v>36211.531481481485</v>
      </c>
    </row>
    <row r="3672" spans="1:10" x14ac:dyDescent="0.2">
      <c r="A3672" s="3">
        <v>1127</v>
      </c>
      <c r="B3672" s="12">
        <v>45731</v>
      </c>
      <c r="C3672" s="4" t="s">
        <v>10</v>
      </c>
      <c r="D3672" s="4" t="s">
        <v>13</v>
      </c>
      <c r="E3672" s="4">
        <v>242</v>
      </c>
      <c r="F3672" s="4">
        <v>14</v>
      </c>
      <c r="G3672" s="4">
        <v>1328.96</v>
      </c>
      <c r="H3672" s="4" t="s">
        <v>12</v>
      </c>
      <c r="I3672" s="4">
        <v>5.7851239669421489E-2</v>
      </c>
      <c r="J3672" s="4">
        <f t="shared" si="57"/>
        <v>22972.022857142856</v>
      </c>
    </row>
    <row r="3673" spans="1:10" x14ac:dyDescent="0.2">
      <c r="A3673" s="3">
        <v>1606</v>
      </c>
      <c r="B3673" s="12">
        <v>45669</v>
      </c>
      <c r="C3673" s="4" t="s">
        <v>17</v>
      </c>
      <c r="D3673" s="4" t="s">
        <v>11</v>
      </c>
      <c r="E3673" s="4">
        <v>104</v>
      </c>
      <c r="F3673" s="4">
        <v>14</v>
      </c>
      <c r="G3673" s="4">
        <v>1486.87</v>
      </c>
      <c r="H3673" s="4" t="s">
        <v>32</v>
      </c>
      <c r="I3673" s="4">
        <v>0.13461538461538461</v>
      </c>
      <c r="J3673" s="4">
        <f t="shared" si="57"/>
        <v>11045.32</v>
      </c>
    </row>
    <row r="3674" spans="1:10" x14ac:dyDescent="0.2">
      <c r="A3674" s="3">
        <v>1239</v>
      </c>
      <c r="B3674" s="12">
        <v>45668</v>
      </c>
      <c r="C3674" s="4" t="s">
        <v>10</v>
      </c>
      <c r="D3674" s="4" t="s">
        <v>13</v>
      </c>
      <c r="E3674" s="4">
        <v>52</v>
      </c>
      <c r="F3674" s="4">
        <v>6</v>
      </c>
      <c r="G3674" s="4">
        <v>612.14</v>
      </c>
      <c r="H3674" s="4" t="s">
        <v>27</v>
      </c>
      <c r="I3674" s="4">
        <v>0.1153846153846154</v>
      </c>
      <c r="J3674" s="4">
        <f t="shared" si="57"/>
        <v>5305.2133333333322</v>
      </c>
    </row>
    <row r="3675" spans="1:10" x14ac:dyDescent="0.2">
      <c r="A3675" s="3">
        <v>1598</v>
      </c>
      <c r="B3675" s="12">
        <v>45732</v>
      </c>
      <c r="C3675" s="4" t="s">
        <v>13</v>
      </c>
      <c r="D3675" s="4" t="s">
        <v>26</v>
      </c>
      <c r="E3675" s="4">
        <v>145</v>
      </c>
      <c r="F3675" s="4">
        <v>11</v>
      </c>
      <c r="G3675" s="4">
        <v>802.59</v>
      </c>
      <c r="H3675" s="4" t="s">
        <v>25</v>
      </c>
      <c r="I3675" s="4">
        <v>7.586206896551724E-2</v>
      </c>
      <c r="J3675" s="4">
        <f t="shared" si="57"/>
        <v>10579.595454545455</v>
      </c>
    </row>
    <row r="3676" spans="1:10" x14ac:dyDescent="0.2">
      <c r="A3676" s="3">
        <v>1687</v>
      </c>
      <c r="B3676" s="12">
        <v>45685</v>
      </c>
      <c r="C3676" s="4" t="s">
        <v>10</v>
      </c>
      <c r="D3676" s="4" t="s">
        <v>14</v>
      </c>
      <c r="E3676" s="4">
        <v>257</v>
      </c>
      <c r="F3676" s="4">
        <v>14</v>
      </c>
      <c r="G3676" s="4">
        <v>842.65</v>
      </c>
      <c r="H3676" s="4" t="s">
        <v>33</v>
      </c>
      <c r="I3676" s="4">
        <v>5.4474708171206233E-2</v>
      </c>
      <c r="J3676" s="4">
        <f t="shared" si="57"/>
        <v>15468.646428571426</v>
      </c>
    </row>
    <row r="3677" spans="1:10" x14ac:dyDescent="0.2">
      <c r="A3677" s="3">
        <v>1947</v>
      </c>
      <c r="B3677" s="12">
        <v>45670</v>
      </c>
      <c r="C3677" s="4" t="s">
        <v>20</v>
      </c>
      <c r="D3677" s="4" t="s">
        <v>11</v>
      </c>
      <c r="E3677" s="4">
        <v>370</v>
      </c>
      <c r="F3677" s="4">
        <v>28</v>
      </c>
      <c r="G3677" s="4">
        <v>3240.95</v>
      </c>
      <c r="H3677" s="4" t="s">
        <v>15</v>
      </c>
      <c r="I3677" s="4">
        <v>7.567567567567568E-2</v>
      </c>
      <c r="J3677" s="4">
        <f t="shared" si="57"/>
        <v>42826.839285714283</v>
      </c>
    </row>
    <row r="3678" spans="1:10" x14ac:dyDescent="0.2">
      <c r="A3678" s="3">
        <v>1372</v>
      </c>
      <c r="B3678" s="12">
        <v>45715</v>
      </c>
      <c r="C3678" s="4" t="s">
        <v>22</v>
      </c>
      <c r="D3678" s="4" t="s">
        <v>14</v>
      </c>
      <c r="E3678" s="4">
        <v>71</v>
      </c>
      <c r="F3678" s="4">
        <v>3</v>
      </c>
      <c r="G3678" s="4">
        <v>246.2</v>
      </c>
      <c r="H3678" s="4" t="s">
        <v>25</v>
      </c>
      <c r="I3678" s="4">
        <v>4.2253521126760563E-2</v>
      </c>
      <c r="J3678" s="4">
        <f t="shared" si="57"/>
        <v>5826.7333333333336</v>
      </c>
    </row>
    <row r="3679" spans="1:10" x14ac:dyDescent="0.2">
      <c r="A3679" s="3">
        <v>1212</v>
      </c>
      <c r="B3679" s="12">
        <v>45702</v>
      </c>
      <c r="C3679" s="4" t="s">
        <v>20</v>
      </c>
      <c r="D3679" s="4" t="s">
        <v>11</v>
      </c>
      <c r="E3679" s="4">
        <v>489</v>
      </c>
      <c r="F3679" s="4">
        <v>32</v>
      </c>
      <c r="G3679" s="4">
        <v>2818.14</v>
      </c>
      <c r="H3679" s="4" t="s">
        <v>27</v>
      </c>
      <c r="I3679" s="4">
        <v>6.5439672801635998E-2</v>
      </c>
      <c r="J3679" s="4">
        <f t="shared" si="57"/>
        <v>43064.701874999992</v>
      </c>
    </row>
    <row r="3680" spans="1:10" x14ac:dyDescent="0.2">
      <c r="A3680" s="3">
        <v>1411</v>
      </c>
      <c r="B3680" s="12">
        <v>45677</v>
      </c>
      <c r="C3680" s="4" t="s">
        <v>10</v>
      </c>
      <c r="D3680" s="4" t="s">
        <v>11</v>
      </c>
      <c r="E3680" s="4">
        <v>237</v>
      </c>
      <c r="F3680" s="4">
        <v>23</v>
      </c>
      <c r="G3680" s="4">
        <v>649.1</v>
      </c>
      <c r="H3680" s="4" t="s">
        <v>30</v>
      </c>
      <c r="I3680" s="4">
        <v>9.7046413502109699E-2</v>
      </c>
      <c r="J3680" s="4">
        <f t="shared" si="57"/>
        <v>6688.5521739130445</v>
      </c>
    </row>
    <row r="3681" spans="1:10" x14ac:dyDescent="0.2">
      <c r="A3681" s="3">
        <v>1083</v>
      </c>
      <c r="B3681" s="12">
        <v>45733</v>
      </c>
      <c r="C3681" s="4" t="s">
        <v>10</v>
      </c>
      <c r="D3681" s="4" t="s">
        <v>11</v>
      </c>
      <c r="E3681" s="4">
        <v>137</v>
      </c>
      <c r="F3681" s="4">
        <v>14</v>
      </c>
      <c r="G3681" s="4">
        <v>1266.08</v>
      </c>
      <c r="H3681" s="4" t="s">
        <v>38</v>
      </c>
      <c r="I3681" s="4">
        <v>0.1021897810218978</v>
      </c>
      <c r="J3681" s="4">
        <f t="shared" si="57"/>
        <v>12389.497142857144</v>
      </c>
    </row>
    <row r="3682" spans="1:10" x14ac:dyDescent="0.2">
      <c r="A3682" s="3">
        <v>1425</v>
      </c>
      <c r="B3682" s="12">
        <v>45711</v>
      </c>
      <c r="C3682" s="4" t="s">
        <v>20</v>
      </c>
      <c r="D3682" s="4" t="s">
        <v>11</v>
      </c>
      <c r="E3682" s="4">
        <v>150</v>
      </c>
      <c r="F3682" s="4">
        <v>14</v>
      </c>
      <c r="G3682" s="4">
        <v>1317.56</v>
      </c>
      <c r="H3682" s="4" t="s">
        <v>31</v>
      </c>
      <c r="I3682" s="4">
        <v>9.3333333333333338E-2</v>
      </c>
      <c r="J3682" s="4">
        <f t="shared" si="57"/>
        <v>14116.714285714284</v>
      </c>
    </row>
    <row r="3683" spans="1:10" x14ac:dyDescent="0.2">
      <c r="A3683" s="3">
        <v>1547</v>
      </c>
      <c r="B3683" s="12">
        <v>45661</v>
      </c>
      <c r="C3683" s="4" t="s">
        <v>16</v>
      </c>
      <c r="D3683" s="4" t="s">
        <v>13</v>
      </c>
      <c r="E3683" s="4">
        <v>358</v>
      </c>
      <c r="F3683" s="4">
        <v>18</v>
      </c>
      <c r="G3683" s="4">
        <v>1156.23</v>
      </c>
      <c r="H3683" s="4" t="s">
        <v>33</v>
      </c>
      <c r="I3683" s="4">
        <v>5.027932960893855E-2</v>
      </c>
      <c r="J3683" s="4">
        <f t="shared" si="57"/>
        <v>22996.13</v>
      </c>
    </row>
    <row r="3684" spans="1:10" x14ac:dyDescent="0.2">
      <c r="A3684" s="3">
        <v>1144</v>
      </c>
      <c r="B3684" s="12">
        <v>45720</v>
      </c>
      <c r="C3684" s="4" t="s">
        <v>10</v>
      </c>
      <c r="D3684" s="4" t="s">
        <v>13</v>
      </c>
      <c r="E3684" s="4">
        <v>78</v>
      </c>
      <c r="F3684" s="4">
        <v>10</v>
      </c>
      <c r="G3684" s="4">
        <v>1012.5</v>
      </c>
      <c r="H3684" s="4" t="s">
        <v>25</v>
      </c>
      <c r="I3684" s="4">
        <v>0.12820512820512819</v>
      </c>
      <c r="J3684" s="4">
        <f t="shared" si="57"/>
        <v>7897.5000000000009</v>
      </c>
    </row>
    <row r="3685" spans="1:10" x14ac:dyDescent="0.2">
      <c r="A3685" s="3">
        <v>1251</v>
      </c>
      <c r="B3685" s="12">
        <v>45697</v>
      </c>
      <c r="C3685" s="4" t="s">
        <v>20</v>
      </c>
      <c r="D3685" s="4" t="s">
        <v>26</v>
      </c>
      <c r="E3685" s="4">
        <v>278</v>
      </c>
      <c r="F3685" s="4">
        <v>12</v>
      </c>
      <c r="G3685" s="4">
        <v>1204.82</v>
      </c>
      <c r="H3685" s="4" t="s">
        <v>28</v>
      </c>
      <c r="I3685" s="4">
        <v>4.3165467625899283E-2</v>
      </c>
      <c r="J3685" s="4">
        <f t="shared" si="57"/>
        <v>27911.66333333333</v>
      </c>
    </row>
    <row r="3686" spans="1:10" x14ac:dyDescent="0.2">
      <c r="A3686" s="3">
        <v>1965</v>
      </c>
      <c r="B3686" s="12">
        <v>45712</v>
      </c>
      <c r="C3686" s="4" t="s">
        <v>17</v>
      </c>
      <c r="D3686" s="4" t="s">
        <v>13</v>
      </c>
      <c r="E3686" s="4">
        <v>307</v>
      </c>
      <c r="F3686" s="4">
        <v>25</v>
      </c>
      <c r="G3686" s="4">
        <v>2595.11</v>
      </c>
      <c r="H3686" s="4" t="s">
        <v>38</v>
      </c>
      <c r="I3686" s="4">
        <v>8.143322475570032E-2</v>
      </c>
      <c r="J3686" s="4">
        <f t="shared" si="57"/>
        <v>31867.950800000002</v>
      </c>
    </row>
    <row r="3687" spans="1:10" x14ac:dyDescent="0.2">
      <c r="A3687" s="3">
        <v>1042</v>
      </c>
      <c r="B3687" s="12">
        <v>45710</v>
      </c>
      <c r="C3687" s="4" t="s">
        <v>20</v>
      </c>
      <c r="D3687" s="4" t="s">
        <v>14</v>
      </c>
      <c r="E3687" s="4">
        <v>212</v>
      </c>
      <c r="F3687" s="4">
        <v>27</v>
      </c>
      <c r="G3687" s="4">
        <v>1636.06</v>
      </c>
      <c r="H3687" s="4" t="s">
        <v>34</v>
      </c>
      <c r="I3687" s="4">
        <v>0.12735849056603771</v>
      </c>
      <c r="J3687" s="4">
        <f t="shared" si="57"/>
        <v>12846.100740740743</v>
      </c>
    </row>
    <row r="3688" spans="1:10" x14ac:dyDescent="0.2">
      <c r="A3688" s="3">
        <v>1666</v>
      </c>
      <c r="B3688" s="12">
        <v>45678</v>
      </c>
      <c r="C3688" s="4" t="s">
        <v>17</v>
      </c>
      <c r="D3688" s="4" t="s">
        <v>26</v>
      </c>
      <c r="E3688" s="4">
        <v>435</v>
      </c>
      <c r="F3688" s="4">
        <v>31</v>
      </c>
      <c r="G3688" s="4">
        <v>3667.54</v>
      </c>
      <c r="H3688" s="4" t="s">
        <v>15</v>
      </c>
      <c r="I3688" s="4">
        <v>7.1264367816091953E-2</v>
      </c>
      <c r="J3688" s="4">
        <f t="shared" si="57"/>
        <v>51463.867741935486</v>
      </c>
    </row>
    <row r="3689" spans="1:10" x14ac:dyDescent="0.2">
      <c r="A3689" s="3">
        <v>1258</v>
      </c>
      <c r="B3689" s="12">
        <v>45736</v>
      </c>
      <c r="C3689" s="4" t="s">
        <v>13</v>
      </c>
      <c r="D3689" s="4" t="s">
        <v>11</v>
      </c>
      <c r="E3689" s="4">
        <v>281</v>
      </c>
      <c r="F3689" s="4">
        <v>36</v>
      </c>
      <c r="G3689" s="4">
        <v>1211.08</v>
      </c>
      <c r="H3689" s="4" t="s">
        <v>29</v>
      </c>
      <c r="I3689" s="4">
        <v>0.12811387900355869</v>
      </c>
      <c r="J3689" s="4">
        <f t="shared" si="57"/>
        <v>9453.1522222222229</v>
      </c>
    </row>
    <row r="3690" spans="1:10" x14ac:dyDescent="0.2">
      <c r="A3690" s="3">
        <v>1954</v>
      </c>
      <c r="B3690" s="12">
        <v>45669</v>
      </c>
      <c r="C3690" s="4" t="s">
        <v>17</v>
      </c>
      <c r="D3690" s="4" t="s">
        <v>14</v>
      </c>
      <c r="E3690" s="4">
        <v>500</v>
      </c>
      <c r="F3690" s="4">
        <v>70</v>
      </c>
      <c r="G3690" s="4">
        <v>2644.7</v>
      </c>
      <c r="H3690" s="4" t="s">
        <v>35</v>
      </c>
      <c r="I3690" s="4">
        <v>0.14000000000000001</v>
      </c>
      <c r="J3690" s="4">
        <f t="shared" si="57"/>
        <v>18890.714285714283</v>
      </c>
    </row>
    <row r="3691" spans="1:10" x14ac:dyDescent="0.2">
      <c r="A3691" s="3">
        <v>1975</v>
      </c>
      <c r="B3691" s="12">
        <v>45699</v>
      </c>
      <c r="C3691" s="4" t="s">
        <v>16</v>
      </c>
      <c r="D3691" s="4" t="s">
        <v>13</v>
      </c>
      <c r="E3691" s="4">
        <v>215</v>
      </c>
      <c r="F3691" s="4">
        <v>25</v>
      </c>
      <c r="G3691" s="4">
        <v>2392.5700000000002</v>
      </c>
      <c r="H3691" s="4" t="s">
        <v>18</v>
      </c>
      <c r="I3691" s="4">
        <v>0.1162790697674419</v>
      </c>
      <c r="J3691" s="4">
        <f t="shared" si="57"/>
        <v>20576.101999999995</v>
      </c>
    </row>
    <row r="3692" spans="1:10" x14ac:dyDescent="0.2">
      <c r="A3692" s="3">
        <v>1867</v>
      </c>
      <c r="B3692" s="12">
        <v>45738</v>
      </c>
      <c r="C3692" s="4" t="s">
        <v>20</v>
      </c>
      <c r="D3692" s="4" t="s">
        <v>14</v>
      </c>
      <c r="E3692" s="4">
        <v>218</v>
      </c>
      <c r="F3692" s="4">
        <v>16</v>
      </c>
      <c r="G3692" s="4">
        <v>723.9</v>
      </c>
      <c r="H3692" s="4" t="s">
        <v>15</v>
      </c>
      <c r="I3692" s="4">
        <v>7.3394495412844041E-2</v>
      </c>
      <c r="J3692" s="4">
        <f t="shared" si="57"/>
        <v>9863.1374999999989</v>
      </c>
    </row>
    <row r="3693" spans="1:10" x14ac:dyDescent="0.2">
      <c r="A3693" s="3">
        <v>1180</v>
      </c>
      <c r="B3693" s="12">
        <v>45728</v>
      </c>
      <c r="C3693" s="4" t="s">
        <v>13</v>
      </c>
      <c r="D3693" s="4" t="s">
        <v>26</v>
      </c>
      <c r="E3693" s="4">
        <v>53</v>
      </c>
      <c r="F3693" s="4">
        <v>4</v>
      </c>
      <c r="G3693" s="4">
        <v>206.26</v>
      </c>
      <c r="H3693" s="4" t="s">
        <v>21</v>
      </c>
      <c r="I3693" s="4">
        <v>7.5471698113207544E-2</v>
      </c>
      <c r="J3693" s="4">
        <f t="shared" si="57"/>
        <v>2732.9450000000002</v>
      </c>
    </row>
    <row r="3694" spans="1:10" x14ac:dyDescent="0.2">
      <c r="A3694" s="3">
        <v>1021</v>
      </c>
      <c r="B3694" s="12">
        <v>45687</v>
      </c>
      <c r="C3694" s="4" t="s">
        <v>16</v>
      </c>
      <c r="D3694" s="4" t="s">
        <v>26</v>
      </c>
      <c r="E3694" s="4">
        <v>63</v>
      </c>
      <c r="F3694" s="4">
        <v>5</v>
      </c>
      <c r="G3694" s="4">
        <v>298.23</v>
      </c>
      <c r="H3694" s="4" t="s">
        <v>25</v>
      </c>
      <c r="I3694" s="4">
        <v>7.9365079365079361E-2</v>
      </c>
      <c r="J3694" s="4">
        <f t="shared" si="57"/>
        <v>3757.6980000000003</v>
      </c>
    </row>
    <row r="3695" spans="1:10" x14ac:dyDescent="0.2">
      <c r="A3695" s="3">
        <v>1735</v>
      </c>
      <c r="B3695" s="12">
        <v>45696</v>
      </c>
      <c r="C3695" s="4" t="s">
        <v>13</v>
      </c>
      <c r="D3695" s="4" t="s">
        <v>11</v>
      </c>
      <c r="E3695" s="4">
        <v>135</v>
      </c>
      <c r="F3695" s="4">
        <v>10</v>
      </c>
      <c r="G3695" s="4">
        <v>921.98</v>
      </c>
      <c r="H3695" s="4" t="s">
        <v>24</v>
      </c>
      <c r="I3695" s="4">
        <v>7.407407407407407E-2</v>
      </c>
      <c r="J3695" s="4">
        <f t="shared" si="57"/>
        <v>12446.730000000001</v>
      </c>
    </row>
    <row r="3696" spans="1:10" x14ac:dyDescent="0.2">
      <c r="A3696" s="3">
        <v>1449</v>
      </c>
      <c r="B3696" s="12">
        <v>45659</v>
      </c>
      <c r="C3696" s="4" t="s">
        <v>10</v>
      </c>
      <c r="D3696" s="4" t="s">
        <v>26</v>
      </c>
      <c r="E3696" s="4">
        <v>342</v>
      </c>
      <c r="F3696" s="4">
        <v>46</v>
      </c>
      <c r="G3696" s="4">
        <v>2669.56</v>
      </c>
      <c r="H3696" s="4" t="s">
        <v>33</v>
      </c>
      <c r="I3696" s="4">
        <v>0.13450292397660821</v>
      </c>
      <c r="J3696" s="4">
        <f t="shared" si="57"/>
        <v>19847.598260869563</v>
      </c>
    </row>
    <row r="3697" spans="1:10" x14ac:dyDescent="0.2">
      <c r="A3697" s="3">
        <v>1812</v>
      </c>
      <c r="B3697" s="12">
        <v>45731</v>
      </c>
      <c r="C3697" s="4" t="s">
        <v>16</v>
      </c>
      <c r="D3697" s="4" t="s">
        <v>26</v>
      </c>
      <c r="E3697" s="4">
        <v>428</v>
      </c>
      <c r="F3697" s="4">
        <v>33</v>
      </c>
      <c r="G3697" s="4">
        <v>3739.99</v>
      </c>
      <c r="H3697" s="4" t="s">
        <v>35</v>
      </c>
      <c r="I3697" s="4">
        <v>7.7102803738317752E-2</v>
      </c>
      <c r="J3697" s="4">
        <f t="shared" si="57"/>
        <v>48506.536969696972</v>
      </c>
    </row>
    <row r="3698" spans="1:10" x14ac:dyDescent="0.2">
      <c r="A3698" s="3">
        <v>1133</v>
      </c>
      <c r="B3698" s="12">
        <v>45741</v>
      </c>
      <c r="C3698" s="4" t="s">
        <v>16</v>
      </c>
      <c r="D3698" s="4" t="s">
        <v>14</v>
      </c>
      <c r="E3698" s="4">
        <v>278</v>
      </c>
      <c r="F3698" s="4">
        <v>39</v>
      </c>
      <c r="G3698" s="4">
        <v>2825.68</v>
      </c>
      <c r="H3698" s="4" t="s">
        <v>31</v>
      </c>
      <c r="I3698" s="4">
        <v>0.14028776978417271</v>
      </c>
      <c r="J3698" s="4">
        <f t="shared" si="57"/>
        <v>20142.026666666658</v>
      </c>
    </row>
    <row r="3699" spans="1:10" x14ac:dyDescent="0.2">
      <c r="A3699" s="3">
        <v>1017</v>
      </c>
      <c r="B3699" s="12">
        <v>45728</v>
      </c>
      <c r="C3699" s="4" t="s">
        <v>22</v>
      </c>
      <c r="D3699" s="4" t="s">
        <v>14</v>
      </c>
      <c r="E3699" s="4">
        <v>424</v>
      </c>
      <c r="F3699" s="4">
        <v>63</v>
      </c>
      <c r="G3699" s="4">
        <v>3744.19</v>
      </c>
      <c r="H3699" s="4" t="s">
        <v>29</v>
      </c>
      <c r="I3699" s="4">
        <v>0.14858490566037741</v>
      </c>
      <c r="J3699" s="4">
        <f t="shared" si="57"/>
        <v>25198.993015873009</v>
      </c>
    </row>
    <row r="3700" spans="1:10" x14ac:dyDescent="0.2">
      <c r="A3700" s="3">
        <v>1239</v>
      </c>
      <c r="B3700" s="12">
        <v>45673</v>
      </c>
      <c r="C3700" s="4" t="s">
        <v>13</v>
      </c>
      <c r="D3700" s="4" t="s">
        <v>11</v>
      </c>
      <c r="E3700" s="4">
        <v>299</v>
      </c>
      <c r="F3700" s="4">
        <v>18</v>
      </c>
      <c r="G3700" s="4">
        <v>2145.0500000000002</v>
      </c>
      <c r="H3700" s="4" t="s">
        <v>28</v>
      </c>
      <c r="I3700" s="4">
        <v>6.0200668896321072E-2</v>
      </c>
      <c r="J3700" s="4">
        <f t="shared" si="57"/>
        <v>35631.663888888892</v>
      </c>
    </row>
    <row r="3701" spans="1:10" x14ac:dyDescent="0.2">
      <c r="A3701" s="3">
        <v>1853</v>
      </c>
      <c r="B3701" s="12">
        <v>45684</v>
      </c>
      <c r="C3701" s="4" t="s">
        <v>20</v>
      </c>
      <c r="D3701" s="4" t="s">
        <v>26</v>
      </c>
      <c r="E3701" s="4">
        <v>110</v>
      </c>
      <c r="F3701" s="4">
        <v>6</v>
      </c>
      <c r="G3701" s="4">
        <v>132.97</v>
      </c>
      <c r="H3701" s="4" t="s">
        <v>29</v>
      </c>
      <c r="I3701" s="4">
        <v>5.4545454545454543E-2</v>
      </c>
      <c r="J3701" s="4">
        <f t="shared" si="57"/>
        <v>2437.7833333333333</v>
      </c>
    </row>
    <row r="3702" spans="1:10" x14ac:dyDescent="0.2">
      <c r="A3702" s="3">
        <v>1737</v>
      </c>
      <c r="B3702" s="12">
        <v>45745</v>
      </c>
      <c r="C3702" s="4" t="s">
        <v>20</v>
      </c>
      <c r="D3702" s="4" t="s">
        <v>11</v>
      </c>
      <c r="E3702" s="4">
        <v>367</v>
      </c>
      <c r="F3702" s="4">
        <v>51</v>
      </c>
      <c r="G3702" s="4">
        <v>5466.55</v>
      </c>
      <c r="H3702" s="4" t="s">
        <v>21</v>
      </c>
      <c r="I3702" s="4">
        <v>0.13896457765667569</v>
      </c>
      <c r="J3702" s="4">
        <f t="shared" si="57"/>
        <v>39337.722549019629</v>
      </c>
    </row>
    <row r="3703" spans="1:10" x14ac:dyDescent="0.2">
      <c r="A3703" s="3">
        <v>1741</v>
      </c>
      <c r="B3703" s="12">
        <v>45727</v>
      </c>
      <c r="C3703" s="4" t="s">
        <v>17</v>
      </c>
      <c r="D3703" s="4" t="s">
        <v>14</v>
      </c>
      <c r="E3703" s="4">
        <v>288</v>
      </c>
      <c r="F3703" s="4">
        <v>38</v>
      </c>
      <c r="G3703" s="4">
        <v>2706.57</v>
      </c>
      <c r="H3703" s="4" t="s">
        <v>38</v>
      </c>
      <c r="I3703" s="4">
        <v>0.13194444444444439</v>
      </c>
      <c r="J3703" s="4">
        <f t="shared" si="57"/>
        <v>20512.951578947377</v>
      </c>
    </row>
    <row r="3704" spans="1:10" x14ac:dyDescent="0.2">
      <c r="A3704" s="3">
        <v>1527</v>
      </c>
      <c r="B3704" s="12">
        <v>45658</v>
      </c>
      <c r="C3704" s="4" t="s">
        <v>16</v>
      </c>
      <c r="D3704" s="4" t="s">
        <v>11</v>
      </c>
      <c r="E3704" s="4">
        <v>331</v>
      </c>
      <c r="F3704" s="4">
        <v>24</v>
      </c>
      <c r="G3704" s="4">
        <v>2748.01</v>
      </c>
      <c r="H3704" s="4" t="s">
        <v>38</v>
      </c>
      <c r="I3704" s="4">
        <v>7.2507552870090641E-2</v>
      </c>
      <c r="J3704" s="4">
        <f t="shared" si="57"/>
        <v>37899.637916666667</v>
      </c>
    </row>
    <row r="3705" spans="1:10" x14ac:dyDescent="0.2">
      <c r="A3705" s="3">
        <v>1085</v>
      </c>
      <c r="B3705" s="12">
        <v>45702</v>
      </c>
      <c r="C3705" s="4" t="s">
        <v>13</v>
      </c>
      <c r="D3705" s="4" t="s">
        <v>11</v>
      </c>
      <c r="E3705" s="4">
        <v>411</v>
      </c>
      <c r="F3705" s="4">
        <v>36</v>
      </c>
      <c r="G3705" s="4">
        <v>3137.8</v>
      </c>
      <c r="H3705" s="4" t="s">
        <v>38</v>
      </c>
      <c r="I3705" s="4">
        <v>8.7591240875912413E-2</v>
      </c>
      <c r="J3705" s="4">
        <f t="shared" si="57"/>
        <v>35823.216666666667</v>
      </c>
    </row>
    <row r="3706" spans="1:10" x14ac:dyDescent="0.2">
      <c r="A3706" s="3">
        <v>1896</v>
      </c>
      <c r="B3706" s="12">
        <v>45694</v>
      </c>
      <c r="C3706" s="4" t="s">
        <v>22</v>
      </c>
      <c r="D3706" s="4" t="s">
        <v>11</v>
      </c>
      <c r="E3706" s="4">
        <v>443</v>
      </c>
      <c r="F3706" s="4">
        <v>55</v>
      </c>
      <c r="G3706" s="4">
        <v>2765.02</v>
      </c>
      <c r="H3706" s="4" t="s">
        <v>29</v>
      </c>
      <c r="I3706" s="4">
        <v>0.1241534988713318</v>
      </c>
      <c r="J3706" s="4">
        <f t="shared" si="57"/>
        <v>22270.979272727276</v>
      </c>
    </row>
    <row r="3707" spans="1:10" x14ac:dyDescent="0.2">
      <c r="A3707" s="3">
        <v>1842</v>
      </c>
      <c r="B3707" s="12">
        <v>45712</v>
      </c>
      <c r="C3707" s="4" t="s">
        <v>20</v>
      </c>
      <c r="D3707" s="4" t="s">
        <v>11</v>
      </c>
      <c r="E3707" s="4">
        <v>260</v>
      </c>
      <c r="F3707" s="4">
        <v>36</v>
      </c>
      <c r="G3707" s="4">
        <v>4285.08</v>
      </c>
      <c r="H3707" s="4" t="s">
        <v>23</v>
      </c>
      <c r="I3707" s="4">
        <v>0.1384615384615385</v>
      </c>
      <c r="J3707" s="4">
        <f t="shared" si="57"/>
        <v>30947.799999999992</v>
      </c>
    </row>
    <row r="3708" spans="1:10" x14ac:dyDescent="0.2">
      <c r="A3708" s="3">
        <v>1550</v>
      </c>
      <c r="B3708" s="12">
        <v>45705</v>
      </c>
      <c r="C3708" s="4" t="s">
        <v>13</v>
      </c>
      <c r="D3708" s="4" t="s">
        <v>11</v>
      </c>
      <c r="E3708" s="4">
        <v>311</v>
      </c>
      <c r="F3708" s="4">
        <v>24</v>
      </c>
      <c r="G3708" s="4">
        <v>2212.73</v>
      </c>
      <c r="H3708" s="4" t="s">
        <v>21</v>
      </c>
      <c r="I3708" s="4">
        <v>7.7170418006430874E-2</v>
      </c>
      <c r="J3708" s="4">
        <f t="shared" si="57"/>
        <v>28673.292916666665</v>
      </c>
    </row>
    <row r="3709" spans="1:10" x14ac:dyDescent="0.2">
      <c r="A3709" s="3">
        <v>1757</v>
      </c>
      <c r="B3709" s="12">
        <v>45727</v>
      </c>
      <c r="C3709" s="4" t="s">
        <v>10</v>
      </c>
      <c r="D3709" s="4" t="s">
        <v>14</v>
      </c>
      <c r="E3709" s="4">
        <v>261</v>
      </c>
      <c r="F3709" s="4">
        <v>27</v>
      </c>
      <c r="G3709" s="4">
        <v>2734.36</v>
      </c>
      <c r="H3709" s="4" t="s">
        <v>21</v>
      </c>
      <c r="I3709" s="4">
        <v>0.10344827586206901</v>
      </c>
      <c r="J3709" s="4">
        <f t="shared" si="57"/>
        <v>26432.146666666657</v>
      </c>
    </row>
    <row r="3710" spans="1:10" x14ac:dyDescent="0.2">
      <c r="A3710" s="3">
        <v>1882</v>
      </c>
      <c r="B3710" s="12">
        <v>45710</v>
      </c>
      <c r="C3710" s="4" t="s">
        <v>10</v>
      </c>
      <c r="D3710" s="4" t="s">
        <v>11</v>
      </c>
      <c r="E3710" s="4">
        <v>120</v>
      </c>
      <c r="F3710" s="4">
        <v>13</v>
      </c>
      <c r="G3710" s="4">
        <v>262.92</v>
      </c>
      <c r="H3710" s="4" t="s">
        <v>35</v>
      </c>
      <c r="I3710" s="4">
        <v>0.1083333333333333</v>
      </c>
      <c r="J3710" s="4">
        <f t="shared" si="57"/>
        <v>2426.9538461538473</v>
      </c>
    </row>
    <row r="3711" spans="1:10" x14ac:dyDescent="0.2">
      <c r="A3711" s="3">
        <v>1511</v>
      </c>
      <c r="B3711" s="12">
        <v>45678</v>
      </c>
      <c r="C3711" s="4" t="s">
        <v>17</v>
      </c>
      <c r="D3711" s="4" t="s">
        <v>13</v>
      </c>
      <c r="E3711" s="4">
        <v>73</v>
      </c>
      <c r="F3711" s="4">
        <v>9</v>
      </c>
      <c r="G3711" s="4">
        <v>939.81</v>
      </c>
      <c r="H3711" s="4" t="s">
        <v>30</v>
      </c>
      <c r="I3711" s="4">
        <v>0.12328767123287671</v>
      </c>
      <c r="J3711" s="4">
        <f t="shared" si="57"/>
        <v>7622.9033333333336</v>
      </c>
    </row>
    <row r="3712" spans="1:10" x14ac:dyDescent="0.2">
      <c r="A3712" s="3">
        <v>1768</v>
      </c>
      <c r="B3712" s="12">
        <v>45716</v>
      </c>
      <c r="C3712" s="4" t="s">
        <v>16</v>
      </c>
      <c r="D3712" s="4" t="s">
        <v>13</v>
      </c>
      <c r="E3712" s="4">
        <v>471</v>
      </c>
      <c r="F3712" s="4">
        <v>61</v>
      </c>
      <c r="G3712" s="4">
        <v>6866.69</v>
      </c>
      <c r="H3712" s="4" t="s">
        <v>34</v>
      </c>
      <c r="I3712" s="4">
        <v>0.12951167728237789</v>
      </c>
      <c r="J3712" s="4">
        <f t="shared" si="57"/>
        <v>53019.852295081975</v>
      </c>
    </row>
    <row r="3713" spans="1:10" x14ac:dyDescent="0.2">
      <c r="A3713" s="3">
        <v>1329</v>
      </c>
      <c r="B3713" s="12">
        <v>45671</v>
      </c>
      <c r="C3713" s="4" t="s">
        <v>16</v>
      </c>
      <c r="D3713" s="4" t="s">
        <v>13</v>
      </c>
      <c r="E3713" s="4">
        <v>84</v>
      </c>
      <c r="F3713" s="4">
        <v>5</v>
      </c>
      <c r="G3713" s="4">
        <v>137.41999999999999</v>
      </c>
      <c r="H3713" s="4" t="s">
        <v>18</v>
      </c>
      <c r="I3713" s="4">
        <v>5.9523809523809521E-2</v>
      </c>
      <c r="J3713" s="4">
        <f t="shared" si="57"/>
        <v>2308.6559999999999</v>
      </c>
    </row>
    <row r="3714" spans="1:10" x14ac:dyDescent="0.2">
      <c r="A3714" s="3">
        <v>1138</v>
      </c>
      <c r="B3714" s="12">
        <v>45705</v>
      </c>
      <c r="C3714" s="4" t="s">
        <v>10</v>
      </c>
      <c r="D3714" s="4" t="s">
        <v>13</v>
      </c>
      <c r="E3714" s="4">
        <v>156</v>
      </c>
      <c r="F3714" s="4">
        <v>12</v>
      </c>
      <c r="G3714" s="4">
        <v>1348.49</v>
      </c>
      <c r="H3714" s="4" t="s">
        <v>33</v>
      </c>
      <c r="I3714" s="4">
        <v>7.6923076923076927E-2</v>
      </c>
      <c r="J3714" s="4">
        <f t="shared" si="57"/>
        <v>17530.37</v>
      </c>
    </row>
    <row r="3715" spans="1:10" x14ac:dyDescent="0.2">
      <c r="A3715" s="3">
        <v>1279</v>
      </c>
      <c r="B3715" s="12">
        <v>45731</v>
      </c>
      <c r="C3715" s="4" t="s">
        <v>13</v>
      </c>
      <c r="D3715" s="4" t="s">
        <v>13</v>
      </c>
      <c r="E3715" s="4">
        <v>412</v>
      </c>
      <c r="F3715" s="4">
        <v>21</v>
      </c>
      <c r="G3715" s="4">
        <v>2061.11</v>
      </c>
      <c r="H3715" s="4" t="s">
        <v>29</v>
      </c>
      <c r="I3715" s="4">
        <v>5.0970873786407772E-2</v>
      </c>
      <c r="J3715" s="4">
        <f t="shared" si="57"/>
        <v>40437.015238095235</v>
      </c>
    </row>
    <row r="3716" spans="1:10" x14ac:dyDescent="0.2">
      <c r="A3716" s="3">
        <v>1833</v>
      </c>
      <c r="B3716" s="12">
        <v>45701</v>
      </c>
      <c r="C3716" s="4" t="s">
        <v>13</v>
      </c>
      <c r="D3716" s="4" t="s">
        <v>11</v>
      </c>
      <c r="E3716" s="4">
        <v>413</v>
      </c>
      <c r="F3716" s="4">
        <v>45</v>
      </c>
      <c r="G3716" s="4">
        <v>3878.67</v>
      </c>
      <c r="H3716" s="4" t="s">
        <v>32</v>
      </c>
      <c r="I3716" s="4">
        <v>0.10895883777239709</v>
      </c>
      <c r="J3716" s="4">
        <f t="shared" ref="J3716:J3779" si="58">G3716/I3716</f>
        <v>35597.571333333333</v>
      </c>
    </row>
    <row r="3717" spans="1:10" x14ac:dyDescent="0.2">
      <c r="A3717" s="3">
        <v>1739</v>
      </c>
      <c r="B3717" s="12">
        <v>45730</v>
      </c>
      <c r="C3717" s="4" t="s">
        <v>22</v>
      </c>
      <c r="D3717" s="4" t="s">
        <v>11</v>
      </c>
      <c r="E3717" s="4">
        <v>373</v>
      </c>
      <c r="F3717" s="4">
        <v>22</v>
      </c>
      <c r="G3717" s="4">
        <v>953.7</v>
      </c>
      <c r="H3717" s="4" t="s">
        <v>38</v>
      </c>
      <c r="I3717" s="4">
        <v>5.8981233243967833E-2</v>
      </c>
      <c r="J3717" s="4">
        <f t="shared" si="58"/>
        <v>16169.55</v>
      </c>
    </row>
    <row r="3718" spans="1:10" x14ac:dyDescent="0.2">
      <c r="A3718" s="3">
        <v>1382</v>
      </c>
      <c r="B3718" s="12">
        <v>45716</v>
      </c>
      <c r="C3718" s="4" t="s">
        <v>22</v>
      </c>
      <c r="D3718" s="4" t="s">
        <v>14</v>
      </c>
      <c r="E3718" s="4">
        <v>439</v>
      </c>
      <c r="F3718" s="4">
        <v>43</v>
      </c>
      <c r="G3718" s="4">
        <v>4465.0200000000004</v>
      </c>
      <c r="H3718" s="4" t="s">
        <v>28</v>
      </c>
      <c r="I3718" s="4">
        <v>9.7949886104783598E-2</v>
      </c>
      <c r="J3718" s="4">
        <f t="shared" si="58"/>
        <v>45584.739069767449</v>
      </c>
    </row>
    <row r="3719" spans="1:10" x14ac:dyDescent="0.2">
      <c r="A3719" s="3">
        <v>1725</v>
      </c>
      <c r="B3719" s="12">
        <v>45736</v>
      </c>
      <c r="C3719" s="4" t="s">
        <v>10</v>
      </c>
      <c r="D3719" s="4" t="s">
        <v>13</v>
      </c>
      <c r="E3719" s="4">
        <v>275</v>
      </c>
      <c r="F3719" s="4">
        <v>21</v>
      </c>
      <c r="G3719" s="4">
        <v>1532.9</v>
      </c>
      <c r="H3719" s="4" t="s">
        <v>27</v>
      </c>
      <c r="I3719" s="4">
        <v>7.636363636363637E-2</v>
      </c>
      <c r="J3719" s="4">
        <f t="shared" si="58"/>
        <v>20073.690476190477</v>
      </c>
    </row>
    <row r="3720" spans="1:10" x14ac:dyDescent="0.2">
      <c r="A3720" s="3">
        <v>1295</v>
      </c>
      <c r="B3720" s="12">
        <v>45665</v>
      </c>
      <c r="C3720" s="4" t="s">
        <v>10</v>
      </c>
      <c r="D3720" s="4" t="s">
        <v>11</v>
      </c>
      <c r="E3720" s="4">
        <v>340</v>
      </c>
      <c r="F3720" s="4">
        <v>35</v>
      </c>
      <c r="G3720" s="4">
        <v>1863.68</v>
      </c>
      <c r="H3720" s="4" t="s">
        <v>35</v>
      </c>
      <c r="I3720" s="4">
        <v>0.1029411764705882</v>
      </c>
      <c r="J3720" s="4">
        <f t="shared" si="58"/>
        <v>18104.320000000007</v>
      </c>
    </row>
    <row r="3721" spans="1:10" x14ac:dyDescent="0.2">
      <c r="A3721" s="3">
        <v>1599</v>
      </c>
      <c r="B3721" s="12">
        <v>45723</v>
      </c>
      <c r="C3721" s="4" t="s">
        <v>22</v>
      </c>
      <c r="D3721" s="4" t="s">
        <v>26</v>
      </c>
      <c r="E3721" s="4">
        <v>322</v>
      </c>
      <c r="F3721" s="4">
        <v>45</v>
      </c>
      <c r="G3721" s="4">
        <v>2662.28</v>
      </c>
      <c r="H3721" s="4" t="s">
        <v>18</v>
      </c>
      <c r="I3721" s="4">
        <v>0.13975155279503099</v>
      </c>
      <c r="J3721" s="4">
        <f t="shared" si="58"/>
        <v>19050.092444444454</v>
      </c>
    </row>
    <row r="3722" spans="1:10" x14ac:dyDescent="0.2">
      <c r="A3722" s="3">
        <v>1868</v>
      </c>
      <c r="B3722" s="12">
        <v>45709</v>
      </c>
      <c r="C3722" s="4" t="s">
        <v>13</v>
      </c>
      <c r="D3722" s="4" t="s">
        <v>14</v>
      </c>
      <c r="E3722" s="4">
        <v>363</v>
      </c>
      <c r="F3722" s="4">
        <v>46</v>
      </c>
      <c r="G3722" s="4">
        <v>3644.95</v>
      </c>
      <c r="H3722" s="4" t="s">
        <v>19</v>
      </c>
      <c r="I3722" s="4">
        <v>0.12672176308539951</v>
      </c>
      <c r="J3722" s="4">
        <f t="shared" si="58"/>
        <v>28763.40978260868</v>
      </c>
    </row>
    <row r="3723" spans="1:10" x14ac:dyDescent="0.2">
      <c r="A3723" s="3">
        <v>1703</v>
      </c>
      <c r="B3723" s="12">
        <v>45734</v>
      </c>
      <c r="C3723" s="4" t="s">
        <v>16</v>
      </c>
      <c r="D3723" s="4" t="s">
        <v>14</v>
      </c>
      <c r="E3723" s="4">
        <v>298</v>
      </c>
      <c r="F3723" s="4">
        <v>39</v>
      </c>
      <c r="G3723" s="4">
        <v>3097.75</v>
      </c>
      <c r="H3723" s="4" t="s">
        <v>35</v>
      </c>
      <c r="I3723" s="4">
        <v>0.13087248322147649</v>
      </c>
      <c r="J3723" s="4">
        <f t="shared" si="58"/>
        <v>23669.987179487183</v>
      </c>
    </row>
    <row r="3724" spans="1:10" x14ac:dyDescent="0.2">
      <c r="A3724" s="3">
        <v>1801</v>
      </c>
      <c r="B3724" s="12">
        <v>45740</v>
      </c>
      <c r="C3724" s="4" t="s">
        <v>10</v>
      </c>
      <c r="D3724" s="4" t="s">
        <v>14</v>
      </c>
      <c r="E3724" s="4">
        <v>439</v>
      </c>
      <c r="F3724" s="4">
        <v>61</v>
      </c>
      <c r="G3724" s="4">
        <v>6179.68</v>
      </c>
      <c r="H3724" s="4" t="s">
        <v>21</v>
      </c>
      <c r="I3724" s="4">
        <v>0.13895216400911159</v>
      </c>
      <c r="J3724" s="4">
        <f t="shared" si="58"/>
        <v>44473.434754098373</v>
      </c>
    </row>
    <row r="3725" spans="1:10" x14ac:dyDescent="0.2">
      <c r="A3725" s="3">
        <v>1688</v>
      </c>
      <c r="B3725" s="12">
        <v>45691</v>
      </c>
      <c r="C3725" s="4" t="s">
        <v>10</v>
      </c>
      <c r="D3725" s="4" t="s">
        <v>14</v>
      </c>
      <c r="E3725" s="4">
        <v>183</v>
      </c>
      <c r="F3725" s="4">
        <v>21</v>
      </c>
      <c r="G3725" s="4">
        <v>1964.76</v>
      </c>
      <c r="H3725" s="4" t="s">
        <v>12</v>
      </c>
      <c r="I3725" s="4">
        <v>0.1147540983606557</v>
      </c>
      <c r="J3725" s="4">
        <f t="shared" si="58"/>
        <v>17121.480000000007</v>
      </c>
    </row>
    <row r="3726" spans="1:10" x14ac:dyDescent="0.2">
      <c r="A3726" s="3">
        <v>1677</v>
      </c>
      <c r="B3726" s="12">
        <v>45716</v>
      </c>
      <c r="C3726" s="4" t="s">
        <v>16</v>
      </c>
      <c r="D3726" s="4" t="s">
        <v>13</v>
      </c>
      <c r="E3726" s="4">
        <v>207</v>
      </c>
      <c r="F3726" s="4">
        <v>12</v>
      </c>
      <c r="G3726" s="4">
        <v>282.52</v>
      </c>
      <c r="H3726" s="4" t="s">
        <v>25</v>
      </c>
      <c r="I3726" s="4">
        <v>5.7971014492753617E-2</v>
      </c>
      <c r="J3726" s="4">
        <f t="shared" si="58"/>
        <v>4873.47</v>
      </c>
    </row>
    <row r="3727" spans="1:10" x14ac:dyDescent="0.2">
      <c r="A3727" s="3">
        <v>1240</v>
      </c>
      <c r="B3727" s="12">
        <v>45713</v>
      </c>
      <c r="C3727" s="4" t="s">
        <v>22</v>
      </c>
      <c r="D3727" s="4" t="s">
        <v>11</v>
      </c>
      <c r="E3727" s="4">
        <v>109</v>
      </c>
      <c r="F3727" s="4">
        <v>11</v>
      </c>
      <c r="G3727" s="4">
        <v>752.17</v>
      </c>
      <c r="H3727" s="4" t="s">
        <v>33</v>
      </c>
      <c r="I3727" s="4">
        <v>0.1009174311926606</v>
      </c>
      <c r="J3727" s="4">
        <f t="shared" si="58"/>
        <v>7453.3209090909049</v>
      </c>
    </row>
    <row r="3728" spans="1:10" x14ac:dyDescent="0.2">
      <c r="A3728" s="3">
        <v>1196</v>
      </c>
      <c r="B3728" s="12">
        <v>45695</v>
      </c>
      <c r="C3728" s="4" t="s">
        <v>16</v>
      </c>
      <c r="D3728" s="4" t="s">
        <v>13</v>
      </c>
      <c r="E3728" s="4">
        <v>468</v>
      </c>
      <c r="F3728" s="4">
        <v>62</v>
      </c>
      <c r="G3728" s="4">
        <v>4032.49</v>
      </c>
      <c r="H3728" s="4" t="s">
        <v>37</v>
      </c>
      <c r="I3728" s="4">
        <v>0.13247863247863251</v>
      </c>
      <c r="J3728" s="4">
        <f t="shared" si="58"/>
        <v>30438.795483870959</v>
      </c>
    </row>
    <row r="3729" spans="1:10" x14ac:dyDescent="0.2">
      <c r="A3729" s="3">
        <v>1343</v>
      </c>
      <c r="B3729" s="12">
        <v>45715</v>
      </c>
      <c r="C3729" s="4" t="s">
        <v>10</v>
      </c>
      <c r="D3729" s="4" t="s">
        <v>14</v>
      </c>
      <c r="E3729" s="4">
        <v>79</v>
      </c>
      <c r="F3729" s="4">
        <v>4</v>
      </c>
      <c r="G3729" s="4">
        <v>400.7</v>
      </c>
      <c r="H3729" s="4" t="s">
        <v>28</v>
      </c>
      <c r="I3729" s="4">
        <v>5.0632911392405063E-2</v>
      </c>
      <c r="J3729" s="4">
        <f t="shared" si="58"/>
        <v>7913.8249999999998</v>
      </c>
    </row>
    <row r="3730" spans="1:10" x14ac:dyDescent="0.2">
      <c r="A3730" s="3">
        <v>1101</v>
      </c>
      <c r="B3730" s="12">
        <v>45720</v>
      </c>
      <c r="C3730" s="4" t="s">
        <v>17</v>
      </c>
      <c r="D3730" s="4" t="s">
        <v>14</v>
      </c>
      <c r="E3730" s="4">
        <v>272</v>
      </c>
      <c r="F3730" s="4">
        <v>40</v>
      </c>
      <c r="G3730" s="4">
        <v>4574.6899999999996</v>
      </c>
      <c r="H3730" s="4" t="s">
        <v>19</v>
      </c>
      <c r="I3730" s="4">
        <v>0.1470588235294118</v>
      </c>
      <c r="J3730" s="4">
        <f t="shared" si="58"/>
        <v>31107.891999999989</v>
      </c>
    </row>
    <row r="3731" spans="1:10" x14ac:dyDescent="0.2">
      <c r="A3731" s="3">
        <v>1786</v>
      </c>
      <c r="B3731" s="12">
        <v>45728</v>
      </c>
      <c r="C3731" s="4" t="s">
        <v>17</v>
      </c>
      <c r="D3731" s="4" t="s">
        <v>14</v>
      </c>
      <c r="E3731" s="4">
        <v>192</v>
      </c>
      <c r="F3731" s="4">
        <v>27</v>
      </c>
      <c r="G3731" s="4">
        <v>2693.05</v>
      </c>
      <c r="H3731" s="4" t="s">
        <v>19</v>
      </c>
      <c r="I3731" s="4">
        <v>0.140625</v>
      </c>
      <c r="J3731" s="4">
        <f t="shared" si="58"/>
        <v>19150.57777777778</v>
      </c>
    </row>
    <row r="3732" spans="1:10" x14ac:dyDescent="0.2">
      <c r="A3732" s="3">
        <v>1624</v>
      </c>
      <c r="B3732" s="12">
        <v>45660</v>
      </c>
      <c r="C3732" s="4" t="s">
        <v>17</v>
      </c>
      <c r="D3732" s="4" t="s">
        <v>11</v>
      </c>
      <c r="E3732" s="4">
        <v>332</v>
      </c>
      <c r="F3732" s="4">
        <v>18</v>
      </c>
      <c r="G3732" s="4">
        <v>2091.27</v>
      </c>
      <c r="H3732" s="4" t="s">
        <v>24</v>
      </c>
      <c r="I3732" s="4">
        <v>5.4216867469879519E-2</v>
      </c>
      <c r="J3732" s="4">
        <f t="shared" si="58"/>
        <v>38572.313333333332</v>
      </c>
    </row>
    <row r="3733" spans="1:10" x14ac:dyDescent="0.2">
      <c r="A3733" s="3">
        <v>1018</v>
      </c>
      <c r="B3733" s="12">
        <v>45680</v>
      </c>
      <c r="C3733" s="4" t="s">
        <v>20</v>
      </c>
      <c r="D3733" s="4" t="s">
        <v>26</v>
      </c>
      <c r="E3733" s="4">
        <v>278</v>
      </c>
      <c r="F3733" s="4">
        <v>22</v>
      </c>
      <c r="G3733" s="4">
        <v>2112.08</v>
      </c>
      <c r="H3733" s="4" t="s">
        <v>33</v>
      </c>
      <c r="I3733" s="4">
        <v>7.9136690647482008E-2</v>
      </c>
      <c r="J3733" s="4">
        <f t="shared" si="58"/>
        <v>26689.01090909091</v>
      </c>
    </row>
    <row r="3734" spans="1:10" x14ac:dyDescent="0.2">
      <c r="A3734" s="3">
        <v>1302</v>
      </c>
      <c r="B3734" s="12">
        <v>45665</v>
      </c>
      <c r="C3734" s="4" t="s">
        <v>10</v>
      </c>
      <c r="D3734" s="4" t="s">
        <v>26</v>
      </c>
      <c r="E3734" s="4">
        <v>390</v>
      </c>
      <c r="F3734" s="4">
        <v>39</v>
      </c>
      <c r="G3734" s="4">
        <v>4574.66</v>
      </c>
      <c r="H3734" s="4" t="s">
        <v>29</v>
      </c>
      <c r="I3734" s="4">
        <v>0.1</v>
      </c>
      <c r="J3734" s="4">
        <f t="shared" si="58"/>
        <v>45746.6</v>
      </c>
    </row>
    <row r="3735" spans="1:10" x14ac:dyDescent="0.2">
      <c r="A3735" s="3">
        <v>1705</v>
      </c>
      <c r="B3735" s="12">
        <v>45719</v>
      </c>
      <c r="C3735" s="4" t="s">
        <v>20</v>
      </c>
      <c r="D3735" s="4" t="s">
        <v>11</v>
      </c>
      <c r="E3735" s="4">
        <v>341</v>
      </c>
      <c r="F3735" s="4">
        <v>30</v>
      </c>
      <c r="G3735" s="4">
        <v>647.04999999999995</v>
      </c>
      <c r="H3735" s="4" t="s">
        <v>28</v>
      </c>
      <c r="I3735" s="4">
        <v>8.797653958944282E-2</v>
      </c>
      <c r="J3735" s="4">
        <f t="shared" si="58"/>
        <v>7354.8016666666654</v>
      </c>
    </row>
    <row r="3736" spans="1:10" x14ac:dyDescent="0.2">
      <c r="A3736" s="3">
        <v>1243</v>
      </c>
      <c r="B3736" s="12">
        <v>45738</v>
      </c>
      <c r="C3736" s="4" t="s">
        <v>22</v>
      </c>
      <c r="D3736" s="4" t="s">
        <v>13</v>
      </c>
      <c r="E3736" s="4">
        <v>326</v>
      </c>
      <c r="F3736" s="4">
        <v>22</v>
      </c>
      <c r="G3736" s="4">
        <v>1049.81</v>
      </c>
      <c r="H3736" s="4" t="s">
        <v>27</v>
      </c>
      <c r="I3736" s="4">
        <v>6.7484662576687116E-2</v>
      </c>
      <c r="J3736" s="4">
        <f t="shared" si="58"/>
        <v>15556.275454545454</v>
      </c>
    </row>
    <row r="3737" spans="1:10" x14ac:dyDescent="0.2">
      <c r="A3737" s="3">
        <v>1234</v>
      </c>
      <c r="B3737" s="12">
        <v>45748</v>
      </c>
      <c r="C3737" s="4" t="s">
        <v>10</v>
      </c>
      <c r="D3737" s="4" t="s">
        <v>26</v>
      </c>
      <c r="E3737" s="4">
        <v>260</v>
      </c>
      <c r="F3737" s="4">
        <v>20</v>
      </c>
      <c r="G3737" s="4">
        <v>2245.62</v>
      </c>
      <c r="H3737" s="4" t="s">
        <v>37</v>
      </c>
      <c r="I3737" s="4">
        <v>7.6923076923076927E-2</v>
      </c>
      <c r="J3737" s="4">
        <f t="shared" si="58"/>
        <v>29193.059999999998</v>
      </c>
    </row>
    <row r="3738" spans="1:10" x14ac:dyDescent="0.2">
      <c r="A3738" s="3">
        <v>1405</v>
      </c>
      <c r="B3738" s="12">
        <v>45720</v>
      </c>
      <c r="C3738" s="4" t="s">
        <v>13</v>
      </c>
      <c r="D3738" s="4" t="s">
        <v>26</v>
      </c>
      <c r="E3738" s="4">
        <v>250</v>
      </c>
      <c r="F3738" s="4">
        <v>33</v>
      </c>
      <c r="G3738" s="4">
        <v>1627.99</v>
      </c>
      <c r="H3738" s="4" t="s">
        <v>21</v>
      </c>
      <c r="I3738" s="4">
        <v>0.13200000000000001</v>
      </c>
      <c r="J3738" s="4">
        <f t="shared" si="58"/>
        <v>12333.257575757576</v>
      </c>
    </row>
    <row r="3739" spans="1:10" x14ac:dyDescent="0.2">
      <c r="A3739" s="3">
        <v>1048</v>
      </c>
      <c r="B3739" s="12">
        <v>45681</v>
      </c>
      <c r="C3739" s="4" t="s">
        <v>13</v>
      </c>
      <c r="D3739" s="4" t="s">
        <v>26</v>
      </c>
      <c r="E3739" s="4">
        <v>256</v>
      </c>
      <c r="F3739" s="4">
        <v>36</v>
      </c>
      <c r="G3739" s="4">
        <v>1746.82</v>
      </c>
      <c r="H3739" s="4" t="s">
        <v>32</v>
      </c>
      <c r="I3739" s="4">
        <v>0.140625</v>
      </c>
      <c r="J3739" s="4">
        <f t="shared" si="58"/>
        <v>12421.831111111111</v>
      </c>
    </row>
    <row r="3740" spans="1:10" x14ac:dyDescent="0.2">
      <c r="A3740" s="3">
        <v>1035</v>
      </c>
      <c r="B3740" s="12">
        <v>45741</v>
      </c>
      <c r="C3740" s="4" t="s">
        <v>13</v>
      </c>
      <c r="D3740" s="4" t="s">
        <v>26</v>
      </c>
      <c r="E3740" s="4">
        <v>469</v>
      </c>
      <c r="F3740" s="4">
        <v>60</v>
      </c>
      <c r="G3740" s="4">
        <v>4276.91</v>
      </c>
      <c r="H3740" s="4" t="s">
        <v>35</v>
      </c>
      <c r="I3740" s="4">
        <v>0.1279317697228145</v>
      </c>
      <c r="J3740" s="4">
        <f t="shared" si="58"/>
        <v>33431.179833333328</v>
      </c>
    </row>
    <row r="3741" spans="1:10" x14ac:dyDescent="0.2">
      <c r="A3741" s="3">
        <v>1209</v>
      </c>
      <c r="B3741" s="12">
        <v>45659</v>
      </c>
      <c r="C3741" s="4" t="s">
        <v>20</v>
      </c>
      <c r="D3741" s="4" t="s">
        <v>11</v>
      </c>
      <c r="E3741" s="4">
        <v>58</v>
      </c>
      <c r="F3741" s="4">
        <v>4</v>
      </c>
      <c r="G3741" s="4">
        <v>418.8</v>
      </c>
      <c r="H3741" s="4" t="s">
        <v>32</v>
      </c>
      <c r="I3741" s="4">
        <v>6.8965517241379309E-2</v>
      </c>
      <c r="J3741" s="4">
        <f t="shared" si="58"/>
        <v>6072.6</v>
      </c>
    </row>
    <row r="3742" spans="1:10" x14ac:dyDescent="0.2">
      <c r="A3742" s="3">
        <v>1303</v>
      </c>
      <c r="B3742" s="12">
        <v>45708</v>
      </c>
      <c r="C3742" s="4" t="s">
        <v>17</v>
      </c>
      <c r="D3742" s="4" t="s">
        <v>26</v>
      </c>
      <c r="E3742" s="4">
        <v>299</v>
      </c>
      <c r="F3742" s="4">
        <v>42</v>
      </c>
      <c r="G3742" s="4">
        <v>4510.9799999999996</v>
      </c>
      <c r="H3742" s="4" t="s">
        <v>35</v>
      </c>
      <c r="I3742" s="4">
        <v>0.14046822742474921</v>
      </c>
      <c r="J3742" s="4">
        <f t="shared" si="58"/>
        <v>32113.881428571414</v>
      </c>
    </row>
    <row r="3743" spans="1:10" x14ac:dyDescent="0.2">
      <c r="A3743" s="3">
        <v>1214</v>
      </c>
      <c r="B3743" s="12">
        <v>45664</v>
      </c>
      <c r="C3743" s="4" t="s">
        <v>10</v>
      </c>
      <c r="D3743" s="4" t="s">
        <v>11</v>
      </c>
      <c r="E3743" s="4">
        <v>174</v>
      </c>
      <c r="F3743" s="4">
        <v>22</v>
      </c>
      <c r="G3743" s="4">
        <v>2398.54</v>
      </c>
      <c r="H3743" s="4" t="s">
        <v>27</v>
      </c>
      <c r="I3743" s="4">
        <v>0.12643678160919539</v>
      </c>
      <c r="J3743" s="4">
        <f t="shared" si="58"/>
        <v>18970.270909090912</v>
      </c>
    </row>
    <row r="3744" spans="1:10" x14ac:dyDescent="0.2">
      <c r="A3744" s="3">
        <v>1787</v>
      </c>
      <c r="B3744" s="12">
        <v>45742</v>
      </c>
      <c r="C3744" s="4" t="s">
        <v>16</v>
      </c>
      <c r="D3744" s="4" t="s">
        <v>14</v>
      </c>
      <c r="E3744" s="4">
        <v>294</v>
      </c>
      <c r="F3744" s="4">
        <v>15</v>
      </c>
      <c r="G3744" s="4">
        <v>755.6</v>
      </c>
      <c r="H3744" s="4" t="s">
        <v>23</v>
      </c>
      <c r="I3744" s="4">
        <v>5.1020408163265307E-2</v>
      </c>
      <c r="J3744" s="4">
        <f t="shared" si="58"/>
        <v>14809.76</v>
      </c>
    </row>
    <row r="3745" spans="1:10" x14ac:dyDescent="0.2">
      <c r="A3745" s="3">
        <v>1020</v>
      </c>
      <c r="B3745" s="12">
        <v>45706</v>
      </c>
      <c r="C3745" s="4" t="s">
        <v>17</v>
      </c>
      <c r="D3745" s="4" t="s">
        <v>11</v>
      </c>
      <c r="E3745" s="4">
        <v>231</v>
      </c>
      <c r="F3745" s="4">
        <v>29</v>
      </c>
      <c r="G3745" s="4">
        <v>2061.81</v>
      </c>
      <c r="H3745" s="4" t="s">
        <v>15</v>
      </c>
      <c r="I3745" s="4">
        <v>0.12554112554112551</v>
      </c>
      <c r="J3745" s="4">
        <f t="shared" si="58"/>
        <v>16423.383103448279</v>
      </c>
    </row>
    <row r="3746" spans="1:10" x14ac:dyDescent="0.2">
      <c r="A3746" s="3">
        <v>1388</v>
      </c>
      <c r="B3746" s="12">
        <v>45705</v>
      </c>
      <c r="C3746" s="4" t="s">
        <v>20</v>
      </c>
      <c r="D3746" s="4" t="s">
        <v>11</v>
      </c>
      <c r="E3746" s="4">
        <v>316</v>
      </c>
      <c r="F3746" s="4">
        <v>28</v>
      </c>
      <c r="G3746" s="4">
        <v>3345.42</v>
      </c>
      <c r="H3746" s="4" t="s">
        <v>32</v>
      </c>
      <c r="I3746" s="4">
        <v>8.8607594936708861E-2</v>
      </c>
      <c r="J3746" s="4">
        <f t="shared" si="58"/>
        <v>37755.454285714288</v>
      </c>
    </row>
    <row r="3747" spans="1:10" x14ac:dyDescent="0.2">
      <c r="A3747" s="3">
        <v>1535</v>
      </c>
      <c r="B3747" s="12">
        <v>45689</v>
      </c>
      <c r="C3747" s="4" t="s">
        <v>10</v>
      </c>
      <c r="D3747" s="4" t="s">
        <v>11</v>
      </c>
      <c r="E3747" s="4">
        <v>236</v>
      </c>
      <c r="F3747" s="4">
        <v>13</v>
      </c>
      <c r="G3747" s="4">
        <v>580.55999999999995</v>
      </c>
      <c r="H3747" s="4" t="s">
        <v>25</v>
      </c>
      <c r="I3747" s="4">
        <v>5.5084745762711863E-2</v>
      </c>
      <c r="J3747" s="4">
        <f t="shared" si="58"/>
        <v>10539.396923076922</v>
      </c>
    </row>
    <row r="3748" spans="1:10" x14ac:dyDescent="0.2">
      <c r="A3748" s="3">
        <v>1979</v>
      </c>
      <c r="B3748" s="12">
        <v>45695</v>
      </c>
      <c r="C3748" s="4" t="s">
        <v>20</v>
      </c>
      <c r="D3748" s="4" t="s">
        <v>14</v>
      </c>
      <c r="E3748" s="4">
        <v>354</v>
      </c>
      <c r="F3748" s="4">
        <v>18</v>
      </c>
      <c r="G3748" s="4">
        <v>848.79</v>
      </c>
      <c r="H3748" s="4" t="s">
        <v>19</v>
      </c>
      <c r="I3748" s="4">
        <v>5.0847457627118647E-2</v>
      </c>
      <c r="J3748" s="4">
        <f t="shared" si="58"/>
        <v>16692.87</v>
      </c>
    </row>
    <row r="3749" spans="1:10" x14ac:dyDescent="0.2">
      <c r="A3749" s="3">
        <v>1486</v>
      </c>
      <c r="B3749" s="12">
        <v>45735</v>
      </c>
      <c r="C3749" s="4" t="s">
        <v>10</v>
      </c>
      <c r="D3749" s="4" t="s">
        <v>11</v>
      </c>
      <c r="E3749" s="4">
        <v>135</v>
      </c>
      <c r="F3749" s="4">
        <v>7</v>
      </c>
      <c r="G3749" s="4">
        <v>315.48</v>
      </c>
      <c r="H3749" s="4" t="s">
        <v>31</v>
      </c>
      <c r="I3749" s="4">
        <v>5.185185185185185E-2</v>
      </c>
      <c r="J3749" s="4">
        <f t="shared" si="58"/>
        <v>6084.2571428571437</v>
      </c>
    </row>
    <row r="3750" spans="1:10" x14ac:dyDescent="0.2">
      <c r="A3750" s="3">
        <v>1203</v>
      </c>
      <c r="B3750" s="12">
        <v>45698</v>
      </c>
      <c r="C3750" s="4" t="s">
        <v>16</v>
      </c>
      <c r="D3750" s="4" t="s">
        <v>14</v>
      </c>
      <c r="E3750" s="4">
        <v>211</v>
      </c>
      <c r="F3750" s="4">
        <v>12</v>
      </c>
      <c r="G3750" s="4">
        <v>348.33</v>
      </c>
      <c r="H3750" s="4" t="s">
        <v>36</v>
      </c>
      <c r="I3750" s="4">
        <v>5.6872037914691941E-2</v>
      </c>
      <c r="J3750" s="4">
        <f t="shared" si="58"/>
        <v>6124.8024999999998</v>
      </c>
    </row>
    <row r="3751" spans="1:10" x14ac:dyDescent="0.2">
      <c r="A3751" s="3">
        <v>1865</v>
      </c>
      <c r="B3751" s="12">
        <v>45669</v>
      </c>
      <c r="C3751" s="4" t="s">
        <v>10</v>
      </c>
      <c r="D3751" s="4" t="s">
        <v>11</v>
      </c>
      <c r="E3751" s="4">
        <v>180</v>
      </c>
      <c r="F3751" s="4">
        <v>10</v>
      </c>
      <c r="G3751" s="4">
        <v>741.32</v>
      </c>
      <c r="H3751" s="4" t="s">
        <v>24</v>
      </c>
      <c r="I3751" s="4">
        <v>5.5555555555555552E-2</v>
      </c>
      <c r="J3751" s="4">
        <f t="shared" si="58"/>
        <v>13343.760000000002</v>
      </c>
    </row>
    <row r="3752" spans="1:10" x14ac:dyDescent="0.2">
      <c r="A3752" s="3">
        <v>1197</v>
      </c>
      <c r="B3752" s="12">
        <v>45680</v>
      </c>
      <c r="C3752" s="4" t="s">
        <v>16</v>
      </c>
      <c r="D3752" s="4" t="s">
        <v>11</v>
      </c>
      <c r="E3752" s="4">
        <v>137</v>
      </c>
      <c r="F3752" s="4">
        <v>13</v>
      </c>
      <c r="G3752" s="4">
        <v>799.63</v>
      </c>
      <c r="H3752" s="4" t="s">
        <v>35</v>
      </c>
      <c r="I3752" s="4">
        <v>9.4890510948905105E-2</v>
      </c>
      <c r="J3752" s="4">
        <f t="shared" si="58"/>
        <v>8426.8700000000008</v>
      </c>
    </row>
    <row r="3753" spans="1:10" x14ac:dyDescent="0.2">
      <c r="A3753" s="3">
        <v>1693</v>
      </c>
      <c r="B3753" s="12">
        <v>45681</v>
      </c>
      <c r="C3753" s="4" t="s">
        <v>10</v>
      </c>
      <c r="D3753" s="4" t="s">
        <v>11</v>
      </c>
      <c r="E3753" s="4">
        <v>115</v>
      </c>
      <c r="F3753" s="4">
        <v>11</v>
      </c>
      <c r="G3753" s="4">
        <v>795.61</v>
      </c>
      <c r="H3753" s="4" t="s">
        <v>32</v>
      </c>
      <c r="I3753" s="4">
        <v>9.5652173913043481E-2</v>
      </c>
      <c r="J3753" s="4">
        <f t="shared" si="58"/>
        <v>8317.7409090909096</v>
      </c>
    </row>
    <row r="3754" spans="1:10" x14ac:dyDescent="0.2">
      <c r="A3754" s="3">
        <v>1701</v>
      </c>
      <c r="B3754" s="12">
        <v>45699</v>
      </c>
      <c r="C3754" s="4" t="s">
        <v>13</v>
      </c>
      <c r="D3754" s="4" t="s">
        <v>13</v>
      </c>
      <c r="E3754" s="4">
        <v>98</v>
      </c>
      <c r="F3754" s="4">
        <v>6</v>
      </c>
      <c r="G3754" s="4">
        <v>692.61</v>
      </c>
      <c r="H3754" s="4" t="s">
        <v>27</v>
      </c>
      <c r="I3754" s="4">
        <v>6.1224489795918373E-2</v>
      </c>
      <c r="J3754" s="4">
        <f t="shared" si="58"/>
        <v>11312.63</v>
      </c>
    </row>
    <row r="3755" spans="1:10" x14ac:dyDescent="0.2">
      <c r="A3755" s="3">
        <v>1526</v>
      </c>
      <c r="B3755" s="12">
        <v>45728</v>
      </c>
      <c r="C3755" s="4" t="s">
        <v>16</v>
      </c>
      <c r="D3755" s="4" t="s">
        <v>11</v>
      </c>
      <c r="E3755" s="4">
        <v>127</v>
      </c>
      <c r="F3755" s="4">
        <v>14</v>
      </c>
      <c r="G3755" s="4">
        <v>489.21</v>
      </c>
      <c r="H3755" s="4" t="s">
        <v>24</v>
      </c>
      <c r="I3755" s="4">
        <v>0.1102362204724409</v>
      </c>
      <c r="J3755" s="4">
        <f t="shared" si="58"/>
        <v>4437.8335714285731</v>
      </c>
    </row>
    <row r="3756" spans="1:10" x14ac:dyDescent="0.2">
      <c r="A3756" s="3">
        <v>1438</v>
      </c>
      <c r="B3756" s="12">
        <v>45676</v>
      </c>
      <c r="C3756" s="4" t="s">
        <v>22</v>
      </c>
      <c r="D3756" s="4" t="s">
        <v>14</v>
      </c>
      <c r="E3756" s="4">
        <v>220</v>
      </c>
      <c r="F3756" s="4">
        <v>26</v>
      </c>
      <c r="G3756" s="4">
        <v>758.19</v>
      </c>
      <c r="H3756" s="4" t="s">
        <v>34</v>
      </c>
      <c r="I3756" s="4">
        <v>0.11818181818181819</v>
      </c>
      <c r="J3756" s="4">
        <f t="shared" si="58"/>
        <v>6415.4538461538459</v>
      </c>
    </row>
    <row r="3757" spans="1:10" x14ac:dyDescent="0.2">
      <c r="A3757" s="3">
        <v>1918</v>
      </c>
      <c r="B3757" s="12">
        <v>45699</v>
      </c>
      <c r="C3757" s="4" t="s">
        <v>10</v>
      </c>
      <c r="D3757" s="4" t="s">
        <v>14</v>
      </c>
      <c r="E3757" s="4">
        <v>422</v>
      </c>
      <c r="F3757" s="4">
        <v>59</v>
      </c>
      <c r="G3757" s="4">
        <v>5695.4</v>
      </c>
      <c r="H3757" s="4" t="s">
        <v>23</v>
      </c>
      <c r="I3757" s="4">
        <v>0.13981042654028439</v>
      </c>
      <c r="J3757" s="4">
        <f t="shared" si="58"/>
        <v>40736.589830508463</v>
      </c>
    </row>
    <row r="3758" spans="1:10" x14ac:dyDescent="0.2">
      <c r="A3758" s="3">
        <v>1929</v>
      </c>
      <c r="B3758" s="12">
        <v>45716</v>
      </c>
      <c r="C3758" s="4" t="s">
        <v>10</v>
      </c>
      <c r="D3758" s="4" t="s">
        <v>11</v>
      </c>
      <c r="E3758" s="4">
        <v>59</v>
      </c>
      <c r="F3758" s="4">
        <v>4</v>
      </c>
      <c r="G3758" s="4">
        <v>202.59</v>
      </c>
      <c r="H3758" s="4" t="s">
        <v>34</v>
      </c>
      <c r="I3758" s="4">
        <v>6.7796610169491525E-2</v>
      </c>
      <c r="J3758" s="4">
        <f t="shared" si="58"/>
        <v>2988.2024999999999</v>
      </c>
    </row>
    <row r="3759" spans="1:10" x14ac:dyDescent="0.2">
      <c r="A3759" s="3">
        <v>1831</v>
      </c>
      <c r="B3759" s="12">
        <v>45666</v>
      </c>
      <c r="C3759" s="4" t="s">
        <v>10</v>
      </c>
      <c r="D3759" s="4" t="s">
        <v>14</v>
      </c>
      <c r="E3759" s="4">
        <v>267</v>
      </c>
      <c r="F3759" s="4">
        <v>18</v>
      </c>
      <c r="G3759" s="4">
        <v>823.2</v>
      </c>
      <c r="H3759" s="4" t="s">
        <v>31</v>
      </c>
      <c r="I3759" s="4">
        <v>6.741573033707865E-2</v>
      </c>
      <c r="J3759" s="4">
        <f t="shared" si="58"/>
        <v>12210.800000000001</v>
      </c>
    </row>
    <row r="3760" spans="1:10" x14ac:dyDescent="0.2">
      <c r="A3760" s="3">
        <v>1615</v>
      </c>
      <c r="B3760" s="12">
        <v>45661</v>
      </c>
      <c r="C3760" s="4" t="s">
        <v>10</v>
      </c>
      <c r="D3760" s="4" t="s">
        <v>14</v>
      </c>
      <c r="E3760" s="4">
        <v>181</v>
      </c>
      <c r="F3760" s="4">
        <v>27</v>
      </c>
      <c r="G3760" s="4">
        <v>1611.28</v>
      </c>
      <c r="H3760" s="4" t="s">
        <v>30</v>
      </c>
      <c r="I3760" s="4">
        <v>0.14917127071823211</v>
      </c>
      <c r="J3760" s="4">
        <f t="shared" si="58"/>
        <v>10801.543703703699</v>
      </c>
    </row>
    <row r="3761" spans="1:10" x14ac:dyDescent="0.2">
      <c r="A3761" s="3">
        <v>1928</v>
      </c>
      <c r="B3761" s="12">
        <v>45660</v>
      </c>
      <c r="C3761" s="4" t="s">
        <v>17</v>
      </c>
      <c r="D3761" s="4" t="s">
        <v>11</v>
      </c>
      <c r="E3761" s="4">
        <v>75</v>
      </c>
      <c r="F3761" s="4">
        <v>6</v>
      </c>
      <c r="G3761" s="4">
        <v>582.44000000000005</v>
      </c>
      <c r="H3761" s="4" t="s">
        <v>12</v>
      </c>
      <c r="I3761" s="4">
        <v>0.08</v>
      </c>
      <c r="J3761" s="4">
        <f t="shared" si="58"/>
        <v>7280.5000000000009</v>
      </c>
    </row>
    <row r="3762" spans="1:10" x14ac:dyDescent="0.2">
      <c r="A3762" s="3">
        <v>1795</v>
      </c>
      <c r="B3762" s="12">
        <v>45743</v>
      </c>
      <c r="C3762" s="4" t="s">
        <v>20</v>
      </c>
      <c r="D3762" s="4" t="s">
        <v>11</v>
      </c>
      <c r="E3762" s="4">
        <v>58</v>
      </c>
      <c r="F3762" s="4">
        <v>5</v>
      </c>
      <c r="G3762" s="4">
        <v>586.14</v>
      </c>
      <c r="H3762" s="4" t="s">
        <v>29</v>
      </c>
      <c r="I3762" s="4">
        <v>8.6206896551724144E-2</v>
      </c>
      <c r="J3762" s="4">
        <f t="shared" si="58"/>
        <v>6799.2239999999993</v>
      </c>
    </row>
    <row r="3763" spans="1:10" x14ac:dyDescent="0.2">
      <c r="A3763" s="3">
        <v>1856</v>
      </c>
      <c r="B3763" s="12">
        <v>45712</v>
      </c>
      <c r="C3763" s="4" t="s">
        <v>20</v>
      </c>
      <c r="D3763" s="4" t="s">
        <v>26</v>
      </c>
      <c r="E3763" s="4">
        <v>273</v>
      </c>
      <c r="F3763" s="4">
        <v>14</v>
      </c>
      <c r="G3763" s="4">
        <v>815.85</v>
      </c>
      <c r="H3763" s="4" t="s">
        <v>36</v>
      </c>
      <c r="I3763" s="4">
        <v>5.128205128205128E-2</v>
      </c>
      <c r="J3763" s="4">
        <f t="shared" si="58"/>
        <v>15909.075000000001</v>
      </c>
    </row>
    <row r="3764" spans="1:10" x14ac:dyDescent="0.2">
      <c r="A3764" s="3">
        <v>1813</v>
      </c>
      <c r="B3764" s="12">
        <v>45723</v>
      </c>
      <c r="C3764" s="4" t="s">
        <v>17</v>
      </c>
      <c r="D3764" s="4" t="s">
        <v>26</v>
      </c>
      <c r="E3764" s="4">
        <v>197</v>
      </c>
      <c r="F3764" s="4">
        <v>10</v>
      </c>
      <c r="G3764" s="4">
        <v>548.29</v>
      </c>
      <c r="H3764" s="4" t="s">
        <v>24</v>
      </c>
      <c r="I3764" s="4">
        <v>5.0761421319796947E-2</v>
      </c>
      <c r="J3764" s="4">
        <f t="shared" si="58"/>
        <v>10801.313</v>
      </c>
    </row>
    <row r="3765" spans="1:10" x14ac:dyDescent="0.2">
      <c r="A3765" s="3">
        <v>1916</v>
      </c>
      <c r="B3765" s="12">
        <v>45741</v>
      </c>
      <c r="C3765" s="4" t="s">
        <v>16</v>
      </c>
      <c r="D3765" s="4" t="s">
        <v>13</v>
      </c>
      <c r="E3765" s="4">
        <v>173</v>
      </c>
      <c r="F3765" s="4">
        <v>22</v>
      </c>
      <c r="G3765" s="4">
        <v>2074.08</v>
      </c>
      <c r="H3765" s="4" t="s">
        <v>19</v>
      </c>
      <c r="I3765" s="4">
        <v>0.12716763005780349</v>
      </c>
      <c r="J3765" s="4">
        <f t="shared" si="58"/>
        <v>16309.810909090906</v>
      </c>
    </row>
    <row r="3766" spans="1:10" x14ac:dyDescent="0.2">
      <c r="A3766" s="3">
        <v>1144</v>
      </c>
      <c r="B3766" s="12">
        <v>45739</v>
      </c>
      <c r="C3766" s="4" t="s">
        <v>10</v>
      </c>
      <c r="D3766" s="4" t="s">
        <v>14</v>
      </c>
      <c r="E3766" s="4">
        <v>154</v>
      </c>
      <c r="F3766" s="4">
        <v>10</v>
      </c>
      <c r="G3766" s="4">
        <v>620.04999999999995</v>
      </c>
      <c r="H3766" s="4" t="s">
        <v>36</v>
      </c>
      <c r="I3766" s="4">
        <v>6.4935064935064929E-2</v>
      </c>
      <c r="J3766" s="4">
        <f t="shared" si="58"/>
        <v>9548.77</v>
      </c>
    </row>
    <row r="3767" spans="1:10" x14ac:dyDescent="0.2">
      <c r="A3767" s="3">
        <v>1956</v>
      </c>
      <c r="B3767" s="12">
        <v>45717</v>
      </c>
      <c r="C3767" s="4" t="s">
        <v>13</v>
      </c>
      <c r="D3767" s="4" t="s">
        <v>26</v>
      </c>
      <c r="E3767" s="4">
        <v>246</v>
      </c>
      <c r="F3767" s="4">
        <v>31</v>
      </c>
      <c r="G3767" s="4">
        <v>918.9</v>
      </c>
      <c r="H3767" s="4" t="s">
        <v>15</v>
      </c>
      <c r="I3767" s="4">
        <v>0.12601626016260159</v>
      </c>
      <c r="J3767" s="4">
        <f t="shared" si="58"/>
        <v>7291.91612903226</v>
      </c>
    </row>
    <row r="3768" spans="1:10" x14ac:dyDescent="0.2">
      <c r="A3768" s="3">
        <v>1259</v>
      </c>
      <c r="B3768" s="12">
        <v>45658</v>
      </c>
      <c r="C3768" s="4" t="s">
        <v>17</v>
      </c>
      <c r="D3768" s="4" t="s">
        <v>13</v>
      </c>
      <c r="E3768" s="4">
        <v>131</v>
      </c>
      <c r="F3768" s="4">
        <v>10</v>
      </c>
      <c r="G3768" s="4">
        <v>396.15</v>
      </c>
      <c r="H3768" s="4" t="s">
        <v>12</v>
      </c>
      <c r="I3768" s="4">
        <v>7.6335877862595422E-2</v>
      </c>
      <c r="J3768" s="4">
        <f t="shared" si="58"/>
        <v>5189.5649999999996</v>
      </c>
    </row>
    <row r="3769" spans="1:10" x14ac:dyDescent="0.2">
      <c r="A3769" s="3">
        <v>1889</v>
      </c>
      <c r="B3769" s="12">
        <v>45697</v>
      </c>
      <c r="C3769" s="4" t="s">
        <v>17</v>
      </c>
      <c r="D3769" s="4" t="s">
        <v>13</v>
      </c>
      <c r="E3769" s="4">
        <v>309</v>
      </c>
      <c r="F3769" s="4">
        <v>34</v>
      </c>
      <c r="G3769" s="4">
        <v>3972.48</v>
      </c>
      <c r="H3769" s="4" t="s">
        <v>36</v>
      </c>
      <c r="I3769" s="4">
        <v>0.1100323624595469</v>
      </c>
      <c r="J3769" s="4">
        <f t="shared" si="58"/>
        <v>36102.832941176479</v>
      </c>
    </row>
    <row r="3770" spans="1:10" x14ac:dyDescent="0.2">
      <c r="A3770" s="3">
        <v>1176</v>
      </c>
      <c r="B3770" s="12">
        <v>45668</v>
      </c>
      <c r="C3770" s="4" t="s">
        <v>10</v>
      </c>
      <c r="D3770" s="4" t="s">
        <v>14</v>
      </c>
      <c r="E3770" s="4">
        <v>72</v>
      </c>
      <c r="F3770" s="4">
        <v>3</v>
      </c>
      <c r="G3770" s="4">
        <v>141.19999999999999</v>
      </c>
      <c r="H3770" s="4" t="s">
        <v>25</v>
      </c>
      <c r="I3770" s="4">
        <v>4.1666666666666657E-2</v>
      </c>
      <c r="J3770" s="4">
        <f t="shared" si="58"/>
        <v>3388.8000000000006</v>
      </c>
    </row>
    <row r="3771" spans="1:10" x14ac:dyDescent="0.2">
      <c r="A3771" s="3">
        <v>1940</v>
      </c>
      <c r="B3771" s="12">
        <v>45676</v>
      </c>
      <c r="C3771" s="4" t="s">
        <v>10</v>
      </c>
      <c r="D3771" s="4" t="s">
        <v>11</v>
      </c>
      <c r="E3771" s="4">
        <v>290</v>
      </c>
      <c r="F3771" s="4">
        <v>41</v>
      </c>
      <c r="G3771" s="4">
        <v>1822.86</v>
      </c>
      <c r="H3771" s="4" t="s">
        <v>28</v>
      </c>
      <c r="I3771" s="4">
        <v>0.14137931034482759</v>
      </c>
      <c r="J3771" s="4">
        <f t="shared" si="58"/>
        <v>12893.4</v>
      </c>
    </row>
    <row r="3772" spans="1:10" x14ac:dyDescent="0.2">
      <c r="A3772" s="3">
        <v>1078</v>
      </c>
      <c r="B3772" s="12">
        <v>45737</v>
      </c>
      <c r="C3772" s="4" t="s">
        <v>10</v>
      </c>
      <c r="D3772" s="4" t="s">
        <v>14</v>
      </c>
      <c r="E3772" s="4">
        <v>327</v>
      </c>
      <c r="F3772" s="4">
        <v>16</v>
      </c>
      <c r="G3772" s="4">
        <v>327.43</v>
      </c>
      <c r="H3772" s="4" t="s">
        <v>27</v>
      </c>
      <c r="I3772" s="4">
        <v>4.8929663608562692E-2</v>
      </c>
      <c r="J3772" s="4">
        <f t="shared" si="58"/>
        <v>6691.850625</v>
      </c>
    </row>
    <row r="3773" spans="1:10" x14ac:dyDescent="0.2">
      <c r="A3773" s="3">
        <v>1929</v>
      </c>
      <c r="B3773" s="12">
        <v>45699</v>
      </c>
      <c r="C3773" s="4" t="s">
        <v>22</v>
      </c>
      <c r="D3773" s="4" t="s">
        <v>26</v>
      </c>
      <c r="E3773" s="4">
        <v>69</v>
      </c>
      <c r="F3773" s="4">
        <v>4</v>
      </c>
      <c r="G3773" s="4">
        <v>260.95</v>
      </c>
      <c r="H3773" s="4" t="s">
        <v>35</v>
      </c>
      <c r="I3773" s="4">
        <v>5.7971014492753617E-2</v>
      </c>
      <c r="J3773" s="4">
        <f t="shared" si="58"/>
        <v>4501.3875000000007</v>
      </c>
    </row>
    <row r="3774" spans="1:10" x14ac:dyDescent="0.2">
      <c r="A3774" s="3">
        <v>1749</v>
      </c>
      <c r="B3774" s="12">
        <v>45712</v>
      </c>
      <c r="C3774" s="4" t="s">
        <v>10</v>
      </c>
      <c r="D3774" s="4" t="s">
        <v>11</v>
      </c>
      <c r="E3774" s="4">
        <v>489</v>
      </c>
      <c r="F3774" s="4">
        <v>64</v>
      </c>
      <c r="G3774" s="4">
        <v>3859.54</v>
      </c>
      <c r="H3774" s="4" t="s">
        <v>37</v>
      </c>
      <c r="I3774" s="4">
        <v>0.130879345603272</v>
      </c>
      <c r="J3774" s="4">
        <f t="shared" si="58"/>
        <v>29489.297812499997</v>
      </c>
    </row>
    <row r="3775" spans="1:10" x14ac:dyDescent="0.2">
      <c r="A3775" s="3">
        <v>1324</v>
      </c>
      <c r="B3775" s="12">
        <v>45717</v>
      </c>
      <c r="C3775" s="4" t="s">
        <v>13</v>
      </c>
      <c r="D3775" s="4" t="s">
        <v>11</v>
      </c>
      <c r="E3775" s="4">
        <v>429</v>
      </c>
      <c r="F3775" s="4">
        <v>34</v>
      </c>
      <c r="G3775" s="4">
        <v>2842.74</v>
      </c>
      <c r="H3775" s="4" t="s">
        <v>28</v>
      </c>
      <c r="I3775" s="4">
        <v>7.9254079254079249E-2</v>
      </c>
      <c r="J3775" s="4">
        <f t="shared" si="58"/>
        <v>35868.69</v>
      </c>
    </row>
    <row r="3776" spans="1:10" x14ac:dyDescent="0.2">
      <c r="A3776" s="3">
        <v>1869</v>
      </c>
      <c r="B3776" s="12">
        <v>45673</v>
      </c>
      <c r="C3776" s="4" t="s">
        <v>10</v>
      </c>
      <c r="D3776" s="4" t="s">
        <v>26</v>
      </c>
      <c r="E3776" s="4">
        <v>285</v>
      </c>
      <c r="F3776" s="4">
        <v>19</v>
      </c>
      <c r="G3776" s="4">
        <v>1938.81</v>
      </c>
      <c r="H3776" s="4" t="s">
        <v>34</v>
      </c>
      <c r="I3776" s="4">
        <v>6.6666666666666666E-2</v>
      </c>
      <c r="J3776" s="4">
        <f t="shared" si="58"/>
        <v>29082.149999999998</v>
      </c>
    </row>
    <row r="3777" spans="1:10" x14ac:dyDescent="0.2">
      <c r="A3777" s="3">
        <v>1215</v>
      </c>
      <c r="B3777" s="12">
        <v>45709</v>
      </c>
      <c r="C3777" s="4" t="s">
        <v>20</v>
      </c>
      <c r="D3777" s="4" t="s">
        <v>13</v>
      </c>
      <c r="E3777" s="4">
        <v>475</v>
      </c>
      <c r="F3777" s="4">
        <v>27</v>
      </c>
      <c r="G3777" s="4">
        <v>1076.93</v>
      </c>
      <c r="H3777" s="4" t="s">
        <v>21</v>
      </c>
      <c r="I3777" s="4">
        <v>5.6842105263157902E-2</v>
      </c>
      <c r="J3777" s="4">
        <f t="shared" si="58"/>
        <v>18945.990740740741</v>
      </c>
    </row>
    <row r="3778" spans="1:10" x14ac:dyDescent="0.2">
      <c r="A3778" s="3">
        <v>1009</v>
      </c>
      <c r="B3778" s="12">
        <v>45664</v>
      </c>
      <c r="C3778" s="4" t="s">
        <v>16</v>
      </c>
      <c r="D3778" s="4" t="s">
        <v>11</v>
      </c>
      <c r="E3778" s="4">
        <v>424</v>
      </c>
      <c r="F3778" s="4">
        <v>58</v>
      </c>
      <c r="G3778" s="4">
        <v>3863.71</v>
      </c>
      <c r="H3778" s="4" t="s">
        <v>36</v>
      </c>
      <c r="I3778" s="4">
        <v>0.1367924528301887</v>
      </c>
      <c r="J3778" s="4">
        <f t="shared" si="58"/>
        <v>28245.052413793099</v>
      </c>
    </row>
    <row r="3779" spans="1:10" x14ac:dyDescent="0.2">
      <c r="A3779" s="3">
        <v>1929</v>
      </c>
      <c r="B3779" s="12">
        <v>45696</v>
      </c>
      <c r="C3779" s="4" t="s">
        <v>13</v>
      </c>
      <c r="D3779" s="4" t="s">
        <v>11</v>
      </c>
      <c r="E3779" s="4">
        <v>261</v>
      </c>
      <c r="F3779" s="4">
        <v>20</v>
      </c>
      <c r="G3779" s="4">
        <v>527.39</v>
      </c>
      <c r="H3779" s="4" t="s">
        <v>23</v>
      </c>
      <c r="I3779" s="4">
        <v>7.662835249042145E-2</v>
      </c>
      <c r="J3779" s="4">
        <f t="shared" si="58"/>
        <v>6882.4395000000004</v>
      </c>
    </row>
    <row r="3780" spans="1:10" x14ac:dyDescent="0.2">
      <c r="A3780" s="3">
        <v>1586</v>
      </c>
      <c r="B3780" s="12">
        <v>45730</v>
      </c>
      <c r="C3780" s="4" t="s">
        <v>17</v>
      </c>
      <c r="D3780" s="4" t="s">
        <v>11</v>
      </c>
      <c r="E3780" s="4">
        <v>208</v>
      </c>
      <c r="F3780" s="4">
        <v>14</v>
      </c>
      <c r="G3780" s="4">
        <v>1065.33</v>
      </c>
      <c r="H3780" s="4" t="s">
        <v>33</v>
      </c>
      <c r="I3780" s="4">
        <v>6.7307692307692304E-2</v>
      </c>
      <c r="J3780" s="4">
        <f t="shared" ref="J3780:J3843" si="59">G3780/I3780</f>
        <v>15827.76</v>
      </c>
    </row>
    <row r="3781" spans="1:10" x14ac:dyDescent="0.2">
      <c r="A3781" s="3">
        <v>1847</v>
      </c>
      <c r="B3781" s="12">
        <v>45705</v>
      </c>
      <c r="C3781" s="4" t="s">
        <v>10</v>
      </c>
      <c r="D3781" s="4" t="s">
        <v>14</v>
      </c>
      <c r="E3781" s="4">
        <v>263</v>
      </c>
      <c r="F3781" s="4">
        <v>26</v>
      </c>
      <c r="G3781" s="4">
        <v>645.57000000000005</v>
      </c>
      <c r="H3781" s="4" t="s">
        <v>31</v>
      </c>
      <c r="I3781" s="4">
        <v>9.8859315589353611E-2</v>
      </c>
      <c r="J3781" s="4">
        <f t="shared" si="59"/>
        <v>6530.1888461538465</v>
      </c>
    </row>
    <row r="3782" spans="1:10" x14ac:dyDescent="0.2">
      <c r="A3782" s="3">
        <v>1065</v>
      </c>
      <c r="B3782" s="12">
        <v>45734</v>
      </c>
      <c r="C3782" s="4" t="s">
        <v>17</v>
      </c>
      <c r="D3782" s="4" t="s">
        <v>11</v>
      </c>
      <c r="E3782" s="4">
        <v>288</v>
      </c>
      <c r="F3782" s="4">
        <v>24</v>
      </c>
      <c r="G3782" s="4">
        <v>2164.3000000000002</v>
      </c>
      <c r="H3782" s="4" t="s">
        <v>38</v>
      </c>
      <c r="I3782" s="4">
        <v>8.3333333333333329E-2</v>
      </c>
      <c r="J3782" s="4">
        <f t="shared" si="59"/>
        <v>25971.600000000002</v>
      </c>
    </row>
    <row r="3783" spans="1:10" x14ac:dyDescent="0.2">
      <c r="A3783" s="3">
        <v>1093</v>
      </c>
      <c r="B3783" s="12">
        <v>45684</v>
      </c>
      <c r="C3783" s="4" t="s">
        <v>10</v>
      </c>
      <c r="D3783" s="4" t="s">
        <v>14</v>
      </c>
      <c r="E3783" s="4">
        <v>444</v>
      </c>
      <c r="F3783" s="4">
        <v>58</v>
      </c>
      <c r="G3783" s="4">
        <v>2418.4299999999998</v>
      </c>
      <c r="H3783" s="4" t="s">
        <v>30</v>
      </c>
      <c r="I3783" s="4">
        <v>0.1306306306306306</v>
      </c>
      <c r="J3783" s="4">
        <f t="shared" si="59"/>
        <v>18513.498620689657</v>
      </c>
    </row>
    <row r="3784" spans="1:10" x14ac:dyDescent="0.2">
      <c r="A3784" s="3">
        <v>1489</v>
      </c>
      <c r="B3784" s="12">
        <v>45693</v>
      </c>
      <c r="C3784" s="4" t="s">
        <v>16</v>
      </c>
      <c r="D3784" s="4" t="s">
        <v>26</v>
      </c>
      <c r="E3784" s="4">
        <v>183</v>
      </c>
      <c r="F3784" s="4">
        <v>26</v>
      </c>
      <c r="G3784" s="4">
        <v>3021.46</v>
      </c>
      <c r="H3784" s="4" t="s">
        <v>24</v>
      </c>
      <c r="I3784" s="4">
        <v>0.1420765027322404</v>
      </c>
      <c r="J3784" s="4">
        <f t="shared" si="59"/>
        <v>21266.430000000004</v>
      </c>
    </row>
    <row r="3785" spans="1:10" x14ac:dyDescent="0.2">
      <c r="A3785" s="3">
        <v>1867</v>
      </c>
      <c r="B3785" s="12">
        <v>45686</v>
      </c>
      <c r="C3785" s="4" t="s">
        <v>22</v>
      </c>
      <c r="D3785" s="4" t="s">
        <v>13</v>
      </c>
      <c r="E3785" s="4">
        <v>154</v>
      </c>
      <c r="F3785" s="4">
        <v>13</v>
      </c>
      <c r="G3785" s="4">
        <v>1349.65</v>
      </c>
      <c r="H3785" s="4" t="s">
        <v>33</v>
      </c>
      <c r="I3785" s="4">
        <v>8.4415584415584416E-2</v>
      </c>
      <c r="J3785" s="4">
        <f t="shared" si="59"/>
        <v>15988.16153846154</v>
      </c>
    </row>
    <row r="3786" spans="1:10" x14ac:dyDescent="0.2">
      <c r="A3786" s="3">
        <v>1296</v>
      </c>
      <c r="B3786" s="12">
        <v>45666</v>
      </c>
      <c r="C3786" s="4" t="s">
        <v>17</v>
      </c>
      <c r="D3786" s="4" t="s">
        <v>13</v>
      </c>
      <c r="E3786" s="4">
        <v>214</v>
      </c>
      <c r="F3786" s="4">
        <v>16</v>
      </c>
      <c r="G3786" s="4">
        <v>1196.68</v>
      </c>
      <c r="H3786" s="4" t="s">
        <v>32</v>
      </c>
      <c r="I3786" s="4">
        <v>7.476635514018691E-2</v>
      </c>
      <c r="J3786" s="4">
        <f t="shared" si="59"/>
        <v>16005.595000000001</v>
      </c>
    </row>
    <row r="3787" spans="1:10" x14ac:dyDescent="0.2">
      <c r="A3787" s="3">
        <v>1356</v>
      </c>
      <c r="B3787" s="12">
        <v>45722</v>
      </c>
      <c r="C3787" s="4" t="s">
        <v>10</v>
      </c>
      <c r="D3787" s="4" t="s">
        <v>26</v>
      </c>
      <c r="E3787" s="4">
        <v>306</v>
      </c>
      <c r="F3787" s="4">
        <v>37</v>
      </c>
      <c r="G3787" s="4">
        <v>1368.54</v>
      </c>
      <c r="H3787" s="4" t="s">
        <v>27</v>
      </c>
      <c r="I3787" s="4">
        <v>0.1209150326797386</v>
      </c>
      <c r="J3787" s="4">
        <f t="shared" si="59"/>
        <v>11318.195675675672</v>
      </c>
    </row>
    <row r="3788" spans="1:10" x14ac:dyDescent="0.2">
      <c r="A3788" s="3">
        <v>1543</v>
      </c>
      <c r="B3788" s="12">
        <v>45662</v>
      </c>
      <c r="C3788" s="4" t="s">
        <v>13</v>
      </c>
      <c r="D3788" s="4" t="s">
        <v>11</v>
      </c>
      <c r="E3788" s="4">
        <v>205</v>
      </c>
      <c r="F3788" s="4">
        <v>13</v>
      </c>
      <c r="G3788" s="4">
        <v>1199.44</v>
      </c>
      <c r="H3788" s="4" t="s">
        <v>27</v>
      </c>
      <c r="I3788" s="4">
        <v>6.3414634146341464E-2</v>
      </c>
      <c r="J3788" s="4">
        <f t="shared" si="59"/>
        <v>18914.246153846154</v>
      </c>
    </row>
    <row r="3789" spans="1:10" x14ac:dyDescent="0.2">
      <c r="A3789" s="3">
        <v>1434</v>
      </c>
      <c r="B3789" s="12">
        <v>45738</v>
      </c>
      <c r="C3789" s="4" t="s">
        <v>10</v>
      </c>
      <c r="D3789" s="4" t="s">
        <v>13</v>
      </c>
      <c r="E3789" s="4">
        <v>397</v>
      </c>
      <c r="F3789" s="4">
        <v>56</v>
      </c>
      <c r="G3789" s="4">
        <v>4192.76</v>
      </c>
      <c r="H3789" s="4" t="s">
        <v>37</v>
      </c>
      <c r="I3789" s="4">
        <v>0.1410579345088161</v>
      </c>
      <c r="J3789" s="4">
        <f t="shared" si="59"/>
        <v>29723.673571428579</v>
      </c>
    </row>
    <row r="3790" spans="1:10" x14ac:dyDescent="0.2">
      <c r="A3790" s="3">
        <v>1175</v>
      </c>
      <c r="B3790" s="12">
        <v>45690</v>
      </c>
      <c r="C3790" s="4" t="s">
        <v>10</v>
      </c>
      <c r="D3790" s="4" t="s">
        <v>13</v>
      </c>
      <c r="E3790" s="4">
        <v>305</v>
      </c>
      <c r="F3790" s="4">
        <v>45</v>
      </c>
      <c r="G3790" s="4">
        <v>2903.58</v>
      </c>
      <c r="H3790" s="4" t="s">
        <v>27</v>
      </c>
      <c r="I3790" s="4">
        <v>0.1475409836065574</v>
      </c>
      <c r="J3790" s="4">
        <f t="shared" si="59"/>
        <v>19679.819999999996</v>
      </c>
    </row>
    <row r="3791" spans="1:10" x14ac:dyDescent="0.2">
      <c r="A3791" s="3">
        <v>1662</v>
      </c>
      <c r="B3791" s="12">
        <v>45735</v>
      </c>
      <c r="C3791" s="4" t="s">
        <v>17</v>
      </c>
      <c r="D3791" s="4" t="s">
        <v>11</v>
      </c>
      <c r="E3791" s="4">
        <v>80</v>
      </c>
      <c r="F3791" s="4">
        <v>10</v>
      </c>
      <c r="G3791" s="4">
        <v>1112.08</v>
      </c>
      <c r="H3791" s="4" t="s">
        <v>12</v>
      </c>
      <c r="I3791" s="4">
        <v>0.125</v>
      </c>
      <c r="J3791" s="4">
        <f t="shared" si="59"/>
        <v>8896.64</v>
      </c>
    </row>
    <row r="3792" spans="1:10" x14ac:dyDescent="0.2">
      <c r="A3792" s="3">
        <v>1702</v>
      </c>
      <c r="B3792" s="12">
        <v>45695</v>
      </c>
      <c r="C3792" s="4" t="s">
        <v>20</v>
      </c>
      <c r="D3792" s="4" t="s">
        <v>13</v>
      </c>
      <c r="E3792" s="4">
        <v>495</v>
      </c>
      <c r="F3792" s="4">
        <v>25</v>
      </c>
      <c r="G3792" s="4">
        <v>894.43</v>
      </c>
      <c r="H3792" s="4" t="s">
        <v>15</v>
      </c>
      <c r="I3792" s="4">
        <v>5.0505050505050497E-2</v>
      </c>
      <c r="J3792" s="4">
        <f t="shared" si="59"/>
        <v>17709.714000000004</v>
      </c>
    </row>
    <row r="3793" spans="1:10" x14ac:dyDescent="0.2">
      <c r="A3793" s="3">
        <v>1915</v>
      </c>
      <c r="B3793" s="12">
        <v>45689</v>
      </c>
      <c r="C3793" s="4" t="s">
        <v>10</v>
      </c>
      <c r="D3793" s="4" t="s">
        <v>26</v>
      </c>
      <c r="E3793" s="4">
        <v>278</v>
      </c>
      <c r="F3793" s="4">
        <v>22</v>
      </c>
      <c r="G3793" s="4">
        <v>755</v>
      </c>
      <c r="H3793" s="4" t="s">
        <v>38</v>
      </c>
      <c r="I3793" s="4">
        <v>7.9136690647482008E-2</v>
      </c>
      <c r="J3793" s="4">
        <f t="shared" si="59"/>
        <v>9540.454545454546</v>
      </c>
    </row>
    <row r="3794" spans="1:10" x14ac:dyDescent="0.2">
      <c r="A3794" s="3">
        <v>1857</v>
      </c>
      <c r="B3794" s="12">
        <v>45719</v>
      </c>
      <c r="C3794" s="4" t="s">
        <v>20</v>
      </c>
      <c r="D3794" s="4" t="s">
        <v>11</v>
      </c>
      <c r="E3794" s="4">
        <v>205</v>
      </c>
      <c r="F3794" s="4">
        <v>15</v>
      </c>
      <c r="G3794" s="4">
        <v>1214.3499999999999</v>
      </c>
      <c r="H3794" s="4" t="s">
        <v>25</v>
      </c>
      <c r="I3794" s="4">
        <v>7.3170731707317069E-2</v>
      </c>
      <c r="J3794" s="4">
        <f t="shared" si="59"/>
        <v>16596.116666666665</v>
      </c>
    </row>
    <row r="3795" spans="1:10" x14ac:dyDescent="0.2">
      <c r="A3795" s="3">
        <v>1162</v>
      </c>
      <c r="B3795" s="12">
        <v>45661</v>
      </c>
      <c r="C3795" s="4" t="s">
        <v>17</v>
      </c>
      <c r="D3795" s="4" t="s">
        <v>14</v>
      </c>
      <c r="E3795" s="4">
        <v>470</v>
      </c>
      <c r="F3795" s="4">
        <v>56</v>
      </c>
      <c r="G3795" s="4">
        <v>1438.33</v>
      </c>
      <c r="H3795" s="4" t="s">
        <v>32</v>
      </c>
      <c r="I3795" s="4">
        <v>0.1191489361702128</v>
      </c>
      <c r="J3795" s="4">
        <f t="shared" si="59"/>
        <v>12071.69821428571</v>
      </c>
    </row>
    <row r="3796" spans="1:10" x14ac:dyDescent="0.2">
      <c r="A3796" s="3">
        <v>1972</v>
      </c>
      <c r="B3796" s="12">
        <v>45707</v>
      </c>
      <c r="C3796" s="4" t="s">
        <v>13</v>
      </c>
      <c r="D3796" s="4" t="s">
        <v>11</v>
      </c>
      <c r="E3796" s="4">
        <v>354</v>
      </c>
      <c r="F3796" s="4">
        <v>19</v>
      </c>
      <c r="G3796" s="4">
        <v>1114.5899999999999</v>
      </c>
      <c r="H3796" s="4" t="s">
        <v>23</v>
      </c>
      <c r="I3796" s="4">
        <v>5.3672316384180789E-2</v>
      </c>
      <c r="J3796" s="4">
        <f t="shared" si="59"/>
        <v>20766.571578947369</v>
      </c>
    </row>
    <row r="3797" spans="1:10" x14ac:dyDescent="0.2">
      <c r="A3797" s="3">
        <v>1610</v>
      </c>
      <c r="B3797" s="12">
        <v>45681</v>
      </c>
      <c r="C3797" s="4" t="s">
        <v>20</v>
      </c>
      <c r="D3797" s="4" t="s">
        <v>26</v>
      </c>
      <c r="E3797" s="4">
        <v>310</v>
      </c>
      <c r="F3797" s="4">
        <v>28</v>
      </c>
      <c r="G3797" s="4">
        <v>3175.29</v>
      </c>
      <c r="H3797" s="4" t="s">
        <v>34</v>
      </c>
      <c r="I3797" s="4">
        <v>9.0322580645161285E-2</v>
      </c>
      <c r="J3797" s="4">
        <f t="shared" si="59"/>
        <v>35154.99642857143</v>
      </c>
    </row>
    <row r="3798" spans="1:10" x14ac:dyDescent="0.2">
      <c r="A3798" s="3">
        <v>1543</v>
      </c>
      <c r="B3798" s="12">
        <v>45678</v>
      </c>
      <c r="C3798" s="4" t="s">
        <v>10</v>
      </c>
      <c r="D3798" s="4" t="s">
        <v>11</v>
      </c>
      <c r="E3798" s="4">
        <v>213</v>
      </c>
      <c r="F3798" s="4">
        <v>23</v>
      </c>
      <c r="G3798" s="4">
        <v>2342.64</v>
      </c>
      <c r="H3798" s="4" t="s">
        <v>34</v>
      </c>
      <c r="I3798" s="4">
        <v>0.107981220657277</v>
      </c>
      <c r="J3798" s="4">
        <f t="shared" si="59"/>
        <v>21694.883478260868</v>
      </c>
    </row>
    <row r="3799" spans="1:10" x14ac:dyDescent="0.2">
      <c r="A3799" s="3">
        <v>1793</v>
      </c>
      <c r="B3799" s="12">
        <v>45732</v>
      </c>
      <c r="C3799" s="4" t="s">
        <v>20</v>
      </c>
      <c r="D3799" s="4" t="s">
        <v>11</v>
      </c>
      <c r="E3799" s="4">
        <v>288</v>
      </c>
      <c r="F3799" s="4">
        <v>29</v>
      </c>
      <c r="G3799" s="4">
        <v>2080.29</v>
      </c>
      <c r="H3799" s="4" t="s">
        <v>19</v>
      </c>
      <c r="I3799" s="4">
        <v>0.10069444444444441</v>
      </c>
      <c r="J3799" s="4">
        <f t="shared" si="59"/>
        <v>20659.431724137939</v>
      </c>
    </row>
    <row r="3800" spans="1:10" x14ac:dyDescent="0.2">
      <c r="A3800" s="3">
        <v>1909</v>
      </c>
      <c r="B3800" s="12">
        <v>45696</v>
      </c>
      <c r="C3800" s="4" t="s">
        <v>20</v>
      </c>
      <c r="D3800" s="4" t="s">
        <v>11</v>
      </c>
      <c r="E3800" s="4">
        <v>108</v>
      </c>
      <c r="F3800" s="4">
        <v>6</v>
      </c>
      <c r="G3800" s="4">
        <v>609.47</v>
      </c>
      <c r="H3800" s="4" t="s">
        <v>29</v>
      </c>
      <c r="I3800" s="4">
        <v>5.5555555555555552E-2</v>
      </c>
      <c r="J3800" s="4">
        <f t="shared" si="59"/>
        <v>10970.460000000001</v>
      </c>
    </row>
    <row r="3801" spans="1:10" x14ac:dyDescent="0.2">
      <c r="A3801" s="3">
        <v>1491</v>
      </c>
      <c r="B3801" s="12">
        <v>45684</v>
      </c>
      <c r="C3801" s="4" t="s">
        <v>10</v>
      </c>
      <c r="D3801" s="4" t="s">
        <v>11</v>
      </c>
      <c r="E3801" s="4">
        <v>131</v>
      </c>
      <c r="F3801" s="4">
        <v>6</v>
      </c>
      <c r="G3801" s="4">
        <v>715.34</v>
      </c>
      <c r="H3801" s="4" t="s">
        <v>25</v>
      </c>
      <c r="I3801" s="4">
        <v>4.5801526717557252E-2</v>
      </c>
      <c r="J3801" s="4">
        <f t="shared" si="59"/>
        <v>15618.256666666668</v>
      </c>
    </row>
    <row r="3802" spans="1:10" x14ac:dyDescent="0.2">
      <c r="A3802" s="3">
        <v>1501</v>
      </c>
      <c r="B3802" s="12">
        <v>45713</v>
      </c>
      <c r="C3802" s="4" t="s">
        <v>17</v>
      </c>
      <c r="D3802" s="4" t="s">
        <v>14</v>
      </c>
      <c r="E3802" s="4">
        <v>226</v>
      </c>
      <c r="F3802" s="4">
        <v>20</v>
      </c>
      <c r="G3802" s="4">
        <v>796.52</v>
      </c>
      <c r="H3802" s="4" t="s">
        <v>33</v>
      </c>
      <c r="I3802" s="4">
        <v>8.8495575221238937E-2</v>
      </c>
      <c r="J3802" s="4">
        <f t="shared" si="59"/>
        <v>9000.6759999999995</v>
      </c>
    </row>
    <row r="3803" spans="1:10" x14ac:dyDescent="0.2">
      <c r="A3803" s="3">
        <v>1865</v>
      </c>
      <c r="B3803" s="12">
        <v>45716</v>
      </c>
      <c r="C3803" s="4" t="s">
        <v>16</v>
      </c>
      <c r="D3803" s="4" t="s">
        <v>11</v>
      </c>
      <c r="E3803" s="4">
        <v>117</v>
      </c>
      <c r="F3803" s="4">
        <v>13</v>
      </c>
      <c r="G3803" s="4">
        <v>668.84</v>
      </c>
      <c r="H3803" s="4" t="s">
        <v>18</v>
      </c>
      <c r="I3803" s="4">
        <v>0.1111111111111111</v>
      </c>
      <c r="J3803" s="4">
        <f t="shared" si="59"/>
        <v>6019.56</v>
      </c>
    </row>
    <row r="3804" spans="1:10" x14ac:dyDescent="0.2">
      <c r="A3804" s="3">
        <v>1320</v>
      </c>
      <c r="B3804" s="12">
        <v>45723</v>
      </c>
      <c r="C3804" s="4" t="s">
        <v>17</v>
      </c>
      <c r="D3804" s="4" t="s">
        <v>11</v>
      </c>
      <c r="E3804" s="4">
        <v>427</v>
      </c>
      <c r="F3804" s="4">
        <v>23</v>
      </c>
      <c r="G3804" s="4">
        <v>771.72</v>
      </c>
      <c r="H3804" s="4" t="s">
        <v>15</v>
      </c>
      <c r="I3804" s="4">
        <v>5.3864168618266983E-2</v>
      </c>
      <c r="J3804" s="4">
        <f t="shared" si="59"/>
        <v>14327.149565217391</v>
      </c>
    </row>
    <row r="3805" spans="1:10" x14ac:dyDescent="0.2">
      <c r="A3805" s="3">
        <v>1316</v>
      </c>
      <c r="B3805" s="12">
        <v>45736</v>
      </c>
      <c r="C3805" s="4" t="s">
        <v>22</v>
      </c>
      <c r="D3805" s="4" t="s">
        <v>14</v>
      </c>
      <c r="E3805" s="4">
        <v>82</v>
      </c>
      <c r="F3805" s="4">
        <v>9</v>
      </c>
      <c r="G3805" s="4">
        <v>258.20999999999998</v>
      </c>
      <c r="H3805" s="4" t="s">
        <v>19</v>
      </c>
      <c r="I3805" s="4">
        <v>0.1097560975609756</v>
      </c>
      <c r="J3805" s="4">
        <f t="shared" si="59"/>
        <v>2352.58</v>
      </c>
    </row>
    <row r="3806" spans="1:10" x14ac:dyDescent="0.2">
      <c r="A3806" s="3">
        <v>1564</v>
      </c>
      <c r="B3806" s="12">
        <v>45738</v>
      </c>
      <c r="C3806" s="4" t="s">
        <v>16</v>
      </c>
      <c r="D3806" s="4" t="s">
        <v>26</v>
      </c>
      <c r="E3806" s="4">
        <v>390</v>
      </c>
      <c r="F3806" s="4">
        <v>44</v>
      </c>
      <c r="G3806" s="4">
        <v>4034.15</v>
      </c>
      <c r="H3806" s="4" t="s">
        <v>19</v>
      </c>
      <c r="I3806" s="4">
        <v>0.11282051282051279</v>
      </c>
      <c r="J3806" s="4">
        <f t="shared" si="59"/>
        <v>35757.238636363647</v>
      </c>
    </row>
    <row r="3807" spans="1:10" x14ac:dyDescent="0.2">
      <c r="A3807" s="3">
        <v>1569</v>
      </c>
      <c r="B3807" s="12">
        <v>45702</v>
      </c>
      <c r="C3807" s="4" t="s">
        <v>13</v>
      </c>
      <c r="D3807" s="4" t="s">
        <v>26</v>
      </c>
      <c r="E3807" s="4">
        <v>283</v>
      </c>
      <c r="F3807" s="4">
        <v>15</v>
      </c>
      <c r="G3807" s="4">
        <v>1004.82</v>
      </c>
      <c r="H3807" s="4" t="s">
        <v>23</v>
      </c>
      <c r="I3807" s="4">
        <v>5.3003533568904602E-2</v>
      </c>
      <c r="J3807" s="4">
        <f t="shared" si="59"/>
        <v>18957.603999999999</v>
      </c>
    </row>
    <row r="3808" spans="1:10" x14ac:dyDescent="0.2">
      <c r="A3808" s="3">
        <v>1946</v>
      </c>
      <c r="B3808" s="12">
        <v>45730</v>
      </c>
      <c r="C3808" s="4" t="s">
        <v>16</v>
      </c>
      <c r="D3808" s="4" t="s">
        <v>13</v>
      </c>
      <c r="E3808" s="4">
        <v>443</v>
      </c>
      <c r="F3808" s="4">
        <v>42</v>
      </c>
      <c r="G3808" s="4">
        <v>2184.9899999999998</v>
      </c>
      <c r="H3808" s="4" t="s">
        <v>31</v>
      </c>
      <c r="I3808" s="4">
        <v>9.480812641083522E-2</v>
      </c>
      <c r="J3808" s="4">
        <f t="shared" si="59"/>
        <v>23046.44214285714</v>
      </c>
    </row>
    <row r="3809" spans="1:10" x14ac:dyDescent="0.2">
      <c r="A3809" s="3">
        <v>1919</v>
      </c>
      <c r="B3809" s="12">
        <v>45662</v>
      </c>
      <c r="C3809" s="4" t="s">
        <v>16</v>
      </c>
      <c r="D3809" s="4" t="s">
        <v>14</v>
      </c>
      <c r="E3809" s="4">
        <v>276</v>
      </c>
      <c r="F3809" s="4">
        <v>35</v>
      </c>
      <c r="G3809" s="4">
        <v>835.8</v>
      </c>
      <c r="H3809" s="4" t="s">
        <v>34</v>
      </c>
      <c r="I3809" s="4">
        <v>0.12681159420289859</v>
      </c>
      <c r="J3809" s="4">
        <f t="shared" si="59"/>
        <v>6590.8799999999974</v>
      </c>
    </row>
    <row r="3810" spans="1:10" x14ac:dyDescent="0.2">
      <c r="A3810" s="3">
        <v>1467</v>
      </c>
      <c r="B3810" s="12">
        <v>45736</v>
      </c>
      <c r="C3810" s="4" t="s">
        <v>10</v>
      </c>
      <c r="D3810" s="4" t="s">
        <v>14</v>
      </c>
      <c r="E3810" s="4">
        <v>60</v>
      </c>
      <c r="F3810" s="4">
        <v>7</v>
      </c>
      <c r="G3810" s="4">
        <v>554.49</v>
      </c>
      <c r="H3810" s="4" t="s">
        <v>35</v>
      </c>
      <c r="I3810" s="4">
        <v>0.1166666666666667</v>
      </c>
      <c r="J3810" s="4">
        <f t="shared" si="59"/>
        <v>4752.7714285714274</v>
      </c>
    </row>
    <row r="3811" spans="1:10" x14ac:dyDescent="0.2">
      <c r="A3811" s="3">
        <v>1156</v>
      </c>
      <c r="B3811" s="12">
        <v>45710</v>
      </c>
      <c r="C3811" s="4" t="s">
        <v>20</v>
      </c>
      <c r="D3811" s="4" t="s">
        <v>26</v>
      </c>
      <c r="E3811" s="4">
        <v>439</v>
      </c>
      <c r="F3811" s="4">
        <v>25</v>
      </c>
      <c r="G3811" s="4">
        <v>1623.92</v>
      </c>
      <c r="H3811" s="4" t="s">
        <v>21</v>
      </c>
      <c r="I3811" s="4">
        <v>5.6947608200455579E-2</v>
      </c>
      <c r="J3811" s="4">
        <f t="shared" si="59"/>
        <v>28516.035200000002</v>
      </c>
    </row>
    <row r="3812" spans="1:10" x14ac:dyDescent="0.2">
      <c r="A3812" s="3">
        <v>1418</v>
      </c>
      <c r="B3812" s="12">
        <v>45672</v>
      </c>
      <c r="C3812" s="4" t="s">
        <v>20</v>
      </c>
      <c r="D3812" s="4" t="s">
        <v>13</v>
      </c>
      <c r="E3812" s="4">
        <v>96</v>
      </c>
      <c r="F3812" s="4">
        <v>5</v>
      </c>
      <c r="G3812" s="4">
        <v>590.14</v>
      </c>
      <c r="H3812" s="4" t="s">
        <v>12</v>
      </c>
      <c r="I3812" s="4">
        <v>5.2083333333333343E-2</v>
      </c>
      <c r="J3812" s="4">
        <f t="shared" si="59"/>
        <v>11330.687999999998</v>
      </c>
    </row>
    <row r="3813" spans="1:10" x14ac:dyDescent="0.2">
      <c r="A3813" s="3">
        <v>1920</v>
      </c>
      <c r="B3813" s="12">
        <v>45716</v>
      </c>
      <c r="C3813" s="4" t="s">
        <v>16</v>
      </c>
      <c r="D3813" s="4" t="s">
        <v>13</v>
      </c>
      <c r="E3813" s="4">
        <v>309</v>
      </c>
      <c r="F3813" s="4">
        <v>45</v>
      </c>
      <c r="G3813" s="4">
        <v>3232.16</v>
      </c>
      <c r="H3813" s="4" t="s">
        <v>35</v>
      </c>
      <c r="I3813" s="4">
        <v>0.14563106796116501</v>
      </c>
      <c r="J3813" s="4">
        <f t="shared" si="59"/>
        <v>22194.165333333338</v>
      </c>
    </row>
    <row r="3814" spans="1:10" x14ac:dyDescent="0.2">
      <c r="A3814" s="3">
        <v>1884</v>
      </c>
      <c r="B3814" s="12">
        <v>45660</v>
      </c>
      <c r="C3814" s="4" t="s">
        <v>13</v>
      </c>
      <c r="D3814" s="4" t="s">
        <v>11</v>
      </c>
      <c r="E3814" s="4">
        <v>171</v>
      </c>
      <c r="F3814" s="4">
        <v>19</v>
      </c>
      <c r="G3814" s="4">
        <v>2268.9899999999998</v>
      </c>
      <c r="H3814" s="4" t="s">
        <v>35</v>
      </c>
      <c r="I3814" s="4">
        <v>0.1111111111111111</v>
      </c>
      <c r="J3814" s="4">
        <f t="shared" si="59"/>
        <v>20420.91</v>
      </c>
    </row>
    <row r="3815" spans="1:10" x14ac:dyDescent="0.2">
      <c r="A3815" s="3">
        <v>1604</v>
      </c>
      <c r="B3815" s="12">
        <v>45660</v>
      </c>
      <c r="C3815" s="4" t="s">
        <v>20</v>
      </c>
      <c r="D3815" s="4" t="s">
        <v>26</v>
      </c>
      <c r="E3815" s="4">
        <v>164</v>
      </c>
      <c r="F3815" s="4">
        <v>22</v>
      </c>
      <c r="G3815" s="4">
        <v>2520.42</v>
      </c>
      <c r="H3815" s="4" t="s">
        <v>23</v>
      </c>
      <c r="I3815" s="4">
        <v>0.13414634146341459</v>
      </c>
      <c r="J3815" s="4">
        <f t="shared" si="59"/>
        <v>18788.58545454546</v>
      </c>
    </row>
    <row r="3816" spans="1:10" x14ac:dyDescent="0.2">
      <c r="A3816" s="3">
        <v>1823</v>
      </c>
      <c r="B3816" s="12">
        <v>45734</v>
      </c>
      <c r="C3816" s="4" t="s">
        <v>10</v>
      </c>
      <c r="D3816" s="4" t="s">
        <v>11</v>
      </c>
      <c r="E3816" s="4">
        <v>375</v>
      </c>
      <c r="F3816" s="4">
        <v>20</v>
      </c>
      <c r="G3816" s="4">
        <v>1648.11</v>
      </c>
      <c r="H3816" s="4" t="s">
        <v>12</v>
      </c>
      <c r="I3816" s="4">
        <v>5.3333333333333337E-2</v>
      </c>
      <c r="J3816" s="4">
        <f t="shared" si="59"/>
        <v>30902.062499999996</v>
      </c>
    </row>
    <row r="3817" spans="1:10" x14ac:dyDescent="0.2">
      <c r="A3817" s="3">
        <v>1284</v>
      </c>
      <c r="B3817" s="12">
        <v>45688</v>
      </c>
      <c r="C3817" s="4" t="s">
        <v>16</v>
      </c>
      <c r="D3817" s="4" t="s">
        <v>26</v>
      </c>
      <c r="E3817" s="4">
        <v>182</v>
      </c>
      <c r="F3817" s="4">
        <v>23</v>
      </c>
      <c r="G3817" s="4">
        <v>1204.68</v>
      </c>
      <c r="H3817" s="4" t="s">
        <v>27</v>
      </c>
      <c r="I3817" s="4">
        <v>0.1263736263736264</v>
      </c>
      <c r="J3817" s="4">
        <f t="shared" si="59"/>
        <v>9532.685217391303</v>
      </c>
    </row>
    <row r="3818" spans="1:10" x14ac:dyDescent="0.2">
      <c r="A3818" s="3">
        <v>1116</v>
      </c>
      <c r="B3818" s="12">
        <v>45662</v>
      </c>
      <c r="C3818" s="4" t="s">
        <v>13</v>
      </c>
      <c r="D3818" s="4" t="s">
        <v>13</v>
      </c>
      <c r="E3818" s="4">
        <v>271</v>
      </c>
      <c r="F3818" s="4">
        <v>30</v>
      </c>
      <c r="G3818" s="4">
        <v>2494.75</v>
      </c>
      <c r="H3818" s="4" t="s">
        <v>29</v>
      </c>
      <c r="I3818" s="4">
        <v>0.1107011070110701</v>
      </c>
      <c r="J3818" s="4">
        <f t="shared" si="59"/>
        <v>22535.908333333336</v>
      </c>
    </row>
    <row r="3819" spans="1:10" x14ac:dyDescent="0.2">
      <c r="A3819" s="3">
        <v>1273</v>
      </c>
      <c r="B3819" s="12">
        <v>45737</v>
      </c>
      <c r="C3819" s="4" t="s">
        <v>17</v>
      </c>
      <c r="D3819" s="4" t="s">
        <v>11</v>
      </c>
      <c r="E3819" s="4">
        <v>271</v>
      </c>
      <c r="F3819" s="4">
        <v>34</v>
      </c>
      <c r="G3819" s="4">
        <v>2642.96</v>
      </c>
      <c r="H3819" s="4" t="s">
        <v>12</v>
      </c>
      <c r="I3819" s="4">
        <v>0.12546125461254609</v>
      </c>
      <c r="J3819" s="4">
        <f t="shared" si="59"/>
        <v>21065.945882352946</v>
      </c>
    </row>
    <row r="3820" spans="1:10" x14ac:dyDescent="0.2">
      <c r="A3820" s="3">
        <v>1596</v>
      </c>
      <c r="B3820" s="12">
        <v>45658</v>
      </c>
      <c r="C3820" s="4" t="s">
        <v>17</v>
      </c>
      <c r="D3820" s="4" t="s">
        <v>26</v>
      </c>
      <c r="E3820" s="4">
        <v>213</v>
      </c>
      <c r="F3820" s="4">
        <v>21</v>
      </c>
      <c r="G3820" s="4">
        <v>910.17</v>
      </c>
      <c r="H3820" s="4" t="s">
        <v>35</v>
      </c>
      <c r="I3820" s="4">
        <v>9.8591549295774641E-2</v>
      </c>
      <c r="J3820" s="4">
        <f t="shared" si="59"/>
        <v>9231.7242857142865</v>
      </c>
    </row>
    <row r="3821" spans="1:10" x14ac:dyDescent="0.2">
      <c r="A3821" s="3">
        <v>1812</v>
      </c>
      <c r="B3821" s="12">
        <v>45697</v>
      </c>
      <c r="C3821" s="4" t="s">
        <v>16</v>
      </c>
      <c r="D3821" s="4" t="s">
        <v>11</v>
      </c>
      <c r="E3821" s="4">
        <v>233</v>
      </c>
      <c r="F3821" s="4">
        <v>27</v>
      </c>
      <c r="G3821" s="4">
        <v>2560.56</v>
      </c>
      <c r="H3821" s="4" t="s">
        <v>15</v>
      </c>
      <c r="I3821" s="4">
        <v>0.1158798283261803</v>
      </c>
      <c r="J3821" s="4">
        <f t="shared" si="59"/>
        <v>22096.684444444436</v>
      </c>
    </row>
    <row r="3822" spans="1:10" x14ac:dyDescent="0.2">
      <c r="A3822" s="3">
        <v>1630</v>
      </c>
      <c r="B3822" s="12">
        <v>45727</v>
      </c>
      <c r="C3822" s="4" t="s">
        <v>17</v>
      </c>
      <c r="D3822" s="4" t="s">
        <v>11</v>
      </c>
      <c r="E3822" s="4">
        <v>57</v>
      </c>
      <c r="F3822" s="4">
        <v>4</v>
      </c>
      <c r="G3822" s="4">
        <v>216.9</v>
      </c>
      <c r="H3822" s="4" t="s">
        <v>25</v>
      </c>
      <c r="I3822" s="4">
        <v>7.0175438596491224E-2</v>
      </c>
      <c r="J3822" s="4">
        <f t="shared" si="59"/>
        <v>3090.8250000000003</v>
      </c>
    </row>
    <row r="3823" spans="1:10" x14ac:dyDescent="0.2">
      <c r="A3823" s="3">
        <v>1609</v>
      </c>
      <c r="B3823" s="12">
        <v>45683</v>
      </c>
      <c r="C3823" s="4" t="s">
        <v>17</v>
      </c>
      <c r="D3823" s="4" t="s">
        <v>11</v>
      </c>
      <c r="E3823" s="4">
        <v>400</v>
      </c>
      <c r="F3823" s="4">
        <v>58</v>
      </c>
      <c r="G3823" s="4">
        <v>4457.67</v>
      </c>
      <c r="H3823" s="4" t="s">
        <v>31</v>
      </c>
      <c r="I3823" s="4">
        <v>0.14499999999999999</v>
      </c>
      <c r="J3823" s="4">
        <f t="shared" si="59"/>
        <v>30742.551724137935</v>
      </c>
    </row>
    <row r="3824" spans="1:10" x14ac:dyDescent="0.2">
      <c r="A3824" s="3">
        <v>1694</v>
      </c>
      <c r="B3824" s="12">
        <v>45687</v>
      </c>
      <c r="C3824" s="4" t="s">
        <v>10</v>
      </c>
      <c r="D3824" s="4" t="s">
        <v>14</v>
      </c>
      <c r="E3824" s="4">
        <v>52</v>
      </c>
      <c r="F3824" s="4">
        <v>4</v>
      </c>
      <c r="G3824" s="4">
        <v>342.64</v>
      </c>
      <c r="H3824" s="4" t="s">
        <v>34</v>
      </c>
      <c r="I3824" s="4">
        <v>7.6923076923076927E-2</v>
      </c>
      <c r="J3824" s="4">
        <f t="shared" si="59"/>
        <v>4454.32</v>
      </c>
    </row>
    <row r="3825" spans="1:10" x14ac:dyDescent="0.2">
      <c r="A3825" s="3">
        <v>1014</v>
      </c>
      <c r="B3825" s="12">
        <v>45731</v>
      </c>
      <c r="C3825" s="4" t="s">
        <v>13</v>
      </c>
      <c r="D3825" s="4" t="s">
        <v>11</v>
      </c>
      <c r="E3825" s="4">
        <v>343</v>
      </c>
      <c r="F3825" s="4">
        <v>30</v>
      </c>
      <c r="G3825" s="4">
        <v>897.47</v>
      </c>
      <c r="H3825" s="4" t="s">
        <v>31</v>
      </c>
      <c r="I3825" s="4">
        <v>8.7463556851311949E-2</v>
      </c>
      <c r="J3825" s="4">
        <f t="shared" si="59"/>
        <v>10261.073666666667</v>
      </c>
    </row>
    <row r="3826" spans="1:10" x14ac:dyDescent="0.2">
      <c r="A3826" s="3">
        <v>1543</v>
      </c>
      <c r="B3826" s="12">
        <v>45694</v>
      </c>
      <c r="C3826" s="4" t="s">
        <v>13</v>
      </c>
      <c r="D3826" s="4" t="s">
        <v>26</v>
      </c>
      <c r="E3826" s="4">
        <v>51</v>
      </c>
      <c r="F3826" s="4">
        <v>4</v>
      </c>
      <c r="G3826" s="4">
        <v>204.55</v>
      </c>
      <c r="H3826" s="4" t="s">
        <v>31</v>
      </c>
      <c r="I3826" s="4">
        <v>7.8431372549019607E-2</v>
      </c>
      <c r="J3826" s="4">
        <f t="shared" si="59"/>
        <v>2608.0125000000003</v>
      </c>
    </row>
    <row r="3827" spans="1:10" x14ac:dyDescent="0.2">
      <c r="A3827" s="3">
        <v>1990</v>
      </c>
      <c r="B3827" s="12">
        <v>45685</v>
      </c>
      <c r="C3827" s="4" t="s">
        <v>20</v>
      </c>
      <c r="D3827" s="4" t="s">
        <v>13</v>
      </c>
      <c r="E3827" s="4">
        <v>491</v>
      </c>
      <c r="F3827" s="4">
        <v>71</v>
      </c>
      <c r="G3827" s="4">
        <v>2321.3000000000002</v>
      </c>
      <c r="H3827" s="4" t="s">
        <v>12</v>
      </c>
      <c r="I3827" s="4">
        <v>0.14460285132382891</v>
      </c>
      <c r="J3827" s="4">
        <f t="shared" si="59"/>
        <v>16052.933802816904</v>
      </c>
    </row>
    <row r="3828" spans="1:10" x14ac:dyDescent="0.2">
      <c r="A3828" s="3">
        <v>1343</v>
      </c>
      <c r="B3828" s="12">
        <v>45670</v>
      </c>
      <c r="C3828" s="4" t="s">
        <v>16</v>
      </c>
      <c r="D3828" s="4" t="s">
        <v>26</v>
      </c>
      <c r="E3828" s="4">
        <v>146</v>
      </c>
      <c r="F3828" s="4">
        <v>15</v>
      </c>
      <c r="G3828" s="4">
        <v>1065.6300000000001</v>
      </c>
      <c r="H3828" s="4" t="s">
        <v>21</v>
      </c>
      <c r="I3828" s="4">
        <v>0.1027397260273973</v>
      </c>
      <c r="J3828" s="4">
        <f t="shared" si="59"/>
        <v>10372.131999999998</v>
      </c>
    </row>
    <row r="3829" spans="1:10" x14ac:dyDescent="0.2">
      <c r="A3829" s="3">
        <v>1525</v>
      </c>
      <c r="B3829" s="12">
        <v>45709</v>
      </c>
      <c r="C3829" s="4" t="s">
        <v>17</v>
      </c>
      <c r="D3829" s="4" t="s">
        <v>13</v>
      </c>
      <c r="E3829" s="4">
        <v>97</v>
      </c>
      <c r="F3829" s="4">
        <v>8</v>
      </c>
      <c r="G3829" s="4">
        <v>735.85</v>
      </c>
      <c r="H3829" s="4" t="s">
        <v>27</v>
      </c>
      <c r="I3829" s="4">
        <v>8.247422680412371E-2</v>
      </c>
      <c r="J3829" s="4">
        <f t="shared" si="59"/>
        <v>8922.1812499999996</v>
      </c>
    </row>
    <row r="3830" spans="1:10" x14ac:dyDescent="0.2">
      <c r="A3830" s="3">
        <v>1168</v>
      </c>
      <c r="B3830" s="12">
        <v>45718</v>
      </c>
      <c r="C3830" s="4" t="s">
        <v>16</v>
      </c>
      <c r="D3830" s="4" t="s">
        <v>13</v>
      </c>
      <c r="E3830" s="4">
        <v>71</v>
      </c>
      <c r="F3830" s="4">
        <v>5</v>
      </c>
      <c r="G3830" s="4">
        <v>0</v>
      </c>
      <c r="H3830" s="4" t="s">
        <v>32</v>
      </c>
      <c r="I3830" s="4">
        <v>7.0422535211267609E-2</v>
      </c>
      <c r="J3830" s="4">
        <f t="shared" si="59"/>
        <v>0</v>
      </c>
    </row>
    <row r="3831" spans="1:10" x14ac:dyDescent="0.2">
      <c r="A3831" s="3">
        <v>1720</v>
      </c>
      <c r="B3831" s="12">
        <v>45736</v>
      </c>
      <c r="C3831" s="4" t="s">
        <v>13</v>
      </c>
      <c r="D3831" s="4" t="s">
        <v>14</v>
      </c>
      <c r="E3831" s="4">
        <v>496</v>
      </c>
      <c r="F3831" s="4">
        <v>36</v>
      </c>
      <c r="G3831" s="4">
        <v>2963.87</v>
      </c>
      <c r="H3831" s="4" t="s">
        <v>29</v>
      </c>
      <c r="I3831" s="4">
        <v>7.2580645161290328E-2</v>
      </c>
      <c r="J3831" s="4">
        <f t="shared" si="59"/>
        <v>40835.542222222219</v>
      </c>
    </row>
    <row r="3832" spans="1:10" x14ac:dyDescent="0.2">
      <c r="A3832" s="3">
        <v>1662</v>
      </c>
      <c r="B3832" s="12">
        <v>45729</v>
      </c>
      <c r="C3832" s="4" t="s">
        <v>10</v>
      </c>
      <c r="D3832" s="4" t="s">
        <v>14</v>
      </c>
      <c r="E3832" s="4">
        <v>247</v>
      </c>
      <c r="F3832" s="4">
        <v>30</v>
      </c>
      <c r="G3832" s="4">
        <v>1944.38</v>
      </c>
      <c r="H3832" s="4" t="s">
        <v>18</v>
      </c>
      <c r="I3832" s="4">
        <v>0.1214574898785425</v>
      </c>
      <c r="J3832" s="4">
        <f t="shared" si="59"/>
        <v>16008.728666666668</v>
      </c>
    </row>
    <row r="3833" spans="1:10" x14ac:dyDescent="0.2">
      <c r="A3833" s="3">
        <v>1049</v>
      </c>
      <c r="B3833" s="12">
        <v>45680</v>
      </c>
      <c r="C3833" s="4" t="s">
        <v>20</v>
      </c>
      <c r="D3833" s="4" t="s">
        <v>11</v>
      </c>
      <c r="E3833" s="4">
        <v>166</v>
      </c>
      <c r="F3833" s="4">
        <v>20</v>
      </c>
      <c r="G3833" s="4">
        <v>1069.55</v>
      </c>
      <c r="H3833" s="4" t="s">
        <v>37</v>
      </c>
      <c r="I3833" s="4">
        <v>0.1204819277108434</v>
      </c>
      <c r="J3833" s="4">
        <f t="shared" si="59"/>
        <v>8877.2649999999976</v>
      </c>
    </row>
    <row r="3834" spans="1:10" x14ac:dyDescent="0.2">
      <c r="A3834" s="3">
        <v>1878</v>
      </c>
      <c r="B3834" s="12">
        <v>45681</v>
      </c>
      <c r="C3834" s="4" t="s">
        <v>13</v>
      </c>
      <c r="D3834" s="4" t="s">
        <v>11</v>
      </c>
      <c r="E3834" s="4">
        <v>337</v>
      </c>
      <c r="F3834" s="4">
        <v>23</v>
      </c>
      <c r="G3834" s="4">
        <v>682.83</v>
      </c>
      <c r="H3834" s="4" t="s">
        <v>25</v>
      </c>
      <c r="I3834" s="4">
        <v>6.8249258160237386E-2</v>
      </c>
      <c r="J3834" s="4">
        <f t="shared" si="59"/>
        <v>10004.943913043478</v>
      </c>
    </row>
    <row r="3835" spans="1:10" x14ac:dyDescent="0.2">
      <c r="A3835" s="3">
        <v>1943</v>
      </c>
      <c r="B3835" s="12">
        <v>45712</v>
      </c>
      <c r="C3835" s="4" t="s">
        <v>22</v>
      </c>
      <c r="D3835" s="4" t="s">
        <v>11</v>
      </c>
      <c r="E3835" s="4">
        <v>356</v>
      </c>
      <c r="F3835" s="4">
        <v>49</v>
      </c>
      <c r="G3835" s="4">
        <v>1074.25</v>
      </c>
      <c r="H3835" s="4" t="s">
        <v>25</v>
      </c>
      <c r="I3835" s="4">
        <v>0.13764044943820231</v>
      </c>
      <c r="J3835" s="4">
        <f t="shared" si="59"/>
        <v>7804.7551020408127</v>
      </c>
    </row>
    <row r="3836" spans="1:10" x14ac:dyDescent="0.2">
      <c r="A3836" s="3">
        <v>1589</v>
      </c>
      <c r="B3836" s="12">
        <v>45682</v>
      </c>
      <c r="C3836" s="4" t="s">
        <v>22</v>
      </c>
      <c r="D3836" s="4" t="s">
        <v>14</v>
      </c>
      <c r="E3836" s="4">
        <v>224</v>
      </c>
      <c r="F3836" s="4">
        <v>29</v>
      </c>
      <c r="G3836" s="4">
        <v>2915.81</v>
      </c>
      <c r="H3836" s="4" t="s">
        <v>36</v>
      </c>
      <c r="I3836" s="4">
        <v>0.1294642857142857</v>
      </c>
      <c r="J3836" s="4">
        <f t="shared" si="59"/>
        <v>22522.118620689656</v>
      </c>
    </row>
    <row r="3837" spans="1:10" x14ac:dyDescent="0.2">
      <c r="A3837" s="3">
        <v>1983</v>
      </c>
      <c r="B3837" s="12">
        <v>45711</v>
      </c>
      <c r="C3837" s="4" t="s">
        <v>13</v>
      </c>
      <c r="D3837" s="4" t="s">
        <v>26</v>
      </c>
      <c r="E3837" s="4">
        <v>130</v>
      </c>
      <c r="F3837" s="4">
        <v>9</v>
      </c>
      <c r="G3837" s="4">
        <v>933.95</v>
      </c>
      <c r="H3837" s="4" t="s">
        <v>35</v>
      </c>
      <c r="I3837" s="4">
        <v>6.9230769230769235E-2</v>
      </c>
      <c r="J3837" s="4">
        <f t="shared" si="59"/>
        <v>13490.388888888889</v>
      </c>
    </row>
    <row r="3838" spans="1:10" x14ac:dyDescent="0.2">
      <c r="A3838" s="3">
        <v>1204</v>
      </c>
      <c r="B3838" s="12">
        <v>45737</v>
      </c>
      <c r="C3838" s="4" t="s">
        <v>10</v>
      </c>
      <c r="D3838" s="4" t="s">
        <v>26</v>
      </c>
      <c r="E3838" s="4">
        <v>252</v>
      </c>
      <c r="F3838" s="4">
        <v>15</v>
      </c>
      <c r="G3838" s="4">
        <v>376.49</v>
      </c>
      <c r="H3838" s="4" t="s">
        <v>23</v>
      </c>
      <c r="I3838" s="4">
        <v>5.9523809523809521E-2</v>
      </c>
      <c r="J3838" s="4">
        <f t="shared" si="59"/>
        <v>6325.0320000000002</v>
      </c>
    </row>
    <row r="3839" spans="1:10" x14ac:dyDescent="0.2">
      <c r="A3839" s="3">
        <v>1071</v>
      </c>
      <c r="B3839" s="12">
        <v>45661</v>
      </c>
      <c r="C3839" s="4" t="s">
        <v>16</v>
      </c>
      <c r="D3839" s="4" t="s">
        <v>14</v>
      </c>
      <c r="E3839" s="4">
        <v>65</v>
      </c>
      <c r="F3839" s="4">
        <v>6</v>
      </c>
      <c r="G3839" s="4">
        <v>584.78</v>
      </c>
      <c r="H3839" s="4" t="s">
        <v>29</v>
      </c>
      <c r="I3839" s="4">
        <v>9.2307692307692313E-2</v>
      </c>
      <c r="J3839" s="4">
        <f t="shared" si="59"/>
        <v>6335.1166666666659</v>
      </c>
    </row>
    <row r="3840" spans="1:10" x14ac:dyDescent="0.2">
      <c r="A3840" s="3">
        <v>1099</v>
      </c>
      <c r="B3840" s="12">
        <v>45734</v>
      </c>
      <c r="C3840" s="4" t="s">
        <v>10</v>
      </c>
      <c r="D3840" s="4" t="s">
        <v>11</v>
      </c>
      <c r="E3840" s="4">
        <v>248</v>
      </c>
      <c r="F3840" s="4">
        <v>34</v>
      </c>
      <c r="G3840" s="4">
        <v>1078.27</v>
      </c>
      <c r="H3840" s="4" t="s">
        <v>33</v>
      </c>
      <c r="I3840" s="4">
        <v>0.1370967741935484</v>
      </c>
      <c r="J3840" s="4">
        <f t="shared" si="59"/>
        <v>7865.0282352941167</v>
      </c>
    </row>
    <row r="3841" spans="1:10" x14ac:dyDescent="0.2">
      <c r="A3841" s="3">
        <v>1420</v>
      </c>
      <c r="B3841" s="12">
        <v>45687</v>
      </c>
      <c r="C3841" s="4" t="s">
        <v>22</v>
      </c>
      <c r="D3841" s="4" t="s">
        <v>26</v>
      </c>
      <c r="E3841" s="4">
        <v>364</v>
      </c>
      <c r="F3841" s="4">
        <v>22</v>
      </c>
      <c r="G3841" s="4">
        <v>1038.17</v>
      </c>
      <c r="H3841" s="4" t="s">
        <v>28</v>
      </c>
      <c r="I3841" s="4">
        <v>6.043956043956044E-2</v>
      </c>
      <c r="J3841" s="4">
        <f t="shared" si="59"/>
        <v>17176.994545454545</v>
      </c>
    </row>
    <row r="3842" spans="1:10" x14ac:dyDescent="0.2">
      <c r="A3842" s="3">
        <v>1283</v>
      </c>
      <c r="B3842" s="12">
        <v>45712</v>
      </c>
      <c r="C3842" s="4" t="s">
        <v>10</v>
      </c>
      <c r="D3842" s="4" t="s">
        <v>14</v>
      </c>
      <c r="E3842" s="4">
        <v>72</v>
      </c>
      <c r="F3842" s="4">
        <v>9</v>
      </c>
      <c r="G3842" s="4">
        <v>901.59</v>
      </c>
      <c r="H3842" s="4" t="s">
        <v>27</v>
      </c>
      <c r="I3842" s="4">
        <v>0.125</v>
      </c>
      <c r="J3842" s="4">
        <f t="shared" si="59"/>
        <v>7212.72</v>
      </c>
    </row>
    <row r="3843" spans="1:10" x14ac:dyDescent="0.2">
      <c r="A3843" s="3">
        <v>1903</v>
      </c>
      <c r="B3843" s="12">
        <v>45681</v>
      </c>
      <c r="C3843" s="4" t="s">
        <v>10</v>
      </c>
      <c r="D3843" s="4" t="s">
        <v>11</v>
      </c>
      <c r="E3843" s="4">
        <v>143</v>
      </c>
      <c r="F3843" s="4">
        <v>8</v>
      </c>
      <c r="G3843" s="4">
        <v>438.3</v>
      </c>
      <c r="H3843" s="4" t="s">
        <v>19</v>
      </c>
      <c r="I3843" s="4">
        <v>5.5944055944055937E-2</v>
      </c>
      <c r="J3843" s="4">
        <f t="shared" si="59"/>
        <v>7834.6125000000011</v>
      </c>
    </row>
    <row r="3844" spans="1:10" x14ac:dyDescent="0.2">
      <c r="A3844" s="3">
        <v>1077</v>
      </c>
      <c r="B3844" s="12">
        <v>45690</v>
      </c>
      <c r="C3844" s="4" t="s">
        <v>10</v>
      </c>
      <c r="D3844" s="4" t="s">
        <v>26</v>
      </c>
      <c r="E3844" s="4">
        <v>134</v>
      </c>
      <c r="F3844" s="4">
        <v>15</v>
      </c>
      <c r="G3844" s="4">
        <v>1086.9100000000001</v>
      </c>
      <c r="H3844" s="4" t="s">
        <v>37</v>
      </c>
      <c r="I3844" s="4">
        <v>0.1119402985074627</v>
      </c>
      <c r="J3844" s="4">
        <f t="shared" ref="J3844:J3907" si="60">G3844/I3844</f>
        <v>9709.7293333333328</v>
      </c>
    </row>
    <row r="3845" spans="1:10" x14ac:dyDescent="0.2">
      <c r="A3845" s="3">
        <v>1023</v>
      </c>
      <c r="B3845" s="12">
        <v>45696</v>
      </c>
      <c r="C3845" s="4" t="s">
        <v>22</v>
      </c>
      <c r="D3845" s="4" t="s">
        <v>11</v>
      </c>
      <c r="E3845" s="4">
        <v>80</v>
      </c>
      <c r="F3845" s="4">
        <v>4</v>
      </c>
      <c r="G3845" s="4">
        <v>476.89</v>
      </c>
      <c r="H3845" s="4" t="s">
        <v>19</v>
      </c>
      <c r="I3845" s="4">
        <v>0.05</v>
      </c>
      <c r="J3845" s="4">
        <f t="shared" si="60"/>
        <v>9537.7999999999993</v>
      </c>
    </row>
    <row r="3846" spans="1:10" x14ac:dyDescent="0.2">
      <c r="A3846" s="3">
        <v>1278</v>
      </c>
      <c r="B3846" s="12">
        <v>45743</v>
      </c>
      <c r="C3846" s="4" t="s">
        <v>13</v>
      </c>
      <c r="D3846" s="4" t="s">
        <v>26</v>
      </c>
      <c r="E3846" s="4">
        <v>207</v>
      </c>
      <c r="F3846" s="4">
        <v>22</v>
      </c>
      <c r="G3846" s="4">
        <v>628.95000000000005</v>
      </c>
      <c r="H3846" s="4" t="s">
        <v>27</v>
      </c>
      <c r="I3846" s="4">
        <v>0.106280193236715</v>
      </c>
      <c r="J3846" s="4">
        <f t="shared" si="60"/>
        <v>5917.8477272727259</v>
      </c>
    </row>
    <row r="3847" spans="1:10" x14ac:dyDescent="0.2">
      <c r="A3847" s="3">
        <v>1191</v>
      </c>
      <c r="B3847" s="12">
        <v>45696</v>
      </c>
      <c r="C3847" s="4" t="s">
        <v>22</v>
      </c>
      <c r="D3847" s="4" t="s">
        <v>13</v>
      </c>
      <c r="E3847" s="4">
        <v>278</v>
      </c>
      <c r="F3847" s="4">
        <v>43</v>
      </c>
      <c r="G3847" s="4">
        <v>5010.7299999999996</v>
      </c>
      <c r="H3847" s="4" t="s">
        <v>15</v>
      </c>
      <c r="I3847" s="4">
        <v>0.15467625899280579</v>
      </c>
      <c r="J3847" s="4">
        <f t="shared" si="60"/>
        <v>32394.952093023247</v>
      </c>
    </row>
    <row r="3848" spans="1:10" x14ac:dyDescent="0.2">
      <c r="A3848" s="3">
        <v>1693</v>
      </c>
      <c r="B3848" s="12">
        <v>45703</v>
      </c>
      <c r="C3848" s="4" t="s">
        <v>10</v>
      </c>
      <c r="D3848" s="4" t="s">
        <v>11</v>
      </c>
      <c r="E3848" s="4">
        <v>97</v>
      </c>
      <c r="F3848" s="4">
        <v>7</v>
      </c>
      <c r="G3848" s="4">
        <v>515.33000000000004</v>
      </c>
      <c r="H3848" s="4" t="s">
        <v>23</v>
      </c>
      <c r="I3848" s="4">
        <v>7.2164948453608241E-2</v>
      </c>
      <c r="J3848" s="4">
        <f t="shared" si="60"/>
        <v>7141.0014285714296</v>
      </c>
    </row>
    <row r="3849" spans="1:10" x14ac:dyDescent="0.2">
      <c r="A3849" s="3">
        <v>1956</v>
      </c>
      <c r="B3849" s="12">
        <v>45685</v>
      </c>
      <c r="C3849" s="4" t="s">
        <v>17</v>
      </c>
      <c r="D3849" s="4" t="s">
        <v>11</v>
      </c>
      <c r="E3849" s="4">
        <v>107</v>
      </c>
      <c r="F3849" s="4">
        <v>8</v>
      </c>
      <c r="G3849" s="4">
        <v>590.35</v>
      </c>
      <c r="H3849" s="4" t="s">
        <v>37</v>
      </c>
      <c r="I3849" s="4">
        <v>7.476635514018691E-2</v>
      </c>
      <c r="J3849" s="4">
        <f t="shared" si="60"/>
        <v>7895.9312500000005</v>
      </c>
    </row>
    <row r="3850" spans="1:10" x14ac:dyDescent="0.2">
      <c r="A3850" s="3">
        <v>1330</v>
      </c>
      <c r="B3850" s="12">
        <v>45668</v>
      </c>
      <c r="C3850" s="4" t="s">
        <v>13</v>
      </c>
      <c r="D3850" s="4" t="s">
        <v>13</v>
      </c>
      <c r="E3850" s="4">
        <v>493</v>
      </c>
      <c r="F3850" s="4">
        <v>56</v>
      </c>
      <c r="G3850" s="4">
        <v>6099.52</v>
      </c>
      <c r="H3850" s="4" t="s">
        <v>23</v>
      </c>
      <c r="I3850" s="4">
        <v>0.1135902636916836</v>
      </c>
      <c r="J3850" s="4">
        <f t="shared" si="60"/>
        <v>53697.55999999999</v>
      </c>
    </row>
    <row r="3851" spans="1:10" x14ac:dyDescent="0.2">
      <c r="A3851" s="3">
        <v>1657</v>
      </c>
      <c r="B3851" s="12">
        <v>45702</v>
      </c>
      <c r="C3851" s="4" t="s">
        <v>16</v>
      </c>
      <c r="D3851" s="4" t="s">
        <v>14</v>
      </c>
      <c r="E3851" s="4">
        <v>205</v>
      </c>
      <c r="F3851" s="4">
        <v>20</v>
      </c>
      <c r="G3851" s="4">
        <v>416.05</v>
      </c>
      <c r="H3851" s="4" t="s">
        <v>38</v>
      </c>
      <c r="I3851" s="4">
        <v>9.7560975609756101E-2</v>
      </c>
      <c r="J3851" s="4">
        <f t="shared" si="60"/>
        <v>4264.5124999999998</v>
      </c>
    </row>
    <row r="3852" spans="1:10" x14ac:dyDescent="0.2">
      <c r="A3852" s="3">
        <v>1853</v>
      </c>
      <c r="B3852" s="12">
        <v>45710</v>
      </c>
      <c r="C3852" s="4" t="s">
        <v>20</v>
      </c>
      <c r="D3852" s="4" t="s">
        <v>13</v>
      </c>
      <c r="E3852" s="4">
        <v>409</v>
      </c>
      <c r="F3852" s="4">
        <v>57</v>
      </c>
      <c r="G3852" s="4">
        <v>3570.86</v>
      </c>
      <c r="H3852" s="4" t="s">
        <v>12</v>
      </c>
      <c r="I3852" s="4">
        <v>0.13936430317848411</v>
      </c>
      <c r="J3852" s="4">
        <f t="shared" si="60"/>
        <v>25622.486666666668</v>
      </c>
    </row>
    <row r="3853" spans="1:10" x14ac:dyDescent="0.2">
      <c r="A3853" s="3">
        <v>1822</v>
      </c>
      <c r="B3853" s="12">
        <v>45662</v>
      </c>
      <c r="C3853" s="4" t="s">
        <v>17</v>
      </c>
      <c r="D3853" s="4" t="s">
        <v>11</v>
      </c>
      <c r="E3853" s="4">
        <v>468</v>
      </c>
      <c r="F3853" s="4">
        <v>27</v>
      </c>
      <c r="G3853" s="4">
        <v>920.02</v>
      </c>
      <c r="H3853" s="4" t="s">
        <v>33</v>
      </c>
      <c r="I3853" s="4">
        <v>5.7692307692307702E-2</v>
      </c>
      <c r="J3853" s="4">
        <f t="shared" si="60"/>
        <v>15947.013333333331</v>
      </c>
    </row>
    <row r="3854" spans="1:10" x14ac:dyDescent="0.2">
      <c r="A3854" s="3">
        <v>1033</v>
      </c>
      <c r="B3854" s="12">
        <v>45704</v>
      </c>
      <c r="C3854" s="4" t="s">
        <v>22</v>
      </c>
      <c r="D3854" s="4" t="s">
        <v>14</v>
      </c>
      <c r="E3854" s="4">
        <v>187</v>
      </c>
      <c r="F3854" s="4">
        <v>12</v>
      </c>
      <c r="G3854" s="4">
        <v>816.58</v>
      </c>
      <c r="H3854" s="4" t="s">
        <v>32</v>
      </c>
      <c r="I3854" s="4">
        <v>6.4171122994652413E-2</v>
      </c>
      <c r="J3854" s="4">
        <f t="shared" si="60"/>
        <v>12725.038333333332</v>
      </c>
    </row>
    <row r="3855" spans="1:10" x14ac:dyDescent="0.2">
      <c r="A3855" s="3">
        <v>1793</v>
      </c>
      <c r="B3855" s="12">
        <v>45667</v>
      </c>
      <c r="C3855" s="4" t="s">
        <v>17</v>
      </c>
      <c r="D3855" s="4" t="s">
        <v>11</v>
      </c>
      <c r="E3855" s="4">
        <v>102</v>
      </c>
      <c r="F3855" s="4">
        <v>6</v>
      </c>
      <c r="G3855" s="4">
        <v>574.80999999999995</v>
      </c>
      <c r="H3855" s="4" t="s">
        <v>23</v>
      </c>
      <c r="I3855" s="4">
        <v>5.8823529411764712E-2</v>
      </c>
      <c r="J3855" s="4">
        <f t="shared" si="60"/>
        <v>9771.7699999999986</v>
      </c>
    </row>
    <row r="3856" spans="1:10" x14ac:dyDescent="0.2">
      <c r="A3856" s="3">
        <v>1192</v>
      </c>
      <c r="B3856" s="12">
        <v>45671</v>
      </c>
      <c r="C3856" s="4" t="s">
        <v>20</v>
      </c>
      <c r="D3856" s="4" t="s">
        <v>11</v>
      </c>
      <c r="E3856" s="4">
        <v>434</v>
      </c>
      <c r="F3856" s="4">
        <v>37</v>
      </c>
      <c r="G3856" s="4">
        <v>3700.8</v>
      </c>
      <c r="H3856" s="4" t="s">
        <v>30</v>
      </c>
      <c r="I3856" s="4">
        <v>8.5253456221198162E-2</v>
      </c>
      <c r="J3856" s="4">
        <f t="shared" si="60"/>
        <v>43409.383783783785</v>
      </c>
    </row>
    <row r="3857" spans="1:10" x14ac:dyDescent="0.2">
      <c r="A3857" s="3">
        <v>1642</v>
      </c>
      <c r="B3857" s="12">
        <v>45725</v>
      </c>
      <c r="C3857" s="4" t="s">
        <v>16</v>
      </c>
      <c r="D3857" s="4" t="s">
        <v>14</v>
      </c>
      <c r="E3857" s="4">
        <v>149</v>
      </c>
      <c r="F3857" s="4">
        <v>15</v>
      </c>
      <c r="G3857" s="4">
        <v>919.76</v>
      </c>
      <c r="H3857" s="4" t="s">
        <v>18</v>
      </c>
      <c r="I3857" s="4">
        <v>0.1006711409395973</v>
      </c>
      <c r="J3857" s="4">
        <f t="shared" si="60"/>
        <v>9136.2826666666679</v>
      </c>
    </row>
    <row r="3858" spans="1:10" x14ac:dyDescent="0.2">
      <c r="A3858" s="3">
        <v>1367</v>
      </c>
      <c r="B3858" s="12">
        <v>45682</v>
      </c>
      <c r="C3858" s="4" t="s">
        <v>22</v>
      </c>
      <c r="D3858" s="4" t="s">
        <v>26</v>
      </c>
      <c r="E3858" s="4">
        <v>66</v>
      </c>
      <c r="F3858" s="4">
        <v>6</v>
      </c>
      <c r="G3858" s="4">
        <v>273.77</v>
      </c>
      <c r="H3858" s="4" t="s">
        <v>25</v>
      </c>
      <c r="I3858" s="4">
        <v>9.0909090909090912E-2</v>
      </c>
      <c r="J3858" s="4">
        <f t="shared" si="60"/>
        <v>3011.47</v>
      </c>
    </row>
    <row r="3859" spans="1:10" x14ac:dyDescent="0.2">
      <c r="A3859" s="3">
        <v>1691</v>
      </c>
      <c r="B3859" s="12">
        <v>45738</v>
      </c>
      <c r="C3859" s="4" t="s">
        <v>20</v>
      </c>
      <c r="D3859" s="4" t="s">
        <v>11</v>
      </c>
      <c r="E3859" s="4">
        <v>221</v>
      </c>
      <c r="F3859" s="4">
        <v>13</v>
      </c>
      <c r="G3859" s="4">
        <v>824.4</v>
      </c>
      <c r="H3859" s="4" t="s">
        <v>27</v>
      </c>
      <c r="I3859" s="4">
        <v>5.8823529411764712E-2</v>
      </c>
      <c r="J3859" s="4">
        <f t="shared" si="60"/>
        <v>14014.799999999997</v>
      </c>
    </row>
    <row r="3860" spans="1:10" x14ac:dyDescent="0.2">
      <c r="A3860" s="3">
        <v>1012</v>
      </c>
      <c r="B3860" s="12">
        <v>45743</v>
      </c>
      <c r="C3860" s="4" t="s">
        <v>13</v>
      </c>
      <c r="D3860" s="4" t="s">
        <v>14</v>
      </c>
      <c r="E3860" s="4">
        <v>230</v>
      </c>
      <c r="F3860" s="4">
        <v>17</v>
      </c>
      <c r="G3860" s="4">
        <v>1993.68</v>
      </c>
      <c r="H3860" s="4" t="s">
        <v>15</v>
      </c>
      <c r="I3860" s="4">
        <v>7.3913043478260873E-2</v>
      </c>
      <c r="J3860" s="4">
        <f t="shared" si="60"/>
        <v>26973.317647058822</v>
      </c>
    </row>
    <row r="3861" spans="1:10" x14ac:dyDescent="0.2">
      <c r="A3861" s="3">
        <v>1108</v>
      </c>
      <c r="B3861" s="12">
        <v>45745</v>
      </c>
      <c r="C3861" s="4" t="s">
        <v>17</v>
      </c>
      <c r="D3861" s="4" t="s">
        <v>13</v>
      </c>
      <c r="E3861" s="4">
        <v>106</v>
      </c>
      <c r="F3861" s="4">
        <v>5</v>
      </c>
      <c r="G3861" s="4">
        <v>215.14</v>
      </c>
      <c r="H3861" s="4" t="s">
        <v>15</v>
      </c>
      <c r="I3861" s="4">
        <v>4.716981132075472E-2</v>
      </c>
      <c r="J3861" s="4">
        <f t="shared" si="60"/>
        <v>4560.9679999999989</v>
      </c>
    </row>
    <row r="3862" spans="1:10" x14ac:dyDescent="0.2">
      <c r="A3862" s="3">
        <v>1869</v>
      </c>
      <c r="B3862" s="12">
        <v>45723</v>
      </c>
      <c r="C3862" s="4" t="s">
        <v>13</v>
      </c>
      <c r="D3862" s="4" t="s">
        <v>26</v>
      </c>
      <c r="E3862" s="4">
        <v>223</v>
      </c>
      <c r="F3862" s="4">
        <v>25</v>
      </c>
      <c r="G3862" s="4">
        <v>1837.92</v>
      </c>
      <c r="H3862" s="4" t="s">
        <v>21</v>
      </c>
      <c r="I3862" s="4">
        <v>0.1121076233183857</v>
      </c>
      <c r="J3862" s="4">
        <f t="shared" si="60"/>
        <v>16394.246399999993</v>
      </c>
    </row>
    <row r="3863" spans="1:10" x14ac:dyDescent="0.2">
      <c r="A3863" s="3">
        <v>1646</v>
      </c>
      <c r="B3863" s="12">
        <v>45705</v>
      </c>
      <c r="C3863" s="4" t="s">
        <v>13</v>
      </c>
      <c r="D3863" s="4" t="s">
        <v>26</v>
      </c>
      <c r="E3863" s="4">
        <v>65</v>
      </c>
      <c r="F3863" s="4">
        <v>5</v>
      </c>
      <c r="G3863" s="4">
        <v>384.73</v>
      </c>
      <c r="H3863" s="4" t="s">
        <v>35</v>
      </c>
      <c r="I3863" s="4">
        <v>7.6923076923076927E-2</v>
      </c>
      <c r="J3863" s="4">
        <f t="shared" si="60"/>
        <v>5001.49</v>
      </c>
    </row>
    <row r="3864" spans="1:10" x14ac:dyDescent="0.2">
      <c r="A3864" s="3">
        <v>1270</v>
      </c>
      <c r="B3864" s="12">
        <v>45717</v>
      </c>
      <c r="C3864" s="4" t="s">
        <v>10</v>
      </c>
      <c r="D3864" s="4" t="s">
        <v>11</v>
      </c>
      <c r="E3864" s="4">
        <v>173</v>
      </c>
      <c r="F3864" s="4">
        <v>14</v>
      </c>
      <c r="G3864" s="4">
        <v>473</v>
      </c>
      <c r="H3864" s="4" t="s">
        <v>29</v>
      </c>
      <c r="I3864" s="4">
        <v>8.0924855491329481E-2</v>
      </c>
      <c r="J3864" s="4">
        <f t="shared" si="60"/>
        <v>5844.9285714285716</v>
      </c>
    </row>
    <row r="3865" spans="1:10" x14ac:dyDescent="0.2">
      <c r="A3865" s="3">
        <v>1169</v>
      </c>
      <c r="B3865" s="12">
        <v>45691</v>
      </c>
      <c r="C3865" s="4" t="s">
        <v>16</v>
      </c>
      <c r="D3865" s="4" t="s">
        <v>11</v>
      </c>
      <c r="E3865" s="4">
        <v>80</v>
      </c>
      <c r="F3865" s="4">
        <v>8</v>
      </c>
      <c r="G3865" s="4">
        <v>267.22000000000003</v>
      </c>
      <c r="H3865" s="4" t="s">
        <v>33</v>
      </c>
      <c r="I3865" s="4">
        <v>0.1</v>
      </c>
      <c r="J3865" s="4">
        <f t="shared" si="60"/>
        <v>2672.2000000000003</v>
      </c>
    </row>
    <row r="3866" spans="1:10" x14ac:dyDescent="0.2">
      <c r="A3866" s="3">
        <v>1994</v>
      </c>
      <c r="B3866" s="12">
        <v>45745</v>
      </c>
      <c r="C3866" s="4" t="s">
        <v>10</v>
      </c>
      <c r="D3866" s="4" t="s">
        <v>11</v>
      </c>
      <c r="E3866" s="4">
        <v>342</v>
      </c>
      <c r="F3866" s="4">
        <v>29</v>
      </c>
      <c r="G3866" s="4">
        <v>2523.67</v>
      </c>
      <c r="H3866" s="4" t="s">
        <v>19</v>
      </c>
      <c r="I3866" s="4">
        <v>8.4795321637426896E-2</v>
      </c>
      <c r="J3866" s="4">
        <f t="shared" si="60"/>
        <v>29761.901379310348</v>
      </c>
    </row>
    <row r="3867" spans="1:10" x14ac:dyDescent="0.2">
      <c r="A3867" s="3">
        <v>1096</v>
      </c>
      <c r="B3867" s="12">
        <v>45707</v>
      </c>
      <c r="C3867" s="4" t="s">
        <v>13</v>
      </c>
      <c r="D3867" s="4" t="s">
        <v>13</v>
      </c>
      <c r="E3867" s="4">
        <v>407</v>
      </c>
      <c r="F3867" s="4">
        <v>32</v>
      </c>
      <c r="G3867" s="4">
        <v>1653.69</v>
      </c>
      <c r="H3867" s="4" t="s">
        <v>12</v>
      </c>
      <c r="I3867" s="4">
        <v>7.8624078624078622E-2</v>
      </c>
      <c r="J3867" s="4">
        <f t="shared" si="60"/>
        <v>21032.869687500002</v>
      </c>
    </row>
    <row r="3868" spans="1:10" x14ac:dyDescent="0.2">
      <c r="A3868" s="3">
        <v>1637</v>
      </c>
      <c r="B3868" s="12">
        <v>45736</v>
      </c>
      <c r="C3868" s="4" t="s">
        <v>16</v>
      </c>
      <c r="D3868" s="4" t="s">
        <v>11</v>
      </c>
      <c r="E3868" s="4">
        <v>372</v>
      </c>
      <c r="F3868" s="4">
        <v>26</v>
      </c>
      <c r="G3868" s="4">
        <v>671.09</v>
      </c>
      <c r="H3868" s="4" t="s">
        <v>18</v>
      </c>
      <c r="I3868" s="4">
        <v>6.9892473118279563E-2</v>
      </c>
      <c r="J3868" s="4">
        <f t="shared" si="60"/>
        <v>9601.7492307692319</v>
      </c>
    </row>
    <row r="3869" spans="1:10" x14ac:dyDescent="0.2">
      <c r="A3869" s="3">
        <v>1478</v>
      </c>
      <c r="B3869" s="12">
        <v>45685</v>
      </c>
      <c r="C3869" s="4" t="s">
        <v>17</v>
      </c>
      <c r="D3869" s="4" t="s">
        <v>11</v>
      </c>
      <c r="E3869" s="4">
        <v>194</v>
      </c>
      <c r="F3869" s="4">
        <v>20</v>
      </c>
      <c r="G3869" s="4">
        <v>573.08000000000004</v>
      </c>
      <c r="H3869" s="4" t="s">
        <v>35</v>
      </c>
      <c r="I3869" s="4">
        <v>0.10309278350515461</v>
      </c>
      <c r="J3869" s="4">
        <f t="shared" si="60"/>
        <v>5558.876000000002</v>
      </c>
    </row>
    <row r="3870" spans="1:10" x14ac:dyDescent="0.2">
      <c r="A3870" s="3">
        <v>1944</v>
      </c>
      <c r="B3870" s="12">
        <v>45727</v>
      </c>
      <c r="C3870" s="4" t="s">
        <v>13</v>
      </c>
      <c r="D3870" s="4" t="s">
        <v>11</v>
      </c>
      <c r="E3870" s="4">
        <v>134</v>
      </c>
      <c r="F3870" s="4">
        <v>17</v>
      </c>
      <c r="G3870" s="4">
        <v>342.07</v>
      </c>
      <c r="H3870" s="4" t="s">
        <v>25</v>
      </c>
      <c r="I3870" s="4">
        <v>0.12686567164179111</v>
      </c>
      <c r="J3870" s="4">
        <f t="shared" si="60"/>
        <v>2696.3164705882341</v>
      </c>
    </row>
    <row r="3871" spans="1:10" x14ac:dyDescent="0.2">
      <c r="A3871" s="3">
        <v>1085</v>
      </c>
      <c r="B3871" s="12">
        <v>45702</v>
      </c>
      <c r="C3871" s="4" t="s">
        <v>13</v>
      </c>
      <c r="D3871" s="4" t="s">
        <v>11</v>
      </c>
      <c r="E3871" s="4">
        <v>358</v>
      </c>
      <c r="F3871" s="4">
        <v>21</v>
      </c>
      <c r="G3871" s="4">
        <v>2137.34</v>
      </c>
      <c r="H3871" s="4" t="s">
        <v>32</v>
      </c>
      <c r="I3871" s="4">
        <v>5.8659217877094973E-2</v>
      </c>
      <c r="J3871" s="4">
        <f t="shared" si="60"/>
        <v>36436.558095238099</v>
      </c>
    </row>
    <row r="3872" spans="1:10" x14ac:dyDescent="0.2">
      <c r="A3872" s="3">
        <v>1055</v>
      </c>
      <c r="B3872" s="12">
        <v>45741</v>
      </c>
      <c r="C3872" s="4" t="s">
        <v>10</v>
      </c>
      <c r="D3872" s="4" t="s">
        <v>14</v>
      </c>
      <c r="E3872" s="4">
        <v>318</v>
      </c>
      <c r="F3872" s="4">
        <v>28</v>
      </c>
      <c r="G3872" s="4">
        <v>1823.76</v>
      </c>
      <c r="H3872" s="4" t="s">
        <v>28</v>
      </c>
      <c r="I3872" s="4">
        <v>8.8050314465408799E-2</v>
      </c>
      <c r="J3872" s="4">
        <f t="shared" si="60"/>
        <v>20712.70285714286</v>
      </c>
    </row>
    <row r="3873" spans="1:10" x14ac:dyDescent="0.2">
      <c r="A3873" s="3">
        <v>1457</v>
      </c>
      <c r="B3873" s="12">
        <v>45727</v>
      </c>
      <c r="C3873" s="4" t="s">
        <v>20</v>
      </c>
      <c r="D3873" s="4" t="s">
        <v>14</v>
      </c>
      <c r="E3873" s="4">
        <v>497</v>
      </c>
      <c r="F3873" s="4">
        <v>48</v>
      </c>
      <c r="G3873" s="4">
        <v>2577.67</v>
      </c>
      <c r="H3873" s="4" t="s">
        <v>15</v>
      </c>
      <c r="I3873" s="4">
        <v>9.6579476861166996E-2</v>
      </c>
      <c r="J3873" s="4">
        <f t="shared" si="60"/>
        <v>26689.624791666669</v>
      </c>
    </row>
    <row r="3874" spans="1:10" x14ac:dyDescent="0.2">
      <c r="A3874" s="3">
        <v>1973</v>
      </c>
      <c r="B3874" s="12">
        <v>45686</v>
      </c>
      <c r="C3874" s="4" t="s">
        <v>10</v>
      </c>
      <c r="D3874" s="4" t="s">
        <v>26</v>
      </c>
      <c r="E3874" s="4">
        <v>497</v>
      </c>
      <c r="F3874" s="4">
        <v>69</v>
      </c>
      <c r="G3874" s="4">
        <v>5257.49</v>
      </c>
      <c r="H3874" s="4" t="s">
        <v>15</v>
      </c>
      <c r="I3874" s="4">
        <v>0.13883299798792759</v>
      </c>
      <c r="J3874" s="4">
        <f t="shared" si="60"/>
        <v>37869.167101449268</v>
      </c>
    </row>
    <row r="3875" spans="1:10" x14ac:dyDescent="0.2">
      <c r="A3875" s="3">
        <v>1880</v>
      </c>
      <c r="B3875" s="12">
        <v>45722</v>
      </c>
      <c r="C3875" s="4" t="s">
        <v>13</v>
      </c>
      <c r="D3875" s="4" t="s">
        <v>11</v>
      </c>
      <c r="E3875" s="4">
        <v>74</v>
      </c>
      <c r="F3875" s="4">
        <v>6</v>
      </c>
      <c r="G3875" s="4">
        <v>341.57</v>
      </c>
      <c r="H3875" s="4" t="s">
        <v>24</v>
      </c>
      <c r="I3875" s="4">
        <v>8.1081081081081086E-2</v>
      </c>
      <c r="J3875" s="4">
        <f t="shared" si="60"/>
        <v>4212.6966666666667</v>
      </c>
    </row>
    <row r="3876" spans="1:10" x14ac:dyDescent="0.2">
      <c r="A3876" s="3">
        <v>1001</v>
      </c>
      <c r="B3876" s="12">
        <v>45679</v>
      </c>
      <c r="C3876" s="4" t="s">
        <v>20</v>
      </c>
      <c r="D3876" s="4" t="s">
        <v>26</v>
      </c>
      <c r="E3876" s="4">
        <v>396</v>
      </c>
      <c r="F3876" s="4">
        <v>57</v>
      </c>
      <c r="G3876" s="4">
        <v>6828.83</v>
      </c>
      <c r="H3876" s="4" t="s">
        <v>25</v>
      </c>
      <c r="I3876" s="4">
        <v>0.14393939393939401</v>
      </c>
      <c r="J3876" s="4">
        <f t="shared" si="60"/>
        <v>47442.397894736823</v>
      </c>
    </row>
    <row r="3877" spans="1:10" x14ac:dyDescent="0.2">
      <c r="A3877" s="3">
        <v>1604</v>
      </c>
      <c r="B3877" s="12">
        <v>45748</v>
      </c>
      <c r="C3877" s="4" t="s">
        <v>20</v>
      </c>
      <c r="D3877" s="4" t="s">
        <v>13</v>
      </c>
      <c r="E3877" s="4">
        <v>212</v>
      </c>
      <c r="F3877" s="4">
        <v>22</v>
      </c>
      <c r="G3877" s="4">
        <v>1045.17</v>
      </c>
      <c r="H3877" s="4" t="s">
        <v>23</v>
      </c>
      <c r="I3877" s="4">
        <v>0.1037735849056604</v>
      </c>
      <c r="J3877" s="4">
        <f t="shared" si="60"/>
        <v>10071.63818181818</v>
      </c>
    </row>
    <row r="3878" spans="1:10" x14ac:dyDescent="0.2">
      <c r="A3878" s="3">
        <v>1515</v>
      </c>
      <c r="B3878" s="12">
        <v>45728</v>
      </c>
      <c r="C3878" s="4" t="s">
        <v>10</v>
      </c>
      <c r="D3878" s="4" t="s">
        <v>26</v>
      </c>
      <c r="E3878" s="4">
        <v>105</v>
      </c>
      <c r="F3878" s="4">
        <v>14</v>
      </c>
      <c r="G3878" s="4">
        <v>916.95</v>
      </c>
      <c r="H3878" s="4" t="s">
        <v>31</v>
      </c>
      <c r="I3878" s="4">
        <v>0.1333333333333333</v>
      </c>
      <c r="J3878" s="4">
        <f t="shared" si="60"/>
        <v>6877.1250000000018</v>
      </c>
    </row>
    <row r="3879" spans="1:10" x14ac:dyDescent="0.2">
      <c r="A3879" s="3">
        <v>1275</v>
      </c>
      <c r="B3879" s="12">
        <v>45744</v>
      </c>
      <c r="C3879" s="4" t="s">
        <v>10</v>
      </c>
      <c r="D3879" s="4" t="s">
        <v>26</v>
      </c>
      <c r="E3879" s="4">
        <v>274</v>
      </c>
      <c r="F3879" s="4">
        <v>34</v>
      </c>
      <c r="G3879" s="4">
        <v>1431.17</v>
      </c>
      <c r="H3879" s="4" t="s">
        <v>31</v>
      </c>
      <c r="I3879" s="4">
        <v>0.1240875912408759</v>
      </c>
      <c r="J3879" s="4">
        <f t="shared" si="60"/>
        <v>11533.546470588237</v>
      </c>
    </row>
    <row r="3880" spans="1:10" x14ac:dyDescent="0.2">
      <c r="A3880" s="3">
        <v>1660</v>
      </c>
      <c r="B3880" s="12">
        <v>45710</v>
      </c>
      <c r="C3880" s="4" t="s">
        <v>20</v>
      </c>
      <c r="D3880" s="4" t="s">
        <v>11</v>
      </c>
      <c r="E3880" s="4">
        <v>257</v>
      </c>
      <c r="F3880" s="4">
        <v>38</v>
      </c>
      <c r="G3880" s="4">
        <v>3712.09</v>
      </c>
      <c r="H3880" s="4" t="s">
        <v>35</v>
      </c>
      <c r="I3880" s="4">
        <v>0.1478599221789883</v>
      </c>
      <c r="J3880" s="4">
        <f t="shared" si="60"/>
        <v>25105.450789473689</v>
      </c>
    </row>
    <row r="3881" spans="1:10" x14ac:dyDescent="0.2">
      <c r="A3881" s="3">
        <v>1192</v>
      </c>
      <c r="B3881" s="12">
        <v>45684</v>
      </c>
      <c r="C3881" s="4" t="s">
        <v>16</v>
      </c>
      <c r="D3881" s="4" t="s">
        <v>13</v>
      </c>
      <c r="E3881" s="4">
        <v>266</v>
      </c>
      <c r="F3881" s="4">
        <v>38</v>
      </c>
      <c r="G3881" s="4">
        <v>2422.87</v>
      </c>
      <c r="H3881" s="4" t="s">
        <v>24</v>
      </c>
      <c r="I3881" s="4">
        <v>0.14285714285714279</v>
      </c>
      <c r="J3881" s="4">
        <f t="shared" si="60"/>
        <v>16960.090000000007</v>
      </c>
    </row>
    <row r="3882" spans="1:10" x14ac:dyDescent="0.2">
      <c r="A3882" s="3">
        <v>1307</v>
      </c>
      <c r="B3882" s="12">
        <v>45678</v>
      </c>
      <c r="C3882" s="4" t="s">
        <v>16</v>
      </c>
      <c r="D3882" s="4" t="s">
        <v>14</v>
      </c>
      <c r="E3882" s="4">
        <v>339</v>
      </c>
      <c r="F3882" s="4">
        <v>43</v>
      </c>
      <c r="G3882" s="4">
        <v>960.45</v>
      </c>
      <c r="H3882" s="4" t="s">
        <v>18</v>
      </c>
      <c r="I3882" s="4">
        <v>0.12684365781710921</v>
      </c>
      <c r="J3882" s="4">
        <f t="shared" si="60"/>
        <v>7571.9197674418565</v>
      </c>
    </row>
    <row r="3883" spans="1:10" x14ac:dyDescent="0.2">
      <c r="A3883" s="3">
        <v>1094</v>
      </c>
      <c r="B3883" s="12">
        <v>45701</v>
      </c>
      <c r="C3883" s="4" t="s">
        <v>22</v>
      </c>
      <c r="D3883" s="4" t="s">
        <v>13</v>
      </c>
      <c r="E3883" s="4">
        <v>151</v>
      </c>
      <c r="F3883" s="4">
        <v>21</v>
      </c>
      <c r="G3883" s="4">
        <v>1868.37</v>
      </c>
      <c r="H3883" s="4" t="s">
        <v>21</v>
      </c>
      <c r="I3883" s="4">
        <v>0.13907284768211919</v>
      </c>
      <c r="J3883" s="4">
        <f t="shared" si="60"/>
        <v>13434.470000000001</v>
      </c>
    </row>
    <row r="3884" spans="1:10" x14ac:dyDescent="0.2">
      <c r="A3884" s="3">
        <v>1418</v>
      </c>
      <c r="B3884" s="12">
        <v>45723</v>
      </c>
      <c r="C3884" s="4" t="s">
        <v>20</v>
      </c>
      <c r="D3884" s="4" t="s">
        <v>26</v>
      </c>
      <c r="E3884" s="4">
        <v>398</v>
      </c>
      <c r="F3884" s="4">
        <v>44</v>
      </c>
      <c r="G3884" s="4">
        <v>2422.04</v>
      </c>
      <c r="H3884" s="4" t="s">
        <v>33</v>
      </c>
      <c r="I3884" s="4">
        <v>0.1105527638190955</v>
      </c>
      <c r="J3884" s="4">
        <f t="shared" si="60"/>
        <v>21908.452727272725</v>
      </c>
    </row>
    <row r="3885" spans="1:10" x14ac:dyDescent="0.2">
      <c r="A3885" s="3">
        <v>1754</v>
      </c>
      <c r="B3885" s="12">
        <v>45680</v>
      </c>
      <c r="C3885" s="4" t="s">
        <v>10</v>
      </c>
      <c r="D3885" s="4" t="s">
        <v>11</v>
      </c>
      <c r="E3885" s="4">
        <v>236</v>
      </c>
      <c r="F3885" s="4">
        <v>29</v>
      </c>
      <c r="G3885" s="4">
        <v>3203.28</v>
      </c>
      <c r="H3885" s="4" t="s">
        <v>31</v>
      </c>
      <c r="I3885" s="4">
        <v>0.1228813559322034</v>
      </c>
      <c r="J3885" s="4">
        <f t="shared" si="60"/>
        <v>26068.071724137932</v>
      </c>
    </row>
    <row r="3886" spans="1:10" x14ac:dyDescent="0.2">
      <c r="A3886" s="3">
        <v>1075</v>
      </c>
      <c r="B3886" s="12">
        <v>45687</v>
      </c>
      <c r="C3886" s="4" t="s">
        <v>13</v>
      </c>
      <c r="D3886" s="4" t="s">
        <v>13</v>
      </c>
      <c r="E3886" s="4">
        <v>124</v>
      </c>
      <c r="F3886" s="4">
        <v>16</v>
      </c>
      <c r="G3886" s="4">
        <v>917.72</v>
      </c>
      <c r="H3886" s="4" t="s">
        <v>30</v>
      </c>
      <c r="I3886" s="4">
        <v>0.1290322580645161</v>
      </c>
      <c r="J3886" s="4">
        <f t="shared" si="60"/>
        <v>7112.3300000000017</v>
      </c>
    </row>
    <row r="3887" spans="1:10" x14ac:dyDescent="0.2">
      <c r="A3887" s="3">
        <v>1279</v>
      </c>
      <c r="B3887" s="12">
        <v>45743</v>
      </c>
      <c r="C3887" s="4" t="s">
        <v>10</v>
      </c>
      <c r="D3887" s="4" t="s">
        <v>13</v>
      </c>
      <c r="E3887" s="4">
        <v>445</v>
      </c>
      <c r="F3887" s="4">
        <v>60</v>
      </c>
      <c r="G3887" s="4">
        <v>1523.53</v>
      </c>
      <c r="H3887" s="4" t="s">
        <v>18</v>
      </c>
      <c r="I3887" s="4">
        <v>0.1348314606741573</v>
      </c>
      <c r="J3887" s="4">
        <f t="shared" si="60"/>
        <v>11299.514166666666</v>
      </c>
    </row>
    <row r="3888" spans="1:10" x14ac:dyDescent="0.2">
      <c r="A3888" s="3">
        <v>1236</v>
      </c>
      <c r="B3888" s="12">
        <v>45739</v>
      </c>
      <c r="C3888" s="4" t="s">
        <v>17</v>
      </c>
      <c r="D3888" s="4" t="s">
        <v>14</v>
      </c>
      <c r="E3888" s="4">
        <v>327</v>
      </c>
      <c r="F3888" s="4">
        <v>22</v>
      </c>
      <c r="G3888" s="4">
        <v>1242.3800000000001</v>
      </c>
      <c r="H3888" s="4" t="s">
        <v>18</v>
      </c>
      <c r="I3888" s="4">
        <v>6.7278287461773695E-2</v>
      </c>
      <c r="J3888" s="4">
        <f t="shared" si="60"/>
        <v>18466.28454545455</v>
      </c>
    </row>
    <row r="3889" spans="1:10" x14ac:dyDescent="0.2">
      <c r="A3889" s="3">
        <v>1157</v>
      </c>
      <c r="B3889" s="12">
        <v>45712</v>
      </c>
      <c r="C3889" s="4" t="s">
        <v>16</v>
      </c>
      <c r="D3889" s="4" t="s">
        <v>11</v>
      </c>
      <c r="E3889" s="4">
        <v>107</v>
      </c>
      <c r="F3889" s="4">
        <v>6</v>
      </c>
      <c r="G3889" s="4">
        <v>512.24</v>
      </c>
      <c r="H3889" s="4" t="s">
        <v>38</v>
      </c>
      <c r="I3889" s="4">
        <v>5.6074766355140193E-2</v>
      </c>
      <c r="J3889" s="4">
        <f t="shared" si="60"/>
        <v>9134.9466666666667</v>
      </c>
    </row>
    <row r="3890" spans="1:10" x14ac:dyDescent="0.2">
      <c r="A3890" s="3">
        <v>1615</v>
      </c>
      <c r="B3890" s="12">
        <v>45731</v>
      </c>
      <c r="C3890" s="4" t="s">
        <v>22</v>
      </c>
      <c r="D3890" s="4" t="s">
        <v>13</v>
      </c>
      <c r="E3890" s="4">
        <v>468</v>
      </c>
      <c r="F3890" s="4">
        <v>67</v>
      </c>
      <c r="G3890" s="4">
        <v>3683.33</v>
      </c>
      <c r="H3890" s="4" t="s">
        <v>32</v>
      </c>
      <c r="I3890" s="4">
        <v>0.14316239316239321</v>
      </c>
      <c r="J3890" s="4">
        <f t="shared" si="60"/>
        <v>25728.334925373125</v>
      </c>
    </row>
    <row r="3891" spans="1:10" x14ac:dyDescent="0.2">
      <c r="A3891" s="3">
        <v>1039</v>
      </c>
      <c r="B3891" s="12">
        <v>45733</v>
      </c>
      <c r="C3891" s="4" t="s">
        <v>20</v>
      </c>
      <c r="D3891" s="4" t="s">
        <v>14</v>
      </c>
      <c r="E3891" s="4">
        <v>193</v>
      </c>
      <c r="F3891" s="4">
        <v>26</v>
      </c>
      <c r="G3891" s="4">
        <v>2496.35</v>
      </c>
      <c r="H3891" s="4" t="s">
        <v>38</v>
      </c>
      <c r="I3891" s="4">
        <v>0.13471502590673581</v>
      </c>
      <c r="J3891" s="4">
        <f t="shared" si="60"/>
        <v>18530.598076923066</v>
      </c>
    </row>
    <row r="3892" spans="1:10" x14ac:dyDescent="0.2">
      <c r="A3892" s="3">
        <v>1957</v>
      </c>
      <c r="B3892" s="12">
        <v>45701</v>
      </c>
      <c r="C3892" s="4" t="s">
        <v>16</v>
      </c>
      <c r="D3892" s="4" t="s">
        <v>11</v>
      </c>
      <c r="E3892" s="4">
        <v>122</v>
      </c>
      <c r="F3892" s="4">
        <v>8</v>
      </c>
      <c r="G3892" s="4">
        <v>487.1</v>
      </c>
      <c r="H3892" s="4" t="s">
        <v>33</v>
      </c>
      <c r="I3892" s="4">
        <v>6.5573770491803282E-2</v>
      </c>
      <c r="J3892" s="4">
        <f t="shared" si="60"/>
        <v>7428.2749999999996</v>
      </c>
    </row>
    <row r="3893" spans="1:10" x14ac:dyDescent="0.2">
      <c r="A3893" s="3">
        <v>1939</v>
      </c>
      <c r="B3893" s="12">
        <v>45683</v>
      </c>
      <c r="C3893" s="4" t="s">
        <v>17</v>
      </c>
      <c r="D3893" s="4" t="s">
        <v>13</v>
      </c>
      <c r="E3893" s="4">
        <v>130</v>
      </c>
      <c r="F3893" s="4">
        <v>7</v>
      </c>
      <c r="G3893" s="4">
        <v>722.02</v>
      </c>
      <c r="H3893" s="4" t="s">
        <v>35</v>
      </c>
      <c r="I3893" s="4">
        <v>5.3846153846153849E-2</v>
      </c>
      <c r="J3893" s="4">
        <f t="shared" si="60"/>
        <v>13408.942857142856</v>
      </c>
    </row>
    <row r="3894" spans="1:10" x14ac:dyDescent="0.2">
      <c r="A3894" s="3">
        <v>1791</v>
      </c>
      <c r="B3894" s="12">
        <v>45722</v>
      </c>
      <c r="C3894" s="4" t="s">
        <v>10</v>
      </c>
      <c r="D3894" s="4" t="s">
        <v>14</v>
      </c>
      <c r="E3894" s="4">
        <v>296</v>
      </c>
      <c r="F3894" s="4">
        <v>17</v>
      </c>
      <c r="G3894" s="4">
        <v>842.23</v>
      </c>
      <c r="H3894" s="4" t="s">
        <v>23</v>
      </c>
      <c r="I3894" s="4">
        <v>5.7432432432432443E-2</v>
      </c>
      <c r="J3894" s="4">
        <f t="shared" si="60"/>
        <v>14664.710588235292</v>
      </c>
    </row>
    <row r="3895" spans="1:10" x14ac:dyDescent="0.2">
      <c r="A3895" s="3">
        <v>1531</v>
      </c>
      <c r="B3895" s="12">
        <v>45692</v>
      </c>
      <c r="C3895" s="4" t="s">
        <v>17</v>
      </c>
      <c r="D3895" s="4" t="s">
        <v>11</v>
      </c>
      <c r="E3895" s="4">
        <v>336</v>
      </c>
      <c r="F3895" s="4">
        <v>22</v>
      </c>
      <c r="G3895" s="4">
        <v>1584.59</v>
      </c>
      <c r="H3895" s="4" t="s">
        <v>12</v>
      </c>
      <c r="I3895" s="4">
        <v>6.5476190476190479E-2</v>
      </c>
      <c r="J3895" s="4">
        <f t="shared" si="60"/>
        <v>24201.010909090906</v>
      </c>
    </row>
    <row r="3896" spans="1:10" x14ac:dyDescent="0.2">
      <c r="A3896" s="3">
        <v>1364</v>
      </c>
      <c r="B3896" s="12">
        <v>45669</v>
      </c>
      <c r="C3896" s="4" t="s">
        <v>13</v>
      </c>
      <c r="D3896" s="4" t="s">
        <v>11</v>
      </c>
      <c r="E3896" s="4">
        <v>342</v>
      </c>
      <c r="F3896" s="4">
        <v>28</v>
      </c>
      <c r="G3896" s="4">
        <v>1190.71</v>
      </c>
      <c r="H3896" s="4" t="s">
        <v>24</v>
      </c>
      <c r="I3896" s="4">
        <v>8.1871345029239762E-2</v>
      </c>
      <c r="J3896" s="4">
        <f t="shared" si="60"/>
        <v>14543.672142857144</v>
      </c>
    </row>
    <row r="3897" spans="1:10" x14ac:dyDescent="0.2">
      <c r="A3897" s="3">
        <v>1348</v>
      </c>
      <c r="B3897" s="12">
        <v>45683</v>
      </c>
      <c r="C3897" s="4" t="s">
        <v>10</v>
      </c>
      <c r="D3897" s="4" t="s">
        <v>14</v>
      </c>
      <c r="E3897" s="4">
        <v>261</v>
      </c>
      <c r="F3897" s="4">
        <v>30</v>
      </c>
      <c r="G3897" s="4">
        <v>2508.86</v>
      </c>
      <c r="H3897" s="4" t="s">
        <v>21</v>
      </c>
      <c r="I3897" s="4">
        <v>0.1149425287356322</v>
      </c>
      <c r="J3897" s="4">
        <f t="shared" si="60"/>
        <v>21827.081999999999</v>
      </c>
    </row>
    <row r="3898" spans="1:10" x14ac:dyDescent="0.2">
      <c r="A3898" s="3">
        <v>1687</v>
      </c>
      <c r="B3898" s="12">
        <v>45708</v>
      </c>
      <c r="C3898" s="4" t="s">
        <v>16</v>
      </c>
      <c r="D3898" s="4" t="s">
        <v>14</v>
      </c>
      <c r="E3898" s="4">
        <v>214</v>
      </c>
      <c r="F3898" s="4">
        <v>17</v>
      </c>
      <c r="G3898" s="4">
        <v>345.04</v>
      </c>
      <c r="H3898" s="4" t="s">
        <v>28</v>
      </c>
      <c r="I3898" s="4">
        <v>7.9439252336448593E-2</v>
      </c>
      <c r="J3898" s="4">
        <f t="shared" si="60"/>
        <v>4343.4447058823534</v>
      </c>
    </row>
    <row r="3899" spans="1:10" x14ac:dyDescent="0.2">
      <c r="A3899" s="3">
        <v>1373</v>
      </c>
      <c r="B3899" s="12">
        <v>45705</v>
      </c>
      <c r="C3899" s="4" t="s">
        <v>22</v>
      </c>
      <c r="D3899" s="4" t="s">
        <v>26</v>
      </c>
      <c r="E3899" s="4">
        <v>434</v>
      </c>
      <c r="F3899" s="4">
        <v>55</v>
      </c>
      <c r="G3899" s="4">
        <v>1472</v>
      </c>
      <c r="H3899" s="4" t="s">
        <v>15</v>
      </c>
      <c r="I3899" s="4">
        <v>0.12672811059907829</v>
      </c>
      <c r="J3899" s="4">
        <f t="shared" si="60"/>
        <v>11615.418181818186</v>
      </c>
    </row>
    <row r="3900" spans="1:10" x14ac:dyDescent="0.2">
      <c r="A3900" s="3">
        <v>1860</v>
      </c>
      <c r="B3900" s="12">
        <v>45733</v>
      </c>
      <c r="C3900" s="4" t="s">
        <v>13</v>
      </c>
      <c r="D3900" s="4" t="s">
        <v>13</v>
      </c>
      <c r="E3900" s="4">
        <v>487</v>
      </c>
      <c r="F3900" s="4">
        <v>58</v>
      </c>
      <c r="G3900" s="4">
        <v>5269.38</v>
      </c>
      <c r="H3900" s="4" t="s">
        <v>15</v>
      </c>
      <c r="I3900" s="4">
        <v>0.1190965092402464</v>
      </c>
      <c r="J3900" s="4">
        <f t="shared" si="60"/>
        <v>44244.621724137935</v>
      </c>
    </row>
    <row r="3901" spans="1:10" x14ac:dyDescent="0.2">
      <c r="A3901" s="3">
        <v>1741</v>
      </c>
      <c r="B3901" s="12">
        <v>45662</v>
      </c>
      <c r="C3901" s="4" t="s">
        <v>17</v>
      </c>
      <c r="D3901" s="4" t="s">
        <v>11</v>
      </c>
      <c r="E3901" s="4">
        <v>500</v>
      </c>
      <c r="F3901" s="4">
        <v>33</v>
      </c>
      <c r="G3901" s="4">
        <v>2976.81</v>
      </c>
      <c r="H3901" s="4" t="s">
        <v>32</v>
      </c>
      <c r="I3901" s="4">
        <v>6.6000000000000003E-2</v>
      </c>
      <c r="J3901" s="4">
        <f t="shared" si="60"/>
        <v>45103.181818181816</v>
      </c>
    </row>
    <row r="3902" spans="1:10" x14ac:dyDescent="0.2">
      <c r="A3902" s="3">
        <v>1983</v>
      </c>
      <c r="B3902" s="12">
        <v>45671</v>
      </c>
      <c r="C3902" s="4" t="s">
        <v>10</v>
      </c>
      <c r="D3902" s="4" t="s">
        <v>14</v>
      </c>
      <c r="E3902" s="4">
        <v>444</v>
      </c>
      <c r="F3902" s="4">
        <v>56</v>
      </c>
      <c r="G3902" s="4">
        <v>2986.08</v>
      </c>
      <c r="H3902" s="4" t="s">
        <v>29</v>
      </c>
      <c r="I3902" s="4">
        <v>0.12612612612612609</v>
      </c>
      <c r="J3902" s="4">
        <f t="shared" si="60"/>
        <v>23675.348571428578</v>
      </c>
    </row>
    <row r="3903" spans="1:10" x14ac:dyDescent="0.2">
      <c r="A3903" s="3">
        <v>1520</v>
      </c>
      <c r="B3903" s="12">
        <v>45740</v>
      </c>
      <c r="C3903" s="4" t="s">
        <v>10</v>
      </c>
      <c r="D3903" s="4" t="s">
        <v>26</v>
      </c>
      <c r="E3903" s="4">
        <v>269</v>
      </c>
      <c r="F3903" s="4">
        <v>23</v>
      </c>
      <c r="G3903" s="4">
        <v>469.39</v>
      </c>
      <c r="H3903" s="4" t="s">
        <v>19</v>
      </c>
      <c r="I3903" s="4">
        <v>8.5501858736059477E-2</v>
      </c>
      <c r="J3903" s="4">
        <f t="shared" si="60"/>
        <v>5489.8221739130431</v>
      </c>
    </row>
    <row r="3904" spans="1:10" x14ac:dyDescent="0.2">
      <c r="A3904" s="3">
        <v>1394</v>
      </c>
      <c r="B3904" s="12">
        <v>45734</v>
      </c>
      <c r="C3904" s="4" t="s">
        <v>10</v>
      </c>
      <c r="D3904" s="4" t="s">
        <v>11</v>
      </c>
      <c r="E3904" s="4">
        <v>417</v>
      </c>
      <c r="F3904" s="4">
        <v>58</v>
      </c>
      <c r="G3904" s="4">
        <v>2163.8200000000002</v>
      </c>
      <c r="H3904" s="4" t="s">
        <v>32</v>
      </c>
      <c r="I3904" s="4">
        <v>0.13908872901678659</v>
      </c>
      <c r="J3904" s="4">
        <f t="shared" si="60"/>
        <v>15557.119655172412</v>
      </c>
    </row>
    <row r="3905" spans="1:10" x14ac:dyDescent="0.2">
      <c r="A3905" s="3">
        <v>1605</v>
      </c>
      <c r="B3905" s="12">
        <v>45666</v>
      </c>
      <c r="C3905" s="4" t="s">
        <v>10</v>
      </c>
      <c r="D3905" s="4" t="s">
        <v>14</v>
      </c>
      <c r="E3905" s="4">
        <v>456</v>
      </c>
      <c r="F3905" s="4">
        <v>24</v>
      </c>
      <c r="G3905" s="4">
        <v>2397.59</v>
      </c>
      <c r="H3905" s="4" t="s">
        <v>15</v>
      </c>
      <c r="I3905" s="4">
        <v>5.2631578947368418E-2</v>
      </c>
      <c r="J3905" s="4">
        <f t="shared" si="60"/>
        <v>45554.210000000006</v>
      </c>
    </row>
    <row r="3906" spans="1:10" x14ac:dyDescent="0.2">
      <c r="A3906" s="3">
        <v>1936</v>
      </c>
      <c r="B3906" s="12">
        <v>45740</v>
      </c>
      <c r="C3906" s="4" t="s">
        <v>13</v>
      </c>
      <c r="D3906" s="4" t="s">
        <v>13</v>
      </c>
      <c r="E3906" s="4">
        <v>206</v>
      </c>
      <c r="F3906" s="4">
        <v>26</v>
      </c>
      <c r="G3906" s="4">
        <v>1906.06</v>
      </c>
      <c r="H3906" s="4" t="s">
        <v>37</v>
      </c>
      <c r="I3906" s="4">
        <v>0.12621359223300971</v>
      </c>
      <c r="J3906" s="4">
        <f t="shared" si="60"/>
        <v>15101.859999999999</v>
      </c>
    </row>
    <row r="3907" spans="1:10" x14ac:dyDescent="0.2">
      <c r="A3907" s="3">
        <v>1719</v>
      </c>
      <c r="B3907" s="12">
        <v>45726</v>
      </c>
      <c r="C3907" s="4" t="s">
        <v>10</v>
      </c>
      <c r="D3907" s="4" t="s">
        <v>11</v>
      </c>
      <c r="E3907" s="4">
        <v>147</v>
      </c>
      <c r="F3907" s="4">
        <v>21</v>
      </c>
      <c r="G3907" s="4">
        <v>1989.76</v>
      </c>
      <c r="H3907" s="4" t="s">
        <v>15</v>
      </c>
      <c r="I3907" s="4">
        <v>0.14285714285714279</v>
      </c>
      <c r="J3907" s="4">
        <f t="shared" si="60"/>
        <v>13928.320000000007</v>
      </c>
    </row>
    <row r="3908" spans="1:10" x14ac:dyDescent="0.2">
      <c r="A3908" s="3">
        <v>1602</v>
      </c>
      <c r="B3908" s="12">
        <v>45729</v>
      </c>
      <c r="C3908" s="4" t="s">
        <v>13</v>
      </c>
      <c r="D3908" s="4" t="s">
        <v>13</v>
      </c>
      <c r="E3908" s="4">
        <v>198</v>
      </c>
      <c r="F3908" s="4">
        <v>22</v>
      </c>
      <c r="G3908" s="4">
        <v>2244.9699999999998</v>
      </c>
      <c r="H3908" s="4" t="s">
        <v>21</v>
      </c>
      <c r="I3908" s="4">
        <v>0.1111111111111111</v>
      </c>
      <c r="J3908" s="4">
        <f t="shared" ref="J3908:J3971" si="61">G3908/I3908</f>
        <v>20204.73</v>
      </c>
    </row>
    <row r="3909" spans="1:10" x14ac:dyDescent="0.2">
      <c r="A3909" s="3">
        <v>1805</v>
      </c>
      <c r="B3909" s="12">
        <v>45658</v>
      </c>
      <c r="C3909" s="4" t="s">
        <v>22</v>
      </c>
      <c r="D3909" s="4" t="s">
        <v>26</v>
      </c>
      <c r="E3909" s="4">
        <v>314</v>
      </c>
      <c r="F3909" s="4">
        <v>38</v>
      </c>
      <c r="G3909" s="4">
        <v>3947.76</v>
      </c>
      <c r="H3909" s="4" t="s">
        <v>27</v>
      </c>
      <c r="I3909" s="4">
        <v>0.12101910828025481</v>
      </c>
      <c r="J3909" s="4">
        <f t="shared" si="61"/>
        <v>32620.964210526308</v>
      </c>
    </row>
    <row r="3910" spans="1:10" x14ac:dyDescent="0.2">
      <c r="A3910" s="3">
        <v>1763</v>
      </c>
      <c r="B3910" s="12">
        <v>45685</v>
      </c>
      <c r="C3910" s="4" t="s">
        <v>20</v>
      </c>
      <c r="D3910" s="4" t="s">
        <v>13</v>
      </c>
      <c r="E3910" s="4">
        <v>416</v>
      </c>
      <c r="F3910" s="4">
        <v>22</v>
      </c>
      <c r="G3910" s="4">
        <v>962.17</v>
      </c>
      <c r="H3910" s="4" t="s">
        <v>34</v>
      </c>
      <c r="I3910" s="4">
        <v>5.2884615384615377E-2</v>
      </c>
      <c r="J3910" s="4">
        <f t="shared" si="61"/>
        <v>18193.760000000002</v>
      </c>
    </row>
    <row r="3911" spans="1:10" x14ac:dyDescent="0.2">
      <c r="A3911" s="3">
        <v>1560</v>
      </c>
      <c r="B3911" s="12">
        <v>45743</v>
      </c>
      <c r="C3911" s="4" t="s">
        <v>10</v>
      </c>
      <c r="D3911" s="4" t="s">
        <v>14</v>
      </c>
      <c r="E3911" s="4">
        <v>429</v>
      </c>
      <c r="F3911" s="4">
        <v>49</v>
      </c>
      <c r="G3911" s="4">
        <v>4246.7700000000004</v>
      </c>
      <c r="H3911" s="4" t="s">
        <v>32</v>
      </c>
      <c r="I3911" s="4">
        <v>0.1142191142191142</v>
      </c>
      <c r="J3911" s="4">
        <f t="shared" si="61"/>
        <v>37180.904693877565</v>
      </c>
    </row>
    <row r="3912" spans="1:10" x14ac:dyDescent="0.2">
      <c r="A3912" s="3">
        <v>1275</v>
      </c>
      <c r="B3912" s="12">
        <v>45658</v>
      </c>
      <c r="C3912" s="4" t="s">
        <v>16</v>
      </c>
      <c r="D3912" s="4" t="s">
        <v>13</v>
      </c>
      <c r="E3912" s="4">
        <v>81</v>
      </c>
      <c r="F3912" s="4">
        <v>4</v>
      </c>
      <c r="G3912" s="4">
        <v>310.94</v>
      </c>
      <c r="H3912" s="4" t="s">
        <v>34</v>
      </c>
      <c r="I3912" s="4">
        <v>4.9382716049382713E-2</v>
      </c>
      <c r="J3912" s="4">
        <f t="shared" si="61"/>
        <v>6296.5349999999999</v>
      </c>
    </row>
    <row r="3913" spans="1:10" x14ac:dyDescent="0.2">
      <c r="A3913" s="3">
        <v>1819</v>
      </c>
      <c r="B3913" s="12">
        <v>45690</v>
      </c>
      <c r="C3913" s="4" t="s">
        <v>10</v>
      </c>
      <c r="D3913" s="4" t="s">
        <v>13</v>
      </c>
      <c r="E3913" s="4">
        <v>461</v>
      </c>
      <c r="F3913" s="4">
        <v>29</v>
      </c>
      <c r="G3913" s="4">
        <v>2832.18</v>
      </c>
      <c r="H3913" s="4" t="s">
        <v>33</v>
      </c>
      <c r="I3913" s="4">
        <v>6.2906724511930592E-2</v>
      </c>
      <c r="J3913" s="4">
        <f t="shared" si="61"/>
        <v>45021.895862068959</v>
      </c>
    </row>
    <row r="3914" spans="1:10" x14ac:dyDescent="0.2">
      <c r="A3914" s="3">
        <v>1406</v>
      </c>
      <c r="B3914" s="12">
        <v>45685</v>
      </c>
      <c r="C3914" s="4" t="s">
        <v>16</v>
      </c>
      <c r="D3914" s="4" t="s">
        <v>11</v>
      </c>
      <c r="E3914" s="4">
        <v>195</v>
      </c>
      <c r="F3914" s="4">
        <v>12</v>
      </c>
      <c r="G3914" s="4">
        <v>1209.3800000000001</v>
      </c>
      <c r="H3914" s="4" t="s">
        <v>24</v>
      </c>
      <c r="I3914" s="4">
        <v>6.1538461538461542E-2</v>
      </c>
      <c r="J3914" s="4">
        <f t="shared" si="61"/>
        <v>19652.424999999999</v>
      </c>
    </row>
    <row r="3915" spans="1:10" x14ac:dyDescent="0.2">
      <c r="A3915" s="3">
        <v>1428</v>
      </c>
      <c r="B3915" s="12">
        <v>45736</v>
      </c>
      <c r="C3915" s="4" t="s">
        <v>10</v>
      </c>
      <c r="D3915" s="4" t="s">
        <v>11</v>
      </c>
      <c r="E3915" s="4">
        <v>203</v>
      </c>
      <c r="F3915" s="4">
        <v>11</v>
      </c>
      <c r="G3915" s="4">
        <v>1145.22</v>
      </c>
      <c r="H3915" s="4" t="s">
        <v>25</v>
      </c>
      <c r="I3915" s="4">
        <v>5.4187192118226597E-2</v>
      </c>
      <c r="J3915" s="4">
        <f t="shared" si="61"/>
        <v>21134.514545454549</v>
      </c>
    </row>
    <row r="3916" spans="1:10" x14ac:dyDescent="0.2">
      <c r="A3916" s="3">
        <v>1755</v>
      </c>
      <c r="B3916" s="12">
        <v>45670</v>
      </c>
      <c r="C3916" s="4" t="s">
        <v>20</v>
      </c>
      <c r="D3916" s="4" t="s">
        <v>11</v>
      </c>
      <c r="E3916" s="4">
        <v>381</v>
      </c>
      <c r="F3916" s="4">
        <v>37</v>
      </c>
      <c r="G3916" s="4">
        <v>2486.44</v>
      </c>
      <c r="H3916" s="4" t="s">
        <v>24</v>
      </c>
      <c r="I3916" s="4">
        <v>9.711286089238845E-2</v>
      </c>
      <c r="J3916" s="4">
        <f t="shared" si="61"/>
        <v>25603.611891891891</v>
      </c>
    </row>
    <row r="3917" spans="1:10" x14ac:dyDescent="0.2">
      <c r="A3917" s="3">
        <v>1295</v>
      </c>
      <c r="B3917" s="12">
        <v>45701</v>
      </c>
      <c r="C3917" s="4" t="s">
        <v>13</v>
      </c>
      <c r="D3917" s="4" t="s">
        <v>11</v>
      </c>
      <c r="E3917" s="4">
        <v>464</v>
      </c>
      <c r="F3917" s="4">
        <v>25</v>
      </c>
      <c r="G3917" s="4">
        <v>1896.38</v>
      </c>
      <c r="H3917" s="4" t="s">
        <v>25</v>
      </c>
      <c r="I3917" s="4">
        <v>5.3879310344827583E-2</v>
      </c>
      <c r="J3917" s="4">
        <f t="shared" si="61"/>
        <v>35196.812800000007</v>
      </c>
    </row>
    <row r="3918" spans="1:10" x14ac:dyDescent="0.2">
      <c r="A3918" s="3">
        <v>1417</v>
      </c>
      <c r="B3918" s="12">
        <v>45708</v>
      </c>
      <c r="C3918" s="4" t="s">
        <v>13</v>
      </c>
      <c r="D3918" s="4" t="s">
        <v>13</v>
      </c>
      <c r="E3918" s="4">
        <v>311</v>
      </c>
      <c r="F3918" s="4">
        <v>28</v>
      </c>
      <c r="G3918" s="4">
        <v>3175.7</v>
      </c>
      <c r="H3918" s="4" t="s">
        <v>27</v>
      </c>
      <c r="I3918" s="4">
        <v>9.0032154340836015E-2</v>
      </c>
      <c r="J3918" s="4">
        <f t="shared" si="61"/>
        <v>35272.953571428567</v>
      </c>
    </row>
    <row r="3919" spans="1:10" x14ac:dyDescent="0.2">
      <c r="A3919" s="3">
        <v>1343</v>
      </c>
      <c r="B3919" s="12">
        <v>45731</v>
      </c>
      <c r="C3919" s="4" t="s">
        <v>10</v>
      </c>
      <c r="D3919" s="4" t="s">
        <v>14</v>
      </c>
      <c r="E3919" s="4">
        <v>278</v>
      </c>
      <c r="F3919" s="4">
        <v>7</v>
      </c>
      <c r="G3919" s="4">
        <v>487.41</v>
      </c>
      <c r="H3919" s="4" t="s">
        <v>23</v>
      </c>
      <c r="I3919" s="4">
        <v>2.517985611510791E-2</v>
      </c>
      <c r="J3919" s="4">
        <f t="shared" si="61"/>
        <v>19357.140000000003</v>
      </c>
    </row>
    <row r="3920" spans="1:10" x14ac:dyDescent="0.2">
      <c r="A3920" s="3">
        <v>1887</v>
      </c>
      <c r="B3920" s="12">
        <v>45689</v>
      </c>
      <c r="C3920" s="4" t="s">
        <v>10</v>
      </c>
      <c r="D3920" s="4" t="s">
        <v>26</v>
      </c>
      <c r="E3920" s="4">
        <v>197</v>
      </c>
      <c r="F3920" s="4">
        <v>10</v>
      </c>
      <c r="G3920" s="4">
        <v>719.11</v>
      </c>
      <c r="H3920" s="4" t="s">
        <v>36</v>
      </c>
      <c r="I3920" s="4">
        <v>5.0761421319796947E-2</v>
      </c>
      <c r="J3920" s="4">
        <f t="shared" si="61"/>
        <v>14166.467000000002</v>
      </c>
    </row>
    <row r="3921" spans="1:10" x14ac:dyDescent="0.2">
      <c r="A3921" s="3">
        <v>1806</v>
      </c>
      <c r="B3921" s="12">
        <v>45690</v>
      </c>
      <c r="C3921" s="4" t="s">
        <v>22</v>
      </c>
      <c r="D3921" s="4" t="s">
        <v>13</v>
      </c>
      <c r="E3921" s="4">
        <v>351</v>
      </c>
      <c r="F3921" s="4">
        <v>38</v>
      </c>
      <c r="G3921" s="4">
        <v>4345.7</v>
      </c>
      <c r="H3921" s="4" t="s">
        <v>18</v>
      </c>
      <c r="I3921" s="4">
        <v>0.1082621082621083</v>
      </c>
      <c r="J3921" s="4">
        <f t="shared" si="61"/>
        <v>40140.544736842086</v>
      </c>
    </row>
    <row r="3922" spans="1:10" x14ac:dyDescent="0.2">
      <c r="A3922" s="3">
        <v>1697</v>
      </c>
      <c r="B3922" s="12">
        <v>45726</v>
      </c>
      <c r="C3922" s="4" t="s">
        <v>10</v>
      </c>
      <c r="D3922" s="4" t="s">
        <v>26</v>
      </c>
      <c r="E3922" s="4">
        <v>80</v>
      </c>
      <c r="F3922" s="4">
        <v>7</v>
      </c>
      <c r="G3922" s="4">
        <v>300.25</v>
      </c>
      <c r="H3922" s="4" t="s">
        <v>35</v>
      </c>
      <c r="I3922" s="4">
        <v>8.7499999999999994E-2</v>
      </c>
      <c r="J3922" s="4">
        <f t="shared" si="61"/>
        <v>3431.4285714285716</v>
      </c>
    </row>
    <row r="3923" spans="1:10" x14ac:dyDescent="0.2">
      <c r="A3923" s="3">
        <v>1164</v>
      </c>
      <c r="B3923" s="12">
        <v>45742</v>
      </c>
      <c r="C3923" s="4" t="s">
        <v>10</v>
      </c>
      <c r="D3923" s="4" t="s">
        <v>13</v>
      </c>
      <c r="E3923" s="4">
        <v>463</v>
      </c>
      <c r="F3923" s="4">
        <v>51</v>
      </c>
      <c r="G3923" s="4">
        <v>4391.3500000000004</v>
      </c>
      <c r="H3923" s="4" t="s">
        <v>12</v>
      </c>
      <c r="I3923" s="4">
        <v>0.1101511879049676</v>
      </c>
      <c r="J3923" s="4">
        <f t="shared" si="61"/>
        <v>39866.569607843143</v>
      </c>
    </row>
    <row r="3924" spans="1:10" x14ac:dyDescent="0.2">
      <c r="A3924" s="3">
        <v>1941</v>
      </c>
      <c r="B3924" s="12">
        <v>45665</v>
      </c>
      <c r="C3924" s="4" t="s">
        <v>10</v>
      </c>
      <c r="D3924" s="4" t="s">
        <v>26</v>
      </c>
      <c r="E3924" s="4">
        <v>156</v>
      </c>
      <c r="F3924" s="4">
        <v>11</v>
      </c>
      <c r="G3924" s="4">
        <v>699.99</v>
      </c>
      <c r="H3924" s="4" t="s">
        <v>34</v>
      </c>
      <c r="I3924" s="4">
        <v>7.0512820512820512E-2</v>
      </c>
      <c r="J3924" s="4">
        <f t="shared" si="61"/>
        <v>9927.130909090909</v>
      </c>
    </row>
    <row r="3925" spans="1:10" x14ac:dyDescent="0.2">
      <c r="A3925" s="3">
        <v>1064</v>
      </c>
      <c r="B3925" s="12">
        <v>45738</v>
      </c>
      <c r="C3925" s="4" t="s">
        <v>13</v>
      </c>
      <c r="D3925" s="4" t="s">
        <v>11</v>
      </c>
      <c r="E3925" s="4">
        <v>473</v>
      </c>
      <c r="F3925" s="4">
        <v>65</v>
      </c>
      <c r="G3925" s="4">
        <v>2450.5100000000002</v>
      </c>
      <c r="H3925" s="4" t="s">
        <v>27</v>
      </c>
      <c r="I3925" s="4">
        <v>0.13742071881606771</v>
      </c>
      <c r="J3925" s="4">
        <f t="shared" si="61"/>
        <v>17832.172769230765</v>
      </c>
    </row>
    <row r="3926" spans="1:10" x14ac:dyDescent="0.2">
      <c r="A3926" s="3">
        <v>1589</v>
      </c>
      <c r="B3926" s="12">
        <v>45714</v>
      </c>
      <c r="C3926" s="4" t="s">
        <v>22</v>
      </c>
      <c r="D3926" s="4" t="s">
        <v>14</v>
      </c>
      <c r="E3926" s="4">
        <v>468</v>
      </c>
      <c r="F3926" s="4">
        <v>53</v>
      </c>
      <c r="G3926" s="4">
        <v>4035.95</v>
      </c>
      <c r="H3926" s="4" t="s">
        <v>27</v>
      </c>
      <c r="I3926" s="4">
        <v>0.11324786324786321</v>
      </c>
      <c r="J3926" s="4">
        <f t="shared" si="61"/>
        <v>35638.200000000012</v>
      </c>
    </row>
    <row r="3927" spans="1:10" x14ac:dyDescent="0.2">
      <c r="A3927" s="3">
        <v>1067</v>
      </c>
      <c r="B3927" s="12">
        <v>45747</v>
      </c>
      <c r="C3927" s="4" t="s">
        <v>17</v>
      </c>
      <c r="D3927" s="4" t="s">
        <v>26</v>
      </c>
      <c r="E3927" s="4">
        <v>483</v>
      </c>
      <c r="F3927" s="4">
        <v>63</v>
      </c>
      <c r="G3927" s="4">
        <v>7359.2</v>
      </c>
      <c r="H3927" s="4" t="s">
        <v>30</v>
      </c>
      <c r="I3927" s="4">
        <v>0.13043478260869559</v>
      </c>
      <c r="J3927" s="4">
        <f t="shared" si="61"/>
        <v>56420.533333333355</v>
      </c>
    </row>
    <row r="3928" spans="1:10" x14ac:dyDescent="0.2">
      <c r="A3928" s="3">
        <v>1354</v>
      </c>
      <c r="B3928" s="12">
        <v>45693</v>
      </c>
      <c r="C3928" s="4" t="s">
        <v>17</v>
      </c>
      <c r="D3928" s="4" t="s">
        <v>13</v>
      </c>
      <c r="E3928" s="4">
        <v>452</v>
      </c>
      <c r="F3928" s="4">
        <v>30</v>
      </c>
      <c r="G3928" s="4">
        <v>2570.96</v>
      </c>
      <c r="H3928" s="4" t="s">
        <v>31</v>
      </c>
      <c r="I3928" s="4">
        <v>6.637168141592921E-2</v>
      </c>
      <c r="J3928" s="4">
        <f t="shared" si="61"/>
        <v>38735.797333333328</v>
      </c>
    </row>
    <row r="3929" spans="1:10" x14ac:dyDescent="0.2">
      <c r="A3929" s="3">
        <v>1855</v>
      </c>
      <c r="B3929" s="12">
        <v>45732</v>
      </c>
      <c r="C3929" s="4" t="s">
        <v>13</v>
      </c>
      <c r="D3929" s="4" t="s">
        <v>26</v>
      </c>
      <c r="E3929" s="4">
        <v>158</v>
      </c>
      <c r="F3929" s="4">
        <v>15</v>
      </c>
      <c r="G3929" s="4">
        <v>1031.32</v>
      </c>
      <c r="H3929" s="4" t="s">
        <v>12</v>
      </c>
      <c r="I3929" s="4">
        <v>9.49367088607595E-2</v>
      </c>
      <c r="J3929" s="4">
        <f t="shared" si="61"/>
        <v>10863.237333333333</v>
      </c>
    </row>
    <row r="3930" spans="1:10" x14ac:dyDescent="0.2">
      <c r="A3930" s="3">
        <v>1271</v>
      </c>
      <c r="B3930" s="12">
        <v>45747</v>
      </c>
      <c r="C3930" s="4" t="s">
        <v>16</v>
      </c>
      <c r="D3930" s="4" t="s">
        <v>13</v>
      </c>
      <c r="E3930" s="4">
        <v>215</v>
      </c>
      <c r="F3930" s="4">
        <v>16</v>
      </c>
      <c r="G3930" s="4">
        <v>1047.49</v>
      </c>
      <c r="H3930" s="4" t="s">
        <v>31</v>
      </c>
      <c r="I3930" s="4">
        <v>7.441860465116279E-2</v>
      </c>
      <c r="J3930" s="4">
        <f t="shared" si="61"/>
        <v>14075.646875</v>
      </c>
    </row>
    <row r="3931" spans="1:10" x14ac:dyDescent="0.2">
      <c r="A3931" s="3">
        <v>1757</v>
      </c>
      <c r="B3931" s="12">
        <v>45716</v>
      </c>
      <c r="C3931" s="4" t="s">
        <v>20</v>
      </c>
      <c r="D3931" s="4" t="s">
        <v>11</v>
      </c>
      <c r="E3931" s="4">
        <v>421</v>
      </c>
      <c r="F3931" s="4">
        <v>35</v>
      </c>
      <c r="G3931" s="4">
        <v>1656.25</v>
      </c>
      <c r="H3931" s="4" t="s">
        <v>23</v>
      </c>
      <c r="I3931" s="4">
        <v>8.3135391923990498E-2</v>
      </c>
      <c r="J3931" s="4">
        <f t="shared" si="61"/>
        <v>19922.321428571428</v>
      </c>
    </row>
    <row r="3932" spans="1:10" x14ac:dyDescent="0.2">
      <c r="A3932" s="3">
        <v>1368</v>
      </c>
      <c r="B3932" s="12">
        <v>45745</v>
      </c>
      <c r="C3932" s="4" t="s">
        <v>17</v>
      </c>
      <c r="D3932" s="4" t="s">
        <v>14</v>
      </c>
      <c r="E3932" s="4">
        <v>53</v>
      </c>
      <c r="F3932" s="4">
        <v>6</v>
      </c>
      <c r="G3932" s="4">
        <v>230.38</v>
      </c>
      <c r="H3932" s="4" t="s">
        <v>25</v>
      </c>
      <c r="I3932" s="4">
        <v>0.1132075471698113</v>
      </c>
      <c r="J3932" s="4">
        <f t="shared" si="61"/>
        <v>2035.0233333333338</v>
      </c>
    </row>
    <row r="3933" spans="1:10" x14ac:dyDescent="0.2">
      <c r="A3933" s="3">
        <v>1490</v>
      </c>
      <c r="B3933" s="12">
        <v>45733</v>
      </c>
      <c r="C3933" s="4" t="s">
        <v>13</v>
      </c>
      <c r="D3933" s="4" t="s">
        <v>11</v>
      </c>
      <c r="E3933" s="4">
        <v>358</v>
      </c>
      <c r="F3933" s="4">
        <v>44</v>
      </c>
      <c r="G3933" s="4">
        <v>2827.21</v>
      </c>
      <c r="H3933" s="4" t="s">
        <v>21</v>
      </c>
      <c r="I3933" s="4">
        <v>0.1229050279329609</v>
      </c>
      <c r="J3933" s="4">
        <f t="shared" si="61"/>
        <v>23003.208636363634</v>
      </c>
    </row>
    <row r="3934" spans="1:10" x14ac:dyDescent="0.2">
      <c r="A3934" s="3">
        <v>1369</v>
      </c>
      <c r="B3934" s="12">
        <v>45708</v>
      </c>
      <c r="C3934" s="4" t="s">
        <v>10</v>
      </c>
      <c r="D3934" s="4" t="s">
        <v>14</v>
      </c>
      <c r="E3934" s="4">
        <v>160</v>
      </c>
      <c r="F3934" s="4">
        <v>16</v>
      </c>
      <c r="G3934" s="4">
        <v>1295.02</v>
      </c>
      <c r="H3934" s="4" t="s">
        <v>19</v>
      </c>
      <c r="I3934" s="4">
        <v>0.1</v>
      </c>
      <c r="J3934" s="4">
        <f t="shared" si="61"/>
        <v>12950.199999999999</v>
      </c>
    </row>
    <row r="3935" spans="1:10" x14ac:dyDescent="0.2">
      <c r="A3935" s="3">
        <v>1878</v>
      </c>
      <c r="B3935" s="12">
        <v>45691</v>
      </c>
      <c r="C3935" s="4" t="s">
        <v>22</v>
      </c>
      <c r="D3935" s="4" t="s">
        <v>14</v>
      </c>
      <c r="E3935" s="4">
        <v>436</v>
      </c>
      <c r="F3935" s="4">
        <v>29</v>
      </c>
      <c r="G3935" s="4">
        <v>2934.61</v>
      </c>
      <c r="H3935" s="4" t="s">
        <v>31</v>
      </c>
      <c r="I3935" s="4">
        <v>6.6513761467889912E-2</v>
      </c>
      <c r="J3935" s="4">
        <f t="shared" si="61"/>
        <v>44120.34344827586</v>
      </c>
    </row>
    <row r="3936" spans="1:10" x14ac:dyDescent="0.2">
      <c r="A3936" s="3">
        <v>1011</v>
      </c>
      <c r="B3936" s="12">
        <v>45720</v>
      </c>
      <c r="C3936" s="4" t="s">
        <v>17</v>
      </c>
      <c r="D3936" s="4" t="s">
        <v>11</v>
      </c>
      <c r="E3936" s="4">
        <v>59</v>
      </c>
      <c r="F3936" s="4">
        <v>7</v>
      </c>
      <c r="G3936" s="4">
        <v>819.59</v>
      </c>
      <c r="H3936" s="4" t="s">
        <v>12</v>
      </c>
      <c r="I3936" s="4">
        <v>0.1186440677966102</v>
      </c>
      <c r="J3936" s="4">
        <f t="shared" si="61"/>
        <v>6907.9728571428559</v>
      </c>
    </row>
    <row r="3937" spans="1:10" x14ac:dyDescent="0.2">
      <c r="A3937" s="3">
        <v>1766</v>
      </c>
      <c r="B3937" s="12">
        <v>45687</v>
      </c>
      <c r="C3937" s="4" t="s">
        <v>17</v>
      </c>
      <c r="D3937" s="4" t="s">
        <v>13</v>
      </c>
      <c r="E3937" s="4">
        <v>78</v>
      </c>
      <c r="F3937" s="4">
        <v>10</v>
      </c>
      <c r="G3937" s="4">
        <v>710.35</v>
      </c>
      <c r="H3937" s="4" t="s">
        <v>23</v>
      </c>
      <c r="I3937" s="4">
        <v>0.12820512820512819</v>
      </c>
      <c r="J3937" s="4">
        <f t="shared" si="61"/>
        <v>5540.7300000000005</v>
      </c>
    </row>
    <row r="3938" spans="1:10" x14ac:dyDescent="0.2">
      <c r="A3938" s="3">
        <v>1135</v>
      </c>
      <c r="B3938" s="12">
        <v>45661</v>
      </c>
      <c r="C3938" s="4" t="s">
        <v>16</v>
      </c>
      <c r="D3938" s="4" t="s">
        <v>11</v>
      </c>
      <c r="E3938" s="4">
        <v>71</v>
      </c>
      <c r="F3938" s="4">
        <v>7</v>
      </c>
      <c r="G3938" s="4">
        <v>679.91</v>
      </c>
      <c r="H3938" s="4" t="s">
        <v>32</v>
      </c>
      <c r="I3938" s="4">
        <v>9.8591549295774641E-2</v>
      </c>
      <c r="J3938" s="4">
        <f t="shared" si="61"/>
        <v>6896.2300000000005</v>
      </c>
    </row>
    <row r="3939" spans="1:10" x14ac:dyDescent="0.2">
      <c r="A3939" s="3">
        <v>1521</v>
      </c>
      <c r="B3939" s="12">
        <v>45713</v>
      </c>
      <c r="C3939" s="4" t="s">
        <v>16</v>
      </c>
      <c r="D3939" s="4" t="s">
        <v>11</v>
      </c>
      <c r="E3939" s="4">
        <v>384</v>
      </c>
      <c r="F3939" s="4">
        <v>33</v>
      </c>
      <c r="G3939" s="4">
        <v>2218.6799999999998</v>
      </c>
      <c r="H3939" s="4" t="s">
        <v>38</v>
      </c>
      <c r="I3939" s="4">
        <v>8.59375E-2</v>
      </c>
      <c r="J3939" s="4">
        <f t="shared" si="61"/>
        <v>25817.367272727271</v>
      </c>
    </row>
    <row r="3940" spans="1:10" x14ac:dyDescent="0.2">
      <c r="A3940" s="3">
        <v>1749</v>
      </c>
      <c r="B3940" s="12">
        <v>45708</v>
      </c>
      <c r="C3940" s="4" t="s">
        <v>22</v>
      </c>
      <c r="D3940" s="4" t="s">
        <v>14</v>
      </c>
      <c r="E3940" s="4">
        <v>289</v>
      </c>
      <c r="F3940" s="4">
        <v>22</v>
      </c>
      <c r="G3940" s="4">
        <v>1483.99</v>
      </c>
      <c r="H3940" s="4" t="s">
        <v>18</v>
      </c>
      <c r="I3940" s="4">
        <v>7.6124567474048443E-2</v>
      </c>
      <c r="J3940" s="4">
        <f t="shared" si="61"/>
        <v>19494.232272727273</v>
      </c>
    </row>
    <row r="3941" spans="1:10" x14ac:dyDescent="0.2">
      <c r="A3941" s="3">
        <v>1037</v>
      </c>
      <c r="B3941" s="12">
        <v>45722</v>
      </c>
      <c r="C3941" s="4" t="s">
        <v>10</v>
      </c>
      <c r="D3941" s="4" t="s">
        <v>13</v>
      </c>
      <c r="E3941" s="4">
        <v>442</v>
      </c>
      <c r="F3941" s="4">
        <v>35</v>
      </c>
      <c r="G3941" s="4">
        <v>1714.06</v>
      </c>
      <c r="H3941" s="4" t="s">
        <v>24</v>
      </c>
      <c r="I3941" s="4">
        <v>7.9185520361990946E-2</v>
      </c>
      <c r="J3941" s="4">
        <f t="shared" si="61"/>
        <v>21646.129142857142</v>
      </c>
    </row>
    <row r="3942" spans="1:10" x14ac:dyDescent="0.2">
      <c r="A3942" s="3">
        <v>1743</v>
      </c>
      <c r="B3942" s="12">
        <v>45730</v>
      </c>
      <c r="C3942" s="4" t="s">
        <v>17</v>
      </c>
      <c r="D3942" s="4" t="s">
        <v>26</v>
      </c>
      <c r="E3942" s="4">
        <v>447</v>
      </c>
      <c r="F3942" s="4">
        <v>33</v>
      </c>
      <c r="G3942" s="4">
        <v>2136.25</v>
      </c>
      <c r="H3942" s="4" t="s">
        <v>23</v>
      </c>
      <c r="I3942" s="4">
        <v>7.3825503355704702E-2</v>
      </c>
      <c r="J3942" s="4">
        <f t="shared" si="61"/>
        <v>28936.477272727272</v>
      </c>
    </row>
    <row r="3943" spans="1:10" x14ac:dyDescent="0.2">
      <c r="A3943" s="3">
        <v>1210</v>
      </c>
      <c r="B3943" s="12">
        <v>45748</v>
      </c>
      <c r="C3943" s="4" t="s">
        <v>20</v>
      </c>
      <c r="D3943" s="4" t="s">
        <v>26</v>
      </c>
      <c r="E3943" s="4">
        <v>219</v>
      </c>
      <c r="F3943" s="4">
        <v>13</v>
      </c>
      <c r="G3943" s="4">
        <v>1371.79</v>
      </c>
      <c r="H3943" s="4" t="s">
        <v>29</v>
      </c>
      <c r="I3943" s="4">
        <v>5.9360730593607303E-2</v>
      </c>
      <c r="J3943" s="4">
        <f t="shared" si="61"/>
        <v>23109.385384615387</v>
      </c>
    </row>
    <row r="3944" spans="1:10" x14ac:dyDescent="0.2">
      <c r="A3944" s="3">
        <v>1701</v>
      </c>
      <c r="B3944" s="12">
        <v>45748</v>
      </c>
      <c r="C3944" s="4" t="s">
        <v>13</v>
      </c>
      <c r="D3944" s="4" t="s">
        <v>26</v>
      </c>
      <c r="E3944" s="4">
        <v>300</v>
      </c>
      <c r="F3944" s="4">
        <v>27</v>
      </c>
      <c r="G3944" s="4">
        <v>1943.47</v>
      </c>
      <c r="H3944" s="4" t="s">
        <v>37</v>
      </c>
      <c r="I3944" s="4">
        <v>0.09</v>
      </c>
      <c r="J3944" s="4">
        <f t="shared" si="61"/>
        <v>21594.111111111113</v>
      </c>
    </row>
    <row r="3945" spans="1:10" x14ac:dyDescent="0.2">
      <c r="A3945" s="3">
        <v>1328</v>
      </c>
      <c r="B3945" s="12">
        <v>45693</v>
      </c>
      <c r="C3945" s="4" t="s">
        <v>13</v>
      </c>
      <c r="D3945" s="4" t="s">
        <v>13</v>
      </c>
      <c r="E3945" s="4">
        <v>445</v>
      </c>
      <c r="F3945" s="4">
        <v>25</v>
      </c>
      <c r="G3945" s="4">
        <v>883.56</v>
      </c>
      <c r="H3945" s="4" t="s">
        <v>23</v>
      </c>
      <c r="I3945" s="4">
        <v>5.6179775280898868E-2</v>
      </c>
      <c r="J3945" s="4">
        <f t="shared" si="61"/>
        <v>15727.368000000002</v>
      </c>
    </row>
    <row r="3946" spans="1:10" x14ac:dyDescent="0.2">
      <c r="A3946" s="3">
        <v>1234</v>
      </c>
      <c r="B3946" s="12">
        <v>45667</v>
      </c>
      <c r="C3946" s="4" t="s">
        <v>22</v>
      </c>
      <c r="D3946" s="4" t="s">
        <v>14</v>
      </c>
      <c r="E3946" s="4">
        <v>62</v>
      </c>
      <c r="F3946" s="4">
        <v>3</v>
      </c>
      <c r="G3946" s="4">
        <v>86.86</v>
      </c>
      <c r="H3946" s="4" t="s">
        <v>28</v>
      </c>
      <c r="I3946" s="4">
        <v>4.8387096774193547E-2</v>
      </c>
      <c r="J3946" s="4">
        <f t="shared" si="61"/>
        <v>1795.1066666666668</v>
      </c>
    </row>
    <row r="3947" spans="1:10" x14ac:dyDescent="0.2">
      <c r="A3947" s="3">
        <v>1038</v>
      </c>
      <c r="B3947" s="12">
        <v>45725</v>
      </c>
      <c r="C3947" s="4" t="s">
        <v>20</v>
      </c>
      <c r="D3947" s="4" t="s">
        <v>14</v>
      </c>
      <c r="E3947" s="4">
        <v>249</v>
      </c>
      <c r="F3947" s="4">
        <v>20</v>
      </c>
      <c r="G3947" s="4">
        <v>813.49</v>
      </c>
      <c r="H3947" s="4" t="s">
        <v>31</v>
      </c>
      <c r="I3947" s="4">
        <v>8.0321285140562249E-2</v>
      </c>
      <c r="J3947" s="4">
        <f t="shared" si="61"/>
        <v>10127.950500000001</v>
      </c>
    </row>
    <row r="3948" spans="1:10" x14ac:dyDescent="0.2">
      <c r="A3948" s="3">
        <v>1361</v>
      </c>
      <c r="B3948" s="12">
        <v>45682</v>
      </c>
      <c r="C3948" s="4" t="s">
        <v>10</v>
      </c>
      <c r="D3948" s="4" t="s">
        <v>11</v>
      </c>
      <c r="E3948" s="4">
        <v>471</v>
      </c>
      <c r="F3948" s="4">
        <v>30</v>
      </c>
      <c r="G3948" s="4">
        <v>1539.51</v>
      </c>
      <c r="H3948" s="4" t="s">
        <v>23</v>
      </c>
      <c r="I3948" s="4">
        <v>6.3694267515923567E-2</v>
      </c>
      <c r="J3948" s="4">
        <f t="shared" si="61"/>
        <v>24170.307000000001</v>
      </c>
    </row>
    <row r="3949" spans="1:10" x14ac:dyDescent="0.2">
      <c r="A3949" s="3">
        <v>1698</v>
      </c>
      <c r="B3949" s="12">
        <v>45674</v>
      </c>
      <c r="C3949" s="4" t="s">
        <v>10</v>
      </c>
      <c r="D3949" s="4" t="s">
        <v>26</v>
      </c>
      <c r="E3949" s="4">
        <v>280</v>
      </c>
      <c r="F3949" s="4">
        <v>39</v>
      </c>
      <c r="G3949" s="4">
        <v>3360.09</v>
      </c>
      <c r="H3949" s="4" t="s">
        <v>35</v>
      </c>
      <c r="I3949" s="4">
        <v>0.13928571428571429</v>
      </c>
      <c r="J3949" s="4">
        <f t="shared" si="61"/>
        <v>24123.723076923077</v>
      </c>
    </row>
    <row r="3950" spans="1:10" x14ac:dyDescent="0.2">
      <c r="A3950" s="3">
        <v>1407</v>
      </c>
      <c r="B3950" s="12">
        <v>45716</v>
      </c>
      <c r="C3950" s="4" t="s">
        <v>10</v>
      </c>
      <c r="D3950" s="4" t="s">
        <v>11</v>
      </c>
      <c r="E3950" s="4">
        <v>459</v>
      </c>
      <c r="F3950" s="4">
        <v>32</v>
      </c>
      <c r="G3950" s="4">
        <v>3198.39</v>
      </c>
      <c r="H3950" s="4" t="s">
        <v>32</v>
      </c>
      <c r="I3950" s="4">
        <v>6.9716775599128547E-2</v>
      </c>
      <c r="J3950" s="4">
        <f t="shared" si="61"/>
        <v>45876.906562499993</v>
      </c>
    </row>
    <row r="3951" spans="1:10" x14ac:dyDescent="0.2">
      <c r="A3951" s="3">
        <v>1568</v>
      </c>
      <c r="B3951" s="12">
        <v>45705</v>
      </c>
      <c r="C3951" s="4" t="s">
        <v>17</v>
      </c>
      <c r="D3951" s="4" t="s">
        <v>14</v>
      </c>
      <c r="E3951" s="4">
        <v>281</v>
      </c>
      <c r="F3951" s="4">
        <v>21</v>
      </c>
      <c r="G3951" s="4">
        <v>680.27</v>
      </c>
      <c r="H3951" s="4" t="s">
        <v>23</v>
      </c>
      <c r="I3951" s="4">
        <v>7.4733096085409248E-2</v>
      </c>
      <c r="J3951" s="4">
        <f t="shared" si="61"/>
        <v>9102.6604761904764</v>
      </c>
    </row>
    <row r="3952" spans="1:10" x14ac:dyDescent="0.2">
      <c r="A3952" s="3">
        <v>1299</v>
      </c>
      <c r="B3952" s="12">
        <v>45666</v>
      </c>
      <c r="C3952" s="4" t="s">
        <v>16</v>
      </c>
      <c r="D3952" s="4" t="s">
        <v>13</v>
      </c>
      <c r="E3952" s="4">
        <v>467</v>
      </c>
      <c r="F3952" s="4">
        <v>60</v>
      </c>
      <c r="G3952" s="4">
        <v>6413.19</v>
      </c>
      <c r="H3952" s="4" t="s">
        <v>15</v>
      </c>
      <c r="I3952" s="4">
        <v>0.1284796573875803</v>
      </c>
      <c r="J3952" s="4">
        <f t="shared" si="61"/>
        <v>49915.995499999997</v>
      </c>
    </row>
    <row r="3953" spans="1:10" x14ac:dyDescent="0.2">
      <c r="A3953" s="3">
        <v>1266</v>
      </c>
      <c r="B3953" s="12">
        <v>45743</v>
      </c>
      <c r="C3953" s="4" t="s">
        <v>17</v>
      </c>
      <c r="D3953" s="4" t="s">
        <v>13</v>
      </c>
      <c r="E3953" s="4">
        <v>264</v>
      </c>
      <c r="F3953" s="4">
        <v>20</v>
      </c>
      <c r="G3953" s="4">
        <v>1386.92</v>
      </c>
      <c r="H3953" s="4" t="s">
        <v>36</v>
      </c>
      <c r="I3953" s="4">
        <v>7.575757575757576E-2</v>
      </c>
      <c r="J3953" s="4">
        <f t="shared" si="61"/>
        <v>18307.344000000001</v>
      </c>
    </row>
    <row r="3954" spans="1:10" x14ac:dyDescent="0.2">
      <c r="A3954" s="3">
        <v>1220</v>
      </c>
      <c r="B3954" s="12">
        <v>45731</v>
      </c>
      <c r="C3954" s="4" t="s">
        <v>22</v>
      </c>
      <c r="D3954" s="4" t="s">
        <v>14</v>
      </c>
      <c r="E3954" s="4">
        <v>217</v>
      </c>
      <c r="F3954" s="4">
        <v>17</v>
      </c>
      <c r="G3954" s="4">
        <v>1051.0999999999999</v>
      </c>
      <c r="H3954" s="4" t="s">
        <v>30</v>
      </c>
      <c r="I3954" s="4">
        <v>7.8341013824884786E-2</v>
      </c>
      <c r="J3954" s="4">
        <f t="shared" si="61"/>
        <v>13416.982352941177</v>
      </c>
    </row>
    <row r="3955" spans="1:10" x14ac:dyDescent="0.2">
      <c r="A3955" s="3">
        <v>1600</v>
      </c>
      <c r="B3955" s="12">
        <v>45669</v>
      </c>
      <c r="C3955" s="4" t="s">
        <v>10</v>
      </c>
      <c r="D3955" s="4" t="s">
        <v>26</v>
      </c>
      <c r="E3955" s="4">
        <v>205</v>
      </c>
      <c r="F3955" s="4">
        <v>19</v>
      </c>
      <c r="G3955" s="4">
        <v>399.81</v>
      </c>
      <c r="H3955" s="4" t="s">
        <v>33</v>
      </c>
      <c r="I3955" s="4">
        <v>9.2682926829268292E-2</v>
      </c>
      <c r="J3955" s="4">
        <f t="shared" si="61"/>
        <v>4313.7394736842107</v>
      </c>
    </row>
    <row r="3956" spans="1:10" x14ac:dyDescent="0.2">
      <c r="A3956" s="3">
        <v>1446</v>
      </c>
      <c r="B3956" s="12">
        <v>45702</v>
      </c>
      <c r="C3956" s="4" t="s">
        <v>10</v>
      </c>
      <c r="D3956" s="4" t="s">
        <v>14</v>
      </c>
      <c r="E3956" s="4">
        <v>112</v>
      </c>
      <c r="F3956" s="4">
        <v>11</v>
      </c>
      <c r="G3956" s="4">
        <v>470.74</v>
      </c>
      <c r="H3956" s="4" t="s">
        <v>33</v>
      </c>
      <c r="I3956" s="4">
        <v>9.8214285714285712E-2</v>
      </c>
      <c r="J3956" s="4">
        <f t="shared" si="61"/>
        <v>4792.9890909090909</v>
      </c>
    </row>
    <row r="3957" spans="1:10" x14ac:dyDescent="0.2">
      <c r="A3957" s="3">
        <v>1848</v>
      </c>
      <c r="B3957" s="12">
        <v>45727</v>
      </c>
      <c r="C3957" s="4" t="s">
        <v>10</v>
      </c>
      <c r="D3957" s="4" t="s">
        <v>13</v>
      </c>
      <c r="E3957" s="4">
        <v>71</v>
      </c>
      <c r="F3957" s="4">
        <v>4</v>
      </c>
      <c r="G3957" s="4">
        <v>159.49</v>
      </c>
      <c r="H3957" s="4" t="s">
        <v>33</v>
      </c>
      <c r="I3957" s="4">
        <v>5.6338028169014093E-2</v>
      </c>
      <c r="J3957" s="4">
        <f t="shared" si="61"/>
        <v>2830.9474999999998</v>
      </c>
    </row>
    <row r="3958" spans="1:10" x14ac:dyDescent="0.2">
      <c r="A3958" s="3">
        <v>1338</v>
      </c>
      <c r="B3958" s="12">
        <v>45744</v>
      </c>
      <c r="C3958" s="4" t="s">
        <v>10</v>
      </c>
      <c r="D3958" s="4" t="s">
        <v>14</v>
      </c>
      <c r="E3958" s="4">
        <v>366</v>
      </c>
      <c r="F3958" s="4">
        <v>53</v>
      </c>
      <c r="G3958" s="4">
        <v>1967.76</v>
      </c>
      <c r="H3958" s="4" t="s">
        <v>34</v>
      </c>
      <c r="I3958" s="4">
        <v>0.1448087431693989</v>
      </c>
      <c r="J3958" s="4">
        <f t="shared" si="61"/>
        <v>13588.682264150944</v>
      </c>
    </row>
    <row r="3959" spans="1:10" x14ac:dyDescent="0.2">
      <c r="A3959" s="3">
        <v>1466</v>
      </c>
      <c r="B3959" s="12">
        <v>45677</v>
      </c>
      <c r="C3959" s="4" t="s">
        <v>16</v>
      </c>
      <c r="D3959" s="4" t="s">
        <v>11</v>
      </c>
      <c r="E3959" s="4">
        <v>232</v>
      </c>
      <c r="F3959" s="4">
        <v>18</v>
      </c>
      <c r="G3959" s="4">
        <v>1059.24</v>
      </c>
      <c r="H3959" s="4" t="s">
        <v>28</v>
      </c>
      <c r="I3959" s="4">
        <v>7.7586206896551727E-2</v>
      </c>
      <c r="J3959" s="4">
        <f t="shared" si="61"/>
        <v>13652.426666666666</v>
      </c>
    </row>
    <row r="3960" spans="1:10" x14ac:dyDescent="0.2">
      <c r="A3960" s="3">
        <v>1485</v>
      </c>
      <c r="B3960" s="12">
        <v>45691</v>
      </c>
      <c r="C3960" s="4" t="s">
        <v>16</v>
      </c>
      <c r="D3960" s="4" t="s">
        <v>13</v>
      </c>
      <c r="E3960" s="4">
        <v>440</v>
      </c>
      <c r="F3960" s="4">
        <v>36</v>
      </c>
      <c r="G3960" s="4">
        <v>2474.98</v>
      </c>
      <c r="H3960" s="4" t="s">
        <v>29</v>
      </c>
      <c r="I3960" s="4">
        <v>8.1818181818181818E-2</v>
      </c>
      <c r="J3960" s="4">
        <f t="shared" si="61"/>
        <v>30249.755555555555</v>
      </c>
    </row>
    <row r="3961" spans="1:10" x14ac:dyDescent="0.2">
      <c r="A3961" s="3">
        <v>1341</v>
      </c>
      <c r="B3961" s="12">
        <v>45695</v>
      </c>
      <c r="C3961" s="4" t="s">
        <v>13</v>
      </c>
      <c r="D3961" s="4" t="s">
        <v>11</v>
      </c>
      <c r="E3961" s="4">
        <v>457</v>
      </c>
      <c r="F3961" s="4">
        <v>26</v>
      </c>
      <c r="G3961" s="4">
        <v>2985.61</v>
      </c>
      <c r="H3961" s="4" t="s">
        <v>12</v>
      </c>
      <c r="I3961" s="4">
        <v>5.689277899343545E-2</v>
      </c>
      <c r="J3961" s="4">
        <f t="shared" si="61"/>
        <v>52477.837307692309</v>
      </c>
    </row>
    <row r="3962" spans="1:10" x14ac:dyDescent="0.2">
      <c r="A3962" s="3">
        <v>1661</v>
      </c>
      <c r="B3962" s="12">
        <v>45710</v>
      </c>
      <c r="C3962" s="4" t="s">
        <v>13</v>
      </c>
      <c r="D3962" s="4" t="s">
        <v>11</v>
      </c>
      <c r="E3962" s="4">
        <v>262</v>
      </c>
      <c r="F3962" s="4">
        <v>17</v>
      </c>
      <c r="G3962" s="4">
        <v>454.05</v>
      </c>
      <c r="H3962" s="4" t="s">
        <v>19</v>
      </c>
      <c r="I3962" s="4">
        <v>6.4885496183206104E-2</v>
      </c>
      <c r="J3962" s="4">
        <f t="shared" si="61"/>
        <v>6997.7117647058831</v>
      </c>
    </row>
    <row r="3963" spans="1:10" x14ac:dyDescent="0.2">
      <c r="A3963" s="3">
        <v>1449</v>
      </c>
      <c r="B3963" s="12">
        <v>45713</v>
      </c>
      <c r="C3963" s="4" t="s">
        <v>10</v>
      </c>
      <c r="D3963" s="4" t="s">
        <v>26</v>
      </c>
      <c r="E3963" s="4">
        <v>295</v>
      </c>
      <c r="F3963" s="4">
        <v>26</v>
      </c>
      <c r="G3963" s="4">
        <v>2893.1</v>
      </c>
      <c r="H3963" s="4" t="s">
        <v>25</v>
      </c>
      <c r="I3963" s="4">
        <v>8.8135593220338981E-2</v>
      </c>
      <c r="J3963" s="4">
        <f t="shared" si="61"/>
        <v>32825.557692307695</v>
      </c>
    </row>
    <row r="3964" spans="1:10" x14ac:dyDescent="0.2">
      <c r="A3964" s="3">
        <v>1280</v>
      </c>
      <c r="B3964" s="12">
        <v>45690</v>
      </c>
      <c r="C3964" s="4" t="s">
        <v>17</v>
      </c>
      <c r="D3964" s="4" t="s">
        <v>26</v>
      </c>
      <c r="E3964" s="4">
        <v>436</v>
      </c>
      <c r="F3964" s="4">
        <v>22</v>
      </c>
      <c r="G3964" s="4">
        <v>1070.2</v>
      </c>
      <c r="H3964" s="4" t="s">
        <v>21</v>
      </c>
      <c r="I3964" s="4">
        <v>5.0458715596330278E-2</v>
      </c>
      <c r="J3964" s="4">
        <f t="shared" si="61"/>
        <v>21209.418181818182</v>
      </c>
    </row>
    <row r="3965" spans="1:10" x14ac:dyDescent="0.2">
      <c r="A3965" s="3">
        <v>1811</v>
      </c>
      <c r="B3965" s="12">
        <v>45724</v>
      </c>
      <c r="C3965" s="4" t="s">
        <v>17</v>
      </c>
      <c r="D3965" s="4" t="s">
        <v>13</v>
      </c>
      <c r="E3965" s="4">
        <v>255</v>
      </c>
      <c r="F3965" s="4">
        <v>35</v>
      </c>
      <c r="G3965" s="4">
        <v>866.56</v>
      </c>
      <c r="H3965" s="4" t="s">
        <v>23</v>
      </c>
      <c r="I3965" s="4">
        <v>0.1372549019607843</v>
      </c>
      <c r="J3965" s="4">
        <f t="shared" si="61"/>
        <v>6313.5085714285715</v>
      </c>
    </row>
    <row r="3966" spans="1:10" x14ac:dyDescent="0.2">
      <c r="A3966" s="3">
        <v>1653</v>
      </c>
      <c r="B3966" s="12">
        <v>45695</v>
      </c>
      <c r="C3966" s="4" t="s">
        <v>22</v>
      </c>
      <c r="D3966" s="4" t="s">
        <v>11</v>
      </c>
      <c r="E3966" s="4">
        <v>450</v>
      </c>
      <c r="F3966" s="4">
        <v>46</v>
      </c>
      <c r="G3966" s="4">
        <v>5405.8</v>
      </c>
      <c r="H3966" s="4" t="s">
        <v>24</v>
      </c>
      <c r="I3966" s="4">
        <v>0.1022222222222222</v>
      </c>
      <c r="J3966" s="4">
        <f t="shared" si="61"/>
        <v>52882.826086956535</v>
      </c>
    </row>
    <row r="3967" spans="1:10" x14ac:dyDescent="0.2">
      <c r="A3967" s="3">
        <v>1882</v>
      </c>
      <c r="B3967" s="12">
        <v>45721</v>
      </c>
      <c r="C3967" s="4" t="s">
        <v>17</v>
      </c>
      <c r="D3967" s="4" t="s">
        <v>13</v>
      </c>
      <c r="E3967" s="4">
        <v>303</v>
      </c>
      <c r="F3967" s="4">
        <v>43</v>
      </c>
      <c r="G3967" s="4">
        <v>4444.29</v>
      </c>
      <c r="H3967" s="4" t="s">
        <v>24</v>
      </c>
      <c r="I3967" s="4">
        <v>0.14191419141914191</v>
      </c>
      <c r="J3967" s="4">
        <f t="shared" si="61"/>
        <v>31316.741162790699</v>
      </c>
    </row>
    <row r="3968" spans="1:10" x14ac:dyDescent="0.2">
      <c r="A3968" s="3">
        <v>1353</v>
      </c>
      <c r="B3968" s="12">
        <v>45727</v>
      </c>
      <c r="C3968" s="4" t="s">
        <v>20</v>
      </c>
      <c r="D3968" s="4" t="s">
        <v>11</v>
      </c>
      <c r="E3968" s="4">
        <v>166</v>
      </c>
      <c r="F3968" s="4">
        <v>8</v>
      </c>
      <c r="G3968" s="4">
        <v>160.13</v>
      </c>
      <c r="H3968" s="4" t="s">
        <v>30</v>
      </c>
      <c r="I3968" s="4">
        <v>4.8192771084337352E-2</v>
      </c>
      <c r="J3968" s="4">
        <f t="shared" si="61"/>
        <v>3322.6974999999998</v>
      </c>
    </row>
    <row r="3969" spans="1:10" x14ac:dyDescent="0.2">
      <c r="A3969" s="3">
        <v>1856</v>
      </c>
      <c r="B3969" s="12">
        <v>45674</v>
      </c>
      <c r="C3969" s="4" t="s">
        <v>20</v>
      </c>
      <c r="D3969" s="4" t="s">
        <v>26</v>
      </c>
      <c r="E3969" s="4">
        <v>286</v>
      </c>
      <c r="F3969" s="4">
        <v>34</v>
      </c>
      <c r="G3969" s="4">
        <v>2421.63</v>
      </c>
      <c r="H3969" s="4" t="s">
        <v>34</v>
      </c>
      <c r="I3969" s="4">
        <v>0.11888111888111889</v>
      </c>
      <c r="J3969" s="4">
        <f t="shared" si="61"/>
        <v>20370.181764705882</v>
      </c>
    </row>
    <row r="3970" spans="1:10" x14ac:dyDescent="0.2">
      <c r="A3970" s="3">
        <v>1076</v>
      </c>
      <c r="B3970" s="12">
        <v>45740</v>
      </c>
      <c r="C3970" s="4" t="s">
        <v>16</v>
      </c>
      <c r="D3970" s="4" t="s">
        <v>11</v>
      </c>
      <c r="E3970" s="4">
        <v>467</v>
      </c>
      <c r="F3970" s="4">
        <v>61</v>
      </c>
      <c r="G3970" s="4">
        <v>5882.8</v>
      </c>
      <c r="H3970" s="4" t="s">
        <v>36</v>
      </c>
      <c r="I3970" s="4">
        <v>0.1306209850107066</v>
      </c>
      <c r="J3970" s="4">
        <f t="shared" si="61"/>
        <v>45037.17377049182</v>
      </c>
    </row>
    <row r="3971" spans="1:10" x14ac:dyDescent="0.2">
      <c r="A3971" s="3">
        <v>1757</v>
      </c>
      <c r="B3971" s="12">
        <v>45740</v>
      </c>
      <c r="C3971" s="4" t="s">
        <v>17</v>
      </c>
      <c r="D3971" s="4" t="s">
        <v>26</v>
      </c>
      <c r="E3971" s="4">
        <v>349</v>
      </c>
      <c r="F3971" s="4">
        <v>40</v>
      </c>
      <c r="G3971" s="4">
        <v>4177</v>
      </c>
      <c r="H3971" s="4" t="s">
        <v>23</v>
      </c>
      <c r="I3971" s="4">
        <v>0.11461318051575931</v>
      </c>
      <c r="J3971" s="4">
        <f t="shared" si="61"/>
        <v>36444.325000000004</v>
      </c>
    </row>
    <row r="3972" spans="1:10" x14ac:dyDescent="0.2">
      <c r="A3972" s="3">
        <v>1187</v>
      </c>
      <c r="B3972" s="12">
        <v>45714</v>
      </c>
      <c r="C3972" s="4" t="s">
        <v>10</v>
      </c>
      <c r="D3972" s="4" t="s">
        <v>13</v>
      </c>
      <c r="E3972" s="4">
        <v>368</v>
      </c>
      <c r="F3972" s="4">
        <v>23</v>
      </c>
      <c r="G3972" s="4">
        <v>843.49</v>
      </c>
      <c r="H3972" s="4" t="s">
        <v>12</v>
      </c>
      <c r="I3972" s="4">
        <v>6.25E-2</v>
      </c>
      <c r="J3972" s="4">
        <f t="shared" ref="J3972:J4035" si="62">G3972/I3972</f>
        <v>13495.84</v>
      </c>
    </row>
    <row r="3973" spans="1:10" x14ac:dyDescent="0.2">
      <c r="A3973" s="3">
        <v>1956</v>
      </c>
      <c r="B3973" s="12">
        <v>45705</v>
      </c>
      <c r="C3973" s="4" t="s">
        <v>10</v>
      </c>
      <c r="D3973" s="4" t="s">
        <v>14</v>
      </c>
      <c r="E3973" s="4">
        <v>163</v>
      </c>
      <c r="F3973" s="4">
        <v>23</v>
      </c>
      <c r="G3973" s="4">
        <v>2619.19</v>
      </c>
      <c r="H3973" s="4" t="s">
        <v>28</v>
      </c>
      <c r="I3973" s="4">
        <v>0.1411042944785276</v>
      </c>
      <c r="J3973" s="4">
        <f t="shared" si="62"/>
        <v>18562.085652173915</v>
      </c>
    </row>
    <row r="3974" spans="1:10" x14ac:dyDescent="0.2">
      <c r="A3974" s="3">
        <v>1891</v>
      </c>
      <c r="B3974" s="12">
        <v>45672</v>
      </c>
      <c r="C3974" s="4" t="s">
        <v>10</v>
      </c>
      <c r="D3974" s="4" t="s">
        <v>11</v>
      </c>
      <c r="E3974" s="4">
        <v>475</v>
      </c>
      <c r="F3974" s="4">
        <v>40</v>
      </c>
      <c r="G3974" s="4">
        <v>2605.85</v>
      </c>
      <c r="H3974" s="4" t="s">
        <v>18</v>
      </c>
      <c r="I3974" s="4">
        <v>8.4210526315789472E-2</v>
      </c>
      <c r="J3974" s="4">
        <f t="shared" si="62"/>
        <v>30944.46875</v>
      </c>
    </row>
    <row r="3975" spans="1:10" x14ac:dyDescent="0.2">
      <c r="A3975" s="3">
        <v>1970</v>
      </c>
      <c r="B3975" s="12">
        <v>45718</v>
      </c>
      <c r="C3975" s="4" t="s">
        <v>22</v>
      </c>
      <c r="D3975" s="4" t="s">
        <v>26</v>
      </c>
      <c r="E3975" s="4">
        <v>273</v>
      </c>
      <c r="F3975" s="4">
        <v>30</v>
      </c>
      <c r="G3975" s="4">
        <v>1735.23</v>
      </c>
      <c r="H3975" s="4" t="s">
        <v>31</v>
      </c>
      <c r="I3975" s="4">
        <v>0.1098901098901099</v>
      </c>
      <c r="J3975" s="4">
        <f t="shared" si="62"/>
        <v>15790.592999999999</v>
      </c>
    </row>
    <row r="3976" spans="1:10" x14ac:dyDescent="0.2">
      <c r="A3976" s="3">
        <v>1847</v>
      </c>
      <c r="B3976" s="12">
        <v>45729</v>
      </c>
      <c r="C3976" s="4" t="s">
        <v>16</v>
      </c>
      <c r="D3976" s="4" t="s">
        <v>13</v>
      </c>
      <c r="E3976" s="4">
        <v>342</v>
      </c>
      <c r="F3976" s="4">
        <v>40</v>
      </c>
      <c r="G3976" s="4">
        <v>4658.09</v>
      </c>
      <c r="H3976" s="4" t="s">
        <v>36</v>
      </c>
      <c r="I3976" s="4">
        <v>0.1169590643274854</v>
      </c>
      <c r="J3976" s="4">
        <f t="shared" si="62"/>
        <v>39826.669499999996</v>
      </c>
    </row>
    <row r="3977" spans="1:10" x14ac:dyDescent="0.2">
      <c r="A3977" s="3">
        <v>1294</v>
      </c>
      <c r="B3977" s="12">
        <v>45710</v>
      </c>
      <c r="C3977" s="4" t="s">
        <v>10</v>
      </c>
      <c r="D3977" s="4" t="s">
        <v>26</v>
      </c>
      <c r="E3977" s="4">
        <v>490</v>
      </c>
      <c r="F3977" s="4">
        <v>66</v>
      </c>
      <c r="G3977" s="4">
        <v>3168.4</v>
      </c>
      <c r="H3977" s="4" t="s">
        <v>23</v>
      </c>
      <c r="I3977" s="4">
        <v>0.13469387755102041</v>
      </c>
      <c r="J3977" s="4">
        <f t="shared" si="62"/>
        <v>23522.969696969696</v>
      </c>
    </row>
    <row r="3978" spans="1:10" x14ac:dyDescent="0.2">
      <c r="A3978" s="3">
        <v>1643</v>
      </c>
      <c r="B3978" s="12">
        <v>45708</v>
      </c>
      <c r="C3978" s="4" t="s">
        <v>20</v>
      </c>
      <c r="D3978" s="4" t="s">
        <v>14</v>
      </c>
      <c r="E3978" s="4">
        <v>480</v>
      </c>
      <c r="F3978" s="4">
        <v>49</v>
      </c>
      <c r="G3978" s="4">
        <v>2530.29</v>
      </c>
      <c r="H3978" s="4" t="s">
        <v>19</v>
      </c>
      <c r="I3978" s="4">
        <v>0.1020833333333333</v>
      </c>
      <c r="J3978" s="4">
        <f t="shared" si="62"/>
        <v>24786.514285714293</v>
      </c>
    </row>
    <row r="3979" spans="1:10" x14ac:dyDescent="0.2">
      <c r="A3979" s="3">
        <v>1113</v>
      </c>
      <c r="B3979" s="12">
        <v>45662</v>
      </c>
      <c r="C3979" s="4" t="s">
        <v>20</v>
      </c>
      <c r="D3979" s="4" t="s">
        <v>11</v>
      </c>
      <c r="E3979" s="4">
        <v>482</v>
      </c>
      <c r="F3979" s="4">
        <v>37</v>
      </c>
      <c r="G3979" s="4">
        <v>3751.1</v>
      </c>
      <c r="H3979" s="4" t="s">
        <v>33</v>
      </c>
      <c r="I3979" s="4">
        <v>7.6763485477178428E-2</v>
      </c>
      <c r="J3979" s="4">
        <f t="shared" si="62"/>
        <v>48865.681081081078</v>
      </c>
    </row>
    <row r="3980" spans="1:10" x14ac:dyDescent="0.2">
      <c r="A3980" s="3">
        <v>1907</v>
      </c>
      <c r="B3980" s="12">
        <v>45665</v>
      </c>
      <c r="C3980" s="4" t="s">
        <v>20</v>
      </c>
      <c r="D3980" s="4" t="s">
        <v>11</v>
      </c>
      <c r="E3980" s="4">
        <v>129</v>
      </c>
      <c r="F3980" s="4">
        <v>9</v>
      </c>
      <c r="G3980" s="4">
        <v>738.51</v>
      </c>
      <c r="H3980" s="4" t="s">
        <v>30</v>
      </c>
      <c r="I3980" s="4">
        <v>6.9767441860465115E-2</v>
      </c>
      <c r="J3980" s="4">
        <f t="shared" si="62"/>
        <v>10585.31</v>
      </c>
    </row>
    <row r="3981" spans="1:10" x14ac:dyDescent="0.2">
      <c r="A3981" s="3">
        <v>1659</v>
      </c>
      <c r="B3981" s="12">
        <v>45736</v>
      </c>
      <c r="C3981" s="4" t="s">
        <v>17</v>
      </c>
      <c r="D3981" s="4" t="s">
        <v>14</v>
      </c>
      <c r="E3981" s="4">
        <v>174</v>
      </c>
      <c r="F3981" s="4">
        <v>23</v>
      </c>
      <c r="G3981" s="4">
        <v>559.45000000000005</v>
      </c>
      <c r="H3981" s="4" t="s">
        <v>33</v>
      </c>
      <c r="I3981" s="4">
        <v>0.13218390804597699</v>
      </c>
      <c r="J3981" s="4">
        <f t="shared" si="62"/>
        <v>4232.3608695652183</v>
      </c>
    </row>
    <row r="3982" spans="1:10" x14ac:dyDescent="0.2">
      <c r="A3982" s="3">
        <v>1520</v>
      </c>
      <c r="B3982" s="12">
        <v>45680</v>
      </c>
      <c r="C3982" s="4" t="s">
        <v>22</v>
      </c>
      <c r="D3982" s="4" t="s">
        <v>11</v>
      </c>
      <c r="E3982" s="4">
        <v>246</v>
      </c>
      <c r="F3982" s="4">
        <v>21</v>
      </c>
      <c r="G3982" s="4">
        <v>1727.19</v>
      </c>
      <c r="H3982" s="4" t="s">
        <v>29</v>
      </c>
      <c r="I3982" s="4">
        <v>8.5365853658536592E-2</v>
      </c>
      <c r="J3982" s="4">
        <f t="shared" si="62"/>
        <v>20232.797142857144</v>
      </c>
    </row>
    <row r="3983" spans="1:10" x14ac:dyDescent="0.2">
      <c r="A3983" s="3">
        <v>1767</v>
      </c>
      <c r="B3983" s="12">
        <v>45669</v>
      </c>
      <c r="C3983" s="4" t="s">
        <v>13</v>
      </c>
      <c r="D3983" s="4" t="s">
        <v>14</v>
      </c>
      <c r="E3983" s="4">
        <v>403</v>
      </c>
      <c r="F3983" s="4">
        <v>34</v>
      </c>
      <c r="G3983" s="4">
        <v>2237.36</v>
      </c>
      <c r="H3983" s="4" t="s">
        <v>27</v>
      </c>
      <c r="I3983" s="4">
        <v>8.4367245657568243E-2</v>
      </c>
      <c r="J3983" s="4">
        <f t="shared" si="62"/>
        <v>26519.296470588237</v>
      </c>
    </row>
    <row r="3984" spans="1:10" x14ac:dyDescent="0.2">
      <c r="A3984" s="3">
        <v>1272</v>
      </c>
      <c r="B3984" s="12">
        <v>45735</v>
      </c>
      <c r="C3984" s="4" t="s">
        <v>22</v>
      </c>
      <c r="D3984" s="4" t="s">
        <v>14</v>
      </c>
      <c r="E3984" s="4">
        <v>428</v>
      </c>
      <c r="F3984" s="4">
        <v>29</v>
      </c>
      <c r="G3984" s="4">
        <v>2935.42</v>
      </c>
      <c r="H3984" s="4" t="s">
        <v>24</v>
      </c>
      <c r="I3984" s="4">
        <v>6.7757009345794386E-2</v>
      </c>
      <c r="J3984" s="4">
        <f t="shared" si="62"/>
        <v>43322.750344827589</v>
      </c>
    </row>
    <row r="3985" spans="1:10" x14ac:dyDescent="0.2">
      <c r="A3985" s="3">
        <v>1919</v>
      </c>
      <c r="B3985" s="12">
        <v>45739</v>
      </c>
      <c r="C3985" s="4" t="s">
        <v>20</v>
      </c>
      <c r="D3985" s="4" t="s">
        <v>13</v>
      </c>
      <c r="E3985" s="4">
        <v>75</v>
      </c>
      <c r="F3985" s="4">
        <v>9</v>
      </c>
      <c r="G3985" s="4">
        <v>673.22</v>
      </c>
      <c r="H3985" s="4" t="s">
        <v>19</v>
      </c>
      <c r="I3985" s="4">
        <v>0.12</v>
      </c>
      <c r="J3985" s="4">
        <f t="shared" si="62"/>
        <v>5610.166666666667</v>
      </c>
    </row>
    <row r="3986" spans="1:10" x14ac:dyDescent="0.2">
      <c r="A3986" s="3">
        <v>1046</v>
      </c>
      <c r="B3986" s="12">
        <v>45743</v>
      </c>
      <c r="C3986" s="4" t="s">
        <v>16</v>
      </c>
      <c r="D3986" s="4" t="s">
        <v>26</v>
      </c>
      <c r="E3986" s="4">
        <v>376</v>
      </c>
      <c r="F3986" s="4">
        <v>23</v>
      </c>
      <c r="G3986" s="4">
        <v>2110.9499999999998</v>
      </c>
      <c r="H3986" s="4" t="s">
        <v>32</v>
      </c>
      <c r="I3986" s="4">
        <v>6.1170212765957438E-2</v>
      </c>
      <c r="J3986" s="4">
        <f t="shared" si="62"/>
        <v>34509.443478260873</v>
      </c>
    </row>
    <row r="3987" spans="1:10" x14ac:dyDescent="0.2">
      <c r="A3987" s="3">
        <v>1355</v>
      </c>
      <c r="B3987" s="12">
        <v>45673</v>
      </c>
      <c r="C3987" s="4" t="s">
        <v>13</v>
      </c>
      <c r="D3987" s="4" t="s">
        <v>11</v>
      </c>
      <c r="E3987" s="4">
        <v>375</v>
      </c>
      <c r="F3987" s="4">
        <v>39</v>
      </c>
      <c r="G3987" s="4">
        <v>2181.4</v>
      </c>
      <c r="H3987" s="4" t="s">
        <v>37</v>
      </c>
      <c r="I3987" s="4">
        <v>0.104</v>
      </c>
      <c r="J3987" s="4">
        <f t="shared" si="62"/>
        <v>20975.000000000004</v>
      </c>
    </row>
    <row r="3988" spans="1:10" x14ac:dyDescent="0.2">
      <c r="A3988" s="3">
        <v>1746</v>
      </c>
      <c r="B3988" s="12">
        <v>45705</v>
      </c>
      <c r="C3988" s="4" t="s">
        <v>22</v>
      </c>
      <c r="D3988" s="4" t="s">
        <v>11</v>
      </c>
      <c r="E3988" s="4">
        <v>132</v>
      </c>
      <c r="F3988" s="4">
        <v>16</v>
      </c>
      <c r="G3988" s="4">
        <v>1573.82</v>
      </c>
      <c r="H3988" s="4" t="s">
        <v>33</v>
      </c>
      <c r="I3988" s="4">
        <v>0.1212121212121212</v>
      </c>
      <c r="J3988" s="4">
        <f t="shared" si="62"/>
        <v>12984.015000000001</v>
      </c>
    </row>
    <row r="3989" spans="1:10" x14ac:dyDescent="0.2">
      <c r="A3989" s="3">
        <v>1099</v>
      </c>
      <c r="B3989" s="12">
        <v>45674</v>
      </c>
      <c r="C3989" s="4" t="s">
        <v>17</v>
      </c>
      <c r="D3989" s="4" t="s">
        <v>11</v>
      </c>
      <c r="E3989" s="4">
        <v>75</v>
      </c>
      <c r="F3989" s="4">
        <v>5</v>
      </c>
      <c r="G3989" s="4">
        <v>233.51</v>
      </c>
      <c r="H3989" s="4" t="s">
        <v>21</v>
      </c>
      <c r="I3989" s="4">
        <v>6.6666666666666666E-2</v>
      </c>
      <c r="J3989" s="4">
        <f t="shared" si="62"/>
        <v>3502.65</v>
      </c>
    </row>
    <row r="3990" spans="1:10" x14ac:dyDescent="0.2">
      <c r="A3990" s="3">
        <v>1065</v>
      </c>
      <c r="B3990" s="12">
        <v>45670</v>
      </c>
      <c r="C3990" s="4" t="s">
        <v>22</v>
      </c>
      <c r="D3990" s="4" t="s">
        <v>13</v>
      </c>
      <c r="E3990" s="4">
        <v>444</v>
      </c>
      <c r="F3990" s="4">
        <v>23</v>
      </c>
      <c r="G3990" s="4">
        <v>2718.16</v>
      </c>
      <c r="H3990" s="4" t="s">
        <v>19</v>
      </c>
      <c r="I3990" s="4">
        <v>5.18018018018018E-2</v>
      </c>
      <c r="J3990" s="4">
        <f t="shared" si="62"/>
        <v>52472.306086956523</v>
      </c>
    </row>
    <row r="3991" spans="1:10" x14ac:dyDescent="0.2">
      <c r="A3991" s="3">
        <v>1376</v>
      </c>
      <c r="B3991" s="12">
        <v>45687</v>
      </c>
      <c r="C3991" s="4" t="s">
        <v>17</v>
      </c>
      <c r="D3991" s="4" t="s">
        <v>14</v>
      </c>
      <c r="E3991" s="4">
        <v>116</v>
      </c>
      <c r="F3991" s="4">
        <v>6</v>
      </c>
      <c r="G3991" s="4">
        <v>454.09</v>
      </c>
      <c r="H3991" s="4" t="s">
        <v>33</v>
      </c>
      <c r="I3991" s="4">
        <v>5.1724137931034482E-2</v>
      </c>
      <c r="J3991" s="4">
        <f t="shared" si="62"/>
        <v>8779.0733333333337</v>
      </c>
    </row>
    <row r="3992" spans="1:10" x14ac:dyDescent="0.2">
      <c r="A3992" s="3">
        <v>1216</v>
      </c>
      <c r="B3992" s="12">
        <v>45673</v>
      </c>
      <c r="C3992" s="4" t="s">
        <v>13</v>
      </c>
      <c r="D3992" s="4" t="s">
        <v>11</v>
      </c>
      <c r="E3992" s="4">
        <v>400</v>
      </c>
      <c r="F3992" s="4">
        <v>34</v>
      </c>
      <c r="G3992" s="4">
        <v>3918.51</v>
      </c>
      <c r="H3992" s="4" t="s">
        <v>29</v>
      </c>
      <c r="I3992" s="4">
        <v>8.5000000000000006E-2</v>
      </c>
      <c r="J3992" s="4">
        <f t="shared" si="62"/>
        <v>46100.117647058825</v>
      </c>
    </row>
    <row r="3993" spans="1:10" x14ac:dyDescent="0.2">
      <c r="A3993" s="3">
        <v>1422</v>
      </c>
      <c r="B3993" s="12">
        <v>45746</v>
      </c>
      <c r="C3993" s="4" t="s">
        <v>13</v>
      </c>
      <c r="D3993" s="4" t="s">
        <v>14</v>
      </c>
      <c r="E3993" s="4">
        <v>250</v>
      </c>
      <c r="F3993" s="4">
        <v>18</v>
      </c>
      <c r="G3993" s="4">
        <v>1978.94</v>
      </c>
      <c r="H3993" s="4" t="s">
        <v>38</v>
      </c>
      <c r="I3993" s="4">
        <v>7.1999999999999995E-2</v>
      </c>
      <c r="J3993" s="4">
        <f t="shared" si="62"/>
        <v>27485.277777777781</v>
      </c>
    </row>
    <row r="3994" spans="1:10" x14ac:dyDescent="0.2">
      <c r="A3994" s="3">
        <v>1916</v>
      </c>
      <c r="B3994" s="12">
        <v>45743</v>
      </c>
      <c r="C3994" s="4" t="s">
        <v>16</v>
      </c>
      <c r="D3994" s="4" t="s">
        <v>13</v>
      </c>
      <c r="E3994" s="4">
        <v>464</v>
      </c>
      <c r="F3994" s="4">
        <v>62</v>
      </c>
      <c r="G3994" s="4">
        <v>5367.3</v>
      </c>
      <c r="H3994" s="4" t="s">
        <v>24</v>
      </c>
      <c r="I3994" s="4">
        <v>0.1336206896551724</v>
      </c>
      <c r="J3994" s="4">
        <f t="shared" si="62"/>
        <v>40168.180645161294</v>
      </c>
    </row>
    <row r="3995" spans="1:10" x14ac:dyDescent="0.2">
      <c r="A3995" s="3">
        <v>1246</v>
      </c>
      <c r="B3995" s="12">
        <v>45739</v>
      </c>
      <c r="C3995" s="4" t="s">
        <v>16</v>
      </c>
      <c r="D3995" s="4" t="s">
        <v>14</v>
      </c>
      <c r="E3995" s="4">
        <v>154</v>
      </c>
      <c r="F3995" s="4">
        <v>16</v>
      </c>
      <c r="G3995" s="4">
        <v>766.4</v>
      </c>
      <c r="H3995" s="4" t="s">
        <v>36</v>
      </c>
      <c r="I3995" s="4">
        <v>0.1038961038961039</v>
      </c>
      <c r="J3995" s="4">
        <f t="shared" si="62"/>
        <v>7376.5999999999995</v>
      </c>
    </row>
    <row r="3996" spans="1:10" x14ac:dyDescent="0.2">
      <c r="A3996" s="3">
        <v>1650</v>
      </c>
      <c r="B3996" s="12">
        <v>45698</v>
      </c>
      <c r="C3996" s="4" t="s">
        <v>10</v>
      </c>
      <c r="D3996" s="4" t="s">
        <v>13</v>
      </c>
      <c r="E3996" s="4">
        <v>148</v>
      </c>
      <c r="F3996" s="4">
        <v>8</v>
      </c>
      <c r="G3996" s="4">
        <v>829.51</v>
      </c>
      <c r="H3996" s="4" t="s">
        <v>37</v>
      </c>
      <c r="I3996" s="4">
        <v>5.4054054054054057E-2</v>
      </c>
      <c r="J3996" s="4">
        <f t="shared" si="62"/>
        <v>15345.934999999999</v>
      </c>
    </row>
    <row r="3997" spans="1:10" x14ac:dyDescent="0.2">
      <c r="A3997" s="3">
        <v>1580</v>
      </c>
      <c r="B3997" s="12">
        <v>45685</v>
      </c>
      <c r="C3997" s="4" t="s">
        <v>17</v>
      </c>
      <c r="D3997" s="4" t="s">
        <v>26</v>
      </c>
      <c r="E3997" s="4">
        <v>161</v>
      </c>
      <c r="F3997" s="4">
        <v>14</v>
      </c>
      <c r="G3997" s="4">
        <v>709.85</v>
      </c>
      <c r="H3997" s="4" t="s">
        <v>25</v>
      </c>
      <c r="I3997" s="4">
        <v>8.6956521739130432E-2</v>
      </c>
      <c r="J3997" s="4">
        <f t="shared" si="62"/>
        <v>8163.2750000000005</v>
      </c>
    </row>
    <row r="3998" spans="1:10" x14ac:dyDescent="0.2">
      <c r="A3998" s="3">
        <v>1319</v>
      </c>
      <c r="B3998" s="12">
        <v>45715</v>
      </c>
      <c r="C3998" s="4" t="s">
        <v>22</v>
      </c>
      <c r="D3998" s="4" t="s">
        <v>14</v>
      </c>
      <c r="E3998" s="4">
        <v>419</v>
      </c>
      <c r="F3998" s="4">
        <v>23</v>
      </c>
      <c r="G3998" s="4">
        <v>1967.98</v>
      </c>
      <c r="H3998" s="4" t="s">
        <v>37</v>
      </c>
      <c r="I3998" s="4">
        <v>5.4892601431980909E-2</v>
      </c>
      <c r="J3998" s="4">
        <f t="shared" si="62"/>
        <v>35851.461739130435</v>
      </c>
    </row>
    <row r="3999" spans="1:10" x14ac:dyDescent="0.2">
      <c r="A3999" s="3">
        <v>1514</v>
      </c>
      <c r="B3999" s="12">
        <v>45700</v>
      </c>
      <c r="C3999" s="4" t="s">
        <v>17</v>
      </c>
      <c r="D3999" s="4" t="s">
        <v>14</v>
      </c>
      <c r="E3999" s="4">
        <v>326</v>
      </c>
      <c r="F3999" s="4">
        <v>37</v>
      </c>
      <c r="G3999" s="4">
        <v>1957.81</v>
      </c>
      <c r="H3999" s="4" t="s">
        <v>36</v>
      </c>
      <c r="I3999" s="4">
        <v>0.11349693251533741</v>
      </c>
      <c r="J3999" s="4">
        <f t="shared" si="62"/>
        <v>17249.893513513514</v>
      </c>
    </row>
    <row r="4000" spans="1:10" x14ac:dyDescent="0.2">
      <c r="A4000" s="3">
        <v>1315</v>
      </c>
      <c r="B4000" s="12">
        <v>45663</v>
      </c>
      <c r="C4000" s="4" t="s">
        <v>22</v>
      </c>
      <c r="D4000" s="4" t="s">
        <v>11</v>
      </c>
      <c r="E4000" s="4">
        <v>278</v>
      </c>
      <c r="F4000" s="4">
        <v>52</v>
      </c>
      <c r="G4000" s="4">
        <v>3335.16</v>
      </c>
      <c r="H4000" s="4" t="s">
        <v>30</v>
      </c>
      <c r="I4000" s="4">
        <v>0.18705035971223019</v>
      </c>
      <c r="J4000" s="4">
        <f t="shared" si="62"/>
        <v>17830.278461538463</v>
      </c>
    </row>
    <row r="4001" spans="1:10" x14ac:dyDescent="0.2">
      <c r="A4001" s="3">
        <v>1050</v>
      </c>
      <c r="B4001" s="12">
        <v>45661</v>
      </c>
      <c r="C4001" s="4" t="s">
        <v>17</v>
      </c>
      <c r="D4001" s="4" t="s">
        <v>14</v>
      </c>
      <c r="E4001" s="4">
        <v>379</v>
      </c>
      <c r="F4001" s="4">
        <v>55</v>
      </c>
      <c r="G4001" s="4">
        <v>3575.19</v>
      </c>
      <c r="H4001" s="4" t="s">
        <v>37</v>
      </c>
      <c r="I4001" s="4">
        <v>0.14511873350923479</v>
      </c>
      <c r="J4001" s="4">
        <f t="shared" si="62"/>
        <v>24636.309272727278</v>
      </c>
    </row>
    <row r="4002" spans="1:10" x14ac:dyDescent="0.2">
      <c r="A4002" s="3">
        <v>1145</v>
      </c>
      <c r="B4002" s="12">
        <v>45697</v>
      </c>
      <c r="C4002" s="4" t="s">
        <v>17</v>
      </c>
      <c r="D4002" s="4" t="s">
        <v>14</v>
      </c>
      <c r="E4002" s="4">
        <v>487</v>
      </c>
      <c r="F4002" s="4">
        <v>48</v>
      </c>
      <c r="G4002" s="4">
        <v>5272.35</v>
      </c>
      <c r="H4002" s="4" t="s">
        <v>31</v>
      </c>
      <c r="I4002" s="4">
        <v>9.856262833675565E-2</v>
      </c>
      <c r="J4002" s="4">
        <f t="shared" si="62"/>
        <v>53492.384375000001</v>
      </c>
    </row>
    <row r="4003" spans="1:10" x14ac:dyDescent="0.2">
      <c r="A4003" s="3">
        <v>1427</v>
      </c>
      <c r="B4003" s="12">
        <v>45726</v>
      </c>
      <c r="C4003" s="4" t="s">
        <v>17</v>
      </c>
      <c r="D4003" s="4" t="s">
        <v>11</v>
      </c>
      <c r="E4003" s="4">
        <v>159</v>
      </c>
      <c r="F4003" s="4">
        <v>10</v>
      </c>
      <c r="G4003" s="4">
        <v>714.6</v>
      </c>
      <c r="H4003" s="4" t="s">
        <v>28</v>
      </c>
      <c r="I4003" s="4">
        <v>6.2893081761006289E-2</v>
      </c>
      <c r="J4003" s="4">
        <f t="shared" si="62"/>
        <v>11362.140000000001</v>
      </c>
    </row>
    <row r="4004" spans="1:10" x14ac:dyDescent="0.2">
      <c r="A4004" s="3">
        <v>1287</v>
      </c>
      <c r="B4004" s="12">
        <v>45725</v>
      </c>
      <c r="C4004" s="4" t="s">
        <v>10</v>
      </c>
      <c r="D4004" s="4" t="s">
        <v>13</v>
      </c>
      <c r="E4004" s="4">
        <v>464</v>
      </c>
      <c r="F4004" s="4">
        <v>62</v>
      </c>
      <c r="G4004" s="4">
        <v>4547.92</v>
      </c>
      <c r="H4004" s="4" t="s">
        <v>34</v>
      </c>
      <c r="I4004" s="4">
        <v>0.1336206896551724</v>
      </c>
      <c r="J4004" s="4">
        <f t="shared" si="62"/>
        <v>34036.046451612907</v>
      </c>
    </row>
    <row r="4005" spans="1:10" x14ac:dyDescent="0.2">
      <c r="A4005" s="3">
        <v>1679</v>
      </c>
      <c r="B4005" s="12">
        <v>45728</v>
      </c>
      <c r="C4005" s="4" t="s">
        <v>17</v>
      </c>
      <c r="D4005" s="4" t="s">
        <v>13</v>
      </c>
      <c r="E4005" s="4">
        <v>148</v>
      </c>
      <c r="F4005" s="4">
        <v>20</v>
      </c>
      <c r="G4005" s="4">
        <v>783.68</v>
      </c>
      <c r="H4005" s="4" t="s">
        <v>38</v>
      </c>
      <c r="I4005" s="4">
        <v>0.13513513513513509</v>
      </c>
      <c r="J4005" s="4">
        <f t="shared" si="62"/>
        <v>5799.2320000000018</v>
      </c>
    </row>
    <row r="4006" spans="1:10" x14ac:dyDescent="0.2">
      <c r="A4006" s="3">
        <v>1313</v>
      </c>
      <c r="B4006" s="12">
        <v>45725</v>
      </c>
      <c r="C4006" s="4" t="s">
        <v>10</v>
      </c>
      <c r="D4006" s="4" t="s">
        <v>26</v>
      </c>
      <c r="E4006" s="4">
        <v>493</v>
      </c>
      <c r="F4006" s="4">
        <v>30</v>
      </c>
      <c r="G4006" s="4">
        <v>3066.24</v>
      </c>
      <c r="H4006" s="4" t="s">
        <v>19</v>
      </c>
      <c r="I4006" s="4">
        <v>6.0851926977687633E-2</v>
      </c>
      <c r="J4006" s="4">
        <f t="shared" si="62"/>
        <v>50388.543999999994</v>
      </c>
    </row>
    <row r="4007" spans="1:10" x14ac:dyDescent="0.2">
      <c r="A4007" s="3">
        <v>1858</v>
      </c>
      <c r="B4007" s="12">
        <v>45713</v>
      </c>
      <c r="C4007" s="4" t="s">
        <v>10</v>
      </c>
      <c r="D4007" s="4" t="s">
        <v>26</v>
      </c>
      <c r="E4007" s="4">
        <v>338</v>
      </c>
      <c r="F4007" s="4">
        <v>20</v>
      </c>
      <c r="G4007" s="4">
        <v>2119.98</v>
      </c>
      <c r="H4007" s="4" t="s">
        <v>18</v>
      </c>
      <c r="I4007" s="4">
        <v>5.9171597633136092E-2</v>
      </c>
      <c r="J4007" s="4">
        <f t="shared" si="62"/>
        <v>35827.662000000004</v>
      </c>
    </row>
    <row r="4008" spans="1:10" x14ac:dyDescent="0.2">
      <c r="A4008" s="3">
        <v>1168</v>
      </c>
      <c r="B4008" s="12">
        <v>45668</v>
      </c>
      <c r="C4008" s="4" t="s">
        <v>20</v>
      </c>
      <c r="D4008" s="4" t="s">
        <v>13</v>
      </c>
      <c r="E4008" s="4">
        <v>457</v>
      </c>
      <c r="F4008" s="4">
        <v>31</v>
      </c>
      <c r="G4008" s="4">
        <v>2996.46</v>
      </c>
      <c r="H4008" s="4" t="s">
        <v>25</v>
      </c>
      <c r="I4008" s="4">
        <v>6.7833698030634576E-2</v>
      </c>
      <c r="J4008" s="4">
        <f t="shared" si="62"/>
        <v>44173.619999999995</v>
      </c>
    </row>
    <row r="4009" spans="1:10" x14ac:dyDescent="0.2">
      <c r="A4009" s="3">
        <v>1671</v>
      </c>
      <c r="B4009" s="12">
        <v>45727</v>
      </c>
      <c r="C4009" s="4" t="s">
        <v>10</v>
      </c>
      <c r="D4009" s="4" t="s">
        <v>26</v>
      </c>
      <c r="E4009" s="4">
        <v>289</v>
      </c>
      <c r="F4009" s="4">
        <v>18</v>
      </c>
      <c r="G4009" s="4">
        <v>881.88</v>
      </c>
      <c r="H4009" s="4" t="s">
        <v>24</v>
      </c>
      <c r="I4009" s="4">
        <v>6.228373702422145E-2</v>
      </c>
      <c r="J4009" s="4">
        <f t="shared" si="62"/>
        <v>14159.073333333334</v>
      </c>
    </row>
    <row r="4010" spans="1:10" x14ac:dyDescent="0.2">
      <c r="A4010" s="3">
        <v>1519</v>
      </c>
      <c r="B4010" s="12">
        <v>45689</v>
      </c>
      <c r="C4010" s="4" t="s">
        <v>13</v>
      </c>
      <c r="D4010" s="4" t="s">
        <v>11</v>
      </c>
      <c r="E4010" s="4">
        <v>483</v>
      </c>
      <c r="F4010" s="4">
        <v>71</v>
      </c>
      <c r="G4010" s="4">
        <v>6636</v>
      </c>
      <c r="H4010" s="4" t="s">
        <v>28</v>
      </c>
      <c r="I4010" s="4">
        <v>0.14699792960662519</v>
      </c>
      <c r="J4010" s="4">
        <f t="shared" si="62"/>
        <v>45143.492957746501</v>
      </c>
    </row>
    <row r="4011" spans="1:10" x14ac:dyDescent="0.2">
      <c r="A4011" s="3">
        <v>1205</v>
      </c>
      <c r="B4011" s="12">
        <v>45724</v>
      </c>
      <c r="C4011" s="4" t="s">
        <v>17</v>
      </c>
      <c r="D4011" s="4" t="s">
        <v>26</v>
      </c>
      <c r="E4011" s="4">
        <v>257</v>
      </c>
      <c r="F4011" s="4">
        <v>13</v>
      </c>
      <c r="G4011" s="4">
        <v>935.2</v>
      </c>
      <c r="H4011" s="4" t="s">
        <v>21</v>
      </c>
      <c r="I4011" s="4">
        <v>5.0583657587548639E-2</v>
      </c>
      <c r="J4011" s="4">
        <f t="shared" si="62"/>
        <v>18488.184615384616</v>
      </c>
    </row>
    <row r="4012" spans="1:10" x14ac:dyDescent="0.2">
      <c r="A4012" s="3">
        <v>1460</v>
      </c>
      <c r="B4012" s="12">
        <v>45741</v>
      </c>
      <c r="C4012" s="4" t="s">
        <v>20</v>
      </c>
      <c r="D4012" s="4" t="s">
        <v>26</v>
      </c>
      <c r="E4012" s="4">
        <v>298</v>
      </c>
      <c r="F4012" s="4">
        <v>33</v>
      </c>
      <c r="G4012" s="4">
        <v>3901.41</v>
      </c>
      <c r="H4012" s="4" t="s">
        <v>21</v>
      </c>
      <c r="I4012" s="4">
        <v>0.1107382550335571</v>
      </c>
      <c r="J4012" s="4">
        <f t="shared" si="62"/>
        <v>35230.914545454529</v>
      </c>
    </row>
    <row r="4013" spans="1:10" x14ac:dyDescent="0.2">
      <c r="A4013" s="3">
        <v>1046</v>
      </c>
      <c r="B4013" s="12">
        <v>45699</v>
      </c>
      <c r="C4013" s="4" t="s">
        <v>22</v>
      </c>
      <c r="D4013" s="4" t="s">
        <v>13</v>
      </c>
      <c r="E4013" s="4">
        <v>171</v>
      </c>
      <c r="F4013" s="4">
        <v>16</v>
      </c>
      <c r="G4013" s="4">
        <v>1841.15</v>
      </c>
      <c r="H4013" s="4" t="s">
        <v>21</v>
      </c>
      <c r="I4013" s="4">
        <v>9.3567251461988299E-2</v>
      </c>
      <c r="J4013" s="4">
        <f t="shared" si="62"/>
        <v>19677.290625000001</v>
      </c>
    </row>
    <row r="4014" spans="1:10" x14ac:dyDescent="0.2">
      <c r="A4014" s="3">
        <v>1664</v>
      </c>
      <c r="B4014" s="12">
        <v>45739</v>
      </c>
      <c r="C4014" s="4" t="s">
        <v>10</v>
      </c>
      <c r="D4014" s="4" t="s">
        <v>11</v>
      </c>
      <c r="E4014" s="4">
        <v>175</v>
      </c>
      <c r="F4014" s="4">
        <v>15</v>
      </c>
      <c r="G4014" s="4">
        <v>1018.29</v>
      </c>
      <c r="H4014" s="4" t="s">
        <v>35</v>
      </c>
      <c r="I4014" s="4">
        <v>8.5714285714285715E-2</v>
      </c>
      <c r="J4014" s="4">
        <f t="shared" si="62"/>
        <v>11880.05</v>
      </c>
    </row>
    <row r="4015" spans="1:10" x14ac:dyDescent="0.2">
      <c r="A4015" s="3">
        <v>1626</v>
      </c>
      <c r="B4015" s="12">
        <v>45728</v>
      </c>
      <c r="C4015" s="4" t="s">
        <v>20</v>
      </c>
      <c r="D4015" s="4" t="s">
        <v>11</v>
      </c>
      <c r="E4015" s="4">
        <v>274</v>
      </c>
      <c r="F4015" s="4">
        <v>20</v>
      </c>
      <c r="G4015" s="4">
        <v>658.14</v>
      </c>
      <c r="H4015" s="4" t="s">
        <v>38</v>
      </c>
      <c r="I4015" s="4">
        <v>7.2992700729927001E-2</v>
      </c>
      <c r="J4015" s="4">
        <f t="shared" si="62"/>
        <v>9016.518</v>
      </c>
    </row>
    <row r="4016" spans="1:10" x14ac:dyDescent="0.2">
      <c r="A4016" s="3">
        <v>1440</v>
      </c>
      <c r="B4016" s="12">
        <v>45686</v>
      </c>
      <c r="C4016" s="4" t="s">
        <v>13</v>
      </c>
      <c r="D4016" s="4" t="s">
        <v>11</v>
      </c>
      <c r="E4016" s="4">
        <v>224</v>
      </c>
      <c r="F4016" s="4">
        <v>30</v>
      </c>
      <c r="G4016" s="4">
        <v>3174.63</v>
      </c>
      <c r="H4016" s="4" t="s">
        <v>18</v>
      </c>
      <c r="I4016" s="4">
        <v>0.1339285714285714</v>
      </c>
      <c r="J4016" s="4">
        <f t="shared" si="62"/>
        <v>23703.904000000006</v>
      </c>
    </row>
    <row r="4017" spans="1:10" x14ac:dyDescent="0.2">
      <c r="A4017" s="3">
        <v>1325</v>
      </c>
      <c r="B4017" s="12">
        <v>45745</v>
      </c>
      <c r="C4017" s="4" t="s">
        <v>16</v>
      </c>
      <c r="D4017" s="4" t="s">
        <v>26</v>
      </c>
      <c r="E4017" s="4">
        <v>101</v>
      </c>
      <c r="F4017" s="4">
        <v>10</v>
      </c>
      <c r="G4017" s="4">
        <v>394.88</v>
      </c>
      <c r="H4017" s="4" t="s">
        <v>23</v>
      </c>
      <c r="I4017" s="4">
        <v>9.9009900990099015E-2</v>
      </c>
      <c r="J4017" s="4">
        <f t="shared" si="62"/>
        <v>3988.2879999999996</v>
      </c>
    </row>
    <row r="4018" spans="1:10" x14ac:dyDescent="0.2">
      <c r="A4018" s="3">
        <v>1679</v>
      </c>
      <c r="B4018" s="12">
        <v>45699</v>
      </c>
      <c r="C4018" s="4" t="s">
        <v>10</v>
      </c>
      <c r="D4018" s="4" t="s">
        <v>11</v>
      </c>
      <c r="E4018" s="4">
        <v>457</v>
      </c>
      <c r="F4018" s="4">
        <v>64</v>
      </c>
      <c r="G4018" s="4">
        <v>3317.76</v>
      </c>
      <c r="H4018" s="4" t="s">
        <v>36</v>
      </c>
      <c r="I4018" s="4">
        <v>0.14004376367614879</v>
      </c>
      <c r="J4018" s="4">
        <f t="shared" si="62"/>
        <v>23690.880000000001</v>
      </c>
    </row>
    <row r="4019" spans="1:10" x14ac:dyDescent="0.2">
      <c r="A4019" s="3">
        <v>1996</v>
      </c>
      <c r="B4019" s="12">
        <v>45694</v>
      </c>
      <c r="C4019" s="4" t="s">
        <v>16</v>
      </c>
      <c r="D4019" s="4" t="s">
        <v>11</v>
      </c>
      <c r="E4019" s="4">
        <v>283</v>
      </c>
      <c r="F4019" s="4">
        <v>29</v>
      </c>
      <c r="G4019" s="4">
        <v>2081.89</v>
      </c>
      <c r="H4019" s="4" t="s">
        <v>28</v>
      </c>
      <c r="I4019" s="4">
        <v>0.1024734982332156</v>
      </c>
      <c r="J4019" s="4">
        <f t="shared" si="62"/>
        <v>20316.374827586194</v>
      </c>
    </row>
    <row r="4020" spans="1:10" x14ac:dyDescent="0.2">
      <c r="A4020" s="3">
        <v>1262</v>
      </c>
      <c r="B4020" s="12">
        <v>45668</v>
      </c>
      <c r="C4020" s="4" t="s">
        <v>17</v>
      </c>
      <c r="D4020" s="4" t="s">
        <v>26</v>
      </c>
      <c r="E4020" s="4">
        <v>207</v>
      </c>
      <c r="F4020" s="4">
        <v>19</v>
      </c>
      <c r="G4020" s="4">
        <v>468.12</v>
      </c>
      <c r="H4020" s="4" t="s">
        <v>32</v>
      </c>
      <c r="I4020" s="4">
        <v>9.1787439613526575E-2</v>
      </c>
      <c r="J4020" s="4">
        <f t="shared" si="62"/>
        <v>5100.0442105263155</v>
      </c>
    </row>
    <row r="4021" spans="1:10" x14ac:dyDescent="0.2">
      <c r="A4021" s="3">
        <v>1703</v>
      </c>
      <c r="B4021" s="12">
        <v>45664</v>
      </c>
      <c r="C4021" s="4" t="s">
        <v>10</v>
      </c>
      <c r="D4021" s="4" t="s">
        <v>14</v>
      </c>
      <c r="E4021" s="4">
        <v>320</v>
      </c>
      <c r="F4021" s="4">
        <v>41</v>
      </c>
      <c r="G4021" s="4">
        <v>1757.89</v>
      </c>
      <c r="H4021" s="4" t="s">
        <v>25</v>
      </c>
      <c r="I4021" s="4">
        <v>0.12812499999999999</v>
      </c>
      <c r="J4021" s="4">
        <f t="shared" si="62"/>
        <v>13720.117073170733</v>
      </c>
    </row>
    <row r="4022" spans="1:10" x14ac:dyDescent="0.2">
      <c r="A4022" s="3">
        <v>1056</v>
      </c>
      <c r="B4022" s="12">
        <v>45721</v>
      </c>
      <c r="C4022" s="4" t="s">
        <v>16</v>
      </c>
      <c r="D4022" s="4" t="s">
        <v>13</v>
      </c>
      <c r="E4022" s="4">
        <v>172</v>
      </c>
      <c r="F4022" s="4">
        <v>25</v>
      </c>
      <c r="G4022" s="4">
        <v>820.95</v>
      </c>
      <c r="H4022" s="4" t="s">
        <v>33</v>
      </c>
      <c r="I4022" s="4">
        <v>0.14534883720930231</v>
      </c>
      <c r="J4022" s="4">
        <f t="shared" si="62"/>
        <v>5648.1360000000013</v>
      </c>
    </row>
    <row r="4023" spans="1:10" x14ac:dyDescent="0.2">
      <c r="A4023" s="3">
        <v>1662</v>
      </c>
      <c r="B4023" s="12">
        <v>45740</v>
      </c>
      <c r="C4023" s="4" t="s">
        <v>22</v>
      </c>
      <c r="D4023" s="4" t="s">
        <v>13</v>
      </c>
      <c r="E4023" s="4">
        <v>481</v>
      </c>
      <c r="F4023" s="4">
        <v>58</v>
      </c>
      <c r="G4023" s="4">
        <v>4081.48</v>
      </c>
      <c r="H4023" s="4" t="s">
        <v>35</v>
      </c>
      <c r="I4023" s="4">
        <v>0.1205821205821206</v>
      </c>
      <c r="J4023" s="4">
        <f t="shared" si="62"/>
        <v>33848.135862068957</v>
      </c>
    </row>
    <row r="4024" spans="1:10" x14ac:dyDescent="0.2">
      <c r="A4024" s="3">
        <v>1784</v>
      </c>
      <c r="B4024" s="12">
        <v>45720</v>
      </c>
      <c r="C4024" s="4" t="s">
        <v>13</v>
      </c>
      <c r="D4024" s="4" t="s">
        <v>14</v>
      </c>
      <c r="E4024" s="4">
        <v>332</v>
      </c>
      <c r="F4024" s="4">
        <v>47</v>
      </c>
      <c r="G4024" s="4">
        <v>4449.53</v>
      </c>
      <c r="H4024" s="4" t="s">
        <v>21</v>
      </c>
      <c r="I4024" s="4">
        <v>0.141566265060241</v>
      </c>
      <c r="J4024" s="4">
        <f t="shared" si="62"/>
        <v>31430.722553191477</v>
      </c>
    </row>
    <row r="4025" spans="1:10" x14ac:dyDescent="0.2">
      <c r="A4025" s="3">
        <v>1232</v>
      </c>
      <c r="B4025" s="12">
        <v>45707</v>
      </c>
      <c r="C4025" s="4" t="s">
        <v>22</v>
      </c>
      <c r="D4025" s="4" t="s">
        <v>11</v>
      </c>
      <c r="E4025" s="4">
        <v>156</v>
      </c>
      <c r="F4025" s="4">
        <v>15</v>
      </c>
      <c r="G4025" s="4">
        <v>461.57</v>
      </c>
      <c r="H4025" s="4" t="s">
        <v>36</v>
      </c>
      <c r="I4025" s="4">
        <v>9.6153846153846159E-2</v>
      </c>
      <c r="J4025" s="4">
        <f t="shared" si="62"/>
        <v>4800.3279999999995</v>
      </c>
    </row>
    <row r="4026" spans="1:10" x14ac:dyDescent="0.2">
      <c r="A4026" s="3">
        <v>1282</v>
      </c>
      <c r="B4026" s="12">
        <v>45672</v>
      </c>
      <c r="C4026" s="4" t="s">
        <v>17</v>
      </c>
      <c r="D4026" s="4" t="s">
        <v>26</v>
      </c>
      <c r="E4026" s="4">
        <v>293</v>
      </c>
      <c r="F4026" s="4">
        <v>39</v>
      </c>
      <c r="G4026" s="4">
        <v>3020.17</v>
      </c>
      <c r="H4026" s="4" t="s">
        <v>23</v>
      </c>
      <c r="I4026" s="4">
        <v>0.13310580204778161</v>
      </c>
      <c r="J4026" s="4">
        <f t="shared" si="62"/>
        <v>22689.995128205122</v>
      </c>
    </row>
    <row r="4027" spans="1:10" x14ac:dyDescent="0.2">
      <c r="A4027" s="3">
        <v>1668</v>
      </c>
      <c r="B4027" s="12">
        <v>45709</v>
      </c>
      <c r="C4027" s="4" t="s">
        <v>10</v>
      </c>
      <c r="D4027" s="4" t="s">
        <v>13</v>
      </c>
      <c r="E4027" s="4">
        <v>372</v>
      </c>
      <c r="F4027" s="4">
        <v>27</v>
      </c>
      <c r="G4027" s="4">
        <v>3122.38</v>
      </c>
      <c r="H4027" s="4" t="s">
        <v>27</v>
      </c>
      <c r="I4027" s="4">
        <v>7.2580645161290328E-2</v>
      </c>
      <c r="J4027" s="4">
        <f t="shared" si="62"/>
        <v>43019.457777777774</v>
      </c>
    </row>
    <row r="4028" spans="1:10" x14ac:dyDescent="0.2">
      <c r="A4028" s="3">
        <v>1287</v>
      </c>
      <c r="B4028" s="12">
        <v>45661</v>
      </c>
      <c r="C4028" s="4" t="s">
        <v>13</v>
      </c>
      <c r="D4028" s="4" t="s">
        <v>11</v>
      </c>
      <c r="E4028" s="4">
        <v>394</v>
      </c>
      <c r="F4028" s="4">
        <v>20</v>
      </c>
      <c r="G4028" s="4">
        <v>1283.24</v>
      </c>
      <c r="H4028" s="4" t="s">
        <v>12</v>
      </c>
      <c r="I4028" s="4">
        <v>5.0761421319796947E-2</v>
      </c>
      <c r="J4028" s="4">
        <f t="shared" si="62"/>
        <v>25279.828000000005</v>
      </c>
    </row>
    <row r="4029" spans="1:10" x14ac:dyDescent="0.2">
      <c r="A4029" s="3">
        <v>1508</v>
      </c>
      <c r="B4029" s="12">
        <v>45730</v>
      </c>
      <c r="C4029" s="4" t="s">
        <v>16</v>
      </c>
      <c r="D4029" s="4" t="s">
        <v>11</v>
      </c>
      <c r="E4029" s="4">
        <v>456</v>
      </c>
      <c r="F4029" s="4">
        <v>66</v>
      </c>
      <c r="G4029" s="4">
        <v>3627.97</v>
      </c>
      <c r="H4029" s="4" t="s">
        <v>36</v>
      </c>
      <c r="I4029" s="4">
        <v>0.14473684210526319</v>
      </c>
      <c r="J4029" s="4">
        <f t="shared" si="62"/>
        <v>25065.974545454537</v>
      </c>
    </row>
    <row r="4030" spans="1:10" x14ac:dyDescent="0.2">
      <c r="A4030" s="3">
        <v>1607</v>
      </c>
      <c r="B4030" s="12">
        <v>45681</v>
      </c>
      <c r="C4030" s="4" t="s">
        <v>10</v>
      </c>
      <c r="D4030" s="4" t="s">
        <v>14</v>
      </c>
      <c r="E4030" s="4">
        <v>129</v>
      </c>
      <c r="F4030" s="4">
        <v>16</v>
      </c>
      <c r="G4030" s="4">
        <v>618.88</v>
      </c>
      <c r="H4030" s="4" t="s">
        <v>32</v>
      </c>
      <c r="I4030" s="4">
        <v>0.124031007751938</v>
      </c>
      <c r="J4030" s="4">
        <f t="shared" si="62"/>
        <v>4989.7199999999993</v>
      </c>
    </row>
    <row r="4031" spans="1:10" x14ac:dyDescent="0.2">
      <c r="A4031" s="3">
        <v>1863</v>
      </c>
      <c r="B4031" s="12">
        <v>45711</v>
      </c>
      <c r="C4031" s="4" t="s">
        <v>10</v>
      </c>
      <c r="D4031" s="4" t="s">
        <v>11</v>
      </c>
      <c r="E4031" s="4">
        <v>255</v>
      </c>
      <c r="F4031" s="4">
        <v>32</v>
      </c>
      <c r="G4031" s="4">
        <v>2896.27</v>
      </c>
      <c r="H4031" s="4" t="s">
        <v>35</v>
      </c>
      <c r="I4031" s="4">
        <v>0.1254901960784314</v>
      </c>
      <c r="J4031" s="4">
        <f t="shared" si="62"/>
        <v>23079.651562499996</v>
      </c>
    </row>
    <row r="4032" spans="1:10" x14ac:dyDescent="0.2">
      <c r="A4032" s="3">
        <v>1177</v>
      </c>
      <c r="B4032" s="12">
        <v>45720</v>
      </c>
      <c r="C4032" s="4" t="s">
        <v>13</v>
      </c>
      <c r="D4032" s="4" t="s">
        <v>14</v>
      </c>
      <c r="E4032" s="4">
        <v>148</v>
      </c>
      <c r="F4032" s="4">
        <v>12</v>
      </c>
      <c r="G4032" s="4">
        <v>751.15</v>
      </c>
      <c r="H4032" s="4" t="s">
        <v>34</v>
      </c>
      <c r="I4032" s="4">
        <v>8.1081081081081086E-2</v>
      </c>
      <c r="J4032" s="4">
        <f t="shared" si="62"/>
        <v>9264.1833333333325</v>
      </c>
    </row>
    <row r="4033" spans="1:10" x14ac:dyDescent="0.2">
      <c r="A4033" s="3">
        <v>1491</v>
      </c>
      <c r="B4033" s="12">
        <v>45703</v>
      </c>
      <c r="C4033" s="4" t="s">
        <v>17</v>
      </c>
      <c r="D4033" s="4" t="s">
        <v>26</v>
      </c>
      <c r="E4033" s="4">
        <v>443</v>
      </c>
      <c r="F4033" s="4">
        <v>38</v>
      </c>
      <c r="G4033" s="4">
        <v>3201.14</v>
      </c>
      <c r="H4033" s="4" t="s">
        <v>36</v>
      </c>
      <c r="I4033" s="4">
        <v>8.5778781038374718E-2</v>
      </c>
      <c r="J4033" s="4">
        <f t="shared" si="62"/>
        <v>37318.553157894734</v>
      </c>
    </row>
    <row r="4034" spans="1:10" x14ac:dyDescent="0.2">
      <c r="A4034" s="3">
        <v>1384</v>
      </c>
      <c r="B4034" s="12">
        <v>45692</v>
      </c>
      <c r="C4034" s="4" t="s">
        <v>10</v>
      </c>
      <c r="D4034" s="4" t="s">
        <v>26</v>
      </c>
      <c r="E4034" s="4">
        <v>104</v>
      </c>
      <c r="F4034" s="4">
        <v>8</v>
      </c>
      <c r="G4034" s="4">
        <v>236.3</v>
      </c>
      <c r="H4034" s="4" t="s">
        <v>29</v>
      </c>
      <c r="I4034" s="4">
        <v>7.6923076923076927E-2</v>
      </c>
      <c r="J4034" s="4">
        <f t="shared" si="62"/>
        <v>3071.9</v>
      </c>
    </row>
    <row r="4035" spans="1:10" x14ac:dyDescent="0.2">
      <c r="A4035" s="3">
        <v>1553</v>
      </c>
      <c r="B4035" s="12">
        <v>45666</v>
      </c>
      <c r="C4035" s="4" t="s">
        <v>22</v>
      </c>
      <c r="D4035" s="4" t="s">
        <v>11</v>
      </c>
      <c r="E4035" s="4">
        <v>480</v>
      </c>
      <c r="F4035" s="4">
        <v>26</v>
      </c>
      <c r="G4035" s="4">
        <v>1348.33</v>
      </c>
      <c r="H4035" s="4" t="s">
        <v>25</v>
      </c>
      <c r="I4035" s="4">
        <v>5.4166666666666669E-2</v>
      </c>
      <c r="J4035" s="4">
        <f t="shared" si="62"/>
        <v>24892.24615384615</v>
      </c>
    </row>
    <row r="4036" spans="1:10" x14ac:dyDescent="0.2">
      <c r="A4036" s="3">
        <v>1588</v>
      </c>
      <c r="B4036" s="12">
        <v>45719</v>
      </c>
      <c r="C4036" s="4" t="s">
        <v>20</v>
      </c>
      <c r="D4036" s="4" t="s">
        <v>13</v>
      </c>
      <c r="E4036" s="4">
        <v>386</v>
      </c>
      <c r="F4036" s="4">
        <v>51</v>
      </c>
      <c r="G4036" s="4">
        <v>5151.5600000000004</v>
      </c>
      <c r="H4036" s="4" t="s">
        <v>33</v>
      </c>
      <c r="I4036" s="4">
        <v>0.13212435233160619</v>
      </c>
      <c r="J4036" s="4">
        <f t="shared" ref="J4036:J4099" si="63">G4036/I4036</f>
        <v>38990.238431372563</v>
      </c>
    </row>
    <row r="4037" spans="1:10" x14ac:dyDescent="0.2">
      <c r="A4037" s="3">
        <v>1242</v>
      </c>
      <c r="B4037" s="12">
        <v>45667</v>
      </c>
      <c r="C4037" s="4" t="s">
        <v>16</v>
      </c>
      <c r="D4037" s="4" t="s">
        <v>13</v>
      </c>
      <c r="E4037" s="4">
        <v>462</v>
      </c>
      <c r="F4037" s="4">
        <v>24</v>
      </c>
      <c r="G4037" s="4">
        <v>539.79</v>
      </c>
      <c r="H4037" s="4" t="s">
        <v>12</v>
      </c>
      <c r="I4037" s="4">
        <v>5.1948051948051951E-2</v>
      </c>
      <c r="J4037" s="4">
        <f t="shared" si="63"/>
        <v>10390.957499999999</v>
      </c>
    </row>
    <row r="4038" spans="1:10" x14ac:dyDescent="0.2">
      <c r="A4038" s="3">
        <v>1772</v>
      </c>
      <c r="B4038" s="12">
        <v>45680</v>
      </c>
      <c r="C4038" s="4" t="s">
        <v>20</v>
      </c>
      <c r="D4038" s="4" t="s">
        <v>11</v>
      </c>
      <c r="E4038" s="4">
        <v>50</v>
      </c>
      <c r="F4038" s="4">
        <v>3</v>
      </c>
      <c r="G4038" s="4">
        <v>248.27</v>
      </c>
      <c r="H4038" s="4" t="s">
        <v>37</v>
      </c>
      <c r="I4038" s="4">
        <v>0.06</v>
      </c>
      <c r="J4038" s="4">
        <f t="shared" si="63"/>
        <v>4137.8333333333339</v>
      </c>
    </row>
    <row r="4039" spans="1:10" x14ac:dyDescent="0.2">
      <c r="A4039" s="3">
        <v>1919</v>
      </c>
      <c r="B4039" s="12">
        <v>45707</v>
      </c>
      <c r="C4039" s="4" t="s">
        <v>20</v>
      </c>
      <c r="D4039" s="4" t="s">
        <v>14</v>
      </c>
      <c r="E4039" s="4">
        <v>151</v>
      </c>
      <c r="F4039" s="4">
        <v>9</v>
      </c>
      <c r="G4039" s="4">
        <v>476.31</v>
      </c>
      <c r="H4039" s="4" t="s">
        <v>27</v>
      </c>
      <c r="I4039" s="4">
        <v>5.9602649006622523E-2</v>
      </c>
      <c r="J4039" s="4">
        <f t="shared" si="63"/>
        <v>7991.4233333333323</v>
      </c>
    </row>
    <row r="4040" spans="1:10" x14ac:dyDescent="0.2">
      <c r="A4040" s="3">
        <v>1138</v>
      </c>
      <c r="B4040" s="12">
        <v>45744</v>
      </c>
      <c r="C4040" s="4" t="s">
        <v>10</v>
      </c>
      <c r="D4040" s="4" t="s">
        <v>26</v>
      </c>
      <c r="E4040" s="4">
        <v>339</v>
      </c>
      <c r="F4040" s="4">
        <v>21</v>
      </c>
      <c r="G4040" s="4">
        <v>2024.22</v>
      </c>
      <c r="H4040" s="4" t="s">
        <v>27</v>
      </c>
      <c r="I4040" s="4">
        <v>6.1946902654867263E-2</v>
      </c>
      <c r="J4040" s="4">
        <f t="shared" si="63"/>
        <v>32676.694285714282</v>
      </c>
    </row>
    <row r="4041" spans="1:10" x14ac:dyDescent="0.2">
      <c r="A4041" s="3">
        <v>1038</v>
      </c>
      <c r="B4041" s="12">
        <v>45731</v>
      </c>
      <c r="C4041" s="4" t="s">
        <v>20</v>
      </c>
      <c r="D4041" s="4" t="s">
        <v>13</v>
      </c>
      <c r="E4041" s="4">
        <v>154</v>
      </c>
      <c r="F4041" s="4">
        <v>12</v>
      </c>
      <c r="G4041" s="4">
        <v>841.31</v>
      </c>
      <c r="H4041" s="4" t="s">
        <v>29</v>
      </c>
      <c r="I4041" s="4">
        <v>7.792207792207792E-2</v>
      </c>
      <c r="J4041" s="4">
        <f t="shared" si="63"/>
        <v>10796.811666666666</v>
      </c>
    </row>
    <row r="4042" spans="1:10" x14ac:dyDescent="0.2">
      <c r="A4042" s="3">
        <v>1182</v>
      </c>
      <c r="B4042" s="12">
        <v>45683</v>
      </c>
      <c r="C4042" s="4" t="s">
        <v>16</v>
      </c>
      <c r="D4042" s="4" t="s">
        <v>11</v>
      </c>
      <c r="E4042" s="4">
        <v>169</v>
      </c>
      <c r="F4042" s="4">
        <v>10</v>
      </c>
      <c r="G4042" s="4">
        <v>360.39</v>
      </c>
      <c r="H4042" s="4" t="s">
        <v>18</v>
      </c>
      <c r="I4042" s="4">
        <v>5.9171597633136092E-2</v>
      </c>
      <c r="J4042" s="4">
        <f t="shared" si="63"/>
        <v>6090.5910000000003</v>
      </c>
    </row>
    <row r="4043" spans="1:10" x14ac:dyDescent="0.2">
      <c r="A4043" s="3">
        <v>1422</v>
      </c>
      <c r="B4043" s="12">
        <v>45744</v>
      </c>
      <c r="C4043" s="4" t="s">
        <v>10</v>
      </c>
      <c r="D4043" s="4" t="s">
        <v>11</v>
      </c>
      <c r="E4043" s="4">
        <v>464</v>
      </c>
      <c r="F4043" s="4">
        <v>61</v>
      </c>
      <c r="G4043" s="4">
        <v>6673.18</v>
      </c>
      <c r="H4043" s="4" t="s">
        <v>35</v>
      </c>
      <c r="I4043" s="4">
        <v>0.13146551724137931</v>
      </c>
      <c r="J4043" s="4">
        <f t="shared" si="63"/>
        <v>50759.926557377054</v>
      </c>
    </row>
    <row r="4044" spans="1:10" x14ac:dyDescent="0.2">
      <c r="A4044" s="3">
        <v>1497</v>
      </c>
      <c r="B4044" s="12">
        <v>45745</v>
      </c>
      <c r="C4044" s="4" t="s">
        <v>16</v>
      </c>
      <c r="D4044" s="4" t="s">
        <v>11</v>
      </c>
      <c r="E4044" s="4">
        <v>452</v>
      </c>
      <c r="F4044" s="4">
        <v>40</v>
      </c>
      <c r="G4044" s="4">
        <v>4250.03</v>
      </c>
      <c r="H4044" s="4" t="s">
        <v>12</v>
      </c>
      <c r="I4044" s="4">
        <v>8.8495575221238937E-2</v>
      </c>
      <c r="J4044" s="4">
        <f t="shared" si="63"/>
        <v>48025.339</v>
      </c>
    </row>
    <row r="4045" spans="1:10" x14ac:dyDescent="0.2">
      <c r="A4045" s="3">
        <v>1061</v>
      </c>
      <c r="B4045" s="12">
        <v>45665</v>
      </c>
      <c r="C4045" s="4" t="s">
        <v>16</v>
      </c>
      <c r="D4045" s="4" t="s">
        <v>11</v>
      </c>
      <c r="E4045" s="4">
        <v>203</v>
      </c>
      <c r="F4045" s="4">
        <v>17</v>
      </c>
      <c r="G4045" s="4">
        <v>967.51</v>
      </c>
      <c r="H4045" s="4" t="s">
        <v>23</v>
      </c>
      <c r="I4045" s="4">
        <v>8.3743842364532015E-2</v>
      </c>
      <c r="J4045" s="4">
        <f t="shared" si="63"/>
        <v>11553.207647058824</v>
      </c>
    </row>
    <row r="4046" spans="1:10" x14ac:dyDescent="0.2">
      <c r="A4046" s="3">
        <v>1370</v>
      </c>
      <c r="B4046" s="12">
        <v>45706</v>
      </c>
      <c r="C4046" s="4" t="s">
        <v>22</v>
      </c>
      <c r="D4046" s="4" t="s">
        <v>14</v>
      </c>
      <c r="E4046" s="4">
        <v>431</v>
      </c>
      <c r="F4046" s="4">
        <v>61</v>
      </c>
      <c r="G4046" s="4">
        <v>3374.24</v>
      </c>
      <c r="H4046" s="4" t="s">
        <v>19</v>
      </c>
      <c r="I4046" s="4">
        <v>0.1415313225058005</v>
      </c>
      <c r="J4046" s="4">
        <f t="shared" si="63"/>
        <v>23840.941639344255</v>
      </c>
    </row>
    <row r="4047" spans="1:10" x14ac:dyDescent="0.2">
      <c r="A4047" s="3">
        <v>1127</v>
      </c>
      <c r="B4047" s="12">
        <v>45699</v>
      </c>
      <c r="C4047" s="4" t="s">
        <v>17</v>
      </c>
      <c r="D4047" s="4" t="s">
        <v>26</v>
      </c>
      <c r="E4047" s="4">
        <v>71</v>
      </c>
      <c r="F4047" s="4">
        <v>3</v>
      </c>
      <c r="G4047" s="4">
        <v>210.64</v>
      </c>
      <c r="H4047" s="4" t="s">
        <v>34</v>
      </c>
      <c r="I4047" s="4">
        <v>4.2253521126760563E-2</v>
      </c>
      <c r="J4047" s="4">
        <f t="shared" si="63"/>
        <v>4985.1466666666665</v>
      </c>
    </row>
    <row r="4048" spans="1:10" x14ac:dyDescent="0.2">
      <c r="A4048" s="3">
        <v>1757</v>
      </c>
      <c r="B4048" s="12">
        <v>45740</v>
      </c>
      <c r="C4048" s="4" t="s">
        <v>10</v>
      </c>
      <c r="D4048" s="4" t="s">
        <v>13</v>
      </c>
      <c r="E4048" s="4">
        <v>356</v>
      </c>
      <c r="F4048" s="4">
        <v>34</v>
      </c>
      <c r="G4048" s="4">
        <v>4078.23</v>
      </c>
      <c r="H4048" s="4" t="s">
        <v>23</v>
      </c>
      <c r="I4048" s="4">
        <v>9.5505617977528087E-2</v>
      </c>
      <c r="J4048" s="4">
        <f t="shared" si="63"/>
        <v>42701.467058823531</v>
      </c>
    </row>
    <row r="4049" spans="1:10" x14ac:dyDescent="0.2">
      <c r="A4049" s="3">
        <v>1877</v>
      </c>
      <c r="B4049" s="12">
        <v>45705</v>
      </c>
      <c r="C4049" s="4" t="s">
        <v>17</v>
      </c>
      <c r="D4049" s="4" t="s">
        <v>14</v>
      </c>
      <c r="E4049" s="4">
        <v>90</v>
      </c>
      <c r="F4049" s="4">
        <v>11</v>
      </c>
      <c r="G4049" s="4">
        <v>430.86</v>
      </c>
      <c r="H4049" s="4" t="s">
        <v>29</v>
      </c>
      <c r="I4049" s="4">
        <v>0.1222222222222222</v>
      </c>
      <c r="J4049" s="4">
        <f t="shared" si="63"/>
        <v>3525.2181818181825</v>
      </c>
    </row>
    <row r="4050" spans="1:10" x14ac:dyDescent="0.2">
      <c r="A4050" s="3">
        <v>1007</v>
      </c>
      <c r="B4050" s="12">
        <v>45662</v>
      </c>
      <c r="C4050" s="4" t="s">
        <v>16</v>
      </c>
      <c r="D4050" s="4" t="s">
        <v>14</v>
      </c>
      <c r="E4050" s="4">
        <v>347</v>
      </c>
      <c r="F4050" s="4">
        <v>30</v>
      </c>
      <c r="G4050" s="4">
        <v>2935.99</v>
      </c>
      <c r="H4050" s="4" t="s">
        <v>34</v>
      </c>
      <c r="I4050" s="4">
        <v>8.645533141210375E-2</v>
      </c>
      <c r="J4050" s="4">
        <f t="shared" si="63"/>
        <v>33959.617666666665</v>
      </c>
    </row>
    <row r="4051" spans="1:10" x14ac:dyDescent="0.2">
      <c r="A4051" s="3">
        <v>1453</v>
      </c>
      <c r="B4051" s="12">
        <v>45718</v>
      </c>
      <c r="C4051" s="4" t="s">
        <v>13</v>
      </c>
      <c r="D4051" s="4" t="s">
        <v>13</v>
      </c>
      <c r="E4051" s="4">
        <v>171</v>
      </c>
      <c r="F4051" s="4">
        <v>23</v>
      </c>
      <c r="G4051" s="4">
        <v>1202.4100000000001</v>
      </c>
      <c r="H4051" s="4" t="s">
        <v>34</v>
      </c>
      <c r="I4051" s="4">
        <v>0.13450292397660821</v>
      </c>
      <c r="J4051" s="4">
        <f t="shared" si="63"/>
        <v>8939.6569565217378</v>
      </c>
    </row>
    <row r="4052" spans="1:10" x14ac:dyDescent="0.2">
      <c r="A4052" s="3">
        <v>1014</v>
      </c>
      <c r="B4052" s="12">
        <v>45701</v>
      </c>
      <c r="C4052" s="4" t="s">
        <v>16</v>
      </c>
      <c r="D4052" s="4" t="s">
        <v>11</v>
      </c>
      <c r="E4052" s="4">
        <v>124</v>
      </c>
      <c r="F4052" s="4">
        <v>16</v>
      </c>
      <c r="G4052" s="4">
        <v>1287.44</v>
      </c>
      <c r="H4052" s="4" t="s">
        <v>19</v>
      </c>
      <c r="I4052" s="4">
        <v>0.1290322580645161</v>
      </c>
      <c r="J4052" s="4">
        <f t="shared" si="63"/>
        <v>9977.6600000000035</v>
      </c>
    </row>
    <row r="4053" spans="1:10" x14ac:dyDescent="0.2">
      <c r="A4053" s="3">
        <v>1948</v>
      </c>
      <c r="B4053" s="12">
        <v>45717</v>
      </c>
      <c r="C4053" s="4" t="s">
        <v>13</v>
      </c>
      <c r="D4053" s="4" t="s">
        <v>13</v>
      </c>
      <c r="E4053" s="4">
        <v>446</v>
      </c>
      <c r="F4053" s="4">
        <v>42</v>
      </c>
      <c r="G4053" s="4">
        <v>4855.18</v>
      </c>
      <c r="H4053" s="4" t="s">
        <v>15</v>
      </c>
      <c r="I4053" s="4">
        <v>9.417040358744394E-2</v>
      </c>
      <c r="J4053" s="4">
        <f t="shared" si="63"/>
        <v>51557.387619047622</v>
      </c>
    </row>
    <row r="4054" spans="1:10" x14ac:dyDescent="0.2">
      <c r="A4054" s="3">
        <v>1887</v>
      </c>
      <c r="B4054" s="12">
        <v>45684</v>
      </c>
      <c r="C4054" s="4" t="s">
        <v>10</v>
      </c>
      <c r="D4054" s="4" t="s">
        <v>14</v>
      </c>
      <c r="E4054" s="4">
        <v>52</v>
      </c>
      <c r="F4054" s="4">
        <v>5</v>
      </c>
      <c r="G4054" s="4">
        <v>362.99</v>
      </c>
      <c r="H4054" s="4" t="s">
        <v>36</v>
      </c>
      <c r="I4054" s="4">
        <v>9.6153846153846159E-2</v>
      </c>
      <c r="J4054" s="4">
        <f t="shared" si="63"/>
        <v>3775.096</v>
      </c>
    </row>
    <row r="4055" spans="1:10" x14ac:dyDescent="0.2">
      <c r="A4055" s="3">
        <v>1508</v>
      </c>
      <c r="B4055" s="12">
        <v>45734</v>
      </c>
      <c r="C4055" s="4" t="s">
        <v>10</v>
      </c>
      <c r="D4055" s="4" t="s">
        <v>11</v>
      </c>
      <c r="E4055" s="4">
        <v>143</v>
      </c>
      <c r="F4055" s="4">
        <v>17</v>
      </c>
      <c r="G4055" s="4">
        <v>1023.63</v>
      </c>
      <c r="H4055" s="4" t="s">
        <v>32</v>
      </c>
      <c r="I4055" s="4">
        <v>0.11888111888111889</v>
      </c>
      <c r="J4055" s="4">
        <f t="shared" si="63"/>
        <v>8610.5347058823518</v>
      </c>
    </row>
    <row r="4056" spans="1:10" x14ac:dyDescent="0.2">
      <c r="A4056" s="3">
        <v>1905</v>
      </c>
      <c r="B4056" s="12">
        <v>45664</v>
      </c>
      <c r="C4056" s="4" t="s">
        <v>10</v>
      </c>
      <c r="D4056" s="4" t="s">
        <v>14</v>
      </c>
      <c r="E4056" s="4">
        <v>148</v>
      </c>
      <c r="F4056" s="4">
        <v>14</v>
      </c>
      <c r="G4056" s="4">
        <v>885.99</v>
      </c>
      <c r="H4056" s="4" t="s">
        <v>36</v>
      </c>
      <c r="I4056" s="4">
        <v>9.45945945945946E-2</v>
      </c>
      <c r="J4056" s="4">
        <f t="shared" si="63"/>
        <v>9366.18</v>
      </c>
    </row>
    <row r="4057" spans="1:10" x14ac:dyDescent="0.2">
      <c r="A4057" s="3">
        <v>1882</v>
      </c>
      <c r="B4057" s="12">
        <v>45669</v>
      </c>
      <c r="C4057" s="4" t="s">
        <v>10</v>
      </c>
      <c r="D4057" s="4" t="s">
        <v>13</v>
      </c>
      <c r="E4057" s="4">
        <v>125</v>
      </c>
      <c r="F4057" s="4">
        <v>13</v>
      </c>
      <c r="G4057" s="4">
        <v>862.43</v>
      </c>
      <c r="H4057" s="4" t="s">
        <v>33</v>
      </c>
      <c r="I4057" s="4">
        <v>0.104</v>
      </c>
      <c r="J4057" s="4">
        <f t="shared" si="63"/>
        <v>8292.5961538461543</v>
      </c>
    </row>
    <row r="4058" spans="1:10" x14ac:dyDescent="0.2">
      <c r="A4058" s="3">
        <v>1630</v>
      </c>
      <c r="B4058" s="12">
        <v>45708</v>
      </c>
      <c r="C4058" s="4" t="s">
        <v>17</v>
      </c>
      <c r="D4058" s="4" t="s">
        <v>11</v>
      </c>
      <c r="E4058" s="4">
        <v>120</v>
      </c>
      <c r="F4058" s="4">
        <v>6</v>
      </c>
      <c r="G4058" s="4">
        <v>712.68</v>
      </c>
      <c r="H4058" s="4" t="s">
        <v>29</v>
      </c>
      <c r="I4058" s="4">
        <v>0.05</v>
      </c>
      <c r="J4058" s="4">
        <f t="shared" si="63"/>
        <v>14253.599999999999</v>
      </c>
    </row>
    <row r="4059" spans="1:10" x14ac:dyDescent="0.2">
      <c r="A4059" s="3">
        <v>1734</v>
      </c>
      <c r="B4059" s="12">
        <v>45682</v>
      </c>
      <c r="C4059" s="4" t="s">
        <v>16</v>
      </c>
      <c r="D4059" s="4" t="s">
        <v>26</v>
      </c>
      <c r="E4059" s="4">
        <v>347</v>
      </c>
      <c r="F4059" s="4">
        <v>32</v>
      </c>
      <c r="G4059" s="4">
        <v>2949.47</v>
      </c>
      <c r="H4059" s="4" t="s">
        <v>24</v>
      </c>
      <c r="I4059" s="4">
        <v>9.2219020172910657E-2</v>
      </c>
      <c r="J4059" s="4">
        <f t="shared" si="63"/>
        <v>31983.315312499999</v>
      </c>
    </row>
    <row r="4060" spans="1:10" x14ac:dyDescent="0.2">
      <c r="A4060" s="3">
        <v>1803</v>
      </c>
      <c r="B4060" s="12">
        <v>45681</v>
      </c>
      <c r="C4060" s="4" t="s">
        <v>16</v>
      </c>
      <c r="D4060" s="4" t="s">
        <v>13</v>
      </c>
      <c r="E4060" s="4">
        <v>134</v>
      </c>
      <c r="F4060" s="4">
        <v>18</v>
      </c>
      <c r="G4060" s="4">
        <v>1053.1099999999999</v>
      </c>
      <c r="H4060" s="4" t="s">
        <v>23</v>
      </c>
      <c r="I4060" s="4">
        <v>0.1343283582089552</v>
      </c>
      <c r="J4060" s="4">
        <f t="shared" si="63"/>
        <v>7839.8188888888899</v>
      </c>
    </row>
    <row r="4061" spans="1:10" x14ac:dyDescent="0.2">
      <c r="A4061" s="3">
        <v>1192</v>
      </c>
      <c r="B4061" s="12">
        <v>45707</v>
      </c>
      <c r="C4061" s="4" t="s">
        <v>10</v>
      </c>
      <c r="D4061" s="4" t="s">
        <v>14</v>
      </c>
      <c r="E4061" s="4">
        <v>345</v>
      </c>
      <c r="F4061" s="4">
        <v>27</v>
      </c>
      <c r="G4061" s="4">
        <v>914.31</v>
      </c>
      <c r="H4061" s="4" t="s">
        <v>38</v>
      </c>
      <c r="I4061" s="4">
        <v>7.8260869565217397E-2</v>
      </c>
      <c r="J4061" s="4">
        <f t="shared" si="63"/>
        <v>11682.849999999999</v>
      </c>
    </row>
    <row r="4062" spans="1:10" x14ac:dyDescent="0.2">
      <c r="A4062" s="3">
        <v>1546</v>
      </c>
      <c r="B4062" s="12">
        <v>45734</v>
      </c>
      <c r="C4062" s="4" t="s">
        <v>17</v>
      </c>
      <c r="D4062" s="4" t="s">
        <v>11</v>
      </c>
      <c r="E4062" s="4">
        <v>305</v>
      </c>
      <c r="F4062" s="4">
        <v>27</v>
      </c>
      <c r="G4062" s="4">
        <v>3038.42</v>
      </c>
      <c r="H4062" s="4" t="s">
        <v>27</v>
      </c>
      <c r="I4062" s="4">
        <v>8.8524590163934422E-2</v>
      </c>
      <c r="J4062" s="4">
        <f t="shared" si="63"/>
        <v>34322.892592592594</v>
      </c>
    </row>
    <row r="4063" spans="1:10" x14ac:dyDescent="0.2">
      <c r="A4063" s="3">
        <v>1059</v>
      </c>
      <c r="B4063" s="12">
        <v>45712</v>
      </c>
      <c r="C4063" s="4" t="s">
        <v>13</v>
      </c>
      <c r="D4063" s="4" t="s">
        <v>11</v>
      </c>
      <c r="E4063" s="4">
        <v>222</v>
      </c>
      <c r="F4063" s="4">
        <v>25</v>
      </c>
      <c r="G4063" s="4">
        <v>1015.12</v>
      </c>
      <c r="H4063" s="4" t="s">
        <v>29</v>
      </c>
      <c r="I4063" s="4">
        <v>0.1126126126126126</v>
      </c>
      <c r="J4063" s="4">
        <f t="shared" si="63"/>
        <v>9014.2656000000006</v>
      </c>
    </row>
    <row r="4064" spans="1:10" x14ac:dyDescent="0.2">
      <c r="A4064" s="3">
        <v>1055</v>
      </c>
      <c r="B4064" s="12">
        <v>45668</v>
      </c>
      <c r="C4064" s="4" t="s">
        <v>22</v>
      </c>
      <c r="D4064" s="4" t="s">
        <v>14</v>
      </c>
      <c r="E4064" s="4">
        <v>448</v>
      </c>
      <c r="F4064" s="4">
        <v>66</v>
      </c>
      <c r="G4064" s="4">
        <v>7502.29</v>
      </c>
      <c r="H4064" s="4" t="s">
        <v>21</v>
      </c>
      <c r="I4064" s="4">
        <v>0.1473214285714286</v>
      </c>
      <c r="J4064" s="4">
        <f t="shared" si="63"/>
        <v>50924.63515151514</v>
      </c>
    </row>
    <row r="4065" spans="1:10" x14ac:dyDescent="0.2">
      <c r="A4065" s="3">
        <v>1014</v>
      </c>
      <c r="B4065" s="12">
        <v>45676</v>
      </c>
      <c r="C4065" s="4" t="s">
        <v>17</v>
      </c>
      <c r="D4065" s="4" t="s">
        <v>26</v>
      </c>
      <c r="E4065" s="4">
        <v>81</v>
      </c>
      <c r="F4065" s="4">
        <v>8</v>
      </c>
      <c r="G4065" s="4">
        <v>451.18</v>
      </c>
      <c r="H4065" s="4" t="s">
        <v>21</v>
      </c>
      <c r="I4065" s="4">
        <v>9.8765432098765427E-2</v>
      </c>
      <c r="J4065" s="4">
        <f t="shared" si="63"/>
        <v>4568.1975000000002</v>
      </c>
    </row>
    <row r="4066" spans="1:10" x14ac:dyDescent="0.2">
      <c r="A4066" s="3">
        <v>1692</v>
      </c>
      <c r="B4066" s="12">
        <v>45728</v>
      </c>
      <c r="C4066" s="4" t="s">
        <v>16</v>
      </c>
      <c r="D4066" s="4" t="s">
        <v>26</v>
      </c>
      <c r="E4066" s="4">
        <v>377</v>
      </c>
      <c r="F4066" s="4">
        <v>41</v>
      </c>
      <c r="G4066" s="4">
        <v>4850.74</v>
      </c>
      <c r="H4066" s="4" t="s">
        <v>30</v>
      </c>
      <c r="I4066" s="4">
        <v>0.1087533156498674</v>
      </c>
      <c r="J4066" s="4">
        <f t="shared" si="63"/>
        <v>44603.145853658527</v>
      </c>
    </row>
    <row r="4067" spans="1:10" x14ac:dyDescent="0.2">
      <c r="A4067" s="3">
        <v>1566</v>
      </c>
      <c r="B4067" s="12">
        <v>45682</v>
      </c>
      <c r="C4067" s="4" t="s">
        <v>22</v>
      </c>
      <c r="D4067" s="4" t="s">
        <v>13</v>
      </c>
      <c r="E4067" s="4">
        <v>239</v>
      </c>
      <c r="F4067" s="4">
        <v>13</v>
      </c>
      <c r="G4067" s="4">
        <v>1447.01</v>
      </c>
      <c r="H4067" s="4" t="s">
        <v>19</v>
      </c>
      <c r="I4067" s="4">
        <v>5.4393305439330547E-2</v>
      </c>
      <c r="J4067" s="4">
        <f t="shared" si="63"/>
        <v>26602.722307692307</v>
      </c>
    </row>
    <row r="4068" spans="1:10" x14ac:dyDescent="0.2">
      <c r="A4068" s="3">
        <v>1415</v>
      </c>
      <c r="B4068" s="12">
        <v>45692</v>
      </c>
      <c r="C4068" s="4" t="s">
        <v>16</v>
      </c>
      <c r="D4068" s="4" t="s">
        <v>13</v>
      </c>
      <c r="E4068" s="4">
        <v>489</v>
      </c>
      <c r="F4068" s="4">
        <v>53</v>
      </c>
      <c r="G4068" s="4">
        <v>3980.95</v>
      </c>
      <c r="H4068" s="4" t="s">
        <v>31</v>
      </c>
      <c r="I4068" s="4">
        <v>0.10838445807770961</v>
      </c>
      <c r="J4068" s="4">
        <f t="shared" si="63"/>
        <v>36729.897169811324</v>
      </c>
    </row>
    <row r="4069" spans="1:10" x14ac:dyDescent="0.2">
      <c r="A4069" s="3">
        <v>1624</v>
      </c>
      <c r="B4069" s="12">
        <v>45672</v>
      </c>
      <c r="C4069" s="4" t="s">
        <v>22</v>
      </c>
      <c r="D4069" s="4" t="s">
        <v>11</v>
      </c>
      <c r="E4069" s="4">
        <v>331</v>
      </c>
      <c r="F4069" s="4">
        <v>40</v>
      </c>
      <c r="G4069" s="4">
        <v>4192.41</v>
      </c>
      <c r="H4069" s="4" t="s">
        <v>15</v>
      </c>
      <c r="I4069" s="4">
        <v>0.12084592145015111</v>
      </c>
      <c r="J4069" s="4">
        <f t="shared" si="63"/>
        <v>34692.192749999987</v>
      </c>
    </row>
    <row r="4070" spans="1:10" x14ac:dyDescent="0.2">
      <c r="A4070" s="3">
        <v>1093</v>
      </c>
      <c r="B4070" s="12">
        <v>45698</v>
      </c>
      <c r="C4070" s="4" t="s">
        <v>10</v>
      </c>
      <c r="D4070" s="4" t="s">
        <v>11</v>
      </c>
      <c r="E4070" s="4">
        <v>353</v>
      </c>
      <c r="F4070" s="4">
        <v>50</v>
      </c>
      <c r="G4070" s="4">
        <v>2435.5700000000002</v>
      </c>
      <c r="H4070" s="4" t="s">
        <v>35</v>
      </c>
      <c r="I4070" s="4">
        <v>0.14164305949008499</v>
      </c>
      <c r="J4070" s="4">
        <f t="shared" si="63"/>
        <v>17195.124200000002</v>
      </c>
    </row>
    <row r="4071" spans="1:10" x14ac:dyDescent="0.2">
      <c r="A4071" s="3">
        <v>1870</v>
      </c>
      <c r="B4071" s="12">
        <v>45709</v>
      </c>
      <c r="C4071" s="4" t="s">
        <v>13</v>
      </c>
      <c r="D4071" s="4" t="s">
        <v>11</v>
      </c>
      <c r="E4071" s="4">
        <v>78</v>
      </c>
      <c r="F4071" s="4">
        <v>9</v>
      </c>
      <c r="G4071" s="4">
        <v>999.12</v>
      </c>
      <c r="H4071" s="4" t="s">
        <v>38</v>
      </c>
      <c r="I4071" s="4">
        <v>0.1153846153846154</v>
      </c>
      <c r="J4071" s="4">
        <f t="shared" si="63"/>
        <v>8659.0399999999991</v>
      </c>
    </row>
    <row r="4072" spans="1:10" x14ac:dyDescent="0.2">
      <c r="A4072" s="3">
        <v>1313</v>
      </c>
      <c r="B4072" s="12">
        <v>45707</v>
      </c>
      <c r="C4072" s="4" t="s">
        <v>16</v>
      </c>
      <c r="D4072" s="4" t="s">
        <v>13</v>
      </c>
      <c r="E4072" s="4">
        <v>103</v>
      </c>
      <c r="F4072" s="4">
        <v>10</v>
      </c>
      <c r="G4072" s="4">
        <v>296.3</v>
      </c>
      <c r="H4072" s="4" t="s">
        <v>27</v>
      </c>
      <c r="I4072" s="4">
        <v>9.7087378640776698E-2</v>
      </c>
      <c r="J4072" s="4">
        <f t="shared" si="63"/>
        <v>3051.8900000000003</v>
      </c>
    </row>
    <row r="4073" spans="1:10" x14ac:dyDescent="0.2">
      <c r="A4073" s="3">
        <v>1285</v>
      </c>
      <c r="B4073" s="12">
        <v>45709</v>
      </c>
      <c r="C4073" s="4" t="s">
        <v>22</v>
      </c>
      <c r="D4073" s="4" t="s">
        <v>13</v>
      </c>
      <c r="E4073" s="4">
        <v>74</v>
      </c>
      <c r="F4073" s="4">
        <v>5</v>
      </c>
      <c r="G4073" s="4">
        <v>252.54</v>
      </c>
      <c r="H4073" s="4" t="s">
        <v>24</v>
      </c>
      <c r="I4073" s="4">
        <v>6.7567567567567571E-2</v>
      </c>
      <c r="J4073" s="4">
        <f t="shared" si="63"/>
        <v>3737.5919999999996</v>
      </c>
    </row>
    <row r="4074" spans="1:10" x14ac:dyDescent="0.2">
      <c r="A4074" s="3">
        <v>1537</v>
      </c>
      <c r="B4074" s="12">
        <v>45708</v>
      </c>
      <c r="C4074" s="4" t="s">
        <v>20</v>
      </c>
      <c r="D4074" s="4" t="s">
        <v>11</v>
      </c>
      <c r="E4074" s="4">
        <v>452</v>
      </c>
      <c r="F4074" s="4">
        <v>47</v>
      </c>
      <c r="G4074" s="4">
        <v>5459.5</v>
      </c>
      <c r="H4074" s="4" t="s">
        <v>21</v>
      </c>
      <c r="I4074" s="4">
        <v>0.10398230088495571</v>
      </c>
      <c r="J4074" s="4">
        <f t="shared" si="63"/>
        <v>52504.127659574493</v>
      </c>
    </row>
    <row r="4075" spans="1:10" x14ac:dyDescent="0.2">
      <c r="A4075" s="3">
        <v>1992</v>
      </c>
      <c r="B4075" s="12">
        <v>45744</v>
      </c>
      <c r="C4075" s="4" t="s">
        <v>22</v>
      </c>
      <c r="D4075" s="4" t="s">
        <v>13</v>
      </c>
      <c r="E4075" s="4">
        <v>472</v>
      </c>
      <c r="F4075" s="4">
        <v>33</v>
      </c>
      <c r="G4075" s="4">
        <v>2833.72</v>
      </c>
      <c r="H4075" s="4" t="s">
        <v>28</v>
      </c>
      <c r="I4075" s="4">
        <v>6.991525423728813E-2</v>
      </c>
      <c r="J4075" s="4">
        <f t="shared" si="63"/>
        <v>40530.783030303028</v>
      </c>
    </row>
    <row r="4076" spans="1:10" x14ac:dyDescent="0.2">
      <c r="A4076" s="3">
        <v>1885</v>
      </c>
      <c r="B4076" s="12">
        <v>45714</v>
      </c>
      <c r="C4076" s="4" t="s">
        <v>16</v>
      </c>
      <c r="D4076" s="4" t="s">
        <v>26</v>
      </c>
      <c r="E4076" s="4">
        <v>249</v>
      </c>
      <c r="F4076" s="4">
        <v>34</v>
      </c>
      <c r="G4076" s="4">
        <v>1302.42</v>
      </c>
      <c r="H4076" s="4" t="s">
        <v>35</v>
      </c>
      <c r="I4076" s="4">
        <v>0.1365461847389558</v>
      </c>
      <c r="J4076" s="4">
        <f t="shared" si="63"/>
        <v>9538.31117647059</v>
      </c>
    </row>
    <row r="4077" spans="1:10" x14ac:dyDescent="0.2">
      <c r="A4077" s="3">
        <v>1701</v>
      </c>
      <c r="B4077" s="12">
        <v>45714</v>
      </c>
      <c r="C4077" s="4" t="s">
        <v>16</v>
      </c>
      <c r="D4077" s="4" t="s">
        <v>26</v>
      </c>
      <c r="E4077" s="4">
        <v>94</v>
      </c>
      <c r="F4077" s="4">
        <v>5</v>
      </c>
      <c r="G4077" s="4">
        <v>108.39</v>
      </c>
      <c r="H4077" s="4" t="s">
        <v>27</v>
      </c>
      <c r="I4077" s="4">
        <v>5.3191489361702128E-2</v>
      </c>
      <c r="J4077" s="4">
        <f t="shared" si="63"/>
        <v>2037.732</v>
      </c>
    </row>
    <row r="4078" spans="1:10" x14ac:dyDescent="0.2">
      <c r="A4078" s="3">
        <v>1691</v>
      </c>
      <c r="B4078" s="12">
        <v>45709</v>
      </c>
      <c r="C4078" s="4" t="s">
        <v>10</v>
      </c>
      <c r="D4078" s="4" t="s">
        <v>13</v>
      </c>
      <c r="E4078" s="4">
        <v>354</v>
      </c>
      <c r="F4078" s="4">
        <v>21</v>
      </c>
      <c r="G4078" s="4">
        <v>447.02</v>
      </c>
      <c r="H4078" s="4" t="s">
        <v>34</v>
      </c>
      <c r="I4078" s="4">
        <v>5.9322033898305093E-2</v>
      </c>
      <c r="J4078" s="4">
        <f t="shared" si="63"/>
        <v>7535.4799999999987</v>
      </c>
    </row>
    <row r="4079" spans="1:10" x14ac:dyDescent="0.2">
      <c r="A4079" s="3">
        <v>1873</v>
      </c>
      <c r="B4079" s="12">
        <v>45674</v>
      </c>
      <c r="C4079" s="4" t="s">
        <v>22</v>
      </c>
      <c r="D4079" s="4" t="s">
        <v>14</v>
      </c>
      <c r="E4079" s="4">
        <v>302</v>
      </c>
      <c r="F4079" s="4">
        <v>18</v>
      </c>
      <c r="G4079" s="4">
        <v>1404.07</v>
      </c>
      <c r="H4079" s="4" t="s">
        <v>15</v>
      </c>
      <c r="I4079" s="4">
        <v>5.9602649006622523E-2</v>
      </c>
      <c r="J4079" s="4">
        <f t="shared" si="63"/>
        <v>23557.174444444441</v>
      </c>
    </row>
    <row r="4080" spans="1:10" x14ac:dyDescent="0.2">
      <c r="A4080" s="3">
        <v>1490</v>
      </c>
      <c r="B4080" s="12">
        <v>45689</v>
      </c>
      <c r="C4080" s="4" t="s">
        <v>13</v>
      </c>
      <c r="D4080" s="4" t="s">
        <v>26</v>
      </c>
      <c r="E4080" s="4">
        <v>462</v>
      </c>
      <c r="F4080" s="4">
        <v>59</v>
      </c>
      <c r="G4080" s="4">
        <v>6216.41</v>
      </c>
      <c r="H4080" s="4" t="s">
        <v>24</v>
      </c>
      <c r="I4080" s="4">
        <v>0.12770562770562771</v>
      </c>
      <c r="J4080" s="4">
        <f t="shared" si="63"/>
        <v>48677.651186440671</v>
      </c>
    </row>
    <row r="4081" spans="1:10" x14ac:dyDescent="0.2">
      <c r="A4081" s="3">
        <v>1703</v>
      </c>
      <c r="B4081" s="12">
        <v>45719</v>
      </c>
      <c r="C4081" s="4" t="s">
        <v>10</v>
      </c>
      <c r="D4081" s="4" t="s">
        <v>26</v>
      </c>
      <c r="E4081" s="4">
        <v>266</v>
      </c>
      <c r="F4081" s="4">
        <v>33</v>
      </c>
      <c r="G4081" s="4">
        <v>662.87</v>
      </c>
      <c r="H4081" s="4" t="s">
        <v>25</v>
      </c>
      <c r="I4081" s="4">
        <v>0.1240601503759398</v>
      </c>
      <c r="J4081" s="4">
        <f t="shared" si="63"/>
        <v>5343.1339393939415</v>
      </c>
    </row>
    <row r="4082" spans="1:10" x14ac:dyDescent="0.2">
      <c r="A4082" s="3">
        <v>1056</v>
      </c>
      <c r="B4082" s="12">
        <v>45675</v>
      </c>
      <c r="C4082" s="4" t="s">
        <v>17</v>
      </c>
      <c r="D4082" s="4" t="s">
        <v>26</v>
      </c>
      <c r="E4082" s="4">
        <v>325</v>
      </c>
      <c r="F4082" s="4">
        <v>31</v>
      </c>
      <c r="G4082" s="4">
        <v>3041.81</v>
      </c>
      <c r="H4082" s="4" t="s">
        <v>18</v>
      </c>
      <c r="I4082" s="4">
        <v>9.5384615384615387E-2</v>
      </c>
      <c r="J4082" s="4">
        <f t="shared" si="63"/>
        <v>31889.943548387095</v>
      </c>
    </row>
    <row r="4083" spans="1:10" x14ac:dyDescent="0.2">
      <c r="A4083" s="3">
        <v>1964</v>
      </c>
      <c r="B4083" s="12">
        <v>45665</v>
      </c>
      <c r="C4083" s="4" t="s">
        <v>22</v>
      </c>
      <c r="D4083" s="4" t="s">
        <v>13</v>
      </c>
      <c r="E4083" s="4">
        <v>57</v>
      </c>
      <c r="F4083" s="4">
        <v>3</v>
      </c>
      <c r="G4083" s="4">
        <v>214.38</v>
      </c>
      <c r="H4083" s="4" t="s">
        <v>25</v>
      </c>
      <c r="I4083" s="4">
        <v>5.2631578947368418E-2</v>
      </c>
      <c r="J4083" s="4">
        <f t="shared" si="63"/>
        <v>4073.2200000000003</v>
      </c>
    </row>
    <row r="4084" spans="1:10" x14ac:dyDescent="0.2">
      <c r="A4084" s="3">
        <v>1539</v>
      </c>
      <c r="B4084" s="12">
        <v>45706</v>
      </c>
      <c r="C4084" s="4" t="s">
        <v>13</v>
      </c>
      <c r="D4084" s="4" t="s">
        <v>14</v>
      </c>
      <c r="E4084" s="4">
        <v>289</v>
      </c>
      <c r="F4084" s="4">
        <v>35</v>
      </c>
      <c r="G4084" s="4">
        <v>1421.34</v>
      </c>
      <c r="H4084" s="4" t="s">
        <v>38</v>
      </c>
      <c r="I4084" s="4">
        <v>0.1211072664359862</v>
      </c>
      <c r="J4084" s="4">
        <f t="shared" si="63"/>
        <v>11736.207428571424</v>
      </c>
    </row>
    <row r="4085" spans="1:10" x14ac:dyDescent="0.2">
      <c r="A4085" s="3">
        <v>1060</v>
      </c>
      <c r="B4085" s="12">
        <v>45715</v>
      </c>
      <c r="C4085" s="4" t="s">
        <v>10</v>
      </c>
      <c r="D4085" s="4" t="s">
        <v>14</v>
      </c>
      <c r="E4085" s="4">
        <v>328</v>
      </c>
      <c r="F4085" s="4">
        <v>26</v>
      </c>
      <c r="G4085" s="4">
        <v>1877.01</v>
      </c>
      <c r="H4085" s="4" t="s">
        <v>36</v>
      </c>
      <c r="I4085" s="4">
        <v>7.926829268292683E-2</v>
      </c>
      <c r="J4085" s="4">
        <f t="shared" si="63"/>
        <v>23679.203076923077</v>
      </c>
    </row>
    <row r="4086" spans="1:10" x14ac:dyDescent="0.2">
      <c r="A4086" s="3">
        <v>1118</v>
      </c>
      <c r="B4086" s="12">
        <v>45708</v>
      </c>
      <c r="C4086" s="4" t="s">
        <v>16</v>
      </c>
      <c r="D4086" s="4" t="s">
        <v>26</v>
      </c>
      <c r="E4086" s="4">
        <v>110</v>
      </c>
      <c r="F4086" s="4">
        <v>8</v>
      </c>
      <c r="G4086" s="4">
        <v>611.77</v>
      </c>
      <c r="H4086" s="4" t="s">
        <v>25</v>
      </c>
      <c r="I4086" s="4">
        <v>7.2727272727272724E-2</v>
      </c>
      <c r="J4086" s="4">
        <f t="shared" si="63"/>
        <v>8411.8374999999996</v>
      </c>
    </row>
    <row r="4087" spans="1:10" x14ac:dyDescent="0.2">
      <c r="A4087" s="3">
        <v>1634</v>
      </c>
      <c r="B4087" s="12">
        <v>45747</v>
      </c>
      <c r="C4087" s="4" t="s">
        <v>16</v>
      </c>
      <c r="D4087" s="4" t="s">
        <v>14</v>
      </c>
      <c r="E4087" s="4">
        <v>322</v>
      </c>
      <c r="F4087" s="4">
        <v>40</v>
      </c>
      <c r="G4087" s="4">
        <v>3523.65</v>
      </c>
      <c r="H4087" s="4" t="s">
        <v>27</v>
      </c>
      <c r="I4087" s="4">
        <v>0.12422360248447201</v>
      </c>
      <c r="J4087" s="4">
        <f t="shared" si="63"/>
        <v>28365.382500000011</v>
      </c>
    </row>
    <row r="4088" spans="1:10" x14ac:dyDescent="0.2">
      <c r="A4088" s="3">
        <v>1717</v>
      </c>
      <c r="B4088" s="12">
        <v>45741</v>
      </c>
      <c r="C4088" s="4" t="s">
        <v>13</v>
      </c>
      <c r="D4088" s="4" t="s">
        <v>26</v>
      </c>
      <c r="E4088" s="4">
        <v>441</v>
      </c>
      <c r="F4088" s="4">
        <v>55</v>
      </c>
      <c r="G4088" s="4">
        <v>2078.87</v>
      </c>
      <c r="H4088" s="4" t="s">
        <v>28</v>
      </c>
      <c r="I4088" s="4">
        <v>0.1247165532879819</v>
      </c>
      <c r="J4088" s="4">
        <f t="shared" si="63"/>
        <v>16668.757636363629</v>
      </c>
    </row>
    <row r="4089" spans="1:10" x14ac:dyDescent="0.2">
      <c r="A4089" s="3">
        <v>1985</v>
      </c>
      <c r="B4089" s="12">
        <v>45742</v>
      </c>
      <c r="C4089" s="4" t="s">
        <v>10</v>
      </c>
      <c r="D4089" s="4" t="s">
        <v>13</v>
      </c>
      <c r="E4089" s="4">
        <v>289</v>
      </c>
      <c r="F4089" s="4">
        <v>19</v>
      </c>
      <c r="G4089" s="4">
        <v>621.83000000000004</v>
      </c>
      <c r="H4089" s="4" t="s">
        <v>33</v>
      </c>
      <c r="I4089" s="4">
        <v>6.5743944636678195E-2</v>
      </c>
      <c r="J4089" s="4">
        <f t="shared" si="63"/>
        <v>9458.3615789473697</v>
      </c>
    </row>
    <row r="4090" spans="1:10" x14ac:dyDescent="0.2">
      <c r="A4090" s="3">
        <v>1070</v>
      </c>
      <c r="B4090" s="12">
        <v>45677</v>
      </c>
      <c r="C4090" s="4" t="s">
        <v>22</v>
      </c>
      <c r="D4090" s="4" t="s">
        <v>14</v>
      </c>
      <c r="E4090" s="4">
        <v>127</v>
      </c>
      <c r="F4090" s="4">
        <v>8</v>
      </c>
      <c r="G4090" s="4">
        <v>710.18</v>
      </c>
      <c r="H4090" s="4" t="s">
        <v>36</v>
      </c>
      <c r="I4090" s="4">
        <v>6.2992125984251968E-2</v>
      </c>
      <c r="J4090" s="4">
        <f t="shared" si="63"/>
        <v>11274.1075</v>
      </c>
    </row>
    <row r="4091" spans="1:10" x14ac:dyDescent="0.2">
      <c r="A4091" s="3">
        <v>1713</v>
      </c>
      <c r="B4091" s="12">
        <v>45705</v>
      </c>
      <c r="C4091" s="4" t="s">
        <v>20</v>
      </c>
      <c r="D4091" s="4" t="s">
        <v>11</v>
      </c>
      <c r="E4091" s="4">
        <v>253</v>
      </c>
      <c r="F4091" s="4">
        <v>22</v>
      </c>
      <c r="G4091" s="4">
        <v>2570.2399999999998</v>
      </c>
      <c r="H4091" s="4" t="s">
        <v>31</v>
      </c>
      <c r="I4091" s="4">
        <v>8.6956521739130432E-2</v>
      </c>
      <c r="J4091" s="4">
        <f t="shared" si="63"/>
        <v>29557.759999999998</v>
      </c>
    </row>
    <row r="4092" spans="1:10" x14ac:dyDescent="0.2">
      <c r="A4092" s="3">
        <v>1512</v>
      </c>
      <c r="B4092" s="12">
        <v>45706</v>
      </c>
      <c r="C4092" s="4" t="s">
        <v>17</v>
      </c>
      <c r="D4092" s="4" t="s">
        <v>13</v>
      </c>
      <c r="E4092" s="4">
        <v>278</v>
      </c>
      <c r="F4092" s="4">
        <v>32</v>
      </c>
      <c r="G4092" s="4">
        <v>1286.27</v>
      </c>
      <c r="H4092" s="4" t="s">
        <v>31</v>
      </c>
      <c r="I4092" s="4">
        <v>0.1151079136690648</v>
      </c>
      <c r="J4092" s="4">
        <f t="shared" si="63"/>
        <v>11174.470624999994</v>
      </c>
    </row>
    <row r="4093" spans="1:10" x14ac:dyDescent="0.2">
      <c r="A4093" s="3">
        <v>1217</v>
      </c>
      <c r="B4093" s="12">
        <v>45669</v>
      </c>
      <c r="C4093" s="4" t="s">
        <v>16</v>
      </c>
      <c r="D4093" s="4" t="s">
        <v>14</v>
      </c>
      <c r="E4093" s="4">
        <v>404</v>
      </c>
      <c r="F4093" s="4">
        <v>38</v>
      </c>
      <c r="G4093" s="4">
        <v>3415.84</v>
      </c>
      <c r="H4093" s="4" t="s">
        <v>31</v>
      </c>
      <c r="I4093" s="4">
        <v>9.405940594059406E-2</v>
      </c>
      <c r="J4093" s="4">
        <f t="shared" si="63"/>
        <v>36315.772631578948</v>
      </c>
    </row>
    <row r="4094" spans="1:10" x14ac:dyDescent="0.2">
      <c r="A4094" s="3">
        <v>1790</v>
      </c>
      <c r="B4094" s="12">
        <v>45715</v>
      </c>
      <c r="C4094" s="4" t="s">
        <v>10</v>
      </c>
      <c r="D4094" s="4" t="s">
        <v>11</v>
      </c>
      <c r="E4094" s="4">
        <v>447</v>
      </c>
      <c r="F4094" s="4">
        <v>65</v>
      </c>
      <c r="G4094" s="4">
        <v>2388.4899999999998</v>
      </c>
      <c r="H4094" s="4" t="s">
        <v>35</v>
      </c>
      <c r="I4094" s="4">
        <v>0.14541387024608499</v>
      </c>
      <c r="J4094" s="4">
        <f t="shared" si="63"/>
        <v>16425.462</v>
      </c>
    </row>
    <row r="4095" spans="1:10" x14ac:dyDescent="0.2">
      <c r="A4095" s="3">
        <v>1643</v>
      </c>
      <c r="B4095" s="12">
        <v>45658</v>
      </c>
      <c r="C4095" s="4" t="s">
        <v>22</v>
      </c>
      <c r="D4095" s="4" t="s">
        <v>13</v>
      </c>
      <c r="E4095" s="4">
        <v>86</v>
      </c>
      <c r="F4095" s="4">
        <v>11</v>
      </c>
      <c r="G4095" s="4">
        <v>767.08</v>
      </c>
      <c r="H4095" s="4" t="s">
        <v>15</v>
      </c>
      <c r="I4095" s="4">
        <v>0.12790697674418611</v>
      </c>
      <c r="J4095" s="4">
        <f t="shared" si="63"/>
        <v>5997.1709090909062</v>
      </c>
    </row>
    <row r="4096" spans="1:10" x14ac:dyDescent="0.2">
      <c r="A4096" s="3">
        <v>1984</v>
      </c>
      <c r="B4096" s="12">
        <v>45684</v>
      </c>
      <c r="C4096" s="4" t="s">
        <v>13</v>
      </c>
      <c r="D4096" s="4" t="s">
        <v>13</v>
      </c>
      <c r="E4096" s="4">
        <v>435</v>
      </c>
      <c r="F4096" s="4">
        <v>32</v>
      </c>
      <c r="G4096" s="4">
        <v>2072.65</v>
      </c>
      <c r="H4096" s="4" t="s">
        <v>33</v>
      </c>
      <c r="I4096" s="4">
        <v>7.3563218390804597E-2</v>
      </c>
      <c r="J4096" s="4">
        <f t="shared" si="63"/>
        <v>28175.0859375</v>
      </c>
    </row>
    <row r="4097" spans="1:10" x14ac:dyDescent="0.2">
      <c r="A4097" s="3">
        <v>1727</v>
      </c>
      <c r="B4097" s="12">
        <v>45734</v>
      </c>
      <c r="C4097" s="4" t="s">
        <v>22</v>
      </c>
      <c r="D4097" s="4" t="s">
        <v>14</v>
      </c>
      <c r="E4097" s="4">
        <v>326</v>
      </c>
      <c r="F4097" s="4">
        <v>34</v>
      </c>
      <c r="G4097" s="4">
        <v>745.77</v>
      </c>
      <c r="H4097" s="4" t="s">
        <v>18</v>
      </c>
      <c r="I4097" s="4">
        <v>0.1042944785276074</v>
      </c>
      <c r="J4097" s="4">
        <f t="shared" si="63"/>
        <v>7150.618235294115</v>
      </c>
    </row>
    <row r="4098" spans="1:10" x14ac:dyDescent="0.2">
      <c r="A4098" s="3">
        <v>1530</v>
      </c>
      <c r="B4098" s="12">
        <v>45742</v>
      </c>
      <c r="C4098" s="4" t="s">
        <v>22</v>
      </c>
      <c r="D4098" s="4" t="s">
        <v>14</v>
      </c>
      <c r="E4098" s="4">
        <v>362</v>
      </c>
      <c r="F4098" s="4">
        <v>45</v>
      </c>
      <c r="G4098" s="4">
        <v>4746.66</v>
      </c>
      <c r="H4098" s="4" t="s">
        <v>12</v>
      </c>
      <c r="I4098" s="4">
        <v>0.1243093922651934</v>
      </c>
      <c r="J4098" s="4">
        <f t="shared" si="63"/>
        <v>38184.242666666658</v>
      </c>
    </row>
    <row r="4099" spans="1:10" x14ac:dyDescent="0.2">
      <c r="A4099" s="3">
        <v>1638</v>
      </c>
      <c r="B4099" s="12">
        <v>45746</v>
      </c>
      <c r="C4099" s="4" t="s">
        <v>16</v>
      </c>
      <c r="D4099" s="4" t="s">
        <v>11</v>
      </c>
      <c r="E4099" s="4">
        <v>459</v>
      </c>
      <c r="F4099" s="4">
        <v>25</v>
      </c>
      <c r="G4099" s="4">
        <v>2175.1799999999998</v>
      </c>
      <c r="H4099" s="4" t="s">
        <v>32</v>
      </c>
      <c r="I4099" s="4">
        <v>5.4466230936819182E-2</v>
      </c>
      <c r="J4099" s="4">
        <f t="shared" si="63"/>
        <v>39936.304799999991</v>
      </c>
    </row>
    <row r="4100" spans="1:10" x14ac:dyDescent="0.2">
      <c r="A4100" s="3">
        <v>1756</v>
      </c>
      <c r="B4100" s="12">
        <v>45699</v>
      </c>
      <c r="C4100" s="4" t="s">
        <v>22</v>
      </c>
      <c r="D4100" s="4" t="s">
        <v>11</v>
      </c>
      <c r="E4100" s="4">
        <v>252</v>
      </c>
      <c r="F4100" s="4">
        <v>27</v>
      </c>
      <c r="G4100" s="4">
        <v>629.20000000000005</v>
      </c>
      <c r="H4100" s="4" t="s">
        <v>24</v>
      </c>
      <c r="I4100" s="4">
        <v>0.1071428571428571</v>
      </c>
      <c r="J4100" s="4">
        <f t="shared" ref="J4100:J4163" si="64">G4100/I4100</f>
        <v>5872.5333333333365</v>
      </c>
    </row>
    <row r="4101" spans="1:10" x14ac:dyDescent="0.2">
      <c r="A4101" s="3">
        <v>1596</v>
      </c>
      <c r="B4101" s="12">
        <v>45685</v>
      </c>
      <c r="C4101" s="4" t="s">
        <v>10</v>
      </c>
      <c r="D4101" s="4" t="s">
        <v>11</v>
      </c>
      <c r="E4101" s="4">
        <v>401</v>
      </c>
      <c r="F4101" s="4">
        <v>54</v>
      </c>
      <c r="G4101" s="4">
        <v>0</v>
      </c>
      <c r="H4101" s="4" t="s">
        <v>19</v>
      </c>
      <c r="I4101" s="4">
        <v>0.13466334164588531</v>
      </c>
      <c r="J4101" s="4">
        <f t="shared" si="64"/>
        <v>0</v>
      </c>
    </row>
    <row r="4102" spans="1:10" x14ac:dyDescent="0.2">
      <c r="A4102" s="3">
        <v>1053</v>
      </c>
      <c r="B4102" s="12">
        <v>45685</v>
      </c>
      <c r="C4102" s="4" t="s">
        <v>22</v>
      </c>
      <c r="D4102" s="4" t="s">
        <v>13</v>
      </c>
      <c r="E4102" s="4">
        <v>422</v>
      </c>
      <c r="F4102" s="4">
        <v>38</v>
      </c>
      <c r="G4102" s="4">
        <v>1699.2</v>
      </c>
      <c r="H4102" s="4" t="s">
        <v>28</v>
      </c>
      <c r="I4102" s="4">
        <v>9.004739336492891E-2</v>
      </c>
      <c r="J4102" s="4">
        <f t="shared" si="64"/>
        <v>18870.063157894736</v>
      </c>
    </row>
    <row r="4103" spans="1:10" x14ac:dyDescent="0.2">
      <c r="A4103" s="3">
        <v>1045</v>
      </c>
      <c r="B4103" s="12">
        <v>45715</v>
      </c>
      <c r="C4103" s="4" t="s">
        <v>10</v>
      </c>
      <c r="D4103" s="4" t="s">
        <v>26</v>
      </c>
      <c r="E4103" s="4">
        <v>434</v>
      </c>
      <c r="F4103" s="4">
        <v>37</v>
      </c>
      <c r="G4103" s="4">
        <v>1537.38</v>
      </c>
      <c r="H4103" s="4" t="s">
        <v>28</v>
      </c>
      <c r="I4103" s="4">
        <v>8.5253456221198162E-2</v>
      </c>
      <c r="J4103" s="4">
        <f t="shared" si="64"/>
        <v>18033.051891891893</v>
      </c>
    </row>
    <row r="4104" spans="1:10" x14ac:dyDescent="0.2">
      <c r="A4104" s="3">
        <v>1445</v>
      </c>
      <c r="B4104" s="12">
        <v>45692</v>
      </c>
      <c r="C4104" s="4" t="s">
        <v>22</v>
      </c>
      <c r="D4104" s="4" t="s">
        <v>13</v>
      </c>
      <c r="E4104" s="4">
        <v>338</v>
      </c>
      <c r="F4104" s="4">
        <v>24</v>
      </c>
      <c r="G4104" s="4">
        <v>2797.27</v>
      </c>
      <c r="H4104" s="4" t="s">
        <v>29</v>
      </c>
      <c r="I4104" s="4">
        <v>7.1005917159763315E-2</v>
      </c>
      <c r="J4104" s="4">
        <f t="shared" si="64"/>
        <v>39394.885833333334</v>
      </c>
    </row>
    <row r="4105" spans="1:10" x14ac:dyDescent="0.2">
      <c r="A4105" s="3">
        <v>1637</v>
      </c>
      <c r="B4105" s="12">
        <v>45738</v>
      </c>
      <c r="C4105" s="4" t="s">
        <v>20</v>
      </c>
      <c r="D4105" s="4" t="s">
        <v>11</v>
      </c>
      <c r="E4105" s="4">
        <v>410</v>
      </c>
      <c r="F4105" s="4">
        <v>50</v>
      </c>
      <c r="G4105" s="4">
        <v>2910.36</v>
      </c>
      <c r="H4105" s="4" t="s">
        <v>18</v>
      </c>
      <c r="I4105" s="4">
        <v>0.12195121951219511</v>
      </c>
      <c r="J4105" s="4">
        <f t="shared" si="64"/>
        <v>23864.952000000005</v>
      </c>
    </row>
    <row r="4106" spans="1:10" x14ac:dyDescent="0.2">
      <c r="A4106" s="3">
        <v>1943</v>
      </c>
      <c r="B4106" s="12">
        <v>45716</v>
      </c>
      <c r="C4106" s="4" t="s">
        <v>16</v>
      </c>
      <c r="D4106" s="4" t="s">
        <v>11</v>
      </c>
      <c r="E4106" s="4">
        <v>467</v>
      </c>
      <c r="F4106" s="4">
        <v>54</v>
      </c>
      <c r="G4106" s="4">
        <v>4219.34</v>
      </c>
      <c r="H4106" s="4" t="s">
        <v>19</v>
      </c>
      <c r="I4106" s="4">
        <v>0.1156316916488223</v>
      </c>
      <c r="J4106" s="4">
        <f t="shared" si="64"/>
        <v>36489.477407407401</v>
      </c>
    </row>
    <row r="4107" spans="1:10" x14ac:dyDescent="0.2">
      <c r="A4107" s="3">
        <v>1284</v>
      </c>
      <c r="B4107" s="12">
        <v>45687</v>
      </c>
      <c r="C4107" s="4" t="s">
        <v>20</v>
      </c>
      <c r="D4107" s="4" t="s">
        <v>26</v>
      </c>
      <c r="E4107" s="4">
        <v>234</v>
      </c>
      <c r="F4107" s="4">
        <v>29</v>
      </c>
      <c r="G4107" s="4">
        <v>2149.15</v>
      </c>
      <c r="H4107" s="4" t="s">
        <v>28</v>
      </c>
      <c r="I4107" s="4">
        <v>0.12393162393162389</v>
      </c>
      <c r="J4107" s="4">
        <f t="shared" si="64"/>
        <v>17341.417241379317</v>
      </c>
    </row>
    <row r="4108" spans="1:10" x14ac:dyDescent="0.2">
      <c r="A4108" s="3">
        <v>1085</v>
      </c>
      <c r="B4108" s="12">
        <v>45708</v>
      </c>
      <c r="C4108" s="4" t="s">
        <v>10</v>
      </c>
      <c r="D4108" s="4" t="s">
        <v>11</v>
      </c>
      <c r="E4108" s="4">
        <v>79</v>
      </c>
      <c r="F4108" s="4">
        <v>10</v>
      </c>
      <c r="G4108" s="4">
        <v>936.84</v>
      </c>
      <c r="H4108" s="4" t="s">
        <v>18</v>
      </c>
      <c r="I4108" s="4">
        <v>0.12658227848101269</v>
      </c>
      <c r="J4108" s="4">
        <f t="shared" si="64"/>
        <v>7401.0359999999982</v>
      </c>
    </row>
    <row r="4109" spans="1:10" x14ac:dyDescent="0.2">
      <c r="A4109" s="3">
        <v>1961</v>
      </c>
      <c r="B4109" s="12">
        <v>45663</v>
      </c>
      <c r="C4109" s="4" t="s">
        <v>13</v>
      </c>
      <c r="D4109" s="4" t="s">
        <v>14</v>
      </c>
      <c r="E4109" s="4">
        <v>177</v>
      </c>
      <c r="F4109" s="4">
        <v>18</v>
      </c>
      <c r="G4109" s="4">
        <v>1030.68</v>
      </c>
      <c r="H4109" s="4" t="s">
        <v>27</v>
      </c>
      <c r="I4109" s="4">
        <v>0.10169491525423729</v>
      </c>
      <c r="J4109" s="4">
        <f t="shared" si="64"/>
        <v>10135.02</v>
      </c>
    </row>
    <row r="4110" spans="1:10" x14ac:dyDescent="0.2">
      <c r="A4110" s="3">
        <v>1399</v>
      </c>
      <c r="B4110" s="12">
        <v>45709</v>
      </c>
      <c r="C4110" s="4" t="s">
        <v>10</v>
      </c>
      <c r="D4110" s="4" t="s">
        <v>14</v>
      </c>
      <c r="E4110" s="4">
        <v>499</v>
      </c>
      <c r="F4110" s="4">
        <v>39</v>
      </c>
      <c r="G4110" s="4">
        <v>943.47</v>
      </c>
      <c r="H4110" s="4" t="s">
        <v>27</v>
      </c>
      <c r="I4110" s="4">
        <v>7.8156312625250496E-2</v>
      </c>
      <c r="J4110" s="4">
        <f t="shared" si="64"/>
        <v>12071.577692307694</v>
      </c>
    </row>
    <row r="4111" spans="1:10" x14ac:dyDescent="0.2">
      <c r="A4111" s="3">
        <v>1354</v>
      </c>
      <c r="B4111" s="12">
        <v>45741</v>
      </c>
      <c r="C4111" s="4" t="s">
        <v>17</v>
      </c>
      <c r="D4111" s="4" t="s">
        <v>13</v>
      </c>
      <c r="E4111" s="4">
        <v>195</v>
      </c>
      <c r="F4111" s="4">
        <v>22</v>
      </c>
      <c r="G4111" s="4">
        <v>1822.81</v>
      </c>
      <c r="H4111" s="4" t="s">
        <v>31</v>
      </c>
      <c r="I4111" s="4">
        <v>0.11282051282051279</v>
      </c>
      <c r="J4111" s="4">
        <f t="shared" si="64"/>
        <v>16156.725000000004</v>
      </c>
    </row>
    <row r="4112" spans="1:10" x14ac:dyDescent="0.2">
      <c r="A4112" s="3">
        <v>1813</v>
      </c>
      <c r="B4112" s="12">
        <v>45736</v>
      </c>
      <c r="C4112" s="4" t="s">
        <v>10</v>
      </c>
      <c r="D4112" s="4" t="s">
        <v>14</v>
      </c>
      <c r="E4112" s="4">
        <v>408</v>
      </c>
      <c r="F4112" s="4">
        <v>41</v>
      </c>
      <c r="G4112" s="4">
        <v>1172.79</v>
      </c>
      <c r="H4112" s="4" t="s">
        <v>15</v>
      </c>
      <c r="I4112" s="4">
        <v>0.1004901960784314</v>
      </c>
      <c r="J4112" s="4">
        <f t="shared" si="64"/>
        <v>11670.690731707313</v>
      </c>
    </row>
    <row r="4113" spans="1:10" x14ac:dyDescent="0.2">
      <c r="A4113" s="3">
        <v>1060</v>
      </c>
      <c r="B4113" s="12">
        <v>45745</v>
      </c>
      <c r="C4113" s="4" t="s">
        <v>22</v>
      </c>
      <c r="D4113" s="4" t="s">
        <v>11</v>
      </c>
      <c r="E4113" s="4">
        <v>235</v>
      </c>
      <c r="F4113" s="4">
        <v>34</v>
      </c>
      <c r="G4113" s="4">
        <v>2274.86</v>
      </c>
      <c r="H4113" s="4" t="s">
        <v>34</v>
      </c>
      <c r="I4113" s="4">
        <v>0.1446808510638298</v>
      </c>
      <c r="J4113" s="4">
        <f t="shared" si="64"/>
        <v>15723.297058823529</v>
      </c>
    </row>
    <row r="4114" spans="1:10" x14ac:dyDescent="0.2">
      <c r="A4114" s="3">
        <v>1733</v>
      </c>
      <c r="B4114" s="12">
        <v>45707</v>
      </c>
      <c r="C4114" s="4" t="s">
        <v>16</v>
      </c>
      <c r="D4114" s="4" t="s">
        <v>26</v>
      </c>
      <c r="E4114" s="4">
        <v>197</v>
      </c>
      <c r="F4114" s="4">
        <v>22</v>
      </c>
      <c r="G4114" s="4">
        <v>2590.2600000000002</v>
      </c>
      <c r="H4114" s="4" t="s">
        <v>23</v>
      </c>
      <c r="I4114" s="4">
        <v>0.1116751269035533</v>
      </c>
      <c r="J4114" s="4">
        <f t="shared" si="64"/>
        <v>23194.60090909091</v>
      </c>
    </row>
    <row r="4115" spans="1:10" x14ac:dyDescent="0.2">
      <c r="A4115" s="3">
        <v>1282</v>
      </c>
      <c r="B4115" s="12">
        <v>45721</v>
      </c>
      <c r="C4115" s="4" t="s">
        <v>10</v>
      </c>
      <c r="D4115" s="4" t="s">
        <v>14</v>
      </c>
      <c r="E4115" s="4">
        <v>141</v>
      </c>
      <c r="F4115" s="4">
        <v>15</v>
      </c>
      <c r="G4115" s="4">
        <v>562.67999999999995</v>
      </c>
      <c r="H4115" s="4" t="s">
        <v>29</v>
      </c>
      <c r="I4115" s="4">
        <v>0.1063829787234043</v>
      </c>
      <c r="J4115" s="4">
        <f t="shared" si="64"/>
        <v>5289.1919999999973</v>
      </c>
    </row>
    <row r="4116" spans="1:10" x14ac:dyDescent="0.2">
      <c r="A4116" s="3">
        <v>1288</v>
      </c>
      <c r="B4116" s="12">
        <v>45667</v>
      </c>
      <c r="C4116" s="4" t="s">
        <v>10</v>
      </c>
      <c r="D4116" s="4" t="s">
        <v>13</v>
      </c>
      <c r="E4116" s="4">
        <v>64</v>
      </c>
      <c r="F4116" s="4">
        <v>5</v>
      </c>
      <c r="G4116" s="4">
        <v>440.38</v>
      </c>
      <c r="H4116" s="4" t="s">
        <v>28</v>
      </c>
      <c r="I4116" s="4">
        <v>7.8125E-2</v>
      </c>
      <c r="J4116" s="4">
        <f t="shared" si="64"/>
        <v>5636.8639999999996</v>
      </c>
    </row>
    <row r="4117" spans="1:10" x14ac:dyDescent="0.2">
      <c r="A4117" s="3">
        <v>1284</v>
      </c>
      <c r="B4117" s="12">
        <v>45732</v>
      </c>
      <c r="C4117" s="4" t="s">
        <v>20</v>
      </c>
      <c r="D4117" s="4" t="s">
        <v>14</v>
      </c>
      <c r="E4117" s="4">
        <v>476</v>
      </c>
      <c r="F4117" s="4">
        <v>32</v>
      </c>
      <c r="G4117" s="4">
        <v>2228.87</v>
      </c>
      <c r="H4117" s="4" t="s">
        <v>12</v>
      </c>
      <c r="I4117" s="4">
        <v>6.7226890756302518E-2</v>
      </c>
      <c r="J4117" s="4">
        <f t="shared" si="64"/>
        <v>33154.441249999996</v>
      </c>
    </row>
    <row r="4118" spans="1:10" x14ac:dyDescent="0.2">
      <c r="A4118" s="3">
        <v>1272</v>
      </c>
      <c r="B4118" s="12">
        <v>45689</v>
      </c>
      <c r="C4118" s="4" t="s">
        <v>13</v>
      </c>
      <c r="D4118" s="4" t="s">
        <v>11</v>
      </c>
      <c r="E4118" s="4">
        <v>140</v>
      </c>
      <c r="F4118" s="4">
        <v>15</v>
      </c>
      <c r="G4118" s="4">
        <v>723.24</v>
      </c>
      <c r="H4118" s="4" t="s">
        <v>30</v>
      </c>
      <c r="I4118" s="4">
        <v>0.1071428571428571</v>
      </c>
      <c r="J4118" s="4">
        <f t="shared" si="64"/>
        <v>6750.2400000000034</v>
      </c>
    </row>
    <row r="4119" spans="1:10" x14ac:dyDescent="0.2">
      <c r="A4119" s="3">
        <v>1547</v>
      </c>
      <c r="B4119" s="12">
        <v>45736</v>
      </c>
      <c r="C4119" s="4" t="s">
        <v>17</v>
      </c>
      <c r="D4119" s="4" t="s">
        <v>11</v>
      </c>
      <c r="E4119" s="4">
        <v>171</v>
      </c>
      <c r="F4119" s="4">
        <v>24</v>
      </c>
      <c r="G4119" s="4">
        <v>2132.62</v>
      </c>
      <c r="H4119" s="4" t="s">
        <v>15</v>
      </c>
      <c r="I4119" s="4">
        <v>0.14035087719298239</v>
      </c>
      <c r="J4119" s="4">
        <f t="shared" si="64"/>
        <v>15194.917500000007</v>
      </c>
    </row>
    <row r="4120" spans="1:10" x14ac:dyDescent="0.2">
      <c r="A4120" s="3">
        <v>1461</v>
      </c>
      <c r="B4120" s="12">
        <v>45682</v>
      </c>
      <c r="C4120" s="4" t="s">
        <v>22</v>
      </c>
      <c r="D4120" s="4" t="s">
        <v>26</v>
      </c>
      <c r="E4120" s="4">
        <v>354</v>
      </c>
      <c r="F4120" s="4">
        <v>27</v>
      </c>
      <c r="G4120" s="4">
        <v>646.66999999999996</v>
      </c>
      <c r="H4120" s="4" t="s">
        <v>28</v>
      </c>
      <c r="I4120" s="4">
        <v>7.6271186440677971E-2</v>
      </c>
      <c r="J4120" s="4">
        <f t="shared" si="64"/>
        <v>8478.562222222221</v>
      </c>
    </row>
    <row r="4121" spans="1:10" x14ac:dyDescent="0.2">
      <c r="A4121" s="3">
        <v>1161</v>
      </c>
      <c r="B4121" s="12">
        <v>45662</v>
      </c>
      <c r="C4121" s="4" t="s">
        <v>17</v>
      </c>
      <c r="D4121" s="4" t="s">
        <v>14</v>
      </c>
      <c r="E4121" s="4">
        <v>474</v>
      </c>
      <c r="F4121" s="4">
        <v>40</v>
      </c>
      <c r="G4121" s="4">
        <v>939.37</v>
      </c>
      <c r="H4121" s="4" t="s">
        <v>33</v>
      </c>
      <c r="I4121" s="4">
        <v>8.4388185654008435E-2</v>
      </c>
      <c r="J4121" s="4">
        <f t="shared" si="64"/>
        <v>11131.5345</v>
      </c>
    </row>
    <row r="4122" spans="1:10" x14ac:dyDescent="0.2">
      <c r="A4122" s="3">
        <v>1805</v>
      </c>
      <c r="B4122" s="12">
        <v>45677</v>
      </c>
      <c r="C4122" s="4" t="s">
        <v>10</v>
      </c>
      <c r="D4122" s="4" t="s">
        <v>13</v>
      </c>
      <c r="E4122" s="4">
        <v>254</v>
      </c>
      <c r="F4122" s="4">
        <v>28</v>
      </c>
      <c r="G4122" s="4">
        <v>2814.55</v>
      </c>
      <c r="H4122" s="4" t="s">
        <v>36</v>
      </c>
      <c r="I4122" s="4">
        <v>0.1102362204724409</v>
      </c>
      <c r="J4122" s="4">
        <f t="shared" si="64"/>
        <v>25531.989285714299</v>
      </c>
    </row>
    <row r="4123" spans="1:10" x14ac:dyDescent="0.2">
      <c r="A4123" s="3">
        <v>1127</v>
      </c>
      <c r="B4123" s="12">
        <v>45717</v>
      </c>
      <c r="C4123" s="4" t="s">
        <v>10</v>
      </c>
      <c r="D4123" s="4" t="s">
        <v>14</v>
      </c>
      <c r="E4123" s="4">
        <v>324</v>
      </c>
      <c r="F4123" s="4">
        <v>36</v>
      </c>
      <c r="G4123" s="4">
        <v>3583.88</v>
      </c>
      <c r="H4123" s="4" t="s">
        <v>15</v>
      </c>
      <c r="I4123" s="4">
        <v>0.1111111111111111</v>
      </c>
      <c r="J4123" s="4">
        <f t="shared" si="64"/>
        <v>32254.920000000002</v>
      </c>
    </row>
    <row r="4124" spans="1:10" x14ac:dyDescent="0.2">
      <c r="A4124" s="3">
        <v>1135</v>
      </c>
      <c r="B4124" s="12">
        <v>45697</v>
      </c>
      <c r="C4124" s="4" t="s">
        <v>10</v>
      </c>
      <c r="D4124" s="4" t="s">
        <v>26</v>
      </c>
      <c r="E4124" s="4">
        <v>387</v>
      </c>
      <c r="F4124" s="4">
        <v>46</v>
      </c>
      <c r="G4124" s="4">
        <v>3138.33</v>
      </c>
      <c r="H4124" s="4" t="s">
        <v>32</v>
      </c>
      <c r="I4124" s="4">
        <v>0.1188630490956072</v>
      </c>
      <c r="J4124" s="4">
        <f t="shared" si="64"/>
        <v>26402.906739130442</v>
      </c>
    </row>
    <row r="4125" spans="1:10" x14ac:dyDescent="0.2">
      <c r="A4125" s="3">
        <v>1646</v>
      </c>
      <c r="B4125" s="12">
        <v>45730</v>
      </c>
      <c r="C4125" s="4" t="s">
        <v>16</v>
      </c>
      <c r="D4125" s="4" t="s">
        <v>13</v>
      </c>
      <c r="E4125" s="4">
        <v>74</v>
      </c>
      <c r="F4125" s="4">
        <v>5</v>
      </c>
      <c r="G4125" s="4">
        <v>163.84</v>
      </c>
      <c r="H4125" s="4" t="s">
        <v>31</v>
      </c>
      <c r="I4125" s="4">
        <v>6.7567567567567571E-2</v>
      </c>
      <c r="J4125" s="4">
        <f t="shared" si="64"/>
        <v>2424.8319999999999</v>
      </c>
    </row>
    <row r="4126" spans="1:10" x14ac:dyDescent="0.2">
      <c r="A4126" s="3">
        <v>1998</v>
      </c>
      <c r="B4126" s="12">
        <v>45728</v>
      </c>
      <c r="C4126" s="4" t="s">
        <v>17</v>
      </c>
      <c r="D4126" s="4" t="s">
        <v>11</v>
      </c>
      <c r="E4126" s="4">
        <v>157</v>
      </c>
      <c r="F4126" s="4">
        <v>11</v>
      </c>
      <c r="G4126" s="4">
        <v>711.86</v>
      </c>
      <c r="H4126" s="4" t="s">
        <v>27</v>
      </c>
      <c r="I4126" s="4">
        <v>7.0063694267515922E-2</v>
      </c>
      <c r="J4126" s="4">
        <f t="shared" si="64"/>
        <v>10160.183636363638</v>
      </c>
    </row>
    <row r="4127" spans="1:10" x14ac:dyDescent="0.2">
      <c r="A4127" s="3">
        <v>1860</v>
      </c>
      <c r="B4127" s="12">
        <v>45659</v>
      </c>
      <c r="C4127" s="4" t="s">
        <v>13</v>
      </c>
      <c r="D4127" s="4" t="s">
        <v>14</v>
      </c>
      <c r="E4127" s="4">
        <v>349</v>
      </c>
      <c r="F4127" s="4">
        <v>39</v>
      </c>
      <c r="G4127" s="4">
        <v>2647.61</v>
      </c>
      <c r="H4127" s="4" t="s">
        <v>25</v>
      </c>
      <c r="I4127" s="4">
        <v>0.1117478510028653</v>
      </c>
      <c r="J4127" s="4">
        <f t="shared" si="64"/>
        <v>23692.715128205135</v>
      </c>
    </row>
    <row r="4128" spans="1:10" x14ac:dyDescent="0.2">
      <c r="A4128" s="3">
        <v>1947</v>
      </c>
      <c r="B4128" s="12">
        <v>45699</v>
      </c>
      <c r="C4128" s="4" t="s">
        <v>20</v>
      </c>
      <c r="D4128" s="4" t="s">
        <v>26</v>
      </c>
      <c r="E4128" s="4">
        <v>131</v>
      </c>
      <c r="F4128" s="4">
        <v>10</v>
      </c>
      <c r="G4128" s="4">
        <v>702.93</v>
      </c>
      <c r="H4128" s="4" t="s">
        <v>28</v>
      </c>
      <c r="I4128" s="4">
        <v>7.6335877862595422E-2</v>
      </c>
      <c r="J4128" s="4">
        <f t="shared" si="64"/>
        <v>9208.3829999999998</v>
      </c>
    </row>
    <row r="4129" spans="1:10" x14ac:dyDescent="0.2">
      <c r="A4129" s="3">
        <v>1545</v>
      </c>
      <c r="B4129" s="12">
        <v>45718</v>
      </c>
      <c r="C4129" s="4" t="s">
        <v>10</v>
      </c>
      <c r="D4129" s="4" t="s">
        <v>13</v>
      </c>
      <c r="E4129" s="4">
        <v>165</v>
      </c>
      <c r="F4129" s="4">
        <v>14</v>
      </c>
      <c r="G4129" s="4">
        <v>1294.4100000000001</v>
      </c>
      <c r="H4129" s="4" t="s">
        <v>27</v>
      </c>
      <c r="I4129" s="4">
        <v>8.4848484848484854E-2</v>
      </c>
      <c r="J4129" s="4">
        <f t="shared" si="64"/>
        <v>15255.546428571428</v>
      </c>
    </row>
    <row r="4130" spans="1:10" x14ac:dyDescent="0.2">
      <c r="A4130" s="3">
        <v>1926</v>
      </c>
      <c r="B4130" s="12">
        <v>45660</v>
      </c>
      <c r="C4130" s="4" t="s">
        <v>16</v>
      </c>
      <c r="D4130" s="4" t="s">
        <v>14</v>
      </c>
      <c r="E4130" s="4">
        <v>130</v>
      </c>
      <c r="F4130" s="4">
        <v>10</v>
      </c>
      <c r="G4130" s="4">
        <v>748.81</v>
      </c>
      <c r="H4130" s="4" t="s">
        <v>29</v>
      </c>
      <c r="I4130" s="4">
        <v>7.6923076923076927E-2</v>
      </c>
      <c r="J4130" s="4">
        <f t="shared" si="64"/>
        <v>9734.5299999999988</v>
      </c>
    </row>
    <row r="4131" spans="1:10" x14ac:dyDescent="0.2">
      <c r="A4131" s="3">
        <v>1138</v>
      </c>
      <c r="B4131" s="12">
        <v>45658</v>
      </c>
      <c r="C4131" s="4" t="s">
        <v>10</v>
      </c>
      <c r="D4131" s="4" t="s">
        <v>14</v>
      </c>
      <c r="E4131" s="4">
        <v>258</v>
      </c>
      <c r="F4131" s="4">
        <v>29</v>
      </c>
      <c r="G4131" s="4">
        <v>3159.89</v>
      </c>
      <c r="H4131" s="4" t="s">
        <v>19</v>
      </c>
      <c r="I4131" s="4">
        <v>0.1124031007751938</v>
      </c>
      <c r="J4131" s="4">
        <f t="shared" si="64"/>
        <v>28112.124827586205</v>
      </c>
    </row>
    <row r="4132" spans="1:10" x14ac:dyDescent="0.2">
      <c r="A4132" s="3">
        <v>1144</v>
      </c>
      <c r="B4132" s="12">
        <v>45676</v>
      </c>
      <c r="C4132" s="4" t="s">
        <v>10</v>
      </c>
      <c r="D4132" s="4" t="s">
        <v>14</v>
      </c>
      <c r="E4132" s="4">
        <v>464</v>
      </c>
      <c r="F4132" s="4">
        <v>24</v>
      </c>
      <c r="G4132" s="4">
        <v>2335.4299999999998</v>
      </c>
      <c r="H4132" s="4" t="s">
        <v>35</v>
      </c>
      <c r="I4132" s="4">
        <v>5.1724137931034482E-2</v>
      </c>
      <c r="J4132" s="4">
        <f t="shared" si="64"/>
        <v>45151.646666666667</v>
      </c>
    </row>
    <row r="4133" spans="1:10" x14ac:dyDescent="0.2">
      <c r="A4133" s="3">
        <v>1540</v>
      </c>
      <c r="B4133" s="12">
        <v>45676</v>
      </c>
      <c r="C4133" s="4" t="s">
        <v>22</v>
      </c>
      <c r="D4133" s="4" t="s">
        <v>26</v>
      </c>
      <c r="E4133" s="4">
        <v>142</v>
      </c>
      <c r="F4133" s="4">
        <v>20</v>
      </c>
      <c r="G4133" s="4">
        <v>1197.44</v>
      </c>
      <c r="H4133" s="4" t="s">
        <v>21</v>
      </c>
      <c r="I4133" s="4">
        <v>0.14084507042253519</v>
      </c>
      <c r="J4133" s="4">
        <f t="shared" si="64"/>
        <v>8501.8240000000023</v>
      </c>
    </row>
    <row r="4134" spans="1:10" x14ac:dyDescent="0.2">
      <c r="A4134" s="3">
        <v>1042</v>
      </c>
      <c r="B4134" s="12">
        <v>45670</v>
      </c>
      <c r="C4134" s="4" t="s">
        <v>16</v>
      </c>
      <c r="D4134" s="4" t="s">
        <v>26</v>
      </c>
      <c r="E4134" s="4">
        <v>272</v>
      </c>
      <c r="F4134" s="4">
        <v>39</v>
      </c>
      <c r="G4134" s="4">
        <v>1050.6400000000001</v>
      </c>
      <c r="H4134" s="4" t="s">
        <v>37</v>
      </c>
      <c r="I4134" s="4">
        <v>0.14338235294117649</v>
      </c>
      <c r="J4134" s="4">
        <f t="shared" si="64"/>
        <v>7327.540512820513</v>
      </c>
    </row>
    <row r="4135" spans="1:10" x14ac:dyDescent="0.2">
      <c r="A4135" s="3">
        <v>1365</v>
      </c>
      <c r="B4135" s="12">
        <v>45688</v>
      </c>
      <c r="C4135" s="4" t="s">
        <v>22</v>
      </c>
      <c r="D4135" s="4" t="s">
        <v>11</v>
      </c>
      <c r="E4135" s="4">
        <v>167</v>
      </c>
      <c r="F4135" s="4">
        <v>10</v>
      </c>
      <c r="G4135" s="4">
        <v>330.19</v>
      </c>
      <c r="H4135" s="4" t="s">
        <v>28</v>
      </c>
      <c r="I4135" s="4">
        <v>5.9880239520958077E-2</v>
      </c>
      <c r="J4135" s="4">
        <f t="shared" si="64"/>
        <v>5514.1730000000007</v>
      </c>
    </row>
    <row r="4136" spans="1:10" x14ac:dyDescent="0.2">
      <c r="A4136" s="3">
        <v>1825</v>
      </c>
      <c r="B4136" s="12">
        <v>45672</v>
      </c>
      <c r="C4136" s="4" t="s">
        <v>20</v>
      </c>
      <c r="D4136" s="4" t="s">
        <v>11</v>
      </c>
      <c r="E4136" s="4">
        <v>500</v>
      </c>
      <c r="F4136" s="4">
        <v>55</v>
      </c>
      <c r="G4136" s="4">
        <v>6546.2</v>
      </c>
      <c r="H4136" s="4" t="s">
        <v>36</v>
      </c>
      <c r="I4136" s="4">
        <v>0.11</v>
      </c>
      <c r="J4136" s="4">
        <f t="shared" si="64"/>
        <v>59510.909090909088</v>
      </c>
    </row>
    <row r="4137" spans="1:10" x14ac:dyDescent="0.2">
      <c r="A4137" s="3">
        <v>1946</v>
      </c>
      <c r="B4137" s="12">
        <v>45662</v>
      </c>
      <c r="C4137" s="4" t="s">
        <v>10</v>
      </c>
      <c r="D4137" s="4" t="s">
        <v>14</v>
      </c>
      <c r="E4137" s="4">
        <v>88</v>
      </c>
      <c r="F4137" s="4">
        <v>12</v>
      </c>
      <c r="G4137" s="4">
        <v>748.42</v>
      </c>
      <c r="H4137" s="4" t="s">
        <v>24</v>
      </c>
      <c r="I4137" s="4">
        <v>0.13636363636363641</v>
      </c>
      <c r="J4137" s="4">
        <f t="shared" si="64"/>
        <v>5488.4133333333311</v>
      </c>
    </row>
    <row r="4138" spans="1:10" x14ac:dyDescent="0.2">
      <c r="A4138" s="3">
        <v>1756</v>
      </c>
      <c r="B4138" s="12">
        <v>45658</v>
      </c>
      <c r="C4138" s="4" t="s">
        <v>22</v>
      </c>
      <c r="D4138" s="4" t="s">
        <v>14</v>
      </c>
      <c r="E4138" s="4">
        <v>104</v>
      </c>
      <c r="F4138" s="4">
        <v>9</v>
      </c>
      <c r="G4138" s="4">
        <v>672.44</v>
      </c>
      <c r="H4138" s="4" t="s">
        <v>33</v>
      </c>
      <c r="I4138" s="4">
        <v>8.6538461538461536E-2</v>
      </c>
      <c r="J4138" s="4">
        <f t="shared" si="64"/>
        <v>7770.4177777777786</v>
      </c>
    </row>
    <row r="4139" spans="1:10" x14ac:dyDescent="0.2">
      <c r="A4139" s="3">
        <v>1228</v>
      </c>
      <c r="B4139" s="12">
        <v>45722</v>
      </c>
      <c r="C4139" s="4" t="s">
        <v>20</v>
      </c>
      <c r="D4139" s="4" t="s">
        <v>11</v>
      </c>
      <c r="E4139" s="4">
        <v>457</v>
      </c>
      <c r="F4139" s="4">
        <v>52</v>
      </c>
      <c r="G4139" s="4">
        <v>4657.1899999999996</v>
      </c>
      <c r="H4139" s="4" t="s">
        <v>12</v>
      </c>
      <c r="I4139" s="4">
        <v>0.1137855579868709</v>
      </c>
      <c r="J4139" s="4">
        <f t="shared" si="64"/>
        <v>40929.535192307689</v>
      </c>
    </row>
    <row r="4140" spans="1:10" x14ac:dyDescent="0.2">
      <c r="A4140" s="3">
        <v>1306</v>
      </c>
      <c r="B4140" s="12">
        <v>45746</v>
      </c>
      <c r="C4140" s="4" t="s">
        <v>16</v>
      </c>
      <c r="D4140" s="4" t="s">
        <v>11</v>
      </c>
      <c r="E4140" s="4">
        <v>326</v>
      </c>
      <c r="F4140" s="4">
        <v>47</v>
      </c>
      <c r="G4140" s="4">
        <v>3704.62</v>
      </c>
      <c r="H4140" s="4" t="s">
        <v>32</v>
      </c>
      <c r="I4140" s="4">
        <v>0.14417177914110429</v>
      </c>
      <c r="J4140" s="4">
        <f t="shared" si="64"/>
        <v>25695.87489361702</v>
      </c>
    </row>
    <row r="4141" spans="1:10" x14ac:dyDescent="0.2">
      <c r="A4141" s="3">
        <v>1795</v>
      </c>
      <c r="B4141" s="12">
        <v>45708</v>
      </c>
      <c r="C4141" s="4" t="s">
        <v>17</v>
      </c>
      <c r="D4141" s="4" t="s">
        <v>26</v>
      </c>
      <c r="E4141" s="4">
        <v>454</v>
      </c>
      <c r="F4141" s="4">
        <v>67</v>
      </c>
      <c r="G4141" s="4">
        <v>1373.92</v>
      </c>
      <c r="H4141" s="4" t="s">
        <v>18</v>
      </c>
      <c r="I4141" s="4">
        <v>0.1475770925110132</v>
      </c>
      <c r="J4141" s="4">
        <f t="shared" si="64"/>
        <v>9309.8459701492557</v>
      </c>
    </row>
    <row r="4142" spans="1:10" x14ac:dyDescent="0.2">
      <c r="A4142" s="3">
        <v>1783</v>
      </c>
      <c r="B4142" s="12">
        <v>45744</v>
      </c>
      <c r="C4142" s="4" t="s">
        <v>16</v>
      </c>
      <c r="D4142" s="4" t="s">
        <v>26</v>
      </c>
      <c r="E4142" s="4">
        <v>244</v>
      </c>
      <c r="F4142" s="4">
        <v>30</v>
      </c>
      <c r="G4142" s="4">
        <v>3409.88</v>
      </c>
      <c r="H4142" s="4" t="s">
        <v>19</v>
      </c>
      <c r="I4142" s="4">
        <v>0.1229508196721311</v>
      </c>
      <c r="J4142" s="4">
        <f t="shared" si="64"/>
        <v>27733.690666666676</v>
      </c>
    </row>
    <row r="4143" spans="1:10" x14ac:dyDescent="0.2">
      <c r="A4143" s="3">
        <v>1749</v>
      </c>
      <c r="B4143" s="12">
        <v>45670</v>
      </c>
      <c r="C4143" s="4" t="s">
        <v>22</v>
      </c>
      <c r="D4143" s="4" t="s">
        <v>11</v>
      </c>
      <c r="E4143" s="4">
        <v>311</v>
      </c>
      <c r="F4143" s="4">
        <v>38</v>
      </c>
      <c r="G4143" s="4">
        <v>2546.46</v>
      </c>
      <c r="H4143" s="4" t="s">
        <v>27</v>
      </c>
      <c r="I4143" s="4">
        <v>0.1221864951768489</v>
      </c>
      <c r="J4143" s="4">
        <f t="shared" si="64"/>
        <v>20840.764736842102</v>
      </c>
    </row>
    <row r="4144" spans="1:10" x14ac:dyDescent="0.2">
      <c r="A4144" s="3">
        <v>1568</v>
      </c>
      <c r="B4144" s="12">
        <v>45669</v>
      </c>
      <c r="C4144" s="4" t="s">
        <v>13</v>
      </c>
      <c r="D4144" s="4" t="s">
        <v>26</v>
      </c>
      <c r="E4144" s="4">
        <v>320</v>
      </c>
      <c r="F4144" s="4">
        <v>38</v>
      </c>
      <c r="G4144" s="4">
        <v>833.15</v>
      </c>
      <c r="H4144" s="4" t="s">
        <v>30</v>
      </c>
      <c r="I4144" s="4">
        <v>0.11874999999999999</v>
      </c>
      <c r="J4144" s="4">
        <f t="shared" si="64"/>
        <v>7016</v>
      </c>
    </row>
    <row r="4145" spans="1:10" x14ac:dyDescent="0.2">
      <c r="A4145" s="3">
        <v>1084</v>
      </c>
      <c r="B4145" s="12">
        <v>45701</v>
      </c>
      <c r="C4145" s="4" t="s">
        <v>13</v>
      </c>
      <c r="D4145" s="4" t="s">
        <v>13</v>
      </c>
      <c r="E4145" s="4">
        <v>208</v>
      </c>
      <c r="F4145" s="4">
        <v>23</v>
      </c>
      <c r="G4145" s="4">
        <v>1615.87</v>
      </c>
      <c r="H4145" s="4" t="s">
        <v>33</v>
      </c>
      <c r="I4145" s="4">
        <v>0.1105769230769231</v>
      </c>
      <c r="J4145" s="4">
        <f t="shared" si="64"/>
        <v>14613.085217391301</v>
      </c>
    </row>
    <row r="4146" spans="1:10" x14ac:dyDescent="0.2">
      <c r="A4146" s="3">
        <v>1757</v>
      </c>
      <c r="B4146" s="12">
        <v>45709</v>
      </c>
      <c r="C4146" s="4" t="s">
        <v>22</v>
      </c>
      <c r="D4146" s="4" t="s">
        <v>13</v>
      </c>
      <c r="E4146" s="4">
        <v>402</v>
      </c>
      <c r="F4146" s="4">
        <v>31</v>
      </c>
      <c r="G4146" s="4">
        <v>3145.6</v>
      </c>
      <c r="H4146" s="4" t="s">
        <v>33</v>
      </c>
      <c r="I4146" s="4">
        <v>7.7114427860696513E-2</v>
      </c>
      <c r="J4146" s="4">
        <f t="shared" si="64"/>
        <v>40791.329032258065</v>
      </c>
    </row>
    <row r="4147" spans="1:10" x14ac:dyDescent="0.2">
      <c r="A4147" s="3">
        <v>1659</v>
      </c>
      <c r="B4147" s="12">
        <v>45710</v>
      </c>
      <c r="C4147" s="4" t="s">
        <v>20</v>
      </c>
      <c r="D4147" s="4" t="s">
        <v>26</v>
      </c>
      <c r="E4147" s="4">
        <v>294</v>
      </c>
      <c r="F4147" s="4">
        <v>22</v>
      </c>
      <c r="G4147" s="4">
        <v>442.74</v>
      </c>
      <c r="H4147" s="4" t="s">
        <v>25</v>
      </c>
      <c r="I4147" s="4">
        <v>7.4829931972789115E-2</v>
      </c>
      <c r="J4147" s="4">
        <f t="shared" si="64"/>
        <v>5916.6163636363635</v>
      </c>
    </row>
    <row r="4148" spans="1:10" x14ac:dyDescent="0.2">
      <c r="A4148" s="3">
        <v>1908</v>
      </c>
      <c r="B4148" s="12">
        <v>45675</v>
      </c>
      <c r="C4148" s="4" t="s">
        <v>16</v>
      </c>
      <c r="D4148" s="4" t="s">
        <v>14</v>
      </c>
      <c r="E4148" s="4">
        <v>492</v>
      </c>
      <c r="F4148" s="4">
        <v>31</v>
      </c>
      <c r="G4148" s="4">
        <v>2978.25</v>
      </c>
      <c r="H4148" s="4" t="s">
        <v>21</v>
      </c>
      <c r="I4148" s="4">
        <v>6.3008130081300809E-2</v>
      </c>
      <c r="J4148" s="4">
        <f t="shared" si="64"/>
        <v>47267.709677419356</v>
      </c>
    </row>
    <row r="4149" spans="1:10" x14ac:dyDescent="0.2">
      <c r="A4149" s="3">
        <v>1548</v>
      </c>
      <c r="B4149" s="12">
        <v>45738</v>
      </c>
      <c r="C4149" s="4" t="s">
        <v>10</v>
      </c>
      <c r="D4149" s="4" t="s">
        <v>11</v>
      </c>
      <c r="E4149" s="4">
        <v>88</v>
      </c>
      <c r="F4149" s="4">
        <v>4</v>
      </c>
      <c r="G4149" s="4">
        <v>319.33999999999997</v>
      </c>
      <c r="H4149" s="4" t="s">
        <v>28</v>
      </c>
      <c r="I4149" s="4">
        <v>4.5454545454545463E-2</v>
      </c>
      <c r="J4149" s="4">
        <f t="shared" si="64"/>
        <v>7025.4799999999977</v>
      </c>
    </row>
    <row r="4150" spans="1:10" x14ac:dyDescent="0.2">
      <c r="A4150" s="3">
        <v>1811</v>
      </c>
      <c r="B4150" s="12">
        <v>45675</v>
      </c>
      <c r="C4150" s="4" t="s">
        <v>10</v>
      </c>
      <c r="D4150" s="4" t="s">
        <v>26</v>
      </c>
      <c r="E4150" s="4">
        <v>477</v>
      </c>
      <c r="F4150" s="4">
        <v>40</v>
      </c>
      <c r="G4150" s="4">
        <v>2139.69</v>
      </c>
      <c r="H4150" s="4" t="s">
        <v>29</v>
      </c>
      <c r="I4150" s="4">
        <v>8.385744234800839E-2</v>
      </c>
      <c r="J4150" s="4">
        <f t="shared" si="64"/>
        <v>25515.803250000001</v>
      </c>
    </row>
    <row r="4151" spans="1:10" x14ac:dyDescent="0.2">
      <c r="A4151" s="3">
        <v>1470</v>
      </c>
      <c r="B4151" s="12">
        <v>45675</v>
      </c>
      <c r="C4151" s="4" t="s">
        <v>17</v>
      </c>
      <c r="D4151" s="4" t="s">
        <v>11</v>
      </c>
      <c r="E4151" s="4">
        <v>55</v>
      </c>
      <c r="F4151" s="4">
        <v>3</v>
      </c>
      <c r="G4151" s="4">
        <v>273.18</v>
      </c>
      <c r="H4151" s="4" t="s">
        <v>37</v>
      </c>
      <c r="I4151" s="4">
        <v>5.4545454545454543E-2</v>
      </c>
      <c r="J4151" s="4">
        <f t="shared" si="64"/>
        <v>5008.3</v>
      </c>
    </row>
    <row r="4152" spans="1:10" x14ac:dyDescent="0.2">
      <c r="A4152" s="3">
        <v>1046</v>
      </c>
      <c r="B4152" s="12">
        <v>45734</v>
      </c>
      <c r="C4152" s="4" t="s">
        <v>10</v>
      </c>
      <c r="D4152" s="4" t="s">
        <v>11</v>
      </c>
      <c r="E4152" s="4">
        <v>290</v>
      </c>
      <c r="F4152" s="4">
        <v>41</v>
      </c>
      <c r="G4152" s="4">
        <v>2122.8000000000002</v>
      </c>
      <c r="H4152" s="4" t="s">
        <v>27</v>
      </c>
      <c r="I4152" s="4">
        <v>0.14137931034482759</v>
      </c>
      <c r="J4152" s="4">
        <f t="shared" si="64"/>
        <v>15014.926829268294</v>
      </c>
    </row>
    <row r="4153" spans="1:10" x14ac:dyDescent="0.2">
      <c r="A4153" s="3">
        <v>1938</v>
      </c>
      <c r="B4153" s="12">
        <v>45704</v>
      </c>
      <c r="C4153" s="4" t="s">
        <v>20</v>
      </c>
      <c r="D4153" s="4" t="s">
        <v>11</v>
      </c>
      <c r="E4153" s="4">
        <v>285</v>
      </c>
      <c r="F4153" s="4">
        <v>34</v>
      </c>
      <c r="G4153" s="4">
        <v>2895.15</v>
      </c>
      <c r="H4153" s="4" t="s">
        <v>35</v>
      </c>
      <c r="I4153" s="4">
        <v>0.1192982456140351</v>
      </c>
      <c r="J4153" s="4">
        <f t="shared" si="64"/>
        <v>24268.169117647056</v>
      </c>
    </row>
    <row r="4154" spans="1:10" x14ac:dyDescent="0.2">
      <c r="A4154" s="3">
        <v>1859</v>
      </c>
      <c r="B4154" s="12">
        <v>45717</v>
      </c>
      <c r="C4154" s="4" t="s">
        <v>16</v>
      </c>
      <c r="D4154" s="4" t="s">
        <v>26</v>
      </c>
      <c r="E4154" s="4">
        <v>477</v>
      </c>
      <c r="F4154" s="4">
        <v>26</v>
      </c>
      <c r="G4154" s="4">
        <v>2772.88</v>
      </c>
      <c r="H4154" s="4" t="s">
        <v>36</v>
      </c>
      <c r="I4154" s="4">
        <v>5.450733752620545E-2</v>
      </c>
      <c r="J4154" s="4">
        <f t="shared" si="64"/>
        <v>50871.68307692308</v>
      </c>
    </row>
    <row r="4155" spans="1:10" x14ac:dyDescent="0.2">
      <c r="A4155" s="3">
        <v>1144</v>
      </c>
      <c r="B4155" s="12">
        <v>45712</v>
      </c>
      <c r="C4155" s="4" t="s">
        <v>10</v>
      </c>
      <c r="D4155" s="4" t="s">
        <v>11</v>
      </c>
      <c r="E4155" s="4">
        <v>443</v>
      </c>
      <c r="F4155" s="4">
        <v>43</v>
      </c>
      <c r="G4155" s="4">
        <v>3947.91</v>
      </c>
      <c r="H4155" s="4" t="s">
        <v>19</v>
      </c>
      <c r="I4155" s="4">
        <v>9.7065462753950338E-2</v>
      </c>
      <c r="J4155" s="4">
        <f t="shared" si="64"/>
        <v>40672.654186046508</v>
      </c>
    </row>
    <row r="4156" spans="1:10" x14ac:dyDescent="0.2">
      <c r="A4156" s="3">
        <v>1570</v>
      </c>
      <c r="B4156" s="12">
        <v>45747</v>
      </c>
      <c r="C4156" s="4" t="s">
        <v>13</v>
      </c>
      <c r="D4156" s="4" t="s">
        <v>13</v>
      </c>
      <c r="E4156" s="4">
        <v>192</v>
      </c>
      <c r="F4156" s="4">
        <v>13</v>
      </c>
      <c r="G4156" s="4">
        <v>985.58</v>
      </c>
      <c r="H4156" s="4" t="s">
        <v>35</v>
      </c>
      <c r="I4156" s="4">
        <v>6.7708333333333329E-2</v>
      </c>
      <c r="J4156" s="4">
        <f t="shared" si="64"/>
        <v>14556.258461538464</v>
      </c>
    </row>
    <row r="4157" spans="1:10" x14ac:dyDescent="0.2">
      <c r="A4157" s="3">
        <v>1218</v>
      </c>
      <c r="B4157" s="12">
        <v>45694</v>
      </c>
      <c r="C4157" s="4" t="s">
        <v>17</v>
      </c>
      <c r="D4157" s="4" t="s">
        <v>26</v>
      </c>
      <c r="E4157" s="4">
        <v>491</v>
      </c>
      <c r="F4157" s="4">
        <v>54</v>
      </c>
      <c r="G4157" s="4">
        <v>1147.99</v>
      </c>
      <c r="H4157" s="4" t="s">
        <v>18</v>
      </c>
      <c r="I4157" s="4">
        <v>0.10997963340122199</v>
      </c>
      <c r="J4157" s="4">
        <f t="shared" si="64"/>
        <v>10438.205370370371</v>
      </c>
    </row>
    <row r="4158" spans="1:10" x14ac:dyDescent="0.2">
      <c r="A4158" s="3">
        <v>1195</v>
      </c>
      <c r="B4158" s="12">
        <v>45708</v>
      </c>
      <c r="C4158" s="4" t="s">
        <v>20</v>
      </c>
      <c r="D4158" s="4" t="s">
        <v>11</v>
      </c>
      <c r="E4158" s="4">
        <v>53</v>
      </c>
      <c r="F4158" s="4">
        <v>7</v>
      </c>
      <c r="G4158" s="4">
        <v>453.01</v>
      </c>
      <c r="H4158" s="4" t="s">
        <v>32</v>
      </c>
      <c r="I4158" s="4">
        <v>0.13207547169811321</v>
      </c>
      <c r="J4158" s="4">
        <f t="shared" si="64"/>
        <v>3429.9328571428573</v>
      </c>
    </row>
    <row r="4159" spans="1:10" x14ac:dyDescent="0.2">
      <c r="A4159" s="3">
        <v>1324</v>
      </c>
      <c r="B4159" s="12">
        <v>45720</v>
      </c>
      <c r="C4159" s="4" t="s">
        <v>13</v>
      </c>
      <c r="D4159" s="4" t="s">
        <v>11</v>
      </c>
      <c r="E4159" s="4">
        <v>102</v>
      </c>
      <c r="F4159" s="4">
        <v>12</v>
      </c>
      <c r="G4159" s="4">
        <v>852.33</v>
      </c>
      <c r="H4159" s="4" t="s">
        <v>23</v>
      </c>
      <c r="I4159" s="4">
        <v>0.1176470588235294</v>
      </c>
      <c r="J4159" s="4">
        <f t="shared" si="64"/>
        <v>7244.8050000000012</v>
      </c>
    </row>
    <row r="4160" spans="1:10" x14ac:dyDescent="0.2">
      <c r="A4160" s="3">
        <v>1538</v>
      </c>
      <c r="B4160" s="12">
        <v>45681</v>
      </c>
      <c r="C4160" s="4" t="s">
        <v>17</v>
      </c>
      <c r="D4160" s="4" t="s">
        <v>26</v>
      </c>
      <c r="E4160" s="4">
        <v>476</v>
      </c>
      <c r="F4160" s="4">
        <v>36</v>
      </c>
      <c r="G4160" s="4">
        <v>3473.4</v>
      </c>
      <c r="H4160" s="4" t="s">
        <v>12</v>
      </c>
      <c r="I4160" s="4">
        <v>7.5630252100840331E-2</v>
      </c>
      <c r="J4160" s="4">
        <f t="shared" si="64"/>
        <v>45926.066666666673</v>
      </c>
    </row>
    <row r="4161" spans="1:10" x14ac:dyDescent="0.2">
      <c r="A4161" s="3">
        <v>1716</v>
      </c>
      <c r="B4161" s="12">
        <v>45671</v>
      </c>
      <c r="C4161" s="4" t="s">
        <v>10</v>
      </c>
      <c r="D4161" s="4" t="s">
        <v>11</v>
      </c>
      <c r="E4161" s="4">
        <v>216</v>
      </c>
      <c r="F4161" s="4">
        <v>31</v>
      </c>
      <c r="G4161" s="4">
        <v>2976.28</v>
      </c>
      <c r="H4161" s="4" t="s">
        <v>18</v>
      </c>
      <c r="I4161" s="4">
        <v>0.14351851851851849</v>
      </c>
      <c r="J4161" s="4">
        <f t="shared" si="64"/>
        <v>20737.950967741941</v>
      </c>
    </row>
    <row r="4162" spans="1:10" x14ac:dyDescent="0.2">
      <c r="A4162" s="3">
        <v>1412</v>
      </c>
      <c r="B4162" s="12">
        <v>45673</v>
      </c>
      <c r="C4162" s="4" t="s">
        <v>17</v>
      </c>
      <c r="D4162" s="4" t="s">
        <v>11</v>
      </c>
      <c r="E4162" s="4">
        <v>237</v>
      </c>
      <c r="F4162" s="4">
        <v>34</v>
      </c>
      <c r="G4162" s="4">
        <v>2887.91</v>
      </c>
      <c r="H4162" s="4" t="s">
        <v>34</v>
      </c>
      <c r="I4162" s="4">
        <v>0.14345991561181429</v>
      </c>
      <c r="J4162" s="4">
        <f t="shared" si="64"/>
        <v>20130.431470588243</v>
      </c>
    </row>
    <row r="4163" spans="1:10" x14ac:dyDescent="0.2">
      <c r="A4163" s="3">
        <v>1399</v>
      </c>
      <c r="B4163" s="12">
        <v>45681</v>
      </c>
      <c r="C4163" s="4" t="s">
        <v>20</v>
      </c>
      <c r="D4163" s="4" t="s">
        <v>14</v>
      </c>
      <c r="E4163" s="4">
        <v>338</v>
      </c>
      <c r="F4163" s="4">
        <v>37</v>
      </c>
      <c r="G4163" s="4">
        <v>1268.07</v>
      </c>
      <c r="H4163" s="4" t="s">
        <v>28</v>
      </c>
      <c r="I4163" s="4">
        <v>0.10946745562130181</v>
      </c>
      <c r="J4163" s="4">
        <f t="shared" si="64"/>
        <v>11583.990810810807</v>
      </c>
    </row>
    <row r="4164" spans="1:10" x14ac:dyDescent="0.2">
      <c r="A4164" s="3">
        <v>1027</v>
      </c>
      <c r="B4164" s="12">
        <v>45746</v>
      </c>
      <c r="C4164" s="4" t="s">
        <v>13</v>
      </c>
      <c r="D4164" s="4" t="s">
        <v>26</v>
      </c>
      <c r="E4164" s="4">
        <v>319</v>
      </c>
      <c r="F4164" s="4">
        <v>34</v>
      </c>
      <c r="G4164" s="4">
        <v>3600.15</v>
      </c>
      <c r="H4164" s="4" t="s">
        <v>12</v>
      </c>
      <c r="I4164" s="4">
        <v>0.10658307210031349</v>
      </c>
      <c r="J4164" s="4">
        <f t="shared" ref="J4164:J4227" si="65">G4164/I4164</f>
        <v>33777.87794117647</v>
      </c>
    </row>
    <row r="4165" spans="1:10" x14ac:dyDescent="0.2">
      <c r="A4165" s="3">
        <v>1601</v>
      </c>
      <c r="B4165" s="12">
        <v>45659</v>
      </c>
      <c r="C4165" s="4" t="s">
        <v>13</v>
      </c>
      <c r="D4165" s="4" t="s">
        <v>11</v>
      </c>
      <c r="E4165" s="4">
        <v>363</v>
      </c>
      <c r="F4165" s="4">
        <v>35</v>
      </c>
      <c r="G4165" s="4">
        <v>3143.29</v>
      </c>
      <c r="H4165" s="4" t="s">
        <v>31</v>
      </c>
      <c r="I4165" s="4">
        <v>9.6418732782369149E-2</v>
      </c>
      <c r="J4165" s="4">
        <f t="shared" si="65"/>
        <v>32600.407714285713</v>
      </c>
    </row>
    <row r="4166" spans="1:10" x14ac:dyDescent="0.2">
      <c r="A4166" s="3">
        <v>1752</v>
      </c>
      <c r="B4166" s="12">
        <v>45706</v>
      </c>
      <c r="C4166" s="4" t="s">
        <v>16</v>
      </c>
      <c r="D4166" s="4" t="s">
        <v>11</v>
      </c>
      <c r="E4166" s="4">
        <v>268</v>
      </c>
      <c r="F4166" s="4">
        <v>14</v>
      </c>
      <c r="G4166" s="4">
        <v>1020.62</v>
      </c>
      <c r="H4166" s="4" t="s">
        <v>15</v>
      </c>
      <c r="I4166" s="4">
        <v>5.2238805970149252E-2</v>
      </c>
      <c r="J4166" s="4">
        <f t="shared" si="65"/>
        <v>19537.582857142857</v>
      </c>
    </row>
    <row r="4167" spans="1:10" x14ac:dyDescent="0.2">
      <c r="A4167" s="3">
        <v>1486</v>
      </c>
      <c r="B4167" s="12">
        <v>45684</v>
      </c>
      <c r="C4167" s="4" t="s">
        <v>10</v>
      </c>
      <c r="D4167" s="4" t="s">
        <v>11</v>
      </c>
      <c r="E4167" s="4">
        <v>72</v>
      </c>
      <c r="F4167" s="4">
        <v>4</v>
      </c>
      <c r="G4167" s="4">
        <v>211.06</v>
      </c>
      <c r="H4167" s="4" t="s">
        <v>37</v>
      </c>
      <c r="I4167" s="4">
        <v>5.5555555555555552E-2</v>
      </c>
      <c r="J4167" s="4">
        <f t="shared" si="65"/>
        <v>3799.0800000000004</v>
      </c>
    </row>
    <row r="4168" spans="1:10" x14ac:dyDescent="0.2">
      <c r="A4168" s="3">
        <v>1999</v>
      </c>
      <c r="B4168" s="12">
        <v>45686</v>
      </c>
      <c r="C4168" s="4" t="s">
        <v>17</v>
      </c>
      <c r="D4168" s="4" t="s">
        <v>11</v>
      </c>
      <c r="E4168" s="4">
        <v>357</v>
      </c>
      <c r="F4168" s="4">
        <v>20</v>
      </c>
      <c r="G4168" s="4">
        <v>795.51</v>
      </c>
      <c r="H4168" s="4" t="s">
        <v>27</v>
      </c>
      <c r="I4168" s="4">
        <v>5.6022408963585443E-2</v>
      </c>
      <c r="J4168" s="4">
        <f t="shared" si="65"/>
        <v>14199.853499999997</v>
      </c>
    </row>
    <row r="4169" spans="1:10" x14ac:dyDescent="0.2">
      <c r="A4169" s="3">
        <v>1730</v>
      </c>
      <c r="B4169" s="12">
        <v>45678</v>
      </c>
      <c r="C4169" s="4" t="s">
        <v>13</v>
      </c>
      <c r="D4169" s="4" t="s">
        <v>26</v>
      </c>
      <c r="E4169" s="4">
        <v>407</v>
      </c>
      <c r="F4169" s="4">
        <v>41</v>
      </c>
      <c r="G4169" s="4">
        <v>1098.06</v>
      </c>
      <c r="H4169" s="4" t="s">
        <v>37</v>
      </c>
      <c r="I4169" s="4">
        <v>0.1007371007371007</v>
      </c>
      <c r="J4169" s="4">
        <f t="shared" si="65"/>
        <v>10900.254146341467</v>
      </c>
    </row>
    <row r="4170" spans="1:10" x14ac:dyDescent="0.2">
      <c r="A4170" s="3">
        <v>1640</v>
      </c>
      <c r="B4170" s="12">
        <v>45713</v>
      </c>
      <c r="C4170" s="4" t="s">
        <v>13</v>
      </c>
      <c r="D4170" s="4" t="s">
        <v>11</v>
      </c>
      <c r="E4170" s="4">
        <v>220</v>
      </c>
      <c r="F4170" s="4">
        <v>31</v>
      </c>
      <c r="G4170" s="4">
        <v>762.38</v>
      </c>
      <c r="H4170" s="4" t="s">
        <v>36</v>
      </c>
      <c r="I4170" s="4">
        <v>0.1409090909090909</v>
      </c>
      <c r="J4170" s="4">
        <f t="shared" si="65"/>
        <v>5410.4387096774199</v>
      </c>
    </row>
    <row r="4171" spans="1:10" x14ac:dyDescent="0.2">
      <c r="A4171" s="3">
        <v>1438</v>
      </c>
      <c r="B4171" s="12">
        <v>45728</v>
      </c>
      <c r="C4171" s="4" t="s">
        <v>20</v>
      </c>
      <c r="D4171" s="4" t="s">
        <v>14</v>
      </c>
      <c r="E4171" s="4">
        <v>187</v>
      </c>
      <c r="F4171" s="4">
        <v>22</v>
      </c>
      <c r="G4171" s="4">
        <v>1774.01</v>
      </c>
      <c r="H4171" s="4" t="s">
        <v>15</v>
      </c>
      <c r="I4171" s="4">
        <v>0.1176470588235294</v>
      </c>
      <c r="J4171" s="4">
        <f t="shared" si="65"/>
        <v>15079.085000000003</v>
      </c>
    </row>
    <row r="4172" spans="1:10" x14ac:dyDescent="0.2">
      <c r="A4172" s="3">
        <v>1727</v>
      </c>
      <c r="B4172" s="12">
        <v>45673</v>
      </c>
      <c r="C4172" s="4" t="s">
        <v>10</v>
      </c>
      <c r="D4172" s="4" t="s">
        <v>11</v>
      </c>
      <c r="E4172" s="4">
        <v>471</v>
      </c>
      <c r="F4172" s="4">
        <v>32</v>
      </c>
      <c r="G4172" s="4">
        <v>3681.93</v>
      </c>
      <c r="H4172" s="4" t="s">
        <v>24</v>
      </c>
      <c r="I4172" s="4">
        <v>6.7940552016985137E-2</v>
      </c>
      <c r="J4172" s="4">
        <f t="shared" si="65"/>
        <v>54193.407187500001</v>
      </c>
    </row>
    <row r="4173" spans="1:10" x14ac:dyDescent="0.2">
      <c r="A4173" s="3">
        <v>1051</v>
      </c>
      <c r="B4173" s="12">
        <v>45722</v>
      </c>
      <c r="C4173" s="4" t="s">
        <v>10</v>
      </c>
      <c r="D4173" s="4" t="s">
        <v>11</v>
      </c>
      <c r="E4173" s="4">
        <v>132</v>
      </c>
      <c r="F4173" s="4">
        <v>8</v>
      </c>
      <c r="G4173" s="4">
        <v>717.98</v>
      </c>
      <c r="H4173" s="4" t="s">
        <v>23</v>
      </c>
      <c r="I4173" s="4">
        <v>6.0606060606060608E-2</v>
      </c>
      <c r="J4173" s="4">
        <f t="shared" si="65"/>
        <v>11846.67</v>
      </c>
    </row>
    <row r="4174" spans="1:10" x14ac:dyDescent="0.2">
      <c r="A4174" s="3">
        <v>1776</v>
      </c>
      <c r="B4174" s="12">
        <v>45671</v>
      </c>
      <c r="C4174" s="4" t="s">
        <v>17</v>
      </c>
      <c r="D4174" s="4" t="s">
        <v>26</v>
      </c>
      <c r="E4174" s="4">
        <v>472</v>
      </c>
      <c r="F4174" s="4">
        <v>61</v>
      </c>
      <c r="G4174" s="4">
        <v>1514.58</v>
      </c>
      <c r="H4174" s="4" t="s">
        <v>23</v>
      </c>
      <c r="I4174" s="4">
        <v>0.12923728813559321</v>
      </c>
      <c r="J4174" s="4">
        <f t="shared" si="65"/>
        <v>11719.373114754098</v>
      </c>
    </row>
    <row r="4175" spans="1:10" x14ac:dyDescent="0.2">
      <c r="A4175" s="3">
        <v>1966</v>
      </c>
      <c r="B4175" s="12">
        <v>45658</v>
      </c>
      <c r="C4175" s="4" t="s">
        <v>10</v>
      </c>
      <c r="D4175" s="4" t="s">
        <v>11</v>
      </c>
      <c r="E4175" s="4">
        <v>164</v>
      </c>
      <c r="F4175" s="4">
        <v>24</v>
      </c>
      <c r="G4175" s="4">
        <v>2693.62</v>
      </c>
      <c r="H4175" s="4" t="s">
        <v>15</v>
      </c>
      <c r="I4175" s="4">
        <v>0.14634146341463411</v>
      </c>
      <c r="J4175" s="4">
        <f t="shared" si="65"/>
        <v>18406.403333333335</v>
      </c>
    </row>
    <row r="4176" spans="1:10" x14ac:dyDescent="0.2">
      <c r="A4176" s="3">
        <v>1342</v>
      </c>
      <c r="B4176" s="12">
        <v>45670</v>
      </c>
      <c r="C4176" s="4" t="s">
        <v>10</v>
      </c>
      <c r="D4176" s="4" t="s">
        <v>26</v>
      </c>
      <c r="E4176" s="4">
        <v>115</v>
      </c>
      <c r="F4176" s="4">
        <v>16</v>
      </c>
      <c r="G4176" s="4">
        <v>834.85</v>
      </c>
      <c r="H4176" s="4" t="s">
        <v>35</v>
      </c>
      <c r="I4176" s="4">
        <v>0.1391304347826087</v>
      </c>
      <c r="J4176" s="4">
        <f t="shared" si="65"/>
        <v>6000.484375</v>
      </c>
    </row>
    <row r="4177" spans="1:10" x14ac:dyDescent="0.2">
      <c r="A4177" s="3">
        <v>1524</v>
      </c>
      <c r="B4177" s="12">
        <v>45729</v>
      </c>
      <c r="C4177" s="4" t="s">
        <v>10</v>
      </c>
      <c r="D4177" s="4" t="s">
        <v>11</v>
      </c>
      <c r="E4177" s="4">
        <v>107</v>
      </c>
      <c r="F4177" s="4">
        <v>14</v>
      </c>
      <c r="G4177" s="4">
        <v>1054.33</v>
      </c>
      <c r="H4177" s="4" t="s">
        <v>35</v>
      </c>
      <c r="I4177" s="4">
        <v>0.13084112149532709</v>
      </c>
      <c r="J4177" s="4">
        <f t="shared" si="65"/>
        <v>8058.0935714285715</v>
      </c>
    </row>
    <row r="4178" spans="1:10" x14ac:dyDescent="0.2">
      <c r="A4178" s="3">
        <v>1090</v>
      </c>
      <c r="B4178" s="12">
        <v>45721</v>
      </c>
      <c r="C4178" s="4" t="s">
        <v>10</v>
      </c>
      <c r="D4178" s="4" t="s">
        <v>11</v>
      </c>
      <c r="E4178" s="4">
        <v>74</v>
      </c>
      <c r="F4178" s="4">
        <v>4</v>
      </c>
      <c r="G4178" s="4">
        <v>329.29</v>
      </c>
      <c r="H4178" s="4" t="s">
        <v>38</v>
      </c>
      <c r="I4178" s="4">
        <v>5.4054054054054057E-2</v>
      </c>
      <c r="J4178" s="4">
        <f t="shared" si="65"/>
        <v>6091.8649999999998</v>
      </c>
    </row>
    <row r="4179" spans="1:10" x14ac:dyDescent="0.2">
      <c r="A4179" s="3">
        <v>1759</v>
      </c>
      <c r="B4179" s="12">
        <v>45697</v>
      </c>
      <c r="C4179" s="4" t="s">
        <v>16</v>
      </c>
      <c r="D4179" s="4" t="s">
        <v>26</v>
      </c>
      <c r="E4179" s="4">
        <v>473</v>
      </c>
      <c r="F4179" s="4">
        <v>34</v>
      </c>
      <c r="G4179" s="4">
        <v>4064.65</v>
      </c>
      <c r="H4179" s="4" t="s">
        <v>27</v>
      </c>
      <c r="I4179" s="4">
        <v>7.1881606765327691E-2</v>
      </c>
      <c r="J4179" s="4">
        <f t="shared" si="65"/>
        <v>56546.454411764709</v>
      </c>
    </row>
    <row r="4180" spans="1:10" x14ac:dyDescent="0.2">
      <c r="A4180" s="3">
        <v>1656</v>
      </c>
      <c r="B4180" s="12">
        <v>45685</v>
      </c>
      <c r="C4180" s="4" t="s">
        <v>22</v>
      </c>
      <c r="D4180" s="4" t="s">
        <v>13</v>
      </c>
      <c r="E4180" s="4">
        <v>230</v>
      </c>
      <c r="F4180" s="4">
        <v>17</v>
      </c>
      <c r="G4180" s="4">
        <v>1184.3900000000001</v>
      </c>
      <c r="H4180" s="4" t="s">
        <v>27</v>
      </c>
      <c r="I4180" s="4">
        <v>7.3913043478260873E-2</v>
      </c>
      <c r="J4180" s="4">
        <f t="shared" si="65"/>
        <v>16024.1</v>
      </c>
    </row>
    <row r="4181" spans="1:10" x14ac:dyDescent="0.2">
      <c r="A4181" s="3">
        <v>1475</v>
      </c>
      <c r="B4181" s="12">
        <v>45731</v>
      </c>
      <c r="C4181" s="4" t="s">
        <v>22</v>
      </c>
      <c r="D4181" s="4" t="s">
        <v>11</v>
      </c>
      <c r="E4181" s="4">
        <v>142</v>
      </c>
      <c r="F4181" s="4">
        <v>19</v>
      </c>
      <c r="G4181" s="4">
        <v>1320.4</v>
      </c>
      <c r="H4181" s="4" t="s">
        <v>31</v>
      </c>
      <c r="I4181" s="4">
        <v>0.13380281690140841</v>
      </c>
      <c r="J4181" s="4">
        <f t="shared" si="65"/>
        <v>9868.252631578951</v>
      </c>
    </row>
    <row r="4182" spans="1:10" x14ac:dyDescent="0.2">
      <c r="A4182" s="3">
        <v>1960</v>
      </c>
      <c r="B4182" s="12">
        <v>45661</v>
      </c>
      <c r="C4182" s="4" t="s">
        <v>17</v>
      </c>
      <c r="D4182" s="4" t="s">
        <v>13</v>
      </c>
      <c r="E4182" s="4">
        <v>204</v>
      </c>
      <c r="F4182" s="4">
        <v>12</v>
      </c>
      <c r="G4182" s="4">
        <v>928.6</v>
      </c>
      <c r="H4182" s="4" t="s">
        <v>34</v>
      </c>
      <c r="I4182" s="4">
        <v>5.8823529411764712E-2</v>
      </c>
      <c r="J4182" s="4">
        <f t="shared" si="65"/>
        <v>15786.199999999999</v>
      </c>
    </row>
    <row r="4183" spans="1:10" x14ac:dyDescent="0.2">
      <c r="A4183" s="3">
        <v>1703</v>
      </c>
      <c r="B4183" s="12">
        <v>45723</v>
      </c>
      <c r="C4183" s="4" t="s">
        <v>13</v>
      </c>
      <c r="D4183" s="4" t="s">
        <v>14</v>
      </c>
      <c r="E4183" s="4">
        <v>255</v>
      </c>
      <c r="F4183" s="4">
        <v>15</v>
      </c>
      <c r="G4183" s="4">
        <v>1062.82</v>
      </c>
      <c r="H4183" s="4" t="s">
        <v>15</v>
      </c>
      <c r="I4183" s="4">
        <v>5.8823529411764712E-2</v>
      </c>
      <c r="J4183" s="4">
        <f t="shared" si="65"/>
        <v>18067.939999999999</v>
      </c>
    </row>
    <row r="4184" spans="1:10" x14ac:dyDescent="0.2">
      <c r="A4184" s="3">
        <v>1582</v>
      </c>
      <c r="B4184" s="12">
        <v>45728</v>
      </c>
      <c r="C4184" s="4" t="s">
        <v>10</v>
      </c>
      <c r="D4184" s="4" t="s">
        <v>26</v>
      </c>
      <c r="E4184" s="4">
        <v>173</v>
      </c>
      <c r="F4184" s="4">
        <v>23</v>
      </c>
      <c r="G4184" s="4">
        <v>2527.86</v>
      </c>
      <c r="H4184" s="4" t="s">
        <v>29</v>
      </c>
      <c r="I4184" s="4">
        <v>0.13294797687861271</v>
      </c>
      <c r="J4184" s="4">
        <f t="shared" si="65"/>
        <v>19013.903478260872</v>
      </c>
    </row>
    <row r="4185" spans="1:10" x14ac:dyDescent="0.2">
      <c r="A4185" s="3">
        <v>1662</v>
      </c>
      <c r="B4185" s="12">
        <v>45721</v>
      </c>
      <c r="C4185" s="4" t="s">
        <v>10</v>
      </c>
      <c r="D4185" s="4" t="s">
        <v>13</v>
      </c>
      <c r="E4185" s="4">
        <v>232</v>
      </c>
      <c r="F4185" s="4">
        <v>13</v>
      </c>
      <c r="G4185" s="4">
        <v>303.83999999999997</v>
      </c>
      <c r="H4185" s="4" t="s">
        <v>35</v>
      </c>
      <c r="I4185" s="4">
        <v>5.6034482758620691E-2</v>
      </c>
      <c r="J4185" s="4">
        <f t="shared" si="65"/>
        <v>5422.3753846153841</v>
      </c>
    </row>
    <row r="4186" spans="1:10" x14ac:dyDescent="0.2">
      <c r="A4186" s="3">
        <v>1184</v>
      </c>
      <c r="B4186" s="12">
        <v>45696</v>
      </c>
      <c r="C4186" s="4" t="s">
        <v>10</v>
      </c>
      <c r="D4186" s="4" t="s">
        <v>13</v>
      </c>
      <c r="E4186" s="4">
        <v>105</v>
      </c>
      <c r="F4186" s="4">
        <v>6</v>
      </c>
      <c r="G4186" s="4">
        <v>607.25</v>
      </c>
      <c r="H4186" s="4" t="s">
        <v>31</v>
      </c>
      <c r="I4186" s="4">
        <v>5.7142857142857141E-2</v>
      </c>
      <c r="J4186" s="4">
        <f t="shared" si="65"/>
        <v>10626.875</v>
      </c>
    </row>
    <row r="4187" spans="1:10" x14ac:dyDescent="0.2">
      <c r="A4187" s="3">
        <v>1006</v>
      </c>
      <c r="B4187" s="12">
        <v>45708</v>
      </c>
      <c r="C4187" s="4" t="s">
        <v>10</v>
      </c>
      <c r="D4187" s="4" t="s">
        <v>13</v>
      </c>
      <c r="E4187" s="4">
        <v>221</v>
      </c>
      <c r="F4187" s="4">
        <v>30</v>
      </c>
      <c r="G4187" s="4">
        <v>643.57000000000005</v>
      </c>
      <c r="H4187" s="4" t="s">
        <v>38</v>
      </c>
      <c r="I4187" s="4">
        <v>0.13574660633484159</v>
      </c>
      <c r="J4187" s="4">
        <f t="shared" si="65"/>
        <v>4740.9656666666688</v>
      </c>
    </row>
    <row r="4188" spans="1:10" x14ac:dyDescent="0.2">
      <c r="A4188" s="3">
        <v>1596</v>
      </c>
      <c r="B4188" s="12">
        <v>45739</v>
      </c>
      <c r="C4188" s="4" t="s">
        <v>13</v>
      </c>
      <c r="D4188" s="4" t="s">
        <v>13</v>
      </c>
      <c r="E4188" s="4">
        <v>482</v>
      </c>
      <c r="F4188" s="4">
        <v>42</v>
      </c>
      <c r="G4188" s="4">
        <v>3214.87</v>
      </c>
      <c r="H4188" s="4" t="s">
        <v>23</v>
      </c>
      <c r="I4188" s="4">
        <v>8.7136929460580909E-2</v>
      </c>
      <c r="J4188" s="4">
        <f t="shared" si="65"/>
        <v>36894.460476190477</v>
      </c>
    </row>
    <row r="4189" spans="1:10" x14ac:dyDescent="0.2">
      <c r="A4189" s="3">
        <v>1641</v>
      </c>
      <c r="B4189" s="12">
        <v>45733</v>
      </c>
      <c r="C4189" s="4" t="s">
        <v>10</v>
      </c>
      <c r="D4189" s="4" t="s">
        <v>11</v>
      </c>
      <c r="E4189" s="4">
        <v>103</v>
      </c>
      <c r="F4189" s="4">
        <v>12</v>
      </c>
      <c r="G4189" s="4">
        <v>357.58</v>
      </c>
      <c r="H4189" s="4" t="s">
        <v>23</v>
      </c>
      <c r="I4189" s="4">
        <v>0.116504854368932</v>
      </c>
      <c r="J4189" s="4">
        <f t="shared" si="65"/>
        <v>3069.2283333333344</v>
      </c>
    </row>
    <row r="4190" spans="1:10" x14ac:dyDescent="0.2">
      <c r="A4190" s="3">
        <v>1205</v>
      </c>
      <c r="B4190" s="12">
        <v>45682</v>
      </c>
      <c r="C4190" s="4" t="s">
        <v>17</v>
      </c>
      <c r="D4190" s="4" t="s">
        <v>14</v>
      </c>
      <c r="E4190" s="4">
        <v>61</v>
      </c>
      <c r="F4190" s="4">
        <v>5</v>
      </c>
      <c r="G4190" s="4">
        <v>378.53</v>
      </c>
      <c r="H4190" s="4" t="s">
        <v>18</v>
      </c>
      <c r="I4190" s="4">
        <v>8.1967213114754092E-2</v>
      </c>
      <c r="J4190" s="4">
        <f t="shared" si="65"/>
        <v>4618.0659999999998</v>
      </c>
    </row>
    <row r="4191" spans="1:10" x14ac:dyDescent="0.2">
      <c r="A4191" s="3">
        <v>1886</v>
      </c>
      <c r="B4191" s="12">
        <v>45726</v>
      </c>
      <c r="C4191" s="4" t="s">
        <v>16</v>
      </c>
      <c r="D4191" s="4" t="s">
        <v>14</v>
      </c>
      <c r="E4191" s="4">
        <v>241</v>
      </c>
      <c r="F4191" s="4">
        <v>22</v>
      </c>
      <c r="G4191" s="4">
        <v>669.21</v>
      </c>
      <c r="H4191" s="4" t="s">
        <v>12</v>
      </c>
      <c r="I4191" s="4">
        <v>9.1286307053941904E-2</v>
      </c>
      <c r="J4191" s="4">
        <f t="shared" si="65"/>
        <v>7330.8913636363641</v>
      </c>
    </row>
    <row r="4192" spans="1:10" x14ac:dyDescent="0.2">
      <c r="A4192" s="3">
        <v>1563</v>
      </c>
      <c r="B4192" s="12">
        <v>45697</v>
      </c>
      <c r="C4192" s="4" t="s">
        <v>22</v>
      </c>
      <c r="D4192" s="4" t="s">
        <v>14</v>
      </c>
      <c r="E4192" s="4">
        <v>105</v>
      </c>
      <c r="F4192" s="4">
        <v>10</v>
      </c>
      <c r="G4192" s="4">
        <v>463.19</v>
      </c>
      <c r="H4192" s="4" t="s">
        <v>37</v>
      </c>
      <c r="I4192" s="4">
        <v>9.5238095238095233E-2</v>
      </c>
      <c r="J4192" s="4">
        <f t="shared" si="65"/>
        <v>4863.4949999999999</v>
      </c>
    </row>
    <row r="4193" spans="1:10" x14ac:dyDescent="0.2">
      <c r="A4193" s="3">
        <v>1558</v>
      </c>
      <c r="B4193" s="12">
        <v>45720</v>
      </c>
      <c r="C4193" s="4" t="s">
        <v>13</v>
      </c>
      <c r="D4193" s="4" t="s">
        <v>13</v>
      </c>
      <c r="E4193" s="4">
        <v>231</v>
      </c>
      <c r="F4193" s="4">
        <v>31</v>
      </c>
      <c r="G4193" s="4">
        <v>1932.16</v>
      </c>
      <c r="H4193" s="4" t="s">
        <v>19</v>
      </c>
      <c r="I4193" s="4">
        <v>0.13419913419913421</v>
      </c>
      <c r="J4193" s="4">
        <f t="shared" si="65"/>
        <v>14397.708387096774</v>
      </c>
    </row>
    <row r="4194" spans="1:10" x14ac:dyDescent="0.2">
      <c r="A4194" s="3">
        <v>1499</v>
      </c>
      <c r="B4194" s="12">
        <v>45685</v>
      </c>
      <c r="C4194" s="4" t="s">
        <v>13</v>
      </c>
      <c r="D4194" s="4" t="s">
        <v>13</v>
      </c>
      <c r="E4194" s="4">
        <v>61</v>
      </c>
      <c r="F4194" s="4">
        <v>6</v>
      </c>
      <c r="G4194" s="4">
        <v>406.7</v>
      </c>
      <c r="H4194" s="4" t="s">
        <v>23</v>
      </c>
      <c r="I4194" s="4">
        <v>9.8360655737704916E-2</v>
      </c>
      <c r="J4194" s="4">
        <f t="shared" si="65"/>
        <v>4134.7833333333328</v>
      </c>
    </row>
    <row r="4195" spans="1:10" x14ac:dyDescent="0.2">
      <c r="A4195" s="3">
        <v>1940</v>
      </c>
      <c r="B4195" s="12">
        <v>45660</v>
      </c>
      <c r="C4195" s="4" t="s">
        <v>10</v>
      </c>
      <c r="D4195" s="4" t="s">
        <v>13</v>
      </c>
      <c r="E4195" s="4">
        <v>175</v>
      </c>
      <c r="F4195" s="4">
        <v>13</v>
      </c>
      <c r="G4195" s="4">
        <v>295.01</v>
      </c>
      <c r="H4195" s="4" t="s">
        <v>27</v>
      </c>
      <c r="I4195" s="4">
        <v>7.4285714285714288E-2</v>
      </c>
      <c r="J4195" s="4">
        <f t="shared" si="65"/>
        <v>3971.2884615384614</v>
      </c>
    </row>
    <row r="4196" spans="1:10" x14ac:dyDescent="0.2">
      <c r="A4196" s="3">
        <v>1183</v>
      </c>
      <c r="B4196" s="12">
        <v>45659</v>
      </c>
      <c r="C4196" s="4" t="s">
        <v>13</v>
      </c>
      <c r="D4196" s="4" t="s">
        <v>11</v>
      </c>
      <c r="E4196" s="4">
        <v>290</v>
      </c>
      <c r="F4196" s="4">
        <v>17</v>
      </c>
      <c r="G4196" s="4">
        <v>2028.79</v>
      </c>
      <c r="H4196" s="4" t="s">
        <v>24</v>
      </c>
      <c r="I4196" s="4">
        <v>5.8620689655172413E-2</v>
      </c>
      <c r="J4196" s="4">
        <f t="shared" si="65"/>
        <v>34608.770588235297</v>
      </c>
    </row>
    <row r="4197" spans="1:10" x14ac:dyDescent="0.2">
      <c r="A4197" s="3">
        <v>1867</v>
      </c>
      <c r="B4197" s="12">
        <v>45724</v>
      </c>
      <c r="C4197" s="4" t="s">
        <v>22</v>
      </c>
      <c r="D4197" s="4" t="s">
        <v>11</v>
      </c>
      <c r="E4197" s="4">
        <v>188</v>
      </c>
      <c r="F4197" s="4">
        <v>26</v>
      </c>
      <c r="G4197" s="4">
        <v>2001.81</v>
      </c>
      <c r="H4197" s="4" t="s">
        <v>36</v>
      </c>
      <c r="I4197" s="4">
        <v>0.13829787234042551</v>
      </c>
      <c r="J4197" s="4">
        <f t="shared" si="65"/>
        <v>14474.626153846155</v>
      </c>
    </row>
    <row r="4198" spans="1:10" x14ac:dyDescent="0.2">
      <c r="A4198" s="3">
        <v>1759</v>
      </c>
      <c r="B4198" s="12">
        <v>45740</v>
      </c>
      <c r="C4198" s="4" t="s">
        <v>17</v>
      </c>
      <c r="D4198" s="4" t="s">
        <v>26</v>
      </c>
      <c r="E4198" s="4">
        <v>143</v>
      </c>
      <c r="F4198" s="4">
        <v>12</v>
      </c>
      <c r="G4198" s="4">
        <v>267.86</v>
      </c>
      <c r="H4198" s="4" t="s">
        <v>21</v>
      </c>
      <c r="I4198" s="4">
        <v>8.3916083916083919E-2</v>
      </c>
      <c r="J4198" s="4">
        <f t="shared" si="65"/>
        <v>3191.9983333333334</v>
      </c>
    </row>
    <row r="4199" spans="1:10" x14ac:dyDescent="0.2">
      <c r="A4199" s="3">
        <v>1135</v>
      </c>
      <c r="B4199" s="12">
        <v>45660</v>
      </c>
      <c r="C4199" s="4" t="s">
        <v>22</v>
      </c>
      <c r="D4199" s="4" t="s">
        <v>14</v>
      </c>
      <c r="E4199" s="4">
        <v>309</v>
      </c>
      <c r="F4199" s="4">
        <v>31</v>
      </c>
      <c r="G4199" s="4">
        <v>1277.1500000000001</v>
      </c>
      <c r="H4199" s="4" t="s">
        <v>27</v>
      </c>
      <c r="I4199" s="4">
        <v>0.1003236245954693</v>
      </c>
      <c r="J4199" s="4">
        <f t="shared" si="65"/>
        <v>12730.301612903222</v>
      </c>
    </row>
    <row r="4200" spans="1:10" x14ac:dyDescent="0.2">
      <c r="A4200" s="3">
        <v>1546</v>
      </c>
      <c r="B4200" s="12">
        <v>45678</v>
      </c>
      <c r="C4200" s="4" t="s">
        <v>20</v>
      </c>
      <c r="D4200" s="4" t="s">
        <v>11</v>
      </c>
      <c r="E4200" s="4">
        <v>436</v>
      </c>
      <c r="F4200" s="4">
        <v>54</v>
      </c>
      <c r="G4200" s="4">
        <v>5742.77</v>
      </c>
      <c r="H4200" s="4" t="s">
        <v>37</v>
      </c>
      <c r="I4200" s="4">
        <v>0.1238532110091743</v>
      </c>
      <c r="J4200" s="4">
        <f t="shared" si="65"/>
        <v>46367.55037037038</v>
      </c>
    </row>
    <row r="4201" spans="1:10" x14ac:dyDescent="0.2">
      <c r="A4201" s="3">
        <v>1001</v>
      </c>
      <c r="B4201" s="12">
        <v>45727</v>
      </c>
      <c r="C4201" s="4" t="s">
        <v>10</v>
      </c>
      <c r="D4201" s="4" t="s">
        <v>26</v>
      </c>
      <c r="E4201" s="4">
        <v>154</v>
      </c>
      <c r="F4201" s="4">
        <v>10</v>
      </c>
      <c r="G4201" s="4">
        <v>474.12</v>
      </c>
      <c r="H4201" s="4" t="s">
        <v>32</v>
      </c>
      <c r="I4201" s="4">
        <v>6.4935064935064929E-2</v>
      </c>
      <c r="J4201" s="4">
        <f t="shared" si="65"/>
        <v>7301.4480000000003</v>
      </c>
    </row>
    <row r="4202" spans="1:10" x14ac:dyDescent="0.2">
      <c r="A4202" s="3">
        <v>1938</v>
      </c>
      <c r="B4202" s="12">
        <v>45692</v>
      </c>
      <c r="C4202" s="4" t="s">
        <v>22</v>
      </c>
      <c r="D4202" s="4" t="s">
        <v>13</v>
      </c>
      <c r="E4202" s="4">
        <v>230</v>
      </c>
      <c r="F4202" s="4">
        <v>32</v>
      </c>
      <c r="G4202" s="4">
        <v>1382.84</v>
      </c>
      <c r="H4202" s="4" t="s">
        <v>38</v>
      </c>
      <c r="I4202" s="4">
        <v>0.1391304347826087</v>
      </c>
      <c r="J4202" s="4">
        <f t="shared" si="65"/>
        <v>9939.1624999999985</v>
      </c>
    </row>
    <row r="4203" spans="1:10" x14ac:dyDescent="0.2">
      <c r="A4203" s="3">
        <v>1056</v>
      </c>
      <c r="B4203" s="12">
        <v>45661</v>
      </c>
      <c r="C4203" s="4" t="s">
        <v>10</v>
      </c>
      <c r="D4203" s="4" t="s">
        <v>13</v>
      </c>
      <c r="E4203" s="4">
        <v>201</v>
      </c>
      <c r="F4203" s="4">
        <v>19</v>
      </c>
      <c r="G4203" s="4">
        <v>1011.13</v>
      </c>
      <c r="H4203" s="4" t="s">
        <v>30</v>
      </c>
      <c r="I4203" s="4">
        <v>9.4527363184079602E-2</v>
      </c>
      <c r="J4203" s="4">
        <f t="shared" si="65"/>
        <v>10696.691052631579</v>
      </c>
    </row>
    <row r="4204" spans="1:10" x14ac:dyDescent="0.2">
      <c r="A4204" s="3">
        <v>1156</v>
      </c>
      <c r="B4204" s="12">
        <v>45679</v>
      </c>
      <c r="C4204" s="4" t="s">
        <v>20</v>
      </c>
      <c r="D4204" s="4" t="s">
        <v>14</v>
      </c>
      <c r="E4204" s="4">
        <v>69</v>
      </c>
      <c r="F4204" s="4">
        <v>10</v>
      </c>
      <c r="G4204" s="4">
        <v>768.26</v>
      </c>
      <c r="H4204" s="4" t="s">
        <v>34</v>
      </c>
      <c r="I4204" s="4">
        <v>0.14492753623188409</v>
      </c>
      <c r="J4204" s="4">
        <f t="shared" si="65"/>
        <v>5300.9939999999988</v>
      </c>
    </row>
    <row r="4205" spans="1:10" x14ac:dyDescent="0.2">
      <c r="A4205" s="3">
        <v>1223</v>
      </c>
      <c r="B4205" s="12">
        <v>45666</v>
      </c>
      <c r="C4205" s="4" t="s">
        <v>17</v>
      </c>
      <c r="D4205" s="4" t="s">
        <v>11</v>
      </c>
      <c r="E4205" s="4">
        <v>469</v>
      </c>
      <c r="F4205" s="4">
        <v>32</v>
      </c>
      <c r="G4205" s="4">
        <v>812.32</v>
      </c>
      <c r="H4205" s="4" t="s">
        <v>25</v>
      </c>
      <c r="I4205" s="4">
        <v>6.8230277185501065E-2</v>
      </c>
      <c r="J4205" s="4">
        <f t="shared" si="65"/>
        <v>11905.565000000001</v>
      </c>
    </row>
    <row r="4206" spans="1:10" x14ac:dyDescent="0.2">
      <c r="A4206" s="3">
        <v>1777</v>
      </c>
      <c r="B4206" s="12">
        <v>45731</v>
      </c>
      <c r="C4206" s="4" t="s">
        <v>17</v>
      </c>
      <c r="D4206" s="4" t="s">
        <v>11</v>
      </c>
      <c r="E4206" s="4">
        <v>232</v>
      </c>
      <c r="F4206" s="4">
        <v>25</v>
      </c>
      <c r="G4206" s="4">
        <v>2503</v>
      </c>
      <c r="H4206" s="4" t="s">
        <v>23</v>
      </c>
      <c r="I4206" s="4">
        <v>0.10775862068965519</v>
      </c>
      <c r="J4206" s="4">
        <f t="shared" si="65"/>
        <v>23227.839999999997</v>
      </c>
    </row>
    <row r="4207" spans="1:10" x14ac:dyDescent="0.2">
      <c r="A4207" s="3">
        <v>1869</v>
      </c>
      <c r="B4207" s="12">
        <v>45676</v>
      </c>
      <c r="C4207" s="4" t="s">
        <v>17</v>
      </c>
      <c r="D4207" s="4" t="s">
        <v>26</v>
      </c>
      <c r="E4207" s="4">
        <v>463</v>
      </c>
      <c r="F4207" s="4">
        <v>62</v>
      </c>
      <c r="G4207" s="4">
        <v>2438.42</v>
      </c>
      <c r="H4207" s="4" t="s">
        <v>23</v>
      </c>
      <c r="I4207" s="4">
        <v>0.13390928725701939</v>
      </c>
      <c r="J4207" s="4">
        <f t="shared" si="65"/>
        <v>18209.491290322589</v>
      </c>
    </row>
    <row r="4208" spans="1:10" x14ac:dyDescent="0.2">
      <c r="A4208" s="3">
        <v>1813</v>
      </c>
      <c r="B4208" s="12">
        <v>45744</v>
      </c>
      <c r="C4208" s="4" t="s">
        <v>16</v>
      </c>
      <c r="D4208" s="4" t="s">
        <v>11</v>
      </c>
      <c r="E4208" s="4">
        <v>197</v>
      </c>
      <c r="F4208" s="4">
        <v>21</v>
      </c>
      <c r="G4208" s="4">
        <v>2105.5</v>
      </c>
      <c r="H4208" s="4" t="s">
        <v>12</v>
      </c>
      <c r="I4208" s="4">
        <v>0.1065989847715736</v>
      </c>
      <c r="J4208" s="4">
        <f t="shared" si="65"/>
        <v>19751.595238095237</v>
      </c>
    </row>
    <row r="4209" spans="1:10" x14ac:dyDescent="0.2">
      <c r="A4209" s="3">
        <v>1376</v>
      </c>
      <c r="B4209" s="12">
        <v>45659</v>
      </c>
      <c r="C4209" s="4" t="s">
        <v>16</v>
      </c>
      <c r="D4209" s="4" t="s">
        <v>13</v>
      </c>
      <c r="E4209" s="4">
        <v>448</v>
      </c>
      <c r="F4209" s="4">
        <v>31</v>
      </c>
      <c r="G4209" s="4">
        <v>2291.8000000000002</v>
      </c>
      <c r="H4209" s="4" t="s">
        <v>21</v>
      </c>
      <c r="I4209" s="4">
        <v>6.9196428571428575E-2</v>
      </c>
      <c r="J4209" s="4">
        <f t="shared" si="65"/>
        <v>33120.206451612903</v>
      </c>
    </row>
    <row r="4210" spans="1:10" x14ac:dyDescent="0.2">
      <c r="A4210" s="3">
        <v>1123</v>
      </c>
      <c r="B4210" s="12">
        <v>45732</v>
      </c>
      <c r="C4210" s="4" t="s">
        <v>20</v>
      </c>
      <c r="D4210" s="4" t="s">
        <v>11</v>
      </c>
      <c r="E4210" s="4">
        <v>278</v>
      </c>
      <c r="F4210" s="4">
        <v>14</v>
      </c>
      <c r="G4210" s="4">
        <v>1046.43</v>
      </c>
      <c r="H4210" s="4" t="s">
        <v>29</v>
      </c>
      <c r="I4210" s="4">
        <v>5.0359712230215833E-2</v>
      </c>
      <c r="J4210" s="4">
        <f t="shared" si="65"/>
        <v>20779.109999999997</v>
      </c>
    </row>
    <row r="4211" spans="1:10" x14ac:dyDescent="0.2">
      <c r="A4211" s="3">
        <v>1480</v>
      </c>
      <c r="B4211" s="12">
        <v>45746</v>
      </c>
      <c r="C4211" s="4" t="s">
        <v>22</v>
      </c>
      <c r="D4211" s="4" t="s">
        <v>11</v>
      </c>
      <c r="E4211" s="4">
        <v>259</v>
      </c>
      <c r="F4211" s="4">
        <v>16</v>
      </c>
      <c r="G4211" s="4">
        <v>1422.72</v>
      </c>
      <c r="H4211" s="4" t="s">
        <v>18</v>
      </c>
      <c r="I4211" s="4">
        <v>6.1776061776061778E-2</v>
      </c>
      <c r="J4211" s="4">
        <f t="shared" si="65"/>
        <v>23030.28</v>
      </c>
    </row>
    <row r="4212" spans="1:10" x14ac:dyDescent="0.2">
      <c r="A4212" s="3">
        <v>1981</v>
      </c>
      <c r="B4212" s="12">
        <v>45748</v>
      </c>
      <c r="C4212" s="4" t="s">
        <v>10</v>
      </c>
      <c r="D4212" s="4" t="s">
        <v>14</v>
      </c>
      <c r="E4212" s="4">
        <v>166</v>
      </c>
      <c r="F4212" s="4">
        <v>15</v>
      </c>
      <c r="G4212" s="4">
        <v>1258.45</v>
      </c>
      <c r="H4212" s="4" t="s">
        <v>23</v>
      </c>
      <c r="I4212" s="4">
        <v>9.036144578313253E-2</v>
      </c>
      <c r="J4212" s="4">
        <f t="shared" si="65"/>
        <v>13926.846666666666</v>
      </c>
    </row>
    <row r="4213" spans="1:10" x14ac:dyDescent="0.2">
      <c r="A4213" s="3">
        <v>1998</v>
      </c>
      <c r="B4213" s="12">
        <v>45704</v>
      </c>
      <c r="C4213" s="4" t="s">
        <v>10</v>
      </c>
      <c r="D4213" s="4" t="s">
        <v>11</v>
      </c>
      <c r="E4213" s="4">
        <v>405</v>
      </c>
      <c r="F4213" s="4">
        <v>24</v>
      </c>
      <c r="G4213" s="4">
        <v>1598.79</v>
      </c>
      <c r="H4213" s="4" t="s">
        <v>15</v>
      </c>
      <c r="I4213" s="4">
        <v>5.9259259259259262E-2</v>
      </c>
      <c r="J4213" s="4">
        <f t="shared" si="65"/>
        <v>26979.581249999999</v>
      </c>
    </row>
    <row r="4214" spans="1:10" x14ac:dyDescent="0.2">
      <c r="A4214" s="3">
        <v>1822</v>
      </c>
      <c r="B4214" s="12">
        <v>45699</v>
      </c>
      <c r="C4214" s="4" t="s">
        <v>22</v>
      </c>
      <c r="D4214" s="4" t="s">
        <v>26</v>
      </c>
      <c r="E4214" s="4">
        <v>340</v>
      </c>
      <c r="F4214" s="4">
        <v>23</v>
      </c>
      <c r="G4214" s="4">
        <v>2572.21</v>
      </c>
      <c r="H4214" s="4" t="s">
        <v>30</v>
      </c>
      <c r="I4214" s="4">
        <v>6.7647058823529407E-2</v>
      </c>
      <c r="J4214" s="4">
        <f t="shared" si="65"/>
        <v>38023.973913043483</v>
      </c>
    </row>
    <row r="4215" spans="1:10" x14ac:dyDescent="0.2">
      <c r="A4215" s="3">
        <v>1589</v>
      </c>
      <c r="B4215" s="12">
        <v>45675</v>
      </c>
      <c r="C4215" s="4" t="s">
        <v>10</v>
      </c>
      <c r="D4215" s="4" t="s">
        <v>11</v>
      </c>
      <c r="E4215" s="4">
        <v>203</v>
      </c>
      <c r="F4215" s="4">
        <v>27</v>
      </c>
      <c r="G4215" s="4">
        <v>952.11</v>
      </c>
      <c r="H4215" s="4" t="s">
        <v>32</v>
      </c>
      <c r="I4215" s="4">
        <v>0.13300492610837439</v>
      </c>
      <c r="J4215" s="4">
        <f t="shared" si="65"/>
        <v>7158.4566666666669</v>
      </c>
    </row>
    <row r="4216" spans="1:10" x14ac:dyDescent="0.2">
      <c r="A4216" s="3">
        <v>1226</v>
      </c>
      <c r="B4216" s="12">
        <v>45696</v>
      </c>
      <c r="C4216" s="4" t="s">
        <v>10</v>
      </c>
      <c r="D4216" s="4" t="s">
        <v>11</v>
      </c>
      <c r="E4216" s="4">
        <v>207</v>
      </c>
      <c r="F4216" s="4">
        <v>11</v>
      </c>
      <c r="G4216" s="4">
        <v>659.02</v>
      </c>
      <c r="H4216" s="4" t="s">
        <v>21</v>
      </c>
      <c r="I4216" s="4">
        <v>5.3140096618357488E-2</v>
      </c>
      <c r="J4216" s="4">
        <f t="shared" si="65"/>
        <v>12401.558181818182</v>
      </c>
    </row>
    <row r="4217" spans="1:10" x14ac:dyDescent="0.2">
      <c r="A4217" s="3">
        <v>1501</v>
      </c>
      <c r="B4217" s="12">
        <v>45746</v>
      </c>
      <c r="C4217" s="4" t="s">
        <v>13</v>
      </c>
      <c r="D4217" s="4" t="s">
        <v>13</v>
      </c>
      <c r="E4217" s="4">
        <v>399</v>
      </c>
      <c r="F4217" s="4">
        <v>42</v>
      </c>
      <c r="G4217" s="4">
        <v>4409.4799999999996</v>
      </c>
      <c r="H4217" s="4" t="s">
        <v>12</v>
      </c>
      <c r="I4217" s="4">
        <v>0.10526315789473679</v>
      </c>
      <c r="J4217" s="4">
        <f t="shared" si="65"/>
        <v>41890.060000000012</v>
      </c>
    </row>
    <row r="4218" spans="1:10" x14ac:dyDescent="0.2">
      <c r="A4218" s="3">
        <v>1493</v>
      </c>
      <c r="B4218" s="12">
        <v>45734</v>
      </c>
      <c r="C4218" s="4" t="s">
        <v>16</v>
      </c>
      <c r="D4218" s="4" t="s">
        <v>11</v>
      </c>
      <c r="E4218" s="4">
        <v>350</v>
      </c>
      <c r="F4218" s="4">
        <v>35</v>
      </c>
      <c r="G4218" s="4">
        <v>2609.4</v>
      </c>
      <c r="H4218" s="4" t="s">
        <v>24</v>
      </c>
      <c r="I4218" s="4">
        <v>0.1</v>
      </c>
      <c r="J4218" s="4">
        <f t="shared" si="65"/>
        <v>26094</v>
      </c>
    </row>
    <row r="4219" spans="1:10" x14ac:dyDescent="0.2">
      <c r="A4219" s="3">
        <v>1803</v>
      </c>
      <c r="B4219" s="12">
        <v>45672</v>
      </c>
      <c r="C4219" s="4" t="s">
        <v>22</v>
      </c>
      <c r="D4219" s="4" t="s">
        <v>11</v>
      </c>
      <c r="E4219" s="4">
        <v>223</v>
      </c>
      <c r="F4219" s="4">
        <v>21</v>
      </c>
      <c r="G4219" s="4">
        <v>895.74</v>
      </c>
      <c r="H4219" s="4" t="s">
        <v>12</v>
      </c>
      <c r="I4219" s="4">
        <v>9.417040358744394E-2</v>
      </c>
      <c r="J4219" s="4">
        <f t="shared" si="65"/>
        <v>9511.9057142857146</v>
      </c>
    </row>
    <row r="4220" spans="1:10" x14ac:dyDescent="0.2">
      <c r="A4220" s="3">
        <v>1893</v>
      </c>
      <c r="B4220" s="12">
        <v>45745</v>
      </c>
      <c r="C4220" s="4" t="s">
        <v>20</v>
      </c>
      <c r="D4220" s="4" t="s">
        <v>11</v>
      </c>
      <c r="E4220" s="4">
        <v>498</v>
      </c>
      <c r="F4220" s="4">
        <v>60</v>
      </c>
      <c r="G4220" s="4">
        <v>2990.38</v>
      </c>
      <c r="H4220" s="4" t="s">
        <v>19</v>
      </c>
      <c r="I4220" s="4">
        <v>0.1204819277108434</v>
      </c>
      <c r="J4220" s="4">
        <f t="shared" si="65"/>
        <v>24820.153999999995</v>
      </c>
    </row>
    <row r="4221" spans="1:10" x14ac:dyDescent="0.2">
      <c r="A4221" s="3">
        <v>1126</v>
      </c>
      <c r="B4221" s="12">
        <v>45732</v>
      </c>
      <c r="C4221" s="4" t="s">
        <v>20</v>
      </c>
      <c r="D4221" s="4" t="s">
        <v>14</v>
      </c>
      <c r="E4221" s="4">
        <v>438</v>
      </c>
      <c r="F4221" s="4">
        <v>53</v>
      </c>
      <c r="G4221" s="4">
        <v>1698.49</v>
      </c>
      <c r="H4221" s="4" t="s">
        <v>38</v>
      </c>
      <c r="I4221" s="4">
        <v>0.1210045662100457</v>
      </c>
      <c r="J4221" s="4">
        <f t="shared" si="65"/>
        <v>14036.577735849052</v>
      </c>
    </row>
    <row r="4222" spans="1:10" x14ac:dyDescent="0.2">
      <c r="A4222" s="3">
        <v>1035</v>
      </c>
      <c r="B4222" s="12">
        <v>45691</v>
      </c>
      <c r="C4222" s="4" t="s">
        <v>10</v>
      </c>
      <c r="D4222" s="4" t="s">
        <v>11</v>
      </c>
      <c r="E4222" s="4">
        <v>365</v>
      </c>
      <c r="F4222" s="4">
        <v>22</v>
      </c>
      <c r="G4222" s="4">
        <v>1792.15</v>
      </c>
      <c r="H4222" s="4" t="s">
        <v>12</v>
      </c>
      <c r="I4222" s="4">
        <v>6.0273972602739728E-2</v>
      </c>
      <c r="J4222" s="4">
        <f t="shared" si="65"/>
        <v>29733.397727272728</v>
      </c>
    </row>
    <row r="4223" spans="1:10" x14ac:dyDescent="0.2">
      <c r="A4223" s="3">
        <v>1205</v>
      </c>
      <c r="B4223" s="12">
        <v>45682</v>
      </c>
      <c r="C4223" s="4" t="s">
        <v>10</v>
      </c>
      <c r="D4223" s="4" t="s">
        <v>11</v>
      </c>
      <c r="E4223" s="4">
        <v>254</v>
      </c>
      <c r="F4223" s="4">
        <v>22</v>
      </c>
      <c r="G4223" s="4">
        <v>1188.0899999999999</v>
      </c>
      <c r="H4223" s="4" t="s">
        <v>34</v>
      </c>
      <c r="I4223" s="4">
        <v>8.6614173228346455E-2</v>
      </c>
      <c r="J4223" s="4">
        <f t="shared" si="65"/>
        <v>13717.039090909089</v>
      </c>
    </row>
    <row r="4224" spans="1:10" x14ac:dyDescent="0.2">
      <c r="A4224" s="3">
        <v>1173</v>
      </c>
      <c r="B4224" s="12">
        <v>45681</v>
      </c>
      <c r="C4224" s="4" t="s">
        <v>22</v>
      </c>
      <c r="D4224" s="4" t="s">
        <v>13</v>
      </c>
      <c r="E4224" s="4">
        <v>489</v>
      </c>
      <c r="F4224" s="4">
        <v>26</v>
      </c>
      <c r="G4224" s="4">
        <v>0</v>
      </c>
      <c r="H4224" s="4" t="s">
        <v>34</v>
      </c>
      <c r="I4224" s="4">
        <v>5.3169734151329237E-2</v>
      </c>
      <c r="J4224" s="4">
        <f t="shared" si="65"/>
        <v>0</v>
      </c>
    </row>
    <row r="4225" spans="1:10" x14ac:dyDescent="0.2">
      <c r="A4225" s="3">
        <v>1609</v>
      </c>
      <c r="B4225" s="12">
        <v>45698</v>
      </c>
      <c r="C4225" s="4" t="s">
        <v>22</v>
      </c>
      <c r="D4225" s="4" t="s">
        <v>11</v>
      </c>
      <c r="E4225" s="4">
        <v>438</v>
      </c>
      <c r="F4225" s="4">
        <v>55</v>
      </c>
      <c r="G4225" s="4">
        <v>4260.51</v>
      </c>
      <c r="H4225" s="4" t="s">
        <v>19</v>
      </c>
      <c r="I4225" s="4">
        <v>0.12557077625570781</v>
      </c>
      <c r="J4225" s="4">
        <f t="shared" si="65"/>
        <v>33929.152363636349</v>
      </c>
    </row>
    <row r="4226" spans="1:10" x14ac:dyDescent="0.2">
      <c r="A4226" s="3">
        <v>1833</v>
      </c>
      <c r="B4226" s="12">
        <v>45734</v>
      </c>
      <c r="C4226" s="4" t="s">
        <v>17</v>
      </c>
      <c r="D4226" s="4" t="s">
        <v>14</v>
      </c>
      <c r="E4226" s="4">
        <v>382</v>
      </c>
      <c r="F4226" s="4">
        <v>42</v>
      </c>
      <c r="G4226" s="4">
        <v>2857.44</v>
      </c>
      <c r="H4226" s="4" t="s">
        <v>25</v>
      </c>
      <c r="I4226" s="4">
        <v>0.1099476439790576</v>
      </c>
      <c r="J4226" s="4">
        <f t="shared" si="65"/>
        <v>25989.097142857143</v>
      </c>
    </row>
    <row r="4227" spans="1:10" x14ac:dyDescent="0.2">
      <c r="A4227" s="3">
        <v>1294</v>
      </c>
      <c r="B4227" s="12">
        <v>45732</v>
      </c>
      <c r="C4227" s="4" t="s">
        <v>22</v>
      </c>
      <c r="D4227" s="4" t="s">
        <v>11</v>
      </c>
      <c r="E4227" s="4">
        <v>88</v>
      </c>
      <c r="F4227" s="4">
        <v>10</v>
      </c>
      <c r="G4227" s="4">
        <v>418.22</v>
      </c>
      <c r="H4227" s="4" t="s">
        <v>27</v>
      </c>
      <c r="I4227" s="4">
        <v>0.1136363636363636</v>
      </c>
      <c r="J4227" s="4">
        <f t="shared" si="65"/>
        <v>3680.3360000000011</v>
      </c>
    </row>
    <row r="4228" spans="1:10" x14ac:dyDescent="0.2">
      <c r="A4228" s="3">
        <v>1336</v>
      </c>
      <c r="B4228" s="12">
        <v>45667</v>
      </c>
      <c r="C4228" s="4" t="s">
        <v>17</v>
      </c>
      <c r="D4228" s="4" t="s">
        <v>14</v>
      </c>
      <c r="E4228" s="4">
        <v>279</v>
      </c>
      <c r="F4228" s="4">
        <v>15</v>
      </c>
      <c r="G4228" s="4">
        <v>965.93</v>
      </c>
      <c r="H4228" s="4" t="s">
        <v>19</v>
      </c>
      <c r="I4228" s="4">
        <v>5.3763440860215048E-2</v>
      </c>
      <c r="J4228" s="4">
        <f t="shared" ref="J4228:J4291" si="66">G4228/I4228</f>
        <v>17966.298000000003</v>
      </c>
    </row>
    <row r="4229" spans="1:10" x14ac:dyDescent="0.2">
      <c r="A4229" s="3">
        <v>1340</v>
      </c>
      <c r="B4229" s="12">
        <v>45704</v>
      </c>
      <c r="C4229" s="4" t="s">
        <v>10</v>
      </c>
      <c r="D4229" s="4" t="s">
        <v>26</v>
      </c>
      <c r="E4229" s="4">
        <v>67</v>
      </c>
      <c r="F4229" s="4">
        <v>7</v>
      </c>
      <c r="G4229" s="4">
        <v>627.88</v>
      </c>
      <c r="H4229" s="4" t="s">
        <v>37</v>
      </c>
      <c r="I4229" s="4">
        <v>0.1044776119402985</v>
      </c>
      <c r="J4229" s="4">
        <f t="shared" si="66"/>
        <v>6009.7085714285713</v>
      </c>
    </row>
    <row r="4230" spans="1:10" x14ac:dyDescent="0.2">
      <c r="A4230" s="3">
        <v>1727</v>
      </c>
      <c r="B4230" s="12">
        <v>45724</v>
      </c>
      <c r="C4230" s="4" t="s">
        <v>10</v>
      </c>
      <c r="D4230" s="4" t="s">
        <v>11</v>
      </c>
      <c r="E4230" s="4">
        <v>317</v>
      </c>
      <c r="F4230" s="4">
        <v>21</v>
      </c>
      <c r="G4230" s="4">
        <v>2430.2399999999998</v>
      </c>
      <c r="H4230" s="4" t="s">
        <v>18</v>
      </c>
      <c r="I4230" s="4">
        <v>6.6246056782334389E-2</v>
      </c>
      <c r="J4230" s="4">
        <f t="shared" si="66"/>
        <v>36685.051428571423</v>
      </c>
    </row>
    <row r="4231" spans="1:10" x14ac:dyDescent="0.2">
      <c r="A4231" s="3">
        <v>1696</v>
      </c>
      <c r="B4231" s="12">
        <v>45669</v>
      </c>
      <c r="C4231" s="4" t="s">
        <v>17</v>
      </c>
      <c r="D4231" s="4" t="s">
        <v>11</v>
      </c>
      <c r="E4231" s="4">
        <v>381</v>
      </c>
      <c r="F4231" s="4">
        <v>36</v>
      </c>
      <c r="G4231" s="4">
        <v>4041.4</v>
      </c>
      <c r="H4231" s="4" t="s">
        <v>15</v>
      </c>
      <c r="I4231" s="4">
        <v>9.4488188976377951E-2</v>
      </c>
      <c r="J4231" s="4">
        <f t="shared" si="66"/>
        <v>42771.483333333337</v>
      </c>
    </row>
    <row r="4232" spans="1:10" x14ac:dyDescent="0.2">
      <c r="A4232" s="3">
        <v>1437</v>
      </c>
      <c r="B4232" s="12">
        <v>45747</v>
      </c>
      <c r="C4232" s="4" t="s">
        <v>10</v>
      </c>
      <c r="D4232" s="4" t="s">
        <v>26</v>
      </c>
      <c r="E4232" s="4">
        <v>323</v>
      </c>
      <c r="F4232" s="4">
        <v>46</v>
      </c>
      <c r="G4232" s="4">
        <v>3242.31</v>
      </c>
      <c r="H4232" s="4" t="s">
        <v>32</v>
      </c>
      <c r="I4232" s="4">
        <v>0.14241486068111461</v>
      </c>
      <c r="J4232" s="4">
        <f t="shared" si="66"/>
        <v>22766.654999999988</v>
      </c>
    </row>
    <row r="4233" spans="1:10" x14ac:dyDescent="0.2">
      <c r="A4233" s="3">
        <v>1723</v>
      </c>
      <c r="B4233" s="12">
        <v>45728</v>
      </c>
      <c r="C4233" s="4" t="s">
        <v>13</v>
      </c>
      <c r="D4233" s="4" t="s">
        <v>14</v>
      </c>
      <c r="E4233" s="4">
        <v>475</v>
      </c>
      <c r="F4233" s="4">
        <v>38</v>
      </c>
      <c r="G4233" s="4">
        <v>3671.93</v>
      </c>
      <c r="H4233" s="4" t="s">
        <v>24</v>
      </c>
      <c r="I4233" s="4">
        <v>0.08</v>
      </c>
      <c r="J4233" s="4">
        <f t="shared" si="66"/>
        <v>45899.125</v>
      </c>
    </row>
    <row r="4234" spans="1:10" x14ac:dyDescent="0.2">
      <c r="A4234" s="3">
        <v>1056</v>
      </c>
      <c r="B4234" s="12">
        <v>45711</v>
      </c>
      <c r="C4234" s="4" t="s">
        <v>10</v>
      </c>
      <c r="D4234" s="4" t="s">
        <v>26</v>
      </c>
      <c r="E4234" s="4">
        <v>201</v>
      </c>
      <c r="F4234" s="4">
        <v>27</v>
      </c>
      <c r="G4234" s="4">
        <v>2659.45</v>
      </c>
      <c r="H4234" s="4" t="s">
        <v>37</v>
      </c>
      <c r="I4234" s="4">
        <v>0.1343283582089552</v>
      </c>
      <c r="J4234" s="4">
        <f t="shared" si="66"/>
        <v>19798.12777777778</v>
      </c>
    </row>
    <row r="4235" spans="1:10" x14ac:dyDescent="0.2">
      <c r="A4235" s="3">
        <v>1989</v>
      </c>
      <c r="B4235" s="12">
        <v>45685</v>
      </c>
      <c r="C4235" s="4" t="s">
        <v>10</v>
      </c>
      <c r="D4235" s="4" t="s">
        <v>13</v>
      </c>
      <c r="E4235" s="4">
        <v>477</v>
      </c>
      <c r="F4235" s="4">
        <v>33</v>
      </c>
      <c r="G4235" s="4">
        <v>1821.8</v>
      </c>
      <c r="H4235" s="4" t="s">
        <v>31</v>
      </c>
      <c r="I4235" s="4">
        <v>6.9182389937106917E-2</v>
      </c>
      <c r="J4235" s="4">
        <f t="shared" si="66"/>
        <v>26333.290909090909</v>
      </c>
    </row>
    <row r="4236" spans="1:10" x14ac:dyDescent="0.2">
      <c r="A4236" s="3">
        <v>1988</v>
      </c>
      <c r="B4236" s="12">
        <v>45702</v>
      </c>
      <c r="C4236" s="4" t="s">
        <v>20</v>
      </c>
      <c r="D4236" s="4" t="s">
        <v>26</v>
      </c>
      <c r="E4236" s="4">
        <v>257</v>
      </c>
      <c r="F4236" s="4">
        <v>23</v>
      </c>
      <c r="G4236" s="4">
        <v>2163.2800000000002</v>
      </c>
      <c r="H4236" s="4" t="s">
        <v>27</v>
      </c>
      <c r="I4236" s="4">
        <v>8.9494163424124515E-2</v>
      </c>
      <c r="J4236" s="4">
        <f t="shared" si="66"/>
        <v>24172.302608695652</v>
      </c>
    </row>
    <row r="4237" spans="1:10" x14ac:dyDescent="0.2">
      <c r="A4237" s="3">
        <v>1912</v>
      </c>
      <c r="B4237" s="12">
        <v>45664</v>
      </c>
      <c r="C4237" s="4" t="s">
        <v>20</v>
      </c>
      <c r="D4237" s="4" t="s">
        <v>11</v>
      </c>
      <c r="E4237" s="4">
        <v>155</v>
      </c>
      <c r="F4237" s="4">
        <v>21</v>
      </c>
      <c r="G4237" s="4">
        <v>936.41</v>
      </c>
      <c r="H4237" s="4" t="s">
        <v>31</v>
      </c>
      <c r="I4237" s="4">
        <v>0.13548387096774189</v>
      </c>
      <c r="J4237" s="4">
        <f t="shared" si="66"/>
        <v>6911.5976190476213</v>
      </c>
    </row>
    <row r="4238" spans="1:10" x14ac:dyDescent="0.2">
      <c r="A4238" s="3">
        <v>1564</v>
      </c>
      <c r="B4238" s="12">
        <v>45662</v>
      </c>
      <c r="C4238" s="4" t="s">
        <v>16</v>
      </c>
      <c r="D4238" s="4" t="s">
        <v>11</v>
      </c>
      <c r="E4238" s="4">
        <v>156</v>
      </c>
      <c r="F4238" s="4">
        <v>12</v>
      </c>
      <c r="G4238" s="4">
        <v>478.32</v>
      </c>
      <c r="H4238" s="4" t="s">
        <v>38</v>
      </c>
      <c r="I4238" s="4">
        <v>7.6923076923076927E-2</v>
      </c>
      <c r="J4238" s="4">
        <f t="shared" si="66"/>
        <v>6218.16</v>
      </c>
    </row>
    <row r="4239" spans="1:10" x14ac:dyDescent="0.2">
      <c r="A4239" s="3">
        <v>1582</v>
      </c>
      <c r="B4239" s="12">
        <v>45735</v>
      </c>
      <c r="C4239" s="4" t="s">
        <v>16</v>
      </c>
      <c r="D4239" s="4" t="s">
        <v>14</v>
      </c>
      <c r="E4239" s="4">
        <v>163</v>
      </c>
      <c r="F4239" s="4">
        <v>20</v>
      </c>
      <c r="G4239" s="4">
        <v>2048.33</v>
      </c>
      <c r="H4239" s="4" t="s">
        <v>19</v>
      </c>
      <c r="I4239" s="4">
        <v>0.1226993865030675</v>
      </c>
      <c r="J4239" s="4">
        <f t="shared" si="66"/>
        <v>16693.889499999997</v>
      </c>
    </row>
    <row r="4240" spans="1:10" x14ac:dyDescent="0.2">
      <c r="A4240" s="3">
        <v>1257</v>
      </c>
      <c r="B4240" s="12">
        <v>45670</v>
      </c>
      <c r="C4240" s="4" t="s">
        <v>10</v>
      </c>
      <c r="D4240" s="4" t="s">
        <v>26</v>
      </c>
      <c r="E4240" s="4">
        <v>69</v>
      </c>
      <c r="F4240" s="4">
        <v>9</v>
      </c>
      <c r="G4240" s="4">
        <v>984.05</v>
      </c>
      <c r="H4240" s="4" t="s">
        <v>34</v>
      </c>
      <c r="I4240" s="4">
        <v>0.13043478260869559</v>
      </c>
      <c r="J4240" s="4">
        <f t="shared" si="66"/>
        <v>7544.3833333333369</v>
      </c>
    </row>
    <row r="4241" spans="1:10" x14ac:dyDescent="0.2">
      <c r="A4241" s="3">
        <v>1190</v>
      </c>
      <c r="B4241" s="12">
        <v>45679</v>
      </c>
      <c r="C4241" s="4" t="s">
        <v>22</v>
      </c>
      <c r="D4241" s="4" t="s">
        <v>11</v>
      </c>
      <c r="E4241" s="4">
        <v>91</v>
      </c>
      <c r="F4241" s="4">
        <v>5</v>
      </c>
      <c r="G4241" s="4">
        <v>410.22</v>
      </c>
      <c r="H4241" s="4" t="s">
        <v>18</v>
      </c>
      <c r="I4241" s="4">
        <v>5.4945054945054937E-2</v>
      </c>
      <c r="J4241" s="4">
        <f t="shared" si="66"/>
        <v>7466.0040000000017</v>
      </c>
    </row>
    <row r="4242" spans="1:10" x14ac:dyDescent="0.2">
      <c r="A4242" s="3">
        <v>1870</v>
      </c>
      <c r="B4242" s="12">
        <v>45727</v>
      </c>
      <c r="C4242" s="4" t="s">
        <v>17</v>
      </c>
      <c r="D4242" s="4" t="s">
        <v>26</v>
      </c>
      <c r="E4242" s="4">
        <v>353</v>
      </c>
      <c r="F4242" s="4">
        <v>52</v>
      </c>
      <c r="G4242" s="4">
        <v>4926.38</v>
      </c>
      <c r="H4242" s="4" t="s">
        <v>31</v>
      </c>
      <c r="I4242" s="4">
        <v>0.1473087818696884</v>
      </c>
      <c r="J4242" s="4">
        <f t="shared" si="66"/>
        <v>33442.541153846149</v>
      </c>
    </row>
    <row r="4243" spans="1:10" x14ac:dyDescent="0.2">
      <c r="A4243" s="3">
        <v>1764</v>
      </c>
      <c r="B4243" s="12">
        <v>45700</v>
      </c>
      <c r="C4243" s="4" t="s">
        <v>10</v>
      </c>
      <c r="D4243" s="4" t="s">
        <v>13</v>
      </c>
      <c r="E4243" s="4">
        <v>220</v>
      </c>
      <c r="F4243" s="4">
        <v>32</v>
      </c>
      <c r="G4243" s="4">
        <v>2426.1</v>
      </c>
      <c r="H4243" s="4" t="s">
        <v>36</v>
      </c>
      <c r="I4243" s="4">
        <v>0.14545454545454539</v>
      </c>
      <c r="J4243" s="4">
        <f t="shared" si="66"/>
        <v>16679.437500000007</v>
      </c>
    </row>
    <row r="4244" spans="1:10" x14ac:dyDescent="0.2">
      <c r="A4244" s="3">
        <v>1847</v>
      </c>
      <c r="B4244" s="12">
        <v>45732</v>
      </c>
      <c r="C4244" s="4" t="s">
        <v>10</v>
      </c>
      <c r="D4244" s="4" t="s">
        <v>14</v>
      </c>
      <c r="E4244" s="4">
        <v>408</v>
      </c>
      <c r="F4244" s="4">
        <v>51</v>
      </c>
      <c r="G4244" s="4">
        <v>4881.68</v>
      </c>
      <c r="H4244" s="4" t="s">
        <v>19</v>
      </c>
      <c r="I4244" s="4">
        <v>0.125</v>
      </c>
      <c r="J4244" s="4">
        <f t="shared" si="66"/>
        <v>39053.440000000002</v>
      </c>
    </row>
    <row r="4245" spans="1:10" x14ac:dyDescent="0.2">
      <c r="A4245" s="3">
        <v>1682</v>
      </c>
      <c r="B4245" s="12">
        <v>45682</v>
      </c>
      <c r="C4245" s="4" t="s">
        <v>16</v>
      </c>
      <c r="D4245" s="4" t="s">
        <v>26</v>
      </c>
      <c r="E4245" s="4">
        <v>64</v>
      </c>
      <c r="F4245" s="4">
        <v>8</v>
      </c>
      <c r="G4245" s="4">
        <v>431.15</v>
      </c>
      <c r="H4245" s="4" t="s">
        <v>34</v>
      </c>
      <c r="I4245" s="4">
        <v>0.125</v>
      </c>
      <c r="J4245" s="4">
        <f t="shared" si="66"/>
        <v>3449.2</v>
      </c>
    </row>
    <row r="4246" spans="1:10" x14ac:dyDescent="0.2">
      <c r="A4246" s="3">
        <v>1787</v>
      </c>
      <c r="B4246" s="12">
        <v>45740</v>
      </c>
      <c r="C4246" s="4" t="s">
        <v>17</v>
      </c>
      <c r="D4246" s="4" t="s">
        <v>14</v>
      </c>
      <c r="E4246" s="4">
        <v>74</v>
      </c>
      <c r="F4246" s="4">
        <v>4</v>
      </c>
      <c r="G4246" s="4">
        <v>83.51</v>
      </c>
      <c r="H4246" s="4" t="s">
        <v>12</v>
      </c>
      <c r="I4246" s="4">
        <v>5.4054054054054057E-2</v>
      </c>
      <c r="J4246" s="4">
        <f t="shared" si="66"/>
        <v>1544.9349999999999</v>
      </c>
    </row>
    <row r="4247" spans="1:10" x14ac:dyDescent="0.2">
      <c r="A4247" s="3">
        <v>1510</v>
      </c>
      <c r="B4247" s="12">
        <v>45695</v>
      </c>
      <c r="C4247" s="4" t="s">
        <v>22</v>
      </c>
      <c r="D4247" s="4" t="s">
        <v>11</v>
      </c>
      <c r="E4247" s="4">
        <v>63</v>
      </c>
      <c r="F4247" s="4">
        <v>7</v>
      </c>
      <c r="G4247" s="4">
        <v>193.29</v>
      </c>
      <c r="H4247" s="4" t="s">
        <v>19</v>
      </c>
      <c r="I4247" s="4">
        <v>0.1111111111111111</v>
      </c>
      <c r="J4247" s="4">
        <f t="shared" si="66"/>
        <v>1739.6100000000001</v>
      </c>
    </row>
    <row r="4248" spans="1:10" x14ac:dyDescent="0.2">
      <c r="A4248" s="3">
        <v>1866</v>
      </c>
      <c r="B4248" s="12">
        <v>45730</v>
      </c>
      <c r="C4248" s="4" t="s">
        <v>10</v>
      </c>
      <c r="D4248" s="4" t="s">
        <v>13</v>
      </c>
      <c r="E4248" s="4">
        <v>473</v>
      </c>
      <c r="F4248" s="4">
        <v>38</v>
      </c>
      <c r="G4248" s="4">
        <v>4260.05</v>
      </c>
      <c r="H4248" s="4" t="s">
        <v>27</v>
      </c>
      <c r="I4248" s="4">
        <v>8.0338266384778007E-2</v>
      </c>
      <c r="J4248" s="4">
        <f t="shared" si="66"/>
        <v>53026.41184210527</v>
      </c>
    </row>
    <row r="4249" spans="1:10" x14ac:dyDescent="0.2">
      <c r="A4249" s="3">
        <v>1118</v>
      </c>
      <c r="B4249" s="12">
        <v>45719</v>
      </c>
      <c r="C4249" s="4" t="s">
        <v>13</v>
      </c>
      <c r="D4249" s="4" t="s">
        <v>11</v>
      </c>
      <c r="E4249" s="4">
        <v>313</v>
      </c>
      <c r="F4249" s="4">
        <v>26</v>
      </c>
      <c r="G4249" s="4">
        <v>1216.75</v>
      </c>
      <c r="H4249" s="4" t="s">
        <v>24</v>
      </c>
      <c r="I4249" s="4">
        <v>8.3067092651757185E-2</v>
      </c>
      <c r="J4249" s="4">
        <f t="shared" si="66"/>
        <v>14647.798076923078</v>
      </c>
    </row>
    <row r="4250" spans="1:10" x14ac:dyDescent="0.2">
      <c r="A4250" s="3">
        <v>1159</v>
      </c>
      <c r="B4250" s="12">
        <v>45678</v>
      </c>
      <c r="C4250" s="4" t="s">
        <v>20</v>
      </c>
      <c r="D4250" s="4" t="s">
        <v>11</v>
      </c>
      <c r="E4250" s="4">
        <v>483</v>
      </c>
      <c r="F4250" s="4">
        <v>50</v>
      </c>
      <c r="G4250" s="4">
        <v>2332.66</v>
      </c>
      <c r="H4250" s="4" t="s">
        <v>15</v>
      </c>
      <c r="I4250" s="4">
        <v>0.10351966873706001</v>
      </c>
      <c r="J4250" s="4">
        <f t="shared" si="66"/>
        <v>22533.495600000006</v>
      </c>
    </row>
    <row r="4251" spans="1:10" x14ac:dyDescent="0.2">
      <c r="A4251" s="3">
        <v>1501</v>
      </c>
      <c r="B4251" s="12">
        <v>45721</v>
      </c>
      <c r="C4251" s="4" t="s">
        <v>10</v>
      </c>
      <c r="D4251" s="4" t="s">
        <v>26</v>
      </c>
      <c r="E4251" s="4">
        <v>410</v>
      </c>
      <c r="F4251" s="4">
        <v>21</v>
      </c>
      <c r="G4251" s="4">
        <v>2317.46</v>
      </c>
      <c r="H4251" s="4" t="s">
        <v>33</v>
      </c>
      <c r="I4251" s="4">
        <v>5.1219512195121948E-2</v>
      </c>
      <c r="J4251" s="4">
        <f t="shared" si="66"/>
        <v>45245.647619047624</v>
      </c>
    </row>
    <row r="4252" spans="1:10" x14ac:dyDescent="0.2">
      <c r="A4252" s="3">
        <v>1513</v>
      </c>
      <c r="B4252" s="12">
        <v>45661</v>
      </c>
      <c r="C4252" s="4" t="s">
        <v>10</v>
      </c>
      <c r="D4252" s="4" t="s">
        <v>11</v>
      </c>
      <c r="E4252" s="4">
        <v>356</v>
      </c>
      <c r="F4252" s="4">
        <v>38</v>
      </c>
      <c r="G4252" s="4">
        <v>4258.26</v>
      </c>
      <c r="H4252" s="4" t="s">
        <v>24</v>
      </c>
      <c r="I4252" s="4">
        <v>0.1067415730337079</v>
      </c>
      <c r="J4252" s="4">
        <f t="shared" si="66"/>
        <v>39893.172631578935</v>
      </c>
    </row>
    <row r="4253" spans="1:10" x14ac:dyDescent="0.2">
      <c r="A4253" s="3">
        <v>1723</v>
      </c>
      <c r="B4253" s="12">
        <v>45684</v>
      </c>
      <c r="C4253" s="4" t="s">
        <v>20</v>
      </c>
      <c r="D4253" s="4" t="s">
        <v>14</v>
      </c>
      <c r="E4253" s="4">
        <v>474</v>
      </c>
      <c r="F4253" s="4">
        <v>31</v>
      </c>
      <c r="G4253" s="4">
        <v>723.62</v>
      </c>
      <c r="H4253" s="4" t="s">
        <v>30</v>
      </c>
      <c r="I4253" s="4">
        <v>6.5400843881856546E-2</v>
      </c>
      <c r="J4253" s="4">
        <f t="shared" si="66"/>
        <v>11064.38322580645</v>
      </c>
    </row>
    <row r="4254" spans="1:10" x14ac:dyDescent="0.2">
      <c r="A4254" s="3">
        <v>1759</v>
      </c>
      <c r="B4254" s="12">
        <v>45691</v>
      </c>
      <c r="C4254" s="4" t="s">
        <v>13</v>
      </c>
      <c r="D4254" s="4" t="s">
        <v>13</v>
      </c>
      <c r="E4254" s="4">
        <v>55</v>
      </c>
      <c r="F4254" s="4">
        <v>7</v>
      </c>
      <c r="G4254" s="4">
        <v>590.54</v>
      </c>
      <c r="H4254" s="4" t="s">
        <v>27</v>
      </c>
      <c r="I4254" s="4">
        <v>0.12727272727272729</v>
      </c>
      <c r="J4254" s="4">
        <f t="shared" si="66"/>
        <v>4639.9571428571417</v>
      </c>
    </row>
    <row r="4255" spans="1:10" x14ac:dyDescent="0.2">
      <c r="A4255" s="3">
        <v>1642</v>
      </c>
      <c r="B4255" s="12">
        <v>45714</v>
      </c>
      <c r="C4255" s="4" t="s">
        <v>20</v>
      </c>
      <c r="D4255" s="4" t="s">
        <v>11</v>
      </c>
      <c r="E4255" s="4">
        <v>177</v>
      </c>
      <c r="F4255" s="4">
        <v>15</v>
      </c>
      <c r="G4255" s="4">
        <v>1786.64</v>
      </c>
      <c r="H4255" s="4" t="s">
        <v>15</v>
      </c>
      <c r="I4255" s="4">
        <v>8.4745762711864403E-2</v>
      </c>
      <c r="J4255" s="4">
        <f t="shared" si="66"/>
        <v>21082.352000000003</v>
      </c>
    </row>
    <row r="4256" spans="1:10" x14ac:dyDescent="0.2">
      <c r="A4256" s="3">
        <v>1560</v>
      </c>
      <c r="B4256" s="12">
        <v>45670</v>
      </c>
      <c r="C4256" s="4" t="s">
        <v>17</v>
      </c>
      <c r="D4256" s="4" t="s">
        <v>13</v>
      </c>
      <c r="E4256" s="4">
        <v>326</v>
      </c>
      <c r="F4256" s="4">
        <v>48</v>
      </c>
      <c r="G4256" s="4">
        <v>3068.19</v>
      </c>
      <c r="H4256" s="4" t="s">
        <v>27</v>
      </c>
      <c r="I4256" s="4">
        <v>0.14723926380368099</v>
      </c>
      <c r="J4256" s="4">
        <f t="shared" si="66"/>
        <v>20838.123749999999</v>
      </c>
    </row>
    <row r="4257" spans="1:10" x14ac:dyDescent="0.2">
      <c r="A4257" s="3">
        <v>1850</v>
      </c>
      <c r="B4257" s="12">
        <v>45712</v>
      </c>
      <c r="C4257" s="4" t="s">
        <v>13</v>
      </c>
      <c r="D4257" s="4" t="s">
        <v>26</v>
      </c>
      <c r="E4257" s="4">
        <v>290</v>
      </c>
      <c r="F4257" s="4">
        <v>40</v>
      </c>
      <c r="G4257" s="4">
        <v>4389.96</v>
      </c>
      <c r="H4257" s="4" t="s">
        <v>28</v>
      </c>
      <c r="I4257" s="4">
        <v>0.13793103448275859</v>
      </c>
      <c r="J4257" s="4">
        <f t="shared" si="66"/>
        <v>31827.210000000006</v>
      </c>
    </row>
    <row r="4258" spans="1:10" x14ac:dyDescent="0.2">
      <c r="A4258" s="3">
        <v>1918</v>
      </c>
      <c r="B4258" s="12">
        <v>45677</v>
      </c>
      <c r="C4258" s="4" t="s">
        <v>10</v>
      </c>
      <c r="D4258" s="4" t="s">
        <v>26</v>
      </c>
      <c r="E4258" s="4">
        <v>170</v>
      </c>
      <c r="F4258" s="4">
        <v>13</v>
      </c>
      <c r="G4258" s="4">
        <v>291.23</v>
      </c>
      <c r="H4258" s="4" t="s">
        <v>34</v>
      </c>
      <c r="I4258" s="4">
        <v>7.6470588235294124E-2</v>
      </c>
      <c r="J4258" s="4">
        <f t="shared" si="66"/>
        <v>3808.3923076923074</v>
      </c>
    </row>
    <row r="4259" spans="1:10" x14ac:dyDescent="0.2">
      <c r="A4259" s="3">
        <v>1312</v>
      </c>
      <c r="B4259" s="12">
        <v>45667</v>
      </c>
      <c r="C4259" s="4" t="s">
        <v>20</v>
      </c>
      <c r="D4259" s="4" t="s">
        <v>14</v>
      </c>
      <c r="E4259" s="4">
        <v>80</v>
      </c>
      <c r="F4259" s="4">
        <v>6</v>
      </c>
      <c r="G4259" s="4">
        <v>420.76</v>
      </c>
      <c r="H4259" s="4" t="s">
        <v>27</v>
      </c>
      <c r="I4259" s="4">
        <v>7.4999999999999997E-2</v>
      </c>
      <c r="J4259" s="4">
        <f t="shared" si="66"/>
        <v>5610.1333333333332</v>
      </c>
    </row>
    <row r="4260" spans="1:10" x14ac:dyDescent="0.2">
      <c r="A4260" s="3">
        <v>1560</v>
      </c>
      <c r="B4260" s="12">
        <v>45689</v>
      </c>
      <c r="C4260" s="4" t="s">
        <v>17</v>
      </c>
      <c r="D4260" s="4" t="s">
        <v>13</v>
      </c>
      <c r="E4260" s="4">
        <v>341</v>
      </c>
      <c r="F4260" s="4">
        <v>23</v>
      </c>
      <c r="G4260" s="4">
        <v>704.93</v>
      </c>
      <c r="H4260" s="4" t="s">
        <v>34</v>
      </c>
      <c r="I4260" s="4">
        <v>6.7448680351906154E-2</v>
      </c>
      <c r="J4260" s="4">
        <f t="shared" si="66"/>
        <v>10451.353478260869</v>
      </c>
    </row>
    <row r="4261" spans="1:10" x14ac:dyDescent="0.2">
      <c r="A4261" s="3">
        <v>1580</v>
      </c>
      <c r="B4261" s="12">
        <v>45746</v>
      </c>
      <c r="C4261" s="4" t="s">
        <v>20</v>
      </c>
      <c r="D4261" s="4" t="s">
        <v>26</v>
      </c>
      <c r="E4261" s="4">
        <v>405</v>
      </c>
      <c r="F4261" s="4">
        <v>41</v>
      </c>
      <c r="G4261" s="4">
        <v>860.51</v>
      </c>
      <c r="H4261" s="4" t="s">
        <v>18</v>
      </c>
      <c r="I4261" s="4">
        <v>0.1012345679012346</v>
      </c>
      <c r="J4261" s="4">
        <f t="shared" si="66"/>
        <v>8500.1597560975588</v>
      </c>
    </row>
    <row r="4262" spans="1:10" x14ac:dyDescent="0.2">
      <c r="A4262" s="3">
        <v>1930</v>
      </c>
      <c r="B4262" s="12">
        <v>45696</v>
      </c>
      <c r="C4262" s="4" t="s">
        <v>22</v>
      </c>
      <c r="D4262" s="4" t="s">
        <v>11</v>
      </c>
      <c r="E4262" s="4">
        <v>198</v>
      </c>
      <c r="F4262" s="4">
        <v>29</v>
      </c>
      <c r="G4262" s="4">
        <v>2389.04</v>
      </c>
      <c r="H4262" s="4" t="s">
        <v>19</v>
      </c>
      <c r="I4262" s="4">
        <v>0.14646464646464649</v>
      </c>
      <c r="J4262" s="4">
        <f t="shared" si="66"/>
        <v>16311.376551724135</v>
      </c>
    </row>
    <row r="4263" spans="1:10" x14ac:dyDescent="0.2">
      <c r="A4263" s="3">
        <v>1005</v>
      </c>
      <c r="B4263" s="12">
        <v>45683</v>
      </c>
      <c r="C4263" s="4" t="s">
        <v>13</v>
      </c>
      <c r="D4263" s="4" t="s">
        <v>11</v>
      </c>
      <c r="E4263" s="4">
        <v>457</v>
      </c>
      <c r="F4263" s="4">
        <v>46</v>
      </c>
      <c r="G4263" s="4">
        <v>1008.55</v>
      </c>
      <c r="H4263" s="4" t="s">
        <v>25</v>
      </c>
      <c r="I4263" s="4">
        <v>0.100656455142232</v>
      </c>
      <c r="J4263" s="4">
        <f t="shared" si="66"/>
        <v>10019.724999999995</v>
      </c>
    </row>
    <row r="4264" spans="1:10" x14ac:dyDescent="0.2">
      <c r="A4264" s="3">
        <v>1232</v>
      </c>
      <c r="B4264" s="12">
        <v>45735</v>
      </c>
      <c r="C4264" s="4" t="s">
        <v>16</v>
      </c>
      <c r="D4264" s="4" t="s">
        <v>26</v>
      </c>
      <c r="E4264" s="4">
        <v>377</v>
      </c>
      <c r="F4264" s="4">
        <v>21</v>
      </c>
      <c r="G4264" s="4">
        <v>0</v>
      </c>
      <c r="H4264" s="4" t="s">
        <v>34</v>
      </c>
      <c r="I4264" s="4">
        <v>5.5702917771883291E-2</v>
      </c>
      <c r="J4264" s="4">
        <f t="shared" si="66"/>
        <v>0</v>
      </c>
    </row>
    <row r="4265" spans="1:10" x14ac:dyDescent="0.2">
      <c r="A4265" s="3">
        <v>1150</v>
      </c>
      <c r="B4265" s="12">
        <v>45748</v>
      </c>
      <c r="C4265" s="4" t="s">
        <v>22</v>
      </c>
      <c r="D4265" s="4" t="s">
        <v>26</v>
      </c>
      <c r="E4265" s="4">
        <v>263</v>
      </c>
      <c r="F4265" s="4">
        <v>19</v>
      </c>
      <c r="G4265" s="4">
        <v>2044.24</v>
      </c>
      <c r="H4265" s="4" t="s">
        <v>34</v>
      </c>
      <c r="I4265" s="4">
        <v>7.2243346007604556E-2</v>
      </c>
      <c r="J4265" s="4">
        <f t="shared" si="66"/>
        <v>28296.585263157896</v>
      </c>
    </row>
    <row r="4266" spans="1:10" x14ac:dyDescent="0.2">
      <c r="A4266" s="3">
        <v>1909</v>
      </c>
      <c r="B4266" s="12">
        <v>45739</v>
      </c>
      <c r="C4266" s="4" t="s">
        <v>10</v>
      </c>
      <c r="D4266" s="4" t="s">
        <v>13</v>
      </c>
      <c r="E4266" s="4">
        <v>355</v>
      </c>
      <c r="F4266" s="4">
        <v>49</v>
      </c>
      <c r="G4266" s="4">
        <v>1056.99</v>
      </c>
      <c r="H4266" s="4" t="s">
        <v>19</v>
      </c>
      <c r="I4266" s="4">
        <v>0.13802816901408449</v>
      </c>
      <c r="J4266" s="4">
        <f t="shared" si="66"/>
        <v>7657.7846938775519</v>
      </c>
    </row>
    <row r="4267" spans="1:10" x14ac:dyDescent="0.2">
      <c r="A4267" s="3">
        <v>1563</v>
      </c>
      <c r="B4267" s="12">
        <v>45733</v>
      </c>
      <c r="C4267" s="4" t="s">
        <v>10</v>
      </c>
      <c r="D4267" s="4" t="s">
        <v>11</v>
      </c>
      <c r="E4267" s="4">
        <v>195</v>
      </c>
      <c r="F4267" s="4">
        <v>28</v>
      </c>
      <c r="G4267" s="4">
        <v>1173.6500000000001</v>
      </c>
      <c r="H4267" s="4" t="s">
        <v>12</v>
      </c>
      <c r="I4267" s="4">
        <v>0.14358974358974361</v>
      </c>
      <c r="J4267" s="4">
        <f t="shared" si="66"/>
        <v>8173.6339285714284</v>
      </c>
    </row>
    <row r="4268" spans="1:10" x14ac:dyDescent="0.2">
      <c r="A4268" s="3">
        <v>1413</v>
      </c>
      <c r="B4268" s="12">
        <v>45685</v>
      </c>
      <c r="C4268" s="4" t="s">
        <v>22</v>
      </c>
      <c r="D4268" s="4" t="s">
        <v>11</v>
      </c>
      <c r="E4268" s="4">
        <v>51</v>
      </c>
      <c r="F4268" s="4">
        <v>5</v>
      </c>
      <c r="G4268" s="4">
        <v>213.69</v>
      </c>
      <c r="H4268" s="4" t="s">
        <v>29</v>
      </c>
      <c r="I4268" s="4">
        <v>9.8039215686274508E-2</v>
      </c>
      <c r="J4268" s="4">
        <f t="shared" si="66"/>
        <v>2179.6379999999999</v>
      </c>
    </row>
    <row r="4269" spans="1:10" x14ac:dyDescent="0.2">
      <c r="A4269" s="3">
        <v>1513</v>
      </c>
      <c r="B4269" s="12">
        <v>45701</v>
      </c>
      <c r="C4269" s="4" t="s">
        <v>10</v>
      </c>
      <c r="D4269" s="4" t="s">
        <v>13</v>
      </c>
      <c r="E4269" s="4">
        <v>411</v>
      </c>
      <c r="F4269" s="4">
        <v>43</v>
      </c>
      <c r="G4269" s="4">
        <v>5149.2700000000004</v>
      </c>
      <c r="H4269" s="4" t="s">
        <v>12</v>
      </c>
      <c r="I4269" s="4">
        <v>0.10462287104622869</v>
      </c>
      <c r="J4269" s="4">
        <f t="shared" si="66"/>
        <v>49217.44116279071</v>
      </c>
    </row>
    <row r="4270" spans="1:10" x14ac:dyDescent="0.2">
      <c r="A4270" s="3">
        <v>1428</v>
      </c>
      <c r="B4270" s="12">
        <v>45661</v>
      </c>
      <c r="C4270" s="4" t="s">
        <v>16</v>
      </c>
      <c r="D4270" s="4" t="s">
        <v>14</v>
      </c>
      <c r="E4270" s="4">
        <v>465</v>
      </c>
      <c r="F4270" s="4">
        <v>38</v>
      </c>
      <c r="G4270" s="4">
        <v>1566.78</v>
      </c>
      <c r="H4270" s="4" t="s">
        <v>21</v>
      </c>
      <c r="I4270" s="4">
        <v>8.1720430107526887E-2</v>
      </c>
      <c r="J4270" s="4">
        <f t="shared" si="66"/>
        <v>19172.439473684208</v>
      </c>
    </row>
    <row r="4271" spans="1:10" x14ac:dyDescent="0.2">
      <c r="A4271" s="3">
        <v>1994</v>
      </c>
      <c r="B4271" s="12">
        <v>45689</v>
      </c>
      <c r="C4271" s="4" t="s">
        <v>20</v>
      </c>
      <c r="D4271" s="4" t="s">
        <v>14</v>
      </c>
      <c r="E4271" s="4">
        <v>208</v>
      </c>
      <c r="F4271" s="4">
        <v>16</v>
      </c>
      <c r="G4271" s="4">
        <v>583.5</v>
      </c>
      <c r="H4271" s="4" t="s">
        <v>31</v>
      </c>
      <c r="I4271" s="4">
        <v>7.6923076923076927E-2</v>
      </c>
      <c r="J4271" s="4">
        <f t="shared" si="66"/>
        <v>7585.5</v>
      </c>
    </row>
    <row r="4272" spans="1:10" x14ac:dyDescent="0.2">
      <c r="A4272" s="3">
        <v>1282</v>
      </c>
      <c r="B4272" s="12">
        <v>45667</v>
      </c>
      <c r="C4272" s="4" t="s">
        <v>22</v>
      </c>
      <c r="D4272" s="4" t="s">
        <v>14</v>
      </c>
      <c r="E4272" s="4">
        <v>385</v>
      </c>
      <c r="F4272" s="4">
        <v>55</v>
      </c>
      <c r="G4272" s="4">
        <v>2075.1799999999998</v>
      </c>
      <c r="H4272" s="4" t="s">
        <v>34</v>
      </c>
      <c r="I4272" s="4">
        <v>0.14285714285714279</v>
      </c>
      <c r="J4272" s="4">
        <f t="shared" si="66"/>
        <v>14526.260000000006</v>
      </c>
    </row>
    <row r="4273" spans="1:10" x14ac:dyDescent="0.2">
      <c r="A4273" s="3">
        <v>1539</v>
      </c>
      <c r="B4273" s="12">
        <v>45663</v>
      </c>
      <c r="C4273" s="4" t="s">
        <v>17</v>
      </c>
      <c r="D4273" s="4" t="s">
        <v>13</v>
      </c>
      <c r="E4273" s="4">
        <v>122</v>
      </c>
      <c r="F4273" s="4">
        <v>16</v>
      </c>
      <c r="G4273" s="4">
        <v>574.61</v>
      </c>
      <c r="H4273" s="4" t="s">
        <v>21</v>
      </c>
      <c r="I4273" s="4">
        <v>0.13114754098360659</v>
      </c>
      <c r="J4273" s="4">
        <f t="shared" si="66"/>
        <v>4381.401249999999</v>
      </c>
    </row>
    <row r="4274" spans="1:10" x14ac:dyDescent="0.2">
      <c r="A4274" s="3">
        <v>1629</v>
      </c>
      <c r="B4274" s="12">
        <v>45705</v>
      </c>
      <c r="C4274" s="4" t="s">
        <v>20</v>
      </c>
      <c r="D4274" s="4" t="s">
        <v>13</v>
      </c>
      <c r="E4274" s="4">
        <v>482</v>
      </c>
      <c r="F4274" s="4">
        <v>24</v>
      </c>
      <c r="G4274" s="4">
        <v>707.86</v>
      </c>
      <c r="H4274" s="4" t="s">
        <v>34</v>
      </c>
      <c r="I4274" s="4">
        <v>4.9792531120331947E-2</v>
      </c>
      <c r="J4274" s="4">
        <f t="shared" si="66"/>
        <v>14216.188333333335</v>
      </c>
    </row>
    <row r="4275" spans="1:10" x14ac:dyDescent="0.2">
      <c r="A4275" s="3">
        <v>1007</v>
      </c>
      <c r="B4275" s="12">
        <v>45727</v>
      </c>
      <c r="C4275" s="4" t="s">
        <v>20</v>
      </c>
      <c r="D4275" s="4" t="s">
        <v>11</v>
      </c>
      <c r="E4275" s="4">
        <v>222</v>
      </c>
      <c r="F4275" s="4">
        <v>26</v>
      </c>
      <c r="G4275" s="4">
        <v>626.12</v>
      </c>
      <c r="H4275" s="4" t="s">
        <v>24</v>
      </c>
      <c r="I4275" s="4">
        <v>0.1171171171171171</v>
      </c>
      <c r="J4275" s="4">
        <f t="shared" si="66"/>
        <v>5346.1015384615393</v>
      </c>
    </row>
    <row r="4276" spans="1:10" x14ac:dyDescent="0.2">
      <c r="A4276" s="3">
        <v>1963</v>
      </c>
      <c r="B4276" s="12">
        <v>45682</v>
      </c>
      <c r="C4276" s="4" t="s">
        <v>10</v>
      </c>
      <c r="D4276" s="4" t="s">
        <v>11</v>
      </c>
      <c r="E4276" s="4">
        <v>264</v>
      </c>
      <c r="F4276" s="4">
        <v>30</v>
      </c>
      <c r="G4276" s="4">
        <v>2023.76</v>
      </c>
      <c r="H4276" s="4" t="s">
        <v>35</v>
      </c>
      <c r="I4276" s="4">
        <v>0.1136363636363636</v>
      </c>
      <c r="J4276" s="4">
        <f t="shared" si="66"/>
        <v>17809.088000000003</v>
      </c>
    </row>
    <row r="4277" spans="1:10" x14ac:dyDescent="0.2">
      <c r="A4277" s="3">
        <v>1897</v>
      </c>
      <c r="B4277" s="12">
        <v>45734</v>
      </c>
      <c r="C4277" s="4" t="s">
        <v>16</v>
      </c>
      <c r="D4277" s="4" t="s">
        <v>14</v>
      </c>
      <c r="E4277" s="4">
        <v>461</v>
      </c>
      <c r="F4277" s="4">
        <v>30</v>
      </c>
      <c r="G4277" s="4">
        <v>3355.35</v>
      </c>
      <c r="H4277" s="4" t="s">
        <v>35</v>
      </c>
      <c r="I4277" s="4">
        <v>6.5075921908893705E-2</v>
      </c>
      <c r="J4277" s="4">
        <f t="shared" si="66"/>
        <v>51560.544999999998</v>
      </c>
    </row>
    <row r="4278" spans="1:10" x14ac:dyDescent="0.2">
      <c r="A4278" s="3">
        <v>1525</v>
      </c>
      <c r="B4278" s="12">
        <v>45730</v>
      </c>
      <c r="C4278" s="4" t="s">
        <v>22</v>
      </c>
      <c r="D4278" s="4" t="s">
        <v>11</v>
      </c>
      <c r="E4278" s="4">
        <v>269</v>
      </c>
      <c r="F4278" s="4">
        <v>25</v>
      </c>
      <c r="G4278" s="4">
        <v>796.36</v>
      </c>
      <c r="H4278" s="4" t="s">
        <v>12</v>
      </c>
      <c r="I4278" s="4">
        <v>9.2936802973977689E-2</v>
      </c>
      <c r="J4278" s="4">
        <f t="shared" si="66"/>
        <v>8568.8335999999999</v>
      </c>
    </row>
    <row r="4279" spans="1:10" x14ac:dyDescent="0.2">
      <c r="A4279" s="3">
        <v>1090</v>
      </c>
      <c r="B4279" s="12">
        <v>45737</v>
      </c>
      <c r="C4279" s="4" t="s">
        <v>22</v>
      </c>
      <c r="D4279" s="4" t="s">
        <v>14</v>
      </c>
      <c r="E4279" s="4">
        <v>441</v>
      </c>
      <c r="F4279" s="4">
        <v>65</v>
      </c>
      <c r="G4279" s="4">
        <v>7334.78</v>
      </c>
      <c r="H4279" s="4" t="s">
        <v>21</v>
      </c>
      <c r="I4279" s="4">
        <v>0.14739229024943309</v>
      </c>
      <c r="J4279" s="4">
        <f t="shared" si="66"/>
        <v>49763.661230769234</v>
      </c>
    </row>
    <row r="4280" spans="1:10" x14ac:dyDescent="0.2">
      <c r="A4280" s="3">
        <v>1338</v>
      </c>
      <c r="B4280" s="12">
        <v>45743</v>
      </c>
      <c r="C4280" s="4" t="s">
        <v>10</v>
      </c>
      <c r="D4280" s="4" t="s">
        <v>14</v>
      </c>
      <c r="E4280" s="4">
        <v>329</v>
      </c>
      <c r="F4280" s="4">
        <v>34</v>
      </c>
      <c r="G4280" s="4">
        <v>2945.26</v>
      </c>
      <c r="H4280" s="4" t="s">
        <v>33</v>
      </c>
      <c r="I4280" s="4">
        <v>0.10334346504559271</v>
      </c>
      <c r="J4280" s="4">
        <f t="shared" si="66"/>
        <v>28499.721764705886</v>
      </c>
    </row>
    <row r="4281" spans="1:10" x14ac:dyDescent="0.2">
      <c r="A4281" s="3">
        <v>1243</v>
      </c>
      <c r="B4281" s="12">
        <v>45747</v>
      </c>
      <c r="C4281" s="4" t="s">
        <v>10</v>
      </c>
      <c r="D4281" s="4" t="s">
        <v>11</v>
      </c>
      <c r="E4281" s="4">
        <v>177</v>
      </c>
      <c r="F4281" s="4">
        <v>19</v>
      </c>
      <c r="G4281" s="4">
        <v>1818.05</v>
      </c>
      <c r="H4281" s="4" t="s">
        <v>24</v>
      </c>
      <c r="I4281" s="4">
        <v>0.10734463276836161</v>
      </c>
      <c r="J4281" s="4">
        <f t="shared" si="66"/>
        <v>16936.571052631574</v>
      </c>
    </row>
    <row r="4282" spans="1:10" x14ac:dyDescent="0.2">
      <c r="A4282" s="3">
        <v>1994</v>
      </c>
      <c r="B4282" s="12">
        <v>45711</v>
      </c>
      <c r="C4282" s="4" t="s">
        <v>16</v>
      </c>
      <c r="D4282" s="4" t="s">
        <v>11</v>
      </c>
      <c r="E4282" s="4">
        <v>148</v>
      </c>
      <c r="F4282" s="4">
        <v>11</v>
      </c>
      <c r="G4282" s="4">
        <v>1281.29</v>
      </c>
      <c r="H4282" s="4" t="s">
        <v>38</v>
      </c>
      <c r="I4282" s="4">
        <v>7.4324324324324328E-2</v>
      </c>
      <c r="J4282" s="4">
        <f t="shared" si="66"/>
        <v>17239.174545454545</v>
      </c>
    </row>
    <row r="4283" spans="1:10" x14ac:dyDescent="0.2">
      <c r="A4283" s="3">
        <v>1415</v>
      </c>
      <c r="B4283" s="12">
        <v>45666</v>
      </c>
      <c r="C4283" s="4" t="s">
        <v>16</v>
      </c>
      <c r="D4283" s="4" t="s">
        <v>26</v>
      </c>
      <c r="E4283" s="4">
        <v>266</v>
      </c>
      <c r="F4283" s="4">
        <v>22</v>
      </c>
      <c r="G4283" s="4">
        <v>1966.71</v>
      </c>
      <c r="H4283" s="4" t="s">
        <v>18</v>
      </c>
      <c r="I4283" s="4">
        <v>8.2706766917293228E-2</v>
      </c>
      <c r="J4283" s="4">
        <f t="shared" si="66"/>
        <v>23779.311818181821</v>
      </c>
    </row>
    <row r="4284" spans="1:10" x14ac:dyDescent="0.2">
      <c r="A4284" s="3">
        <v>1708</v>
      </c>
      <c r="B4284" s="12">
        <v>45659</v>
      </c>
      <c r="C4284" s="4" t="s">
        <v>10</v>
      </c>
      <c r="D4284" s="4" t="s">
        <v>14</v>
      </c>
      <c r="E4284" s="4">
        <v>214</v>
      </c>
      <c r="F4284" s="4">
        <v>29</v>
      </c>
      <c r="G4284" s="4">
        <v>1518.4</v>
      </c>
      <c r="H4284" s="4" t="s">
        <v>33</v>
      </c>
      <c r="I4284" s="4">
        <v>0.1355140186915888</v>
      </c>
      <c r="J4284" s="4">
        <f t="shared" si="66"/>
        <v>11204.744827586206</v>
      </c>
    </row>
    <row r="4285" spans="1:10" x14ac:dyDescent="0.2">
      <c r="A4285" s="3">
        <v>1890</v>
      </c>
      <c r="B4285" s="12">
        <v>45748</v>
      </c>
      <c r="C4285" s="4" t="s">
        <v>16</v>
      </c>
      <c r="D4285" s="4" t="s">
        <v>11</v>
      </c>
      <c r="E4285" s="4">
        <v>271</v>
      </c>
      <c r="F4285" s="4">
        <v>18</v>
      </c>
      <c r="G4285" s="4">
        <v>1805.68</v>
      </c>
      <c r="H4285" s="4" t="s">
        <v>38</v>
      </c>
      <c r="I4285" s="4">
        <v>6.6420664206642069E-2</v>
      </c>
      <c r="J4285" s="4">
        <f t="shared" si="66"/>
        <v>27185.515555555554</v>
      </c>
    </row>
    <row r="4286" spans="1:10" x14ac:dyDescent="0.2">
      <c r="A4286" s="3">
        <v>1325</v>
      </c>
      <c r="B4286" s="12">
        <v>45732</v>
      </c>
      <c r="C4286" s="4" t="s">
        <v>10</v>
      </c>
      <c r="D4286" s="4" t="s">
        <v>11</v>
      </c>
      <c r="E4286" s="4">
        <v>398</v>
      </c>
      <c r="F4286" s="4">
        <v>58</v>
      </c>
      <c r="G4286" s="4">
        <v>5626.76</v>
      </c>
      <c r="H4286" s="4" t="s">
        <v>37</v>
      </c>
      <c r="I4286" s="4">
        <v>0.14572864321608039</v>
      </c>
      <c r="J4286" s="4">
        <f t="shared" si="66"/>
        <v>38611.215172413795</v>
      </c>
    </row>
    <row r="4287" spans="1:10" x14ac:dyDescent="0.2">
      <c r="A4287" s="3">
        <v>1051</v>
      </c>
      <c r="B4287" s="12">
        <v>45660</v>
      </c>
      <c r="C4287" s="4" t="s">
        <v>10</v>
      </c>
      <c r="D4287" s="4" t="s">
        <v>13</v>
      </c>
      <c r="E4287" s="4">
        <v>285</v>
      </c>
      <c r="F4287" s="4">
        <v>33</v>
      </c>
      <c r="G4287" s="4">
        <v>3387.39</v>
      </c>
      <c r="H4287" s="4" t="s">
        <v>19</v>
      </c>
      <c r="I4287" s="4">
        <v>0.1157894736842105</v>
      </c>
      <c r="J4287" s="4">
        <f t="shared" si="66"/>
        <v>29254.731818181823</v>
      </c>
    </row>
    <row r="4288" spans="1:10" x14ac:dyDescent="0.2">
      <c r="A4288" s="3">
        <v>1088</v>
      </c>
      <c r="B4288" s="12">
        <v>45717</v>
      </c>
      <c r="C4288" s="4" t="s">
        <v>16</v>
      </c>
      <c r="D4288" s="4" t="s">
        <v>11</v>
      </c>
      <c r="E4288" s="4">
        <v>495</v>
      </c>
      <c r="F4288" s="4">
        <v>48</v>
      </c>
      <c r="G4288" s="4">
        <v>3037.01</v>
      </c>
      <c r="H4288" s="4" t="s">
        <v>25</v>
      </c>
      <c r="I4288" s="4">
        <v>9.696969696969697E-2</v>
      </c>
      <c r="J4288" s="4">
        <f t="shared" si="66"/>
        <v>31319.165625000001</v>
      </c>
    </row>
    <row r="4289" spans="1:10" x14ac:dyDescent="0.2">
      <c r="A4289" s="3">
        <v>1600</v>
      </c>
      <c r="B4289" s="12">
        <v>45683</v>
      </c>
      <c r="C4289" s="4" t="s">
        <v>10</v>
      </c>
      <c r="D4289" s="4" t="s">
        <v>14</v>
      </c>
      <c r="E4289" s="4">
        <v>406</v>
      </c>
      <c r="F4289" s="4">
        <v>37</v>
      </c>
      <c r="G4289" s="4">
        <v>4202.55</v>
      </c>
      <c r="H4289" s="4" t="s">
        <v>18</v>
      </c>
      <c r="I4289" s="4">
        <v>9.1133004926108374E-2</v>
      </c>
      <c r="J4289" s="4">
        <f t="shared" si="66"/>
        <v>46114.467567567568</v>
      </c>
    </row>
    <row r="4290" spans="1:10" x14ac:dyDescent="0.2">
      <c r="A4290" s="3">
        <v>1878</v>
      </c>
      <c r="B4290" s="12">
        <v>45659</v>
      </c>
      <c r="C4290" s="4" t="s">
        <v>16</v>
      </c>
      <c r="D4290" s="4" t="s">
        <v>11</v>
      </c>
      <c r="E4290" s="4">
        <v>440</v>
      </c>
      <c r="F4290" s="4">
        <v>57</v>
      </c>
      <c r="G4290" s="4">
        <v>4175.88</v>
      </c>
      <c r="H4290" s="4" t="s">
        <v>37</v>
      </c>
      <c r="I4290" s="4">
        <v>0.12954545454545449</v>
      </c>
      <c r="J4290" s="4">
        <f t="shared" si="66"/>
        <v>32234.86315789475</v>
      </c>
    </row>
    <row r="4291" spans="1:10" x14ac:dyDescent="0.2">
      <c r="A4291" s="3">
        <v>1653</v>
      </c>
      <c r="B4291" s="12">
        <v>45747</v>
      </c>
      <c r="C4291" s="4" t="s">
        <v>10</v>
      </c>
      <c r="D4291" s="4" t="s">
        <v>11</v>
      </c>
      <c r="E4291" s="4">
        <v>357</v>
      </c>
      <c r="F4291" s="4">
        <v>21</v>
      </c>
      <c r="G4291" s="4">
        <v>1370.9</v>
      </c>
      <c r="H4291" s="4" t="s">
        <v>37</v>
      </c>
      <c r="I4291" s="4">
        <v>5.8823529411764712E-2</v>
      </c>
      <c r="J4291" s="4">
        <f t="shared" si="66"/>
        <v>23305.3</v>
      </c>
    </row>
    <row r="4292" spans="1:10" x14ac:dyDescent="0.2">
      <c r="A4292" s="3">
        <v>1940</v>
      </c>
      <c r="B4292" s="12">
        <v>45717</v>
      </c>
      <c r="C4292" s="4" t="s">
        <v>13</v>
      </c>
      <c r="D4292" s="4" t="s">
        <v>11</v>
      </c>
      <c r="E4292" s="4">
        <v>401</v>
      </c>
      <c r="F4292" s="4">
        <v>42</v>
      </c>
      <c r="G4292" s="4">
        <v>1541.45</v>
      </c>
      <c r="H4292" s="4" t="s">
        <v>29</v>
      </c>
      <c r="I4292" s="4">
        <v>0.10473815461346631</v>
      </c>
      <c r="J4292" s="4">
        <f t="shared" ref="J4292:J4355" si="67">G4292/I4292</f>
        <v>14717.177380952386</v>
      </c>
    </row>
    <row r="4293" spans="1:10" x14ac:dyDescent="0.2">
      <c r="A4293" s="3">
        <v>1928</v>
      </c>
      <c r="B4293" s="12">
        <v>45706</v>
      </c>
      <c r="C4293" s="4" t="s">
        <v>20</v>
      </c>
      <c r="D4293" s="4" t="s">
        <v>11</v>
      </c>
      <c r="E4293" s="4">
        <v>405</v>
      </c>
      <c r="F4293" s="4">
        <v>59</v>
      </c>
      <c r="G4293" s="4">
        <v>2817.41</v>
      </c>
      <c r="H4293" s="4" t="s">
        <v>38</v>
      </c>
      <c r="I4293" s="4">
        <v>0.14567901234567901</v>
      </c>
      <c r="J4293" s="4">
        <f t="shared" si="67"/>
        <v>19339.848305084746</v>
      </c>
    </row>
    <row r="4294" spans="1:10" x14ac:dyDescent="0.2">
      <c r="A4294" s="3">
        <v>1910</v>
      </c>
      <c r="B4294" s="12">
        <v>45668</v>
      </c>
      <c r="C4294" s="4" t="s">
        <v>22</v>
      </c>
      <c r="D4294" s="4" t="s">
        <v>14</v>
      </c>
      <c r="E4294" s="4">
        <v>94</v>
      </c>
      <c r="F4294" s="4">
        <v>12</v>
      </c>
      <c r="G4294" s="4">
        <v>1349.93</v>
      </c>
      <c r="H4294" s="4" t="s">
        <v>32</v>
      </c>
      <c r="I4294" s="4">
        <v>0.1276595744680851</v>
      </c>
      <c r="J4294" s="4">
        <f t="shared" si="67"/>
        <v>10574.451666666668</v>
      </c>
    </row>
    <row r="4295" spans="1:10" x14ac:dyDescent="0.2">
      <c r="A4295" s="3">
        <v>1845</v>
      </c>
      <c r="B4295" s="12">
        <v>45728</v>
      </c>
      <c r="C4295" s="4" t="s">
        <v>10</v>
      </c>
      <c r="D4295" s="4" t="s">
        <v>13</v>
      </c>
      <c r="E4295" s="4">
        <v>68</v>
      </c>
      <c r="F4295" s="4">
        <v>9</v>
      </c>
      <c r="G4295" s="4">
        <v>259.27</v>
      </c>
      <c r="H4295" s="4" t="s">
        <v>18</v>
      </c>
      <c r="I4295" s="4">
        <v>0.13235294117647059</v>
      </c>
      <c r="J4295" s="4">
        <f t="shared" si="67"/>
        <v>1958.9288888888887</v>
      </c>
    </row>
    <row r="4296" spans="1:10" x14ac:dyDescent="0.2">
      <c r="A4296" s="3">
        <v>1996</v>
      </c>
      <c r="B4296" s="12">
        <v>45717</v>
      </c>
      <c r="C4296" s="4" t="s">
        <v>16</v>
      </c>
      <c r="D4296" s="4" t="s">
        <v>26</v>
      </c>
      <c r="E4296" s="4">
        <v>305</v>
      </c>
      <c r="F4296" s="4">
        <v>44</v>
      </c>
      <c r="G4296" s="4">
        <v>2871.71</v>
      </c>
      <c r="H4296" s="4" t="s">
        <v>35</v>
      </c>
      <c r="I4296" s="4">
        <v>0.1442622950819672</v>
      </c>
      <c r="J4296" s="4">
        <f t="shared" si="67"/>
        <v>19906.171590909093</v>
      </c>
    </row>
    <row r="4297" spans="1:10" x14ac:dyDescent="0.2">
      <c r="A4297" s="3">
        <v>1738</v>
      </c>
      <c r="B4297" s="12">
        <v>45740</v>
      </c>
      <c r="C4297" s="4" t="s">
        <v>16</v>
      </c>
      <c r="D4297" s="4" t="s">
        <v>11</v>
      </c>
      <c r="E4297" s="4">
        <v>383</v>
      </c>
      <c r="F4297" s="4">
        <v>45</v>
      </c>
      <c r="G4297" s="4">
        <v>3429.97</v>
      </c>
      <c r="H4297" s="4" t="s">
        <v>21</v>
      </c>
      <c r="I4297" s="4">
        <v>0.1174934725848564</v>
      </c>
      <c r="J4297" s="4">
        <f t="shared" si="67"/>
        <v>29192.855777777775</v>
      </c>
    </row>
    <row r="4298" spans="1:10" x14ac:dyDescent="0.2">
      <c r="A4298" s="3">
        <v>1319</v>
      </c>
      <c r="B4298" s="12">
        <v>45720</v>
      </c>
      <c r="C4298" s="4" t="s">
        <v>13</v>
      </c>
      <c r="D4298" s="4" t="s">
        <v>11</v>
      </c>
      <c r="E4298" s="4">
        <v>59</v>
      </c>
      <c r="F4298" s="4">
        <v>8</v>
      </c>
      <c r="G4298" s="4">
        <v>549.30999999999995</v>
      </c>
      <c r="H4298" s="4" t="s">
        <v>18</v>
      </c>
      <c r="I4298" s="4">
        <v>0.13559322033898311</v>
      </c>
      <c r="J4298" s="4">
        <f t="shared" si="67"/>
        <v>4051.1612499999978</v>
      </c>
    </row>
    <row r="4299" spans="1:10" x14ac:dyDescent="0.2">
      <c r="A4299" s="3">
        <v>1257</v>
      </c>
      <c r="B4299" s="12">
        <v>45677</v>
      </c>
      <c r="C4299" s="4" t="s">
        <v>17</v>
      </c>
      <c r="D4299" s="4" t="s">
        <v>11</v>
      </c>
      <c r="E4299" s="4">
        <v>433</v>
      </c>
      <c r="F4299" s="4">
        <v>43</v>
      </c>
      <c r="G4299" s="4">
        <v>5111.09</v>
      </c>
      <c r="H4299" s="4" t="s">
        <v>19</v>
      </c>
      <c r="I4299" s="4">
        <v>9.9307159353348731E-2</v>
      </c>
      <c r="J4299" s="4">
        <f t="shared" si="67"/>
        <v>51467.487674418604</v>
      </c>
    </row>
    <row r="4300" spans="1:10" x14ac:dyDescent="0.2">
      <c r="A4300" s="3">
        <v>1225</v>
      </c>
      <c r="B4300" s="12">
        <v>45702</v>
      </c>
      <c r="C4300" s="4" t="s">
        <v>16</v>
      </c>
      <c r="D4300" s="4" t="s">
        <v>26</v>
      </c>
      <c r="E4300" s="4">
        <v>423</v>
      </c>
      <c r="F4300" s="4">
        <v>49</v>
      </c>
      <c r="G4300" s="4">
        <v>1403.55</v>
      </c>
      <c r="H4300" s="4" t="s">
        <v>23</v>
      </c>
      <c r="I4300" s="4">
        <v>0.115839243498818</v>
      </c>
      <c r="J4300" s="4">
        <f t="shared" si="67"/>
        <v>12116.360204081629</v>
      </c>
    </row>
    <row r="4301" spans="1:10" x14ac:dyDescent="0.2">
      <c r="A4301" s="3">
        <v>1316</v>
      </c>
      <c r="B4301" s="12">
        <v>45698</v>
      </c>
      <c r="C4301" s="4" t="s">
        <v>20</v>
      </c>
      <c r="D4301" s="4" t="s">
        <v>26</v>
      </c>
      <c r="E4301" s="4">
        <v>353</v>
      </c>
      <c r="F4301" s="4">
        <v>51</v>
      </c>
      <c r="G4301" s="4">
        <v>4440.01</v>
      </c>
      <c r="H4301" s="4" t="s">
        <v>35</v>
      </c>
      <c r="I4301" s="4">
        <v>0.14447592067988671</v>
      </c>
      <c r="J4301" s="4">
        <f t="shared" si="67"/>
        <v>30731.833921568625</v>
      </c>
    </row>
    <row r="4302" spans="1:10" x14ac:dyDescent="0.2">
      <c r="A4302" s="3">
        <v>1632</v>
      </c>
      <c r="B4302" s="12">
        <v>45739</v>
      </c>
      <c r="C4302" s="4" t="s">
        <v>10</v>
      </c>
      <c r="D4302" s="4" t="s">
        <v>11</v>
      </c>
      <c r="E4302" s="4">
        <v>155</v>
      </c>
      <c r="F4302" s="4">
        <v>15</v>
      </c>
      <c r="G4302" s="4">
        <v>764.04</v>
      </c>
      <c r="H4302" s="4" t="s">
        <v>37</v>
      </c>
      <c r="I4302" s="4">
        <v>9.6774193548387094E-2</v>
      </c>
      <c r="J4302" s="4">
        <f t="shared" si="67"/>
        <v>7895.08</v>
      </c>
    </row>
    <row r="4303" spans="1:10" x14ac:dyDescent="0.2">
      <c r="A4303" s="3">
        <v>1878</v>
      </c>
      <c r="B4303" s="12">
        <v>45662</v>
      </c>
      <c r="C4303" s="4" t="s">
        <v>17</v>
      </c>
      <c r="D4303" s="4" t="s">
        <v>11</v>
      </c>
      <c r="E4303" s="4">
        <v>340</v>
      </c>
      <c r="F4303" s="4">
        <v>43</v>
      </c>
      <c r="G4303" s="4">
        <v>2712.9</v>
      </c>
      <c r="H4303" s="4" t="s">
        <v>23</v>
      </c>
      <c r="I4303" s="4">
        <v>0.12647058823529411</v>
      </c>
      <c r="J4303" s="4">
        <f t="shared" si="67"/>
        <v>21450.837209302328</v>
      </c>
    </row>
    <row r="4304" spans="1:10" x14ac:dyDescent="0.2">
      <c r="A4304" s="3">
        <v>1200</v>
      </c>
      <c r="B4304" s="12">
        <v>45715</v>
      </c>
      <c r="C4304" s="4" t="s">
        <v>13</v>
      </c>
      <c r="D4304" s="4" t="s">
        <v>11</v>
      </c>
      <c r="E4304" s="4">
        <v>458</v>
      </c>
      <c r="F4304" s="4">
        <v>66</v>
      </c>
      <c r="G4304" s="4">
        <v>5166.63</v>
      </c>
      <c r="H4304" s="4" t="s">
        <v>21</v>
      </c>
      <c r="I4304" s="4">
        <v>0.14410480349344981</v>
      </c>
      <c r="J4304" s="4">
        <f t="shared" si="67"/>
        <v>35853.2809090909</v>
      </c>
    </row>
    <row r="4305" spans="1:10" x14ac:dyDescent="0.2">
      <c r="A4305" s="3">
        <v>1365</v>
      </c>
      <c r="B4305" s="12">
        <v>45660</v>
      </c>
      <c r="C4305" s="4" t="s">
        <v>16</v>
      </c>
      <c r="D4305" s="4" t="s">
        <v>11</v>
      </c>
      <c r="E4305" s="4">
        <v>459</v>
      </c>
      <c r="F4305" s="4">
        <v>33</v>
      </c>
      <c r="G4305" s="4">
        <v>1783.01</v>
      </c>
      <c r="H4305" s="4" t="s">
        <v>25</v>
      </c>
      <c r="I4305" s="4">
        <v>7.1895424836601302E-2</v>
      </c>
      <c r="J4305" s="4">
        <f t="shared" si="67"/>
        <v>24800.048181818183</v>
      </c>
    </row>
    <row r="4306" spans="1:10" x14ac:dyDescent="0.2">
      <c r="A4306" s="3">
        <v>1527</v>
      </c>
      <c r="B4306" s="12">
        <v>45711</v>
      </c>
      <c r="C4306" s="4" t="s">
        <v>22</v>
      </c>
      <c r="D4306" s="4" t="s">
        <v>14</v>
      </c>
      <c r="E4306" s="4">
        <v>314</v>
      </c>
      <c r="F4306" s="4">
        <v>31</v>
      </c>
      <c r="G4306" s="4">
        <v>2500.08</v>
      </c>
      <c r="H4306" s="4" t="s">
        <v>25</v>
      </c>
      <c r="I4306" s="4">
        <v>9.8726114649681534E-2</v>
      </c>
      <c r="J4306" s="4">
        <f t="shared" si="67"/>
        <v>25323.390967741932</v>
      </c>
    </row>
    <row r="4307" spans="1:10" x14ac:dyDescent="0.2">
      <c r="A4307" s="3">
        <v>1315</v>
      </c>
      <c r="B4307" s="12">
        <v>45708</v>
      </c>
      <c r="C4307" s="4" t="s">
        <v>17</v>
      </c>
      <c r="D4307" s="4" t="s">
        <v>26</v>
      </c>
      <c r="E4307" s="4">
        <v>196</v>
      </c>
      <c r="F4307" s="4">
        <v>18</v>
      </c>
      <c r="G4307" s="4">
        <v>1829.64</v>
      </c>
      <c r="H4307" s="4" t="s">
        <v>18</v>
      </c>
      <c r="I4307" s="4">
        <v>9.1836734693877556E-2</v>
      </c>
      <c r="J4307" s="4">
        <f t="shared" si="67"/>
        <v>19922.746666666666</v>
      </c>
    </row>
    <row r="4308" spans="1:10" x14ac:dyDescent="0.2">
      <c r="A4308" s="3">
        <v>1853</v>
      </c>
      <c r="B4308" s="12">
        <v>45736</v>
      </c>
      <c r="C4308" s="4" t="s">
        <v>16</v>
      </c>
      <c r="D4308" s="4" t="s">
        <v>14</v>
      </c>
      <c r="E4308" s="4">
        <v>183</v>
      </c>
      <c r="F4308" s="4">
        <v>15</v>
      </c>
      <c r="G4308" s="4">
        <v>552.63</v>
      </c>
      <c r="H4308" s="4" t="s">
        <v>30</v>
      </c>
      <c r="I4308" s="4">
        <v>8.1967213114754092E-2</v>
      </c>
      <c r="J4308" s="4">
        <f t="shared" si="67"/>
        <v>6742.0860000000002</v>
      </c>
    </row>
    <row r="4309" spans="1:10" x14ac:dyDescent="0.2">
      <c r="A4309" s="3">
        <v>1256</v>
      </c>
      <c r="B4309" s="12">
        <v>45669</v>
      </c>
      <c r="C4309" s="4" t="s">
        <v>20</v>
      </c>
      <c r="D4309" s="4" t="s">
        <v>13</v>
      </c>
      <c r="E4309" s="4">
        <v>259</v>
      </c>
      <c r="F4309" s="4">
        <v>30</v>
      </c>
      <c r="G4309" s="4">
        <v>1758.14</v>
      </c>
      <c r="H4309" s="4" t="s">
        <v>38</v>
      </c>
      <c r="I4309" s="4">
        <v>0.11583011583011581</v>
      </c>
      <c r="J4309" s="4">
        <f t="shared" si="67"/>
        <v>15178.608666666671</v>
      </c>
    </row>
    <row r="4310" spans="1:10" x14ac:dyDescent="0.2">
      <c r="A4310" s="3">
        <v>1414</v>
      </c>
      <c r="B4310" s="12">
        <v>45694</v>
      </c>
      <c r="C4310" s="4" t="s">
        <v>17</v>
      </c>
      <c r="D4310" s="4" t="s">
        <v>11</v>
      </c>
      <c r="E4310" s="4">
        <v>344</v>
      </c>
      <c r="F4310" s="4">
        <v>23</v>
      </c>
      <c r="G4310" s="4">
        <v>2095.35</v>
      </c>
      <c r="H4310" s="4" t="s">
        <v>18</v>
      </c>
      <c r="I4310" s="4">
        <v>6.6860465116279064E-2</v>
      </c>
      <c r="J4310" s="4">
        <f t="shared" si="67"/>
        <v>31339.147826086959</v>
      </c>
    </row>
    <row r="4311" spans="1:10" x14ac:dyDescent="0.2">
      <c r="A4311" s="3">
        <v>1105</v>
      </c>
      <c r="B4311" s="12">
        <v>45680</v>
      </c>
      <c r="C4311" s="4" t="s">
        <v>22</v>
      </c>
      <c r="D4311" s="4" t="s">
        <v>13</v>
      </c>
      <c r="E4311" s="4">
        <v>212</v>
      </c>
      <c r="F4311" s="4">
        <v>16</v>
      </c>
      <c r="G4311" s="4">
        <v>963.77</v>
      </c>
      <c r="H4311" s="4" t="s">
        <v>15</v>
      </c>
      <c r="I4311" s="4">
        <v>7.5471698113207544E-2</v>
      </c>
      <c r="J4311" s="4">
        <f t="shared" si="67"/>
        <v>12769.952499999999</v>
      </c>
    </row>
    <row r="4312" spans="1:10" x14ac:dyDescent="0.2">
      <c r="A4312" s="3">
        <v>1866</v>
      </c>
      <c r="B4312" s="12">
        <v>45718</v>
      </c>
      <c r="C4312" s="4" t="s">
        <v>17</v>
      </c>
      <c r="D4312" s="4" t="s">
        <v>11</v>
      </c>
      <c r="E4312" s="4">
        <v>293</v>
      </c>
      <c r="F4312" s="4">
        <v>40</v>
      </c>
      <c r="G4312" s="4">
        <v>1491.02</v>
      </c>
      <c r="H4312" s="4" t="s">
        <v>19</v>
      </c>
      <c r="I4312" s="4">
        <v>0.136518771331058</v>
      </c>
      <c r="J4312" s="4">
        <f t="shared" si="67"/>
        <v>10921.721500000001</v>
      </c>
    </row>
    <row r="4313" spans="1:10" x14ac:dyDescent="0.2">
      <c r="A4313" s="3">
        <v>1064</v>
      </c>
      <c r="B4313" s="12">
        <v>45727</v>
      </c>
      <c r="C4313" s="4" t="s">
        <v>20</v>
      </c>
      <c r="D4313" s="4" t="s">
        <v>11</v>
      </c>
      <c r="E4313" s="4">
        <v>85</v>
      </c>
      <c r="F4313" s="4">
        <v>5</v>
      </c>
      <c r="G4313" s="4">
        <v>584.45000000000005</v>
      </c>
      <c r="H4313" s="4" t="s">
        <v>27</v>
      </c>
      <c r="I4313" s="4">
        <v>5.8823529411764712E-2</v>
      </c>
      <c r="J4313" s="4">
        <f t="shared" si="67"/>
        <v>9935.65</v>
      </c>
    </row>
    <row r="4314" spans="1:10" x14ac:dyDescent="0.2">
      <c r="A4314" s="3">
        <v>1130</v>
      </c>
      <c r="B4314" s="12">
        <v>45675</v>
      </c>
      <c r="C4314" s="4" t="s">
        <v>22</v>
      </c>
      <c r="D4314" s="4" t="s">
        <v>11</v>
      </c>
      <c r="E4314" s="4">
        <v>276</v>
      </c>
      <c r="F4314" s="4">
        <v>22</v>
      </c>
      <c r="G4314" s="4">
        <v>1709.23</v>
      </c>
      <c r="H4314" s="4" t="s">
        <v>21</v>
      </c>
      <c r="I4314" s="4">
        <v>7.9710144927536225E-2</v>
      </c>
      <c r="J4314" s="4">
        <f t="shared" si="67"/>
        <v>21443.067272727276</v>
      </c>
    </row>
    <row r="4315" spans="1:10" x14ac:dyDescent="0.2">
      <c r="A4315" s="3">
        <v>1507</v>
      </c>
      <c r="B4315" s="12">
        <v>45691</v>
      </c>
      <c r="C4315" s="4" t="s">
        <v>16</v>
      </c>
      <c r="D4315" s="4" t="s">
        <v>14</v>
      </c>
      <c r="E4315" s="4">
        <v>462</v>
      </c>
      <c r="F4315" s="4">
        <v>50</v>
      </c>
      <c r="G4315" s="4">
        <v>2714.7</v>
      </c>
      <c r="H4315" s="4" t="s">
        <v>19</v>
      </c>
      <c r="I4315" s="4">
        <v>0.1082251082251082</v>
      </c>
      <c r="J4315" s="4">
        <f t="shared" si="67"/>
        <v>25083.828000000005</v>
      </c>
    </row>
    <row r="4316" spans="1:10" x14ac:dyDescent="0.2">
      <c r="A4316" s="3">
        <v>1680</v>
      </c>
      <c r="B4316" s="12">
        <v>45729</v>
      </c>
      <c r="C4316" s="4" t="s">
        <v>13</v>
      </c>
      <c r="D4316" s="4" t="s">
        <v>11</v>
      </c>
      <c r="E4316" s="4">
        <v>152</v>
      </c>
      <c r="F4316" s="4">
        <v>22</v>
      </c>
      <c r="G4316" s="4">
        <v>2240.7399999999998</v>
      </c>
      <c r="H4316" s="4" t="s">
        <v>38</v>
      </c>
      <c r="I4316" s="4">
        <v>0.14473684210526319</v>
      </c>
      <c r="J4316" s="4">
        <f t="shared" si="67"/>
        <v>15481.476363636359</v>
      </c>
    </row>
    <row r="4317" spans="1:10" x14ac:dyDescent="0.2">
      <c r="A4317" s="3">
        <v>1431</v>
      </c>
      <c r="B4317" s="12">
        <v>45694</v>
      </c>
      <c r="C4317" s="4" t="s">
        <v>20</v>
      </c>
      <c r="D4317" s="4" t="s">
        <v>13</v>
      </c>
      <c r="E4317" s="4">
        <v>158</v>
      </c>
      <c r="F4317" s="4">
        <v>13</v>
      </c>
      <c r="G4317" s="4">
        <v>889.91</v>
      </c>
      <c r="H4317" s="4" t="s">
        <v>38</v>
      </c>
      <c r="I4317" s="4">
        <v>8.2278481012658222E-2</v>
      </c>
      <c r="J4317" s="4">
        <f t="shared" si="67"/>
        <v>10815.829230769232</v>
      </c>
    </row>
    <row r="4318" spans="1:10" x14ac:dyDescent="0.2">
      <c r="A4318" s="3">
        <v>1447</v>
      </c>
      <c r="B4318" s="12">
        <v>45740</v>
      </c>
      <c r="C4318" s="4" t="s">
        <v>13</v>
      </c>
      <c r="D4318" s="4" t="s">
        <v>11</v>
      </c>
      <c r="E4318" s="4">
        <v>322</v>
      </c>
      <c r="F4318" s="4">
        <v>36</v>
      </c>
      <c r="G4318" s="4">
        <v>2346.64</v>
      </c>
      <c r="H4318" s="4" t="s">
        <v>36</v>
      </c>
      <c r="I4318" s="4">
        <v>0.11180124223602481</v>
      </c>
      <c r="J4318" s="4">
        <f t="shared" si="67"/>
        <v>20989.391111111116</v>
      </c>
    </row>
    <row r="4319" spans="1:10" x14ac:dyDescent="0.2">
      <c r="A4319" s="3">
        <v>1909</v>
      </c>
      <c r="B4319" s="12">
        <v>45733</v>
      </c>
      <c r="C4319" s="4" t="s">
        <v>10</v>
      </c>
      <c r="D4319" s="4" t="s">
        <v>13</v>
      </c>
      <c r="E4319" s="4">
        <v>423</v>
      </c>
      <c r="F4319" s="4">
        <v>51</v>
      </c>
      <c r="G4319" s="4">
        <v>4288.4399999999996</v>
      </c>
      <c r="H4319" s="4" t="s">
        <v>21</v>
      </c>
      <c r="I4319" s="4">
        <v>0.1205673758865248</v>
      </c>
      <c r="J4319" s="4">
        <f t="shared" si="67"/>
        <v>35568.825882352947</v>
      </c>
    </row>
    <row r="4320" spans="1:10" x14ac:dyDescent="0.2">
      <c r="A4320" s="3">
        <v>1292</v>
      </c>
      <c r="B4320" s="12">
        <v>45720</v>
      </c>
      <c r="C4320" s="4" t="s">
        <v>10</v>
      </c>
      <c r="D4320" s="4" t="s">
        <v>26</v>
      </c>
      <c r="E4320" s="4">
        <v>188</v>
      </c>
      <c r="F4320" s="4">
        <v>13</v>
      </c>
      <c r="G4320" s="4">
        <v>858.84</v>
      </c>
      <c r="H4320" s="4" t="s">
        <v>30</v>
      </c>
      <c r="I4320" s="4">
        <v>6.9148936170212769E-2</v>
      </c>
      <c r="J4320" s="4">
        <f t="shared" si="67"/>
        <v>12420.147692307692</v>
      </c>
    </row>
    <row r="4321" spans="1:10" x14ac:dyDescent="0.2">
      <c r="A4321" s="3">
        <v>1864</v>
      </c>
      <c r="B4321" s="12">
        <v>45725</v>
      </c>
      <c r="C4321" s="4" t="s">
        <v>20</v>
      </c>
      <c r="D4321" s="4" t="s">
        <v>26</v>
      </c>
      <c r="E4321" s="4">
        <v>442</v>
      </c>
      <c r="F4321" s="4">
        <v>56</v>
      </c>
      <c r="G4321" s="4">
        <v>4066.66</v>
      </c>
      <c r="H4321" s="4" t="s">
        <v>36</v>
      </c>
      <c r="I4321" s="4">
        <v>0.12669683257918549</v>
      </c>
      <c r="J4321" s="4">
        <f t="shared" si="67"/>
        <v>32097.566428571437</v>
      </c>
    </row>
    <row r="4322" spans="1:10" x14ac:dyDescent="0.2">
      <c r="A4322" s="3">
        <v>1169</v>
      </c>
      <c r="B4322" s="12">
        <v>45738</v>
      </c>
      <c r="C4322" s="4" t="s">
        <v>10</v>
      </c>
      <c r="D4322" s="4" t="s">
        <v>11</v>
      </c>
      <c r="E4322" s="4">
        <v>130</v>
      </c>
      <c r="F4322" s="4">
        <v>15</v>
      </c>
      <c r="G4322" s="4">
        <v>1621.59</v>
      </c>
      <c r="H4322" s="4" t="s">
        <v>31</v>
      </c>
      <c r="I4322" s="4">
        <v>0.1153846153846154</v>
      </c>
      <c r="J4322" s="4">
        <f t="shared" si="67"/>
        <v>14053.779999999997</v>
      </c>
    </row>
    <row r="4323" spans="1:10" x14ac:dyDescent="0.2">
      <c r="A4323" s="3">
        <v>1037</v>
      </c>
      <c r="B4323" s="12">
        <v>45688</v>
      </c>
      <c r="C4323" s="4" t="s">
        <v>22</v>
      </c>
      <c r="D4323" s="4" t="s">
        <v>14</v>
      </c>
      <c r="E4323" s="4">
        <v>471</v>
      </c>
      <c r="F4323" s="4">
        <v>44</v>
      </c>
      <c r="G4323" s="4">
        <v>1143.8</v>
      </c>
      <c r="H4323" s="4" t="s">
        <v>38</v>
      </c>
      <c r="I4323" s="4">
        <v>9.3418259023354558E-2</v>
      </c>
      <c r="J4323" s="4">
        <f t="shared" si="67"/>
        <v>12243.859090909091</v>
      </c>
    </row>
    <row r="4324" spans="1:10" x14ac:dyDescent="0.2">
      <c r="A4324" s="3">
        <v>1772</v>
      </c>
      <c r="B4324" s="12">
        <v>45692</v>
      </c>
      <c r="C4324" s="4" t="s">
        <v>20</v>
      </c>
      <c r="D4324" s="4" t="s">
        <v>13</v>
      </c>
      <c r="E4324" s="4">
        <v>321</v>
      </c>
      <c r="F4324" s="4">
        <v>41</v>
      </c>
      <c r="G4324" s="4">
        <v>1423.42</v>
      </c>
      <c r="H4324" s="4" t="s">
        <v>30</v>
      </c>
      <c r="I4324" s="4">
        <v>0.1277258566978193</v>
      </c>
      <c r="J4324" s="4">
        <f t="shared" si="67"/>
        <v>11144.337073170733</v>
      </c>
    </row>
    <row r="4325" spans="1:10" x14ac:dyDescent="0.2">
      <c r="A4325" s="3">
        <v>1875</v>
      </c>
      <c r="B4325" s="12">
        <v>45730</v>
      </c>
      <c r="C4325" s="4" t="s">
        <v>10</v>
      </c>
      <c r="D4325" s="4" t="s">
        <v>26</v>
      </c>
      <c r="E4325" s="4">
        <v>172</v>
      </c>
      <c r="F4325" s="4">
        <v>24</v>
      </c>
      <c r="G4325" s="4">
        <v>821.48</v>
      </c>
      <c r="H4325" s="4" t="s">
        <v>29</v>
      </c>
      <c r="I4325" s="4">
        <v>0.1395348837209302</v>
      </c>
      <c r="J4325" s="4">
        <f t="shared" si="67"/>
        <v>5887.2733333333344</v>
      </c>
    </row>
    <row r="4326" spans="1:10" x14ac:dyDescent="0.2">
      <c r="A4326" s="3">
        <v>1281</v>
      </c>
      <c r="B4326" s="12">
        <v>45689</v>
      </c>
      <c r="C4326" s="4" t="s">
        <v>16</v>
      </c>
      <c r="D4326" s="4" t="s">
        <v>11</v>
      </c>
      <c r="E4326" s="4">
        <v>103</v>
      </c>
      <c r="F4326" s="4">
        <v>6</v>
      </c>
      <c r="G4326" s="4">
        <v>677.89</v>
      </c>
      <c r="H4326" s="4" t="s">
        <v>31</v>
      </c>
      <c r="I4326" s="4">
        <v>5.8252427184466021E-2</v>
      </c>
      <c r="J4326" s="4">
        <f t="shared" si="67"/>
        <v>11637.111666666666</v>
      </c>
    </row>
    <row r="4327" spans="1:10" x14ac:dyDescent="0.2">
      <c r="A4327" s="3">
        <v>1696</v>
      </c>
      <c r="B4327" s="12">
        <v>45688</v>
      </c>
      <c r="C4327" s="4" t="s">
        <v>22</v>
      </c>
      <c r="D4327" s="4" t="s">
        <v>26</v>
      </c>
      <c r="E4327" s="4">
        <v>124</v>
      </c>
      <c r="F4327" s="4">
        <v>17</v>
      </c>
      <c r="G4327" s="4">
        <v>931.24</v>
      </c>
      <c r="H4327" s="4" t="s">
        <v>23</v>
      </c>
      <c r="I4327" s="4">
        <v>0.1370967741935484</v>
      </c>
      <c r="J4327" s="4">
        <f t="shared" si="67"/>
        <v>6792.5741176470583</v>
      </c>
    </row>
    <row r="4328" spans="1:10" x14ac:dyDescent="0.2">
      <c r="A4328" s="3">
        <v>1190</v>
      </c>
      <c r="B4328" s="12">
        <v>45729</v>
      </c>
      <c r="C4328" s="4" t="s">
        <v>17</v>
      </c>
      <c r="D4328" s="4" t="s">
        <v>13</v>
      </c>
      <c r="E4328" s="4">
        <v>364</v>
      </c>
      <c r="F4328" s="4">
        <v>50</v>
      </c>
      <c r="G4328" s="4">
        <v>4486.28</v>
      </c>
      <c r="H4328" s="4" t="s">
        <v>31</v>
      </c>
      <c r="I4328" s="4">
        <v>0.1373626373626374</v>
      </c>
      <c r="J4328" s="4">
        <f t="shared" si="67"/>
        <v>32660.118399999988</v>
      </c>
    </row>
    <row r="4329" spans="1:10" x14ac:dyDescent="0.2">
      <c r="A4329" s="3">
        <v>1494</v>
      </c>
      <c r="B4329" s="12">
        <v>45708</v>
      </c>
      <c r="C4329" s="4" t="s">
        <v>20</v>
      </c>
      <c r="D4329" s="4" t="s">
        <v>11</v>
      </c>
      <c r="E4329" s="4">
        <v>323</v>
      </c>
      <c r="F4329" s="4">
        <v>23</v>
      </c>
      <c r="G4329" s="4">
        <v>514.82000000000005</v>
      </c>
      <c r="H4329" s="4" t="s">
        <v>37</v>
      </c>
      <c r="I4329" s="4">
        <v>7.1207430340557279E-2</v>
      </c>
      <c r="J4329" s="4">
        <f t="shared" si="67"/>
        <v>7229.8634782608697</v>
      </c>
    </row>
    <row r="4330" spans="1:10" x14ac:dyDescent="0.2">
      <c r="A4330" s="3">
        <v>1875</v>
      </c>
      <c r="B4330" s="12">
        <v>45730</v>
      </c>
      <c r="C4330" s="4" t="s">
        <v>10</v>
      </c>
      <c r="D4330" s="4" t="s">
        <v>14</v>
      </c>
      <c r="E4330" s="4">
        <v>339</v>
      </c>
      <c r="F4330" s="4">
        <v>33</v>
      </c>
      <c r="G4330" s="4">
        <v>2362.0500000000002</v>
      </c>
      <c r="H4330" s="4" t="s">
        <v>21</v>
      </c>
      <c r="I4330" s="4">
        <v>9.7345132743362831E-2</v>
      </c>
      <c r="J4330" s="4">
        <f t="shared" si="67"/>
        <v>24264.695454545457</v>
      </c>
    </row>
    <row r="4331" spans="1:10" x14ac:dyDescent="0.2">
      <c r="A4331" s="3">
        <v>1393</v>
      </c>
      <c r="B4331" s="12">
        <v>45721</v>
      </c>
      <c r="C4331" s="4" t="s">
        <v>20</v>
      </c>
      <c r="D4331" s="4" t="s">
        <v>14</v>
      </c>
      <c r="E4331" s="4">
        <v>384</v>
      </c>
      <c r="F4331" s="4">
        <v>51</v>
      </c>
      <c r="G4331" s="4">
        <v>4093.88</v>
      </c>
      <c r="H4331" s="4" t="s">
        <v>28</v>
      </c>
      <c r="I4331" s="4">
        <v>0.1328125</v>
      </c>
      <c r="J4331" s="4">
        <f t="shared" si="67"/>
        <v>30824.508235294117</v>
      </c>
    </row>
    <row r="4332" spans="1:10" x14ac:dyDescent="0.2">
      <c r="A4332" s="3">
        <v>1017</v>
      </c>
      <c r="B4332" s="12">
        <v>45691</v>
      </c>
      <c r="C4332" s="4" t="s">
        <v>16</v>
      </c>
      <c r="D4332" s="4" t="s">
        <v>13</v>
      </c>
      <c r="E4332" s="4">
        <v>63</v>
      </c>
      <c r="F4332" s="4">
        <v>8</v>
      </c>
      <c r="G4332" s="4">
        <v>622.34</v>
      </c>
      <c r="H4332" s="4" t="s">
        <v>12</v>
      </c>
      <c r="I4332" s="4">
        <v>0.126984126984127</v>
      </c>
      <c r="J4332" s="4">
        <f t="shared" si="67"/>
        <v>4900.9274999999998</v>
      </c>
    </row>
    <row r="4333" spans="1:10" x14ac:dyDescent="0.2">
      <c r="A4333" s="3">
        <v>1434</v>
      </c>
      <c r="B4333" s="12">
        <v>45682</v>
      </c>
      <c r="C4333" s="4" t="s">
        <v>22</v>
      </c>
      <c r="D4333" s="4" t="s">
        <v>13</v>
      </c>
      <c r="E4333" s="4">
        <v>456</v>
      </c>
      <c r="F4333" s="4">
        <v>54</v>
      </c>
      <c r="G4333" s="4">
        <v>5109.34</v>
      </c>
      <c r="H4333" s="4" t="s">
        <v>18</v>
      </c>
      <c r="I4333" s="4">
        <v>0.1184210526315789</v>
      </c>
      <c r="J4333" s="4">
        <f t="shared" si="67"/>
        <v>43145.537777777798</v>
      </c>
    </row>
    <row r="4334" spans="1:10" x14ac:dyDescent="0.2">
      <c r="A4334" s="3">
        <v>1422</v>
      </c>
      <c r="B4334" s="12">
        <v>45671</v>
      </c>
      <c r="C4334" s="4" t="s">
        <v>16</v>
      </c>
      <c r="D4334" s="4" t="s">
        <v>13</v>
      </c>
      <c r="E4334" s="4">
        <v>155</v>
      </c>
      <c r="F4334" s="4">
        <v>21</v>
      </c>
      <c r="G4334" s="4">
        <v>1663</v>
      </c>
      <c r="H4334" s="4" t="s">
        <v>18</v>
      </c>
      <c r="I4334" s="4">
        <v>0.13548387096774189</v>
      </c>
      <c r="J4334" s="4">
        <f t="shared" si="67"/>
        <v>12274.523809523813</v>
      </c>
    </row>
    <row r="4335" spans="1:10" x14ac:dyDescent="0.2">
      <c r="A4335" s="3">
        <v>1898</v>
      </c>
      <c r="B4335" s="12">
        <v>45687</v>
      </c>
      <c r="C4335" s="4" t="s">
        <v>20</v>
      </c>
      <c r="D4335" s="4" t="s">
        <v>26</v>
      </c>
      <c r="E4335" s="4">
        <v>56</v>
      </c>
      <c r="F4335" s="4">
        <v>7</v>
      </c>
      <c r="G4335" s="4">
        <v>688.43</v>
      </c>
      <c r="H4335" s="4" t="s">
        <v>33</v>
      </c>
      <c r="I4335" s="4">
        <v>0.125</v>
      </c>
      <c r="J4335" s="4">
        <f t="shared" si="67"/>
        <v>5507.44</v>
      </c>
    </row>
    <row r="4336" spans="1:10" x14ac:dyDescent="0.2">
      <c r="A4336" s="3">
        <v>1708</v>
      </c>
      <c r="B4336" s="12">
        <v>45722</v>
      </c>
      <c r="C4336" s="4" t="s">
        <v>10</v>
      </c>
      <c r="D4336" s="4" t="s">
        <v>14</v>
      </c>
      <c r="E4336" s="4">
        <v>474</v>
      </c>
      <c r="F4336" s="4">
        <v>56</v>
      </c>
      <c r="G4336" s="4">
        <v>5027.3100000000004</v>
      </c>
      <c r="H4336" s="4" t="s">
        <v>33</v>
      </c>
      <c r="I4336" s="4">
        <v>0.1181434599156118</v>
      </c>
      <c r="J4336" s="4">
        <f t="shared" si="67"/>
        <v>42552.588214285723</v>
      </c>
    </row>
    <row r="4337" spans="1:10" x14ac:dyDescent="0.2">
      <c r="A4337" s="3">
        <v>1974</v>
      </c>
      <c r="B4337" s="12">
        <v>45725</v>
      </c>
      <c r="C4337" s="4" t="s">
        <v>10</v>
      </c>
      <c r="D4337" s="4" t="s">
        <v>14</v>
      </c>
      <c r="E4337" s="4">
        <v>146</v>
      </c>
      <c r="F4337" s="4">
        <v>10</v>
      </c>
      <c r="G4337" s="4">
        <v>751.97</v>
      </c>
      <c r="H4337" s="4" t="s">
        <v>21</v>
      </c>
      <c r="I4337" s="4">
        <v>6.8493150684931503E-2</v>
      </c>
      <c r="J4337" s="4">
        <f t="shared" si="67"/>
        <v>10978.762000000001</v>
      </c>
    </row>
    <row r="4338" spans="1:10" x14ac:dyDescent="0.2">
      <c r="A4338" s="3">
        <v>1413</v>
      </c>
      <c r="B4338" s="12">
        <v>45700</v>
      </c>
      <c r="C4338" s="4" t="s">
        <v>22</v>
      </c>
      <c r="D4338" s="4" t="s">
        <v>14</v>
      </c>
      <c r="E4338" s="4">
        <v>111</v>
      </c>
      <c r="F4338" s="4">
        <v>6</v>
      </c>
      <c r="G4338" s="4">
        <v>332.64</v>
      </c>
      <c r="H4338" s="4" t="s">
        <v>12</v>
      </c>
      <c r="I4338" s="4">
        <v>5.4054054054054057E-2</v>
      </c>
      <c r="J4338" s="4">
        <f t="shared" si="67"/>
        <v>6153.8399999999992</v>
      </c>
    </row>
    <row r="4339" spans="1:10" x14ac:dyDescent="0.2">
      <c r="A4339" s="3">
        <v>1344</v>
      </c>
      <c r="B4339" s="12">
        <v>45683</v>
      </c>
      <c r="C4339" s="4" t="s">
        <v>17</v>
      </c>
      <c r="D4339" s="4" t="s">
        <v>13</v>
      </c>
      <c r="E4339" s="4">
        <v>364</v>
      </c>
      <c r="F4339" s="4">
        <v>40</v>
      </c>
      <c r="G4339" s="4">
        <v>4277.63</v>
      </c>
      <c r="H4339" s="4" t="s">
        <v>24</v>
      </c>
      <c r="I4339" s="4">
        <v>0.1098901098901099</v>
      </c>
      <c r="J4339" s="4">
        <f t="shared" si="67"/>
        <v>38926.432999999997</v>
      </c>
    </row>
    <row r="4340" spans="1:10" x14ac:dyDescent="0.2">
      <c r="A4340" s="3">
        <v>1524</v>
      </c>
      <c r="B4340" s="12">
        <v>45717</v>
      </c>
      <c r="C4340" s="4" t="s">
        <v>20</v>
      </c>
      <c r="D4340" s="4" t="s">
        <v>11</v>
      </c>
      <c r="E4340" s="4">
        <v>446</v>
      </c>
      <c r="F4340" s="4">
        <v>39</v>
      </c>
      <c r="G4340" s="4">
        <v>1485.32</v>
      </c>
      <c r="H4340" s="4" t="s">
        <v>33</v>
      </c>
      <c r="I4340" s="4">
        <v>8.744394618834081E-2</v>
      </c>
      <c r="J4340" s="4">
        <f t="shared" si="67"/>
        <v>16985.967179487179</v>
      </c>
    </row>
    <row r="4341" spans="1:10" x14ac:dyDescent="0.2">
      <c r="A4341" s="3">
        <v>1176</v>
      </c>
      <c r="B4341" s="12">
        <v>45686</v>
      </c>
      <c r="C4341" s="4" t="s">
        <v>16</v>
      </c>
      <c r="D4341" s="4" t="s">
        <v>14</v>
      </c>
      <c r="E4341" s="4">
        <v>280</v>
      </c>
      <c r="F4341" s="4">
        <v>23</v>
      </c>
      <c r="G4341" s="4">
        <v>608.14</v>
      </c>
      <c r="H4341" s="4" t="s">
        <v>24</v>
      </c>
      <c r="I4341" s="4">
        <v>8.2142857142857142E-2</v>
      </c>
      <c r="J4341" s="4">
        <f t="shared" si="67"/>
        <v>7403.4434782608696</v>
      </c>
    </row>
    <row r="4342" spans="1:10" x14ac:dyDescent="0.2">
      <c r="A4342" s="3">
        <v>1347</v>
      </c>
      <c r="B4342" s="12">
        <v>45695</v>
      </c>
      <c r="C4342" s="4" t="s">
        <v>13</v>
      </c>
      <c r="D4342" s="4" t="s">
        <v>11</v>
      </c>
      <c r="E4342" s="4">
        <v>147</v>
      </c>
      <c r="F4342" s="4">
        <v>15</v>
      </c>
      <c r="G4342" s="4">
        <v>1697.52</v>
      </c>
      <c r="H4342" s="4" t="s">
        <v>25</v>
      </c>
      <c r="I4342" s="4">
        <v>0.1020408163265306</v>
      </c>
      <c r="J4342" s="4">
        <f t="shared" si="67"/>
        <v>16635.696</v>
      </c>
    </row>
    <row r="4343" spans="1:10" x14ac:dyDescent="0.2">
      <c r="A4343" s="3">
        <v>1899</v>
      </c>
      <c r="B4343" s="12">
        <v>45725</v>
      </c>
      <c r="C4343" s="4" t="s">
        <v>20</v>
      </c>
      <c r="D4343" s="4" t="s">
        <v>14</v>
      </c>
      <c r="E4343" s="4">
        <v>135</v>
      </c>
      <c r="F4343" s="4">
        <v>18</v>
      </c>
      <c r="G4343" s="4">
        <v>1533.18</v>
      </c>
      <c r="H4343" s="4" t="s">
        <v>19</v>
      </c>
      <c r="I4343" s="4">
        <v>0.1333333333333333</v>
      </c>
      <c r="J4343" s="4">
        <f t="shared" si="67"/>
        <v>11498.850000000002</v>
      </c>
    </row>
    <row r="4344" spans="1:10" x14ac:dyDescent="0.2">
      <c r="A4344" s="3">
        <v>1561</v>
      </c>
      <c r="B4344" s="12">
        <v>45671</v>
      </c>
      <c r="C4344" s="4" t="s">
        <v>10</v>
      </c>
      <c r="D4344" s="4" t="s">
        <v>26</v>
      </c>
      <c r="E4344" s="4">
        <v>396</v>
      </c>
      <c r="F4344" s="4">
        <v>23</v>
      </c>
      <c r="G4344" s="4">
        <v>1948.19</v>
      </c>
      <c r="H4344" s="4" t="s">
        <v>29</v>
      </c>
      <c r="I4344" s="4">
        <v>5.808080808080808E-2</v>
      </c>
      <c r="J4344" s="4">
        <f t="shared" si="67"/>
        <v>33542.749565217389</v>
      </c>
    </row>
    <row r="4345" spans="1:10" x14ac:dyDescent="0.2">
      <c r="A4345" s="3">
        <v>1365</v>
      </c>
      <c r="B4345" s="12">
        <v>45741</v>
      </c>
      <c r="C4345" s="4" t="s">
        <v>13</v>
      </c>
      <c r="D4345" s="4" t="s">
        <v>26</v>
      </c>
      <c r="E4345" s="4">
        <v>91</v>
      </c>
      <c r="F4345" s="4">
        <v>5</v>
      </c>
      <c r="G4345" s="4">
        <v>246.67</v>
      </c>
      <c r="H4345" s="4" t="s">
        <v>24</v>
      </c>
      <c r="I4345" s="4">
        <v>5.4945054945054937E-2</v>
      </c>
      <c r="J4345" s="4">
        <f t="shared" si="67"/>
        <v>4489.3940000000002</v>
      </c>
    </row>
    <row r="4346" spans="1:10" x14ac:dyDescent="0.2">
      <c r="A4346" s="3">
        <v>1875</v>
      </c>
      <c r="B4346" s="12">
        <v>45708</v>
      </c>
      <c r="C4346" s="4" t="s">
        <v>16</v>
      </c>
      <c r="D4346" s="4" t="s">
        <v>26</v>
      </c>
      <c r="E4346" s="4">
        <v>284</v>
      </c>
      <c r="F4346" s="4">
        <v>37</v>
      </c>
      <c r="G4346" s="4">
        <v>4075.67</v>
      </c>
      <c r="H4346" s="4" t="s">
        <v>21</v>
      </c>
      <c r="I4346" s="4">
        <v>0.13028169014084509</v>
      </c>
      <c r="J4346" s="4">
        <f t="shared" si="67"/>
        <v>31283.521081081075</v>
      </c>
    </row>
    <row r="4347" spans="1:10" x14ac:dyDescent="0.2">
      <c r="A4347" s="3">
        <v>1713</v>
      </c>
      <c r="B4347" s="12">
        <v>45676</v>
      </c>
      <c r="C4347" s="4" t="s">
        <v>10</v>
      </c>
      <c r="D4347" s="4" t="s">
        <v>13</v>
      </c>
      <c r="E4347" s="4">
        <v>271</v>
      </c>
      <c r="F4347" s="4">
        <v>36</v>
      </c>
      <c r="G4347" s="4">
        <v>2596.67</v>
      </c>
      <c r="H4347" s="4" t="s">
        <v>19</v>
      </c>
      <c r="I4347" s="4">
        <v>0.13284132841328411</v>
      </c>
      <c r="J4347" s="4">
        <f t="shared" si="67"/>
        <v>19547.154722222225</v>
      </c>
    </row>
    <row r="4348" spans="1:10" x14ac:dyDescent="0.2">
      <c r="A4348" s="3">
        <v>1564</v>
      </c>
      <c r="B4348" s="12">
        <v>45748</v>
      </c>
      <c r="C4348" s="4" t="s">
        <v>17</v>
      </c>
      <c r="D4348" s="4" t="s">
        <v>11</v>
      </c>
      <c r="E4348" s="4">
        <v>65</v>
      </c>
      <c r="F4348" s="4">
        <v>7</v>
      </c>
      <c r="G4348" s="4">
        <v>385.51</v>
      </c>
      <c r="H4348" s="4" t="s">
        <v>37</v>
      </c>
      <c r="I4348" s="4">
        <v>0.1076923076923077</v>
      </c>
      <c r="J4348" s="4">
        <f t="shared" si="67"/>
        <v>3579.735714285714</v>
      </c>
    </row>
    <row r="4349" spans="1:10" x14ac:dyDescent="0.2">
      <c r="A4349" s="3">
        <v>1208</v>
      </c>
      <c r="B4349" s="12">
        <v>45747</v>
      </c>
      <c r="C4349" s="4" t="s">
        <v>16</v>
      </c>
      <c r="D4349" s="4" t="s">
        <v>13</v>
      </c>
      <c r="E4349" s="4">
        <v>96</v>
      </c>
      <c r="F4349" s="4">
        <v>7</v>
      </c>
      <c r="G4349" s="4">
        <v>552.59</v>
      </c>
      <c r="H4349" s="4" t="s">
        <v>23</v>
      </c>
      <c r="I4349" s="4">
        <v>7.2916666666666671E-2</v>
      </c>
      <c r="J4349" s="4">
        <f t="shared" si="67"/>
        <v>7578.3771428571426</v>
      </c>
    </row>
    <row r="4350" spans="1:10" x14ac:dyDescent="0.2">
      <c r="A4350" s="3">
        <v>1689</v>
      </c>
      <c r="B4350" s="12">
        <v>45719</v>
      </c>
      <c r="C4350" s="4" t="s">
        <v>20</v>
      </c>
      <c r="D4350" s="4" t="s">
        <v>13</v>
      </c>
      <c r="E4350" s="4">
        <v>330</v>
      </c>
      <c r="F4350" s="4">
        <v>31</v>
      </c>
      <c r="G4350" s="4">
        <v>1135.32</v>
      </c>
      <c r="H4350" s="4" t="s">
        <v>34</v>
      </c>
      <c r="I4350" s="4">
        <v>9.3939393939393934E-2</v>
      </c>
      <c r="J4350" s="4">
        <f t="shared" si="67"/>
        <v>12085.664516129033</v>
      </c>
    </row>
    <row r="4351" spans="1:10" x14ac:dyDescent="0.2">
      <c r="A4351" s="3">
        <v>1529</v>
      </c>
      <c r="B4351" s="12">
        <v>45659</v>
      </c>
      <c r="C4351" s="4" t="s">
        <v>10</v>
      </c>
      <c r="D4351" s="4" t="s">
        <v>11</v>
      </c>
      <c r="E4351" s="4">
        <v>404</v>
      </c>
      <c r="F4351" s="4">
        <v>58</v>
      </c>
      <c r="G4351" s="4">
        <v>6490.65</v>
      </c>
      <c r="H4351" s="4" t="s">
        <v>36</v>
      </c>
      <c r="I4351" s="4">
        <v>0.14356435643564361</v>
      </c>
      <c r="J4351" s="4">
        <f t="shared" si="67"/>
        <v>45210.734482758606</v>
      </c>
    </row>
    <row r="4352" spans="1:10" x14ac:dyDescent="0.2">
      <c r="A4352" s="3">
        <v>1693</v>
      </c>
      <c r="B4352" s="12">
        <v>45718</v>
      </c>
      <c r="C4352" s="4" t="s">
        <v>10</v>
      </c>
      <c r="D4352" s="4" t="s">
        <v>26</v>
      </c>
      <c r="E4352" s="4">
        <v>408</v>
      </c>
      <c r="F4352" s="4">
        <v>46</v>
      </c>
      <c r="G4352" s="4">
        <v>4170.18</v>
      </c>
      <c r="H4352" s="4" t="s">
        <v>23</v>
      </c>
      <c r="I4352" s="4">
        <v>0.1127450980392157</v>
      </c>
      <c r="J4352" s="4">
        <f t="shared" si="67"/>
        <v>36987.683478260864</v>
      </c>
    </row>
    <row r="4353" spans="1:10" x14ac:dyDescent="0.2">
      <c r="A4353" s="3">
        <v>1043</v>
      </c>
      <c r="B4353" s="12">
        <v>45697</v>
      </c>
      <c r="C4353" s="4" t="s">
        <v>10</v>
      </c>
      <c r="D4353" s="4" t="s">
        <v>11</v>
      </c>
      <c r="E4353" s="4">
        <v>214</v>
      </c>
      <c r="F4353" s="4">
        <v>27</v>
      </c>
      <c r="G4353" s="4">
        <v>3005.73</v>
      </c>
      <c r="H4353" s="4" t="s">
        <v>31</v>
      </c>
      <c r="I4353" s="4">
        <v>0.12616822429906541</v>
      </c>
      <c r="J4353" s="4">
        <f t="shared" si="67"/>
        <v>23823.193333333336</v>
      </c>
    </row>
    <row r="4354" spans="1:10" x14ac:dyDescent="0.2">
      <c r="A4354" s="3">
        <v>1169</v>
      </c>
      <c r="B4354" s="12">
        <v>45731</v>
      </c>
      <c r="C4354" s="4" t="s">
        <v>13</v>
      </c>
      <c r="D4354" s="4" t="s">
        <v>11</v>
      </c>
      <c r="E4354" s="4">
        <v>454</v>
      </c>
      <c r="F4354" s="4">
        <v>58</v>
      </c>
      <c r="G4354" s="4">
        <v>5516.83</v>
      </c>
      <c r="H4354" s="4" t="s">
        <v>15</v>
      </c>
      <c r="I4354" s="4">
        <v>0.1277533039647577</v>
      </c>
      <c r="J4354" s="4">
        <f t="shared" si="67"/>
        <v>43183.462413793102</v>
      </c>
    </row>
    <row r="4355" spans="1:10" x14ac:dyDescent="0.2">
      <c r="A4355" s="3">
        <v>1738</v>
      </c>
      <c r="B4355" s="12">
        <v>45722</v>
      </c>
      <c r="C4355" s="4" t="s">
        <v>13</v>
      </c>
      <c r="D4355" s="4" t="s">
        <v>14</v>
      </c>
      <c r="E4355" s="4">
        <v>322</v>
      </c>
      <c r="F4355" s="4">
        <v>35</v>
      </c>
      <c r="G4355" s="4">
        <v>1722.07</v>
      </c>
      <c r="H4355" s="4" t="s">
        <v>12</v>
      </c>
      <c r="I4355" s="4">
        <v>0.108695652173913</v>
      </c>
      <c r="J4355" s="4">
        <f t="shared" si="67"/>
        <v>15843.044000000005</v>
      </c>
    </row>
    <row r="4356" spans="1:10" x14ac:dyDescent="0.2">
      <c r="A4356" s="3">
        <v>1847</v>
      </c>
      <c r="B4356" s="12">
        <v>45689</v>
      </c>
      <c r="C4356" s="4" t="s">
        <v>10</v>
      </c>
      <c r="D4356" s="4" t="s">
        <v>14</v>
      </c>
      <c r="E4356" s="4">
        <v>459</v>
      </c>
      <c r="F4356" s="4">
        <v>60</v>
      </c>
      <c r="G4356" s="4">
        <v>3275.49</v>
      </c>
      <c r="H4356" s="4" t="s">
        <v>34</v>
      </c>
      <c r="I4356" s="4">
        <v>0.13071895424836599</v>
      </c>
      <c r="J4356" s="4">
        <f t="shared" ref="J4356:J4419" si="68">G4356/I4356</f>
        <v>25057.498500000002</v>
      </c>
    </row>
    <row r="4357" spans="1:10" x14ac:dyDescent="0.2">
      <c r="A4357" s="3">
        <v>1734</v>
      </c>
      <c r="B4357" s="12">
        <v>45727</v>
      </c>
      <c r="C4357" s="4" t="s">
        <v>16</v>
      </c>
      <c r="D4357" s="4" t="s">
        <v>14</v>
      </c>
      <c r="E4357" s="4">
        <v>335</v>
      </c>
      <c r="F4357" s="4">
        <v>30</v>
      </c>
      <c r="G4357" s="4">
        <v>859.02</v>
      </c>
      <c r="H4357" s="4" t="s">
        <v>12</v>
      </c>
      <c r="I4357" s="4">
        <v>8.9552238805970144E-2</v>
      </c>
      <c r="J4357" s="4">
        <f t="shared" si="68"/>
        <v>9592.3900000000012</v>
      </c>
    </row>
    <row r="4358" spans="1:10" x14ac:dyDescent="0.2">
      <c r="A4358" s="3">
        <v>1047</v>
      </c>
      <c r="B4358" s="12">
        <v>45695</v>
      </c>
      <c r="C4358" s="4" t="s">
        <v>22</v>
      </c>
      <c r="D4358" s="4" t="s">
        <v>13</v>
      </c>
      <c r="E4358" s="4">
        <v>88</v>
      </c>
      <c r="F4358" s="4">
        <v>9</v>
      </c>
      <c r="G4358" s="4">
        <v>852.56</v>
      </c>
      <c r="H4358" s="4" t="s">
        <v>30</v>
      </c>
      <c r="I4358" s="4">
        <v>0.10227272727272731</v>
      </c>
      <c r="J4358" s="4">
        <f t="shared" si="68"/>
        <v>8336.1422222222191</v>
      </c>
    </row>
    <row r="4359" spans="1:10" x14ac:dyDescent="0.2">
      <c r="A4359" s="3">
        <v>1512</v>
      </c>
      <c r="B4359" s="12">
        <v>45679</v>
      </c>
      <c r="C4359" s="4" t="s">
        <v>10</v>
      </c>
      <c r="D4359" s="4" t="s">
        <v>13</v>
      </c>
      <c r="E4359" s="4">
        <v>153</v>
      </c>
      <c r="F4359" s="4">
        <v>10</v>
      </c>
      <c r="G4359" s="4">
        <v>688.53</v>
      </c>
      <c r="H4359" s="4" t="s">
        <v>15</v>
      </c>
      <c r="I4359" s="4">
        <v>6.535947712418301E-2</v>
      </c>
      <c r="J4359" s="4">
        <f t="shared" si="68"/>
        <v>10534.508999999998</v>
      </c>
    </row>
    <row r="4360" spans="1:10" x14ac:dyDescent="0.2">
      <c r="A4360" s="3">
        <v>1676</v>
      </c>
      <c r="B4360" s="12">
        <v>45724</v>
      </c>
      <c r="C4360" s="4" t="s">
        <v>10</v>
      </c>
      <c r="D4360" s="4" t="s">
        <v>11</v>
      </c>
      <c r="E4360" s="4">
        <v>284</v>
      </c>
      <c r="F4360" s="4">
        <v>32</v>
      </c>
      <c r="G4360" s="4">
        <v>2810.31</v>
      </c>
      <c r="H4360" s="4" t="s">
        <v>38</v>
      </c>
      <c r="I4360" s="4">
        <v>0.1126760563380282</v>
      </c>
      <c r="J4360" s="4">
        <f t="shared" si="68"/>
        <v>24941.501249999994</v>
      </c>
    </row>
    <row r="4361" spans="1:10" x14ac:dyDescent="0.2">
      <c r="A4361" s="3">
        <v>1504</v>
      </c>
      <c r="B4361" s="12">
        <v>45694</v>
      </c>
      <c r="C4361" s="4" t="s">
        <v>20</v>
      </c>
      <c r="D4361" s="4" t="s">
        <v>26</v>
      </c>
      <c r="E4361" s="4">
        <v>52</v>
      </c>
      <c r="F4361" s="4">
        <v>4</v>
      </c>
      <c r="G4361" s="4">
        <v>318.32</v>
      </c>
      <c r="H4361" s="4" t="s">
        <v>31</v>
      </c>
      <c r="I4361" s="4">
        <v>7.6923076923076927E-2</v>
      </c>
      <c r="J4361" s="4">
        <f t="shared" si="68"/>
        <v>4138.16</v>
      </c>
    </row>
    <row r="4362" spans="1:10" x14ac:dyDescent="0.2">
      <c r="A4362" s="3">
        <v>1004</v>
      </c>
      <c r="B4362" s="12">
        <v>45685</v>
      </c>
      <c r="C4362" s="4" t="s">
        <v>16</v>
      </c>
      <c r="D4362" s="4" t="s">
        <v>14</v>
      </c>
      <c r="E4362" s="4">
        <v>151</v>
      </c>
      <c r="F4362" s="4">
        <v>15</v>
      </c>
      <c r="G4362" s="4">
        <v>1030.3800000000001</v>
      </c>
      <c r="H4362" s="4" t="s">
        <v>19</v>
      </c>
      <c r="I4362" s="4">
        <v>9.9337748344370855E-2</v>
      </c>
      <c r="J4362" s="4">
        <f t="shared" si="68"/>
        <v>10372.492000000002</v>
      </c>
    </row>
    <row r="4363" spans="1:10" x14ac:dyDescent="0.2">
      <c r="A4363" s="3">
        <v>1350</v>
      </c>
      <c r="B4363" s="12">
        <v>45732</v>
      </c>
      <c r="C4363" s="4" t="s">
        <v>10</v>
      </c>
      <c r="D4363" s="4" t="s">
        <v>11</v>
      </c>
      <c r="E4363" s="4">
        <v>436</v>
      </c>
      <c r="F4363" s="4">
        <v>23</v>
      </c>
      <c r="G4363" s="4">
        <v>1360</v>
      </c>
      <c r="H4363" s="4" t="s">
        <v>23</v>
      </c>
      <c r="I4363" s="4">
        <v>5.2752293577981647E-2</v>
      </c>
      <c r="J4363" s="4">
        <f t="shared" si="68"/>
        <v>25780.869565217392</v>
      </c>
    </row>
    <row r="4364" spans="1:10" x14ac:dyDescent="0.2">
      <c r="A4364" s="3">
        <v>1396</v>
      </c>
      <c r="B4364" s="12">
        <v>45720</v>
      </c>
      <c r="C4364" s="4" t="s">
        <v>13</v>
      </c>
      <c r="D4364" s="4" t="s">
        <v>11</v>
      </c>
      <c r="E4364" s="4">
        <v>293</v>
      </c>
      <c r="F4364" s="4">
        <v>15</v>
      </c>
      <c r="G4364" s="4">
        <v>1663.83</v>
      </c>
      <c r="H4364" s="4" t="s">
        <v>12</v>
      </c>
      <c r="I4364" s="4">
        <v>5.1194539249146763E-2</v>
      </c>
      <c r="J4364" s="4">
        <f t="shared" si="68"/>
        <v>32500.145999999997</v>
      </c>
    </row>
    <row r="4365" spans="1:10" x14ac:dyDescent="0.2">
      <c r="A4365" s="3">
        <v>1770</v>
      </c>
      <c r="B4365" s="12">
        <v>45661</v>
      </c>
      <c r="C4365" s="4" t="s">
        <v>20</v>
      </c>
      <c r="D4365" s="4" t="s">
        <v>13</v>
      </c>
      <c r="E4365" s="4">
        <v>174</v>
      </c>
      <c r="F4365" s="4">
        <v>14</v>
      </c>
      <c r="G4365" s="4">
        <v>998.32</v>
      </c>
      <c r="H4365" s="4" t="s">
        <v>29</v>
      </c>
      <c r="I4365" s="4">
        <v>8.0459770114942528E-2</v>
      </c>
      <c r="J4365" s="4">
        <f t="shared" si="68"/>
        <v>12407.69142857143</v>
      </c>
    </row>
    <row r="4366" spans="1:10" x14ac:dyDescent="0.2">
      <c r="A4366" s="3">
        <v>1893</v>
      </c>
      <c r="B4366" s="12">
        <v>45689</v>
      </c>
      <c r="C4366" s="4" t="s">
        <v>10</v>
      </c>
      <c r="D4366" s="4" t="s">
        <v>26</v>
      </c>
      <c r="E4366" s="4">
        <v>169</v>
      </c>
      <c r="F4366" s="4">
        <v>23</v>
      </c>
      <c r="G4366" s="4">
        <v>2743.28</v>
      </c>
      <c r="H4366" s="4" t="s">
        <v>18</v>
      </c>
      <c r="I4366" s="4">
        <v>0.13609467455621299</v>
      </c>
      <c r="J4366" s="4">
        <f t="shared" si="68"/>
        <v>20157.144347826092</v>
      </c>
    </row>
    <row r="4367" spans="1:10" x14ac:dyDescent="0.2">
      <c r="A4367" s="3">
        <v>1322</v>
      </c>
      <c r="B4367" s="12">
        <v>45710</v>
      </c>
      <c r="C4367" s="4" t="s">
        <v>10</v>
      </c>
      <c r="D4367" s="4" t="s">
        <v>13</v>
      </c>
      <c r="E4367" s="4">
        <v>470</v>
      </c>
      <c r="F4367" s="4">
        <v>31</v>
      </c>
      <c r="G4367" s="4">
        <v>3432.76</v>
      </c>
      <c r="H4367" s="4" t="s">
        <v>30</v>
      </c>
      <c r="I4367" s="4">
        <v>6.5957446808510636E-2</v>
      </c>
      <c r="J4367" s="4">
        <f t="shared" si="68"/>
        <v>52045.070967741944</v>
      </c>
    </row>
    <row r="4368" spans="1:10" x14ac:dyDescent="0.2">
      <c r="A4368" s="3">
        <v>1723</v>
      </c>
      <c r="B4368" s="12">
        <v>45725</v>
      </c>
      <c r="C4368" s="4" t="s">
        <v>10</v>
      </c>
      <c r="D4368" s="4" t="s">
        <v>11</v>
      </c>
      <c r="E4368" s="4">
        <v>410</v>
      </c>
      <c r="F4368" s="4">
        <v>31</v>
      </c>
      <c r="G4368" s="4">
        <v>1269.94</v>
      </c>
      <c r="H4368" s="4" t="s">
        <v>28</v>
      </c>
      <c r="I4368" s="4">
        <v>7.5609756097560973E-2</v>
      </c>
      <c r="J4368" s="4">
        <f t="shared" si="68"/>
        <v>16795.980645161293</v>
      </c>
    </row>
    <row r="4369" spans="1:10" x14ac:dyDescent="0.2">
      <c r="A4369" s="3">
        <v>1483</v>
      </c>
      <c r="B4369" s="12">
        <v>45661</v>
      </c>
      <c r="C4369" s="4" t="s">
        <v>10</v>
      </c>
      <c r="D4369" s="4" t="s">
        <v>14</v>
      </c>
      <c r="E4369" s="4">
        <v>242</v>
      </c>
      <c r="F4369" s="4">
        <v>32</v>
      </c>
      <c r="G4369" s="4">
        <v>1872.06</v>
      </c>
      <c r="H4369" s="4" t="s">
        <v>37</v>
      </c>
      <c r="I4369" s="4">
        <v>0.13223140495867769</v>
      </c>
      <c r="J4369" s="4">
        <f t="shared" si="68"/>
        <v>14157.453749999999</v>
      </c>
    </row>
    <row r="4370" spans="1:10" x14ac:dyDescent="0.2">
      <c r="A4370" s="3">
        <v>1657</v>
      </c>
      <c r="B4370" s="12">
        <v>45732</v>
      </c>
      <c r="C4370" s="4" t="s">
        <v>10</v>
      </c>
      <c r="D4370" s="4" t="s">
        <v>11</v>
      </c>
      <c r="E4370" s="4">
        <v>94</v>
      </c>
      <c r="F4370" s="4">
        <v>6</v>
      </c>
      <c r="G4370" s="4">
        <v>674.28</v>
      </c>
      <c r="H4370" s="4" t="s">
        <v>32</v>
      </c>
      <c r="I4370" s="4">
        <v>6.3829787234042548E-2</v>
      </c>
      <c r="J4370" s="4">
        <f t="shared" si="68"/>
        <v>10563.720000000001</v>
      </c>
    </row>
    <row r="4371" spans="1:10" x14ac:dyDescent="0.2">
      <c r="A4371" s="3">
        <v>1682</v>
      </c>
      <c r="B4371" s="12">
        <v>45744</v>
      </c>
      <c r="C4371" s="4" t="s">
        <v>10</v>
      </c>
      <c r="D4371" s="4" t="s">
        <v>26</v>
      </c>
      <c r="E4371" s="4">
        <v>370</v>
      </c>
      <c r="F4371" s="4">
        <v>24</v>
      </c>
      <c r="G4371" s="4">
        <v>905.26</v>
      </c>
      <c r="H4371" s="4" t="s">
        <v>18</v>
      </c>
      <c r="I4371" s="4">
        <v>6.4864864864864868E-2</v>
      </c>
      <c r="J4371" s="4">
        <f t="shared" si="68"/>
        <v>13956.091666666665</v>
      </c>
    </row>
    <row r="4372" spans="1:10" x14ac:dyDescent="0.2">
      <c r="A4372" s="3">
        <v>1769</v>
      </c>
      <c r="B4372" s="12">
        <v>45665</v>
      </c>
      <c r="C4372" s="4" t="s">
        <v>10</v>
      </c>
      <c r="D4372" s="4" t="s">
        <v>11</v>
      </c>
      <c r="E4372" s="4">
        <v>178</v>
      </c>
      <c r="F4372" s="4">
        <v>12</v>
      </c>
      <c r="G4372" s="4">
        <v>1212.9000000000001</v>
      </c>
      <c r="H4372" s="4" t="s">
        <v>15</v>
      </c>
      <c r="I4372" s="4">
        <v>6.741573033707865E-2</v>
      </c>
      <c r="J4372" s="4">
        <f t="shared" si="68"/>
        <v>17991.350000000002</v>
      </c>
    </row>
    <row r="4373" spans="1:10" x14ac:dyDescent="0.2">
      <c r="A4373" s="3">
        <v>1525</v>
      </c>
      <c r="B4373" s="12">
        <v>45707</v>
      </c>
      <c r="C4373" s="4" t="s">
        <v>10</v>
      </c>
      <c r="D4373" s="4" t="s">
        <v>11</v>
      </c>
      <c r="E4373" s="4">
        <v>305</v>
      </c>
      <c r="F4373" s="4">
        <v>25</v>
      </c>
      <c r="G4373" s="4">
        <v>2530.5700000000002</v>
      </c>
      <c r="H4373" s="4" t="s">
        <v>27</v>
      </c>
      <c r="I4373" s="4">
        <v>8.1967213114754092E-2</v>
      </c>
      <c r="J4373" s="4">
        <f t="shared" si="68"/>
        <v>30872.954000000005</v>
      </c>
    </row>
    <row r="4374" spans="1:10" x14ac:dyDescent="0.2">
      <c r="A4374" s="3">
        <v>1846</v>
      </c>
      <c r="B4374" s="12">
        <v>45693</v>
      </c>
      <c r="C4374" s="4" t="s">
        <v>13</v>
      </c>
      <c r="D4374" s="4" t="s">
        <v>14</v>
      </c>
      <c r="E4374" s="4">
        <v>423</v>
      </c>
      <c r="F4374" s="4">
        <v>33</v>
      </c>
      <c r="G4374" s="4">
        <v>3237.75</v>
      </c>
      <c r="H4374" s="4" t="s">
        <v>24</v>
      </c>
      <c r="I4374" s="4">
        <v>7.8014184397163122E-2</v>
      </c>
      <c r="J4374" s="4">
        <f t="shared" si="68"/>
        <v>41502.068181818184</v>
      </c>
    </row>
    <row r="4375" spans="1:10" x14ac:dyDescent="0.2">
      <c r="A4375" s="3">
        <v>1323</v>
      </c>
      <c r="B4375" s="12">
        <v>45746</v>
      </c>
      <c r="C4375" s="4" t="s">
        <v>10</v>
      </c>
      <c r="D4375" s="4" t="s">
        <v>11</v>
      </c>
      <c r="E4375" s="4">
        <v>249</v>
      </c>
      <c r="F4375" s="4">
        <v>26</v>
      </c>
      <c r="G4375" s="4">
        <v>832.26</v>
      </c>
      <c r="H4375" s="4" t="s">
        <v>34</v>
      </c>
      <c r="I4375" s="4">
        <v>0.1044176706827309</v>
      </c>
      <c r="J4375" s="4">
        <f t="shared" si="68"/>
        <v>7970.4900000000016</v>
      </c>
    </row>
    <row r="4376" spans="1:10" x14ac:dyDescent="0.2">
      <c r="A4376" s="3">
        <v>1230</v>
      </c>
      <c r="B4376" s="12">
        <v>45679</v>
      </c>
      <c r="C4376" s="4" t="s">
        <v>17</v>
      </c>
      <c r="D4376" s="4" t="s">
        <v>14</v>
      </c>
      <c r="E4376" s="4">
        <v>119</v>
      </c>
      <c r="F4376" s="4">
        <v>14</v>
      </c>
      <c r="G4376" s="4">
        <v>1215.03</v>
      </c>
      <c r="H4376" s="4" t="s">
        <v>36</v>
      </c>
      <c r="I4376" s="4">
        <v>0.1176470588235294</v>
      </c>
      <c r="J4376" s="4">
        <f t="shared" si="68"/>
        <v>10327.755000000001</v>
      </c>
    </row>
    <row r="4377" spans="1:10" x14ac:dyDescent="0.2">
      <c r="A4377" s="3">
        <v>1902</v>
      </c>
      <c r="B4377" s="12">
        <v>45685</v>
      </c>
      <c r="C4377" s="4" t="s">
        <v>10</v>
      </c>
      <c r="D4377" s="4" t="s">
        <v>11</v>
      </c>
      <c r="E4377" s="4">
        <v>156</v>
      </c>
      <c r="F4377" s="4">
        <v>14</v>
      </c>
      <c r="G4377" s="4">
        <v>346.69</v>
      </c>
      <c r="H4377" s="4" t="s">
        <v>29</v>
      </c>
      <c r="I4377" s="4">
        <v>8.9743589743589744E-2</v>
      </c>
      <c r="J4377" s="4">
        <f t="shared" si="68"/>
        <v>3863.1171428571429</v>
      </c>
    </row>
    <row r="4378" spans="1:10" x14ac:dyDescent="0.2">
      <c r="A4378" s="3">
        <v>1945</v>
      </c>
      <c r="B4378" s="12">
        <v>45678</v>
      </c>
      <c r="C4378" s="4" t="s">
        <v>17</v>
      </c>
      <c r="D4378" s="4" t="s">
        <v>11</v>
      </c>
      <c r="E4378" s="4">
        <v>414</v>
      </c>
      <c r="F4378" s="4">
        <v>29</v>
      </c>
      <c r="G4378" s="4">
        <v>2571.15</v>
      </c>
      <c r="H4378" s="4" t="s">
        <v>15</v>
      </c>
      <c r="I4378" s="4">
        <v>7.0048309178743967E-2</v>
      </c>
      <c r="J4378" s="4">
        <f t="shared" si="68"/>
        <v>36705.38275862069</v>
      </c>
    </row>
    <row r="4379" spans="1:10" x14ac:dyDescent="0.2">
      <c r="A4379" s="3">
        <v>1352</v>
      </c>
      <c r="B4379" s="12">
        <v>45727</v>
      </c>
      <c r="C4379" s="4" t="s">
        <v>13</v>
      </c>
      <c r="D4379" s="4" t="s">
        <v>11</v>
      </c>
      <c r="E4379" s="4">
        <v>157</v>
      </c>
      <c r="F4379" s="4">
        <v>19</v>
      </c>
      <c r="G4379" s="4">
        <v>2190.31</v>
      </c>
      <c r="H4379" s="4" t="s">
        <v>27</v>
      </c>
      <c r="I4379" s="4">
        <v>0.12101910828025481</v>
      </c>
      <c r="J4379" s="4">
        <f t="shared" si="68"/>
        <v>18098.877368421046</v>
      </c>
    </row>
    <row r="4380" spans="1:10" x14ac:dyDescent="0.2">
      <c r="A4380" s="3">
        <v>1865</v>
      </c>
      <c r="B4380" s="12">
        <v>45709</v>
      </c>
      <c r="C4380" s="4" t="s">
        <v>13</v>
      </c>
      <c r="D4380" s="4" t="s">
        <v>14</v>
      </c>
      <c r="E4380" s="4">
        <v>292</v>
      </c>
      <c r="F4380" s="4">
        <v>23</v>
      </c>
      <c r="G4380" s="4">
        <v>1094.2</v>
      </c>
      <c r="H4380" s="4" t="s">
        <v>30</v>
      </c>
      <c r="I4380" s="4">
        <v>7.8767123287671229E-2</v>
      </c>
      <c r="J4380" s="4">
        <f t="shared" si="68"/>
        <v>13891.582608695653</v>
      </c>
    </row>
    <row r="4381" spans="1:10" x14ac:dyDescent="0.2">
      <c r="A4381" s="3">
        <v>1994</v>
      </c>
      <c r="B4381" s="12">
        <v>45686</v>
      </c>
      <c r="C4381" s="4" t="s">
        <v>20</v>
      </c>
      <c r="D4381" s="4" t="s">
        <v>13</v>
      </c>
      <c r="E4381" s="4">
        <v>389</v>
      </c>
      <c r="F4381" s="4">
        <v>49</v>
      </c>
      <c r="G4381" s="4">
        <v>5737.65</v>
      </c>
      <c r="H4381" s="4" t="s">
        <v>25</v>
      </c>
      <c r="I4381" s="4">
        <v>0.12596401028277629</v>
      </c>
      <c r="J4381" s="4">
        <f t="shared" si="68"/>
        <v>45549.915306122464</v>
      </c>
    </row>
    <row r="4382" spans="1:10" x14ac:dyDescent="0.2">
      <c r="A4382" s="3">
        <v>1344</v>
      </c>
      <c r="B4382" s="12">
        <v>45672</v>
      </c>
      <c r="C4382" s="4" t="s">
        <v>20</v>
      </c>
      <c r="D4382" s="4" t="s">
        <v>26</v>
      </c>
      <c r="E4382" s="4">
        <v>479</v>
      </c>
      <c r="F4382" s="4">
        <v>51</v>
      </c>
      <c r="G4382" s="4">
        <v>2029.62</v>
      </c>
      <c r="H4382" s="4" t="s">
        <v>12</v>
      </c>
      <c r="I4382" s="4">
        <v>0.1064718162839248</v>
      </c>
      <c r="J4382" s="4">
        <f t="shared" si="68"/>
        <v>19062.509411764713</v>
      </c>
    </row>
    <row r="4383" spans="1:10" x14ac:dyDescent="0.2">
      <c r="A4383" s="3">
        <v>1499</v>
      </c>
      <c r="B4383" s="12">
        <v>45659</v>
      </c>
      <c r="C4383" s="4" t="s">
        <v>17</v>
      </c>
      <c r="D4383" s="4" t="s">
        <v>26</v>
      </c>
      <c r="E4383" s="4">
        <v>443</v>
      </c>
      <c r="F4383" s="4">
        <v>36</v>
      </c>
      <c r="G4383" s="4">
        <v>1789.76</v>
      </c>
      <c r="H4383" s="4" t="s">
        <v>38</v>
      </c>
      <c r="I4383" s="4">
        <v>8.1264108352144468E-2</v>
      </c>
      <c r="J4383" s="4">
        <f t="shared" si="68"/>
        <v>22023.991111111111</v>
      </c>
    </row>
    <row r="4384" spans="1:10" x14ac:dyDescent="0.2">
      <c r="A4384" s="3">
        <v>1939</v>
      </c>
      <c r="B4384" s="12">
        <v>45748</v>
      </c>
      <c r="C4384" s="4" t="s">
        <v>10</v>
      </c>
      <c r="D4384" s="4" t="s">
        <v>13</v>
      </c>
      <c r="E4384" s="4">
        <v>66</v>
      </c>
      <c r="F4384" s="4">
        <v>4</v>
      </c>
      <c r="G4384" s="4">
        <v>433.75</v>
      </c>
      <c r="H4384" s="4" t="s">
        <v>24</v>
      </c>
      <c r="I4384" s="4">
        <v>6.0606060606060608E-2</v>
      </c>
      <c r="J4384" s="4">
        <f t="shared" si="68"/>
        <v>7156.875</v>
      </c>
    </row>
    <row r="4385" spans="1:10" x14ac:dyDescent="0.2">
      <c r="A4385" s="3">
        <v>1991</v>
      </c>
      <c r="B4385" s="12">
        <v>45691</v>
      </c>
      <c r="C4385" s="4" t="s">
        <v>22</v>
      </c>
      <c r="D4385" s="4" t="s">
        <v>13</v>
      </c>
      <c r="E4385" s="4">
        <v>51</v>
      </c>
      <c r="F4385" s="4">
        <v>5</v>
      </c>
      <c r="G4385" s="4">
        <v>153.41999999999999</v>
      </c>
      <c r="H4385" s="4" t="s">
        <v>15</v>
      </c>
      <c r="I4385" s="4">
        <v>9.8039215686274508E-2</v>
      </c>
      <c r="J4385" s="4">
        <f t="shared" si="68"/>
        <v>1564.8839999999998</v>
      </c>
    </row>
    <row r="4386" spans="1:10" x14ac:dyDescent="0.2">
      <c r="A4386" s="3">
        <v>1982</v>
      </c>
      <c r="B4386" s="12">
        <v>45663</v>
      </c>
      <c r="C4386" s="4" t="s">
        <v>20</v>
      </c>
      <c r="D4386" s="4" t="s">
        <v>11</v>
      </c>
      <c r="E4386" s="4">
        <v>303</v>
      </c>
      <c r="F4386" s="4">
        <v>39</v>
      </c>
      <c r="G4386" s="4">
        <v>2016.29</v>
      </c>
      <c r="H4386" s="4" t="s">
        <v>31</v>
      </c>
      <c r="I4386" s="4">
        <v>0.12871287128712869</v>
      </c>
      <c r="J4386" s="4">
        <f t="shared" si="68"/>
        <v>15665.02230769231</v>
      </c>
    </row>
    <row r="4387" spans="1:10" x14ac:dyDescent="0.2">
      <c r="A4387" s="3">
        <v>1434</v>
      </c>
      <c r="B4387" s="12">
        <v>45679</v>
      </c>
      <c r="C4387" s="4" t="s">
        <v>16</v>
      </c>
      <c r="D4387" s="4" t="s">
        <v>13</v>
      </c>
      <c r="E4387" s="4">
        <v>443</v>
      </c>
      <c r="F4387" s="4">
        <v>65</v>
      </c>
      <c r="G4387" s="4">
        <v>1366.55</v>
      </c>
      <c r="H4387" s="4" t="s">
        <v>36</v>
      </c>
      <c r="I4387" s="4">
        <v>0.14672686230248311</v>
      </c>
      <c r="J4387" s="4">
        <f t="shared" si="68"/>
        <v>9313.5638461538438</v>
      </c>
    </row>
    <row r="4388" spans="1:10" x14ac:dyDescent="0.2">
      <c r="A4388" s="3">
        <v>1868</v>
      </c>
      <c r="B4388" s="12">
        <v>45736</v>
      </c>
      <c r="C4388" s="4" t="s">
        <v>10</v>
      </c>
      <c r="D4388" s="4" t="s">
        <v>26</v>
      </c>
      <c r="E4388" s="4">
        <v>360</v>
      </c>
      <c r="F4388" s="4">
        <v>42</v>
      </c>
      <c r="G4388" s="4">
        <v>4804.83</v>
      </c>
      <c r="H4388" s="4" t="s">
        <v>21</v>
      </c>
      <c r="I4388" s="4">
        <v>0.1166666666666667</v>
      </c>
      <c r="J4388" s="4">
        <f t="shared" si="68"/>
        <v>41184.257142857132</v>
      </c>
    </row>
    <row r="4389" spans="1:10" x14ac:dyDescent="0.2">
      <c r="A4389" s="3">
        <v>1665</v>
      </c>
      <c r="B4389" s="12">
        <v>45679</v>
      </c>
      <c r="C4389" s="4" t="s">
        <v>20</v>
      </c>
      <c r="D4389" s="4" t="s">
        <v>11</v>
      </c>
      <c r="E4389" s="4">
        <v>441</v>
      </c>
      <c r="F4389" s="4">
        <v>51</v>
      </c>
      <c r="G4389" s="4">
        <v>4076.74</v>
      </c>
      <c r="H4389" s="4" t="s">
        <v>28</v>
      </c>
      <c r="I4389" s="4">
        <v>0.11564625850340141</v>
      </c>
      <c r="J4389" s="4">
        <f t="shared" si="68"/>
        <v>35251.810588235276</v>
      </c>
    </row>
    <row r="4390" spans="1:10" x14ac:dyDescent="0.2">
      <c r="A4390" s="3">
        <v>1658</v>
      </c>
      <c r="B4390" s="12">
        <v>45682</v>
      </c>
      <c r="C4390" s="4" t="s">
        <v>16</v>
      </c>
      <c r="D4390" s="4" t="s">
        <v>11</v>
      </c>
      <c r="E4390" s="4">
        <v>418</v>
      </c>
      <c r="F4390" s="4">
        <v>58</v>
      </c>
      <c r="G4390" s="4">
        <v>5443.89</v>
      </c>
      <c r="H4390" s="4" t="s">
        <v>28</v>
      </c>
      <c r="I4390" s="4">
        <v>0.13875598086124399</v>
      </c>
      <c r="J4390" s="4">
        <f t="shared" si="68"/>
        <v>39233.552068965524</v>
      </c>
    </row>
    <row r="4391" spans="1:10" x14ac:dyDescent="0.2">
      <c r="A4391" s="3">
        <v>1763</v>
      </c>
      <c r="B4391" s="12">
        <v>45732</v>
      </c>
      <c r="C4391" s="4" t="s">
        <v>13</v>
      </c>
      <c r="D4391" s="4" t="s">
        <v>11</v>
      </c>
      <c r="E4391" s="4">
        <v>300</v>
      </c>
      <c r="F4391" s="4">
        <v>15</v>
      </c>
      <c r="G4391" s="4">
        <v>1420.12</v>
      </c>
      <c r="H4391" s="4" t="s">
        <v>31</v>
      </c>
      <c r="I4391" s="4">
        <v>0.05</v>
      </c>
      <c r="J4391" s="4">
        <f t="shared" si="68"/>
        <v>28402.399999999998</v>
      </c>
    </row>
    <row r="4392" spans="1:10" x14ac:dyDescent="0.2">
      <c r="A4392" s="3">
        <v>1394</v>
      </c>
      <c r="B4392" s="12">
        <v>45717</v>
      </c>
      <c r="C4392" s="4" t="s">
        <v>13</v>
      </c>
      <c r="D4392" s="4" t="s">
        <v>26</v>
      </c>
      <c r="E4392" s="4">
        <v>233</v>
      </c>
      <c r="F4392" s="4">
        <v>32</v>
      </c>
      <c r="G4392" s="4">
        <v>993.94</v>
      </c>
      <c r="H4392" s="4" t="s">
        <v>31</v>
      </c>
      <c r="I4392" s="4">
        <v>0.13733905579399139</v>
      </c>
      <c r="J4392" s="4">
        <f t="shared" si="68"/>
        <v>7237.1256250000015</v>
      </c>
    </row>
    <row r="4393" spans="1:10" x14ac:dyDescent="0.2">
      <c r="A4393" s="3">
        <v>1866</v>
      </c>
      <c r="B4393" s="12">
        <v>45736</v>
      </c>
      <c r="C4393" s="4" t="s">
        <v>10</v>
      </c>
      <c r="D4393" s="4" t="s">
        <v>11</v>
      </c>
      <c r="E4393" s="4">
        <v>83</v>
      </c>
      <c r="F4393" s="4">
        <v>6</v>
      </c>
      <c r="G4393" s="4">
        <v>379.12</v>
      </c>
      <c r="H4393" s="4" t="s">
        <v>37</v>
      </c>
      <c r="I4393" s="4">
        <v>7.2289156626506021E-2</v>
      </c>
      <c r="J4393" s="4">
        <f t="shared" si="68"/>
        <v>5244.4933333333338</v>
      </c>
    </row>
    <row r="4394" spans="1:10" x14ac:dyDescent="0.2">
      <c r="A4394" s="3">
        <v>1221</v>
      </c>
      <c r="B4394" s="12">
        <v>45740</v>
      </c>
      <c r="C4394" s="4" t="s">
        <v>13</v>
      </c>
      <c r="D4394" s="4" t="s">
        <v>14</v>
      </c>
      <c r="E4394" s="4">
        <v>342</v>
      </c>
      <c r="F4394" s="4">
        <v>36</v>
      </c>
      <c r="G4394" s="4">
        <v>2648.61</v>
      </c>
      <c r="H4394" s="4" t="s">
        <v>37</v>
      </c>
      <c r="I4394" s="4">
        <v>0.10526315789473679</v>
      </c>
      <c r="J4394" s="4">
        <f t="shared" si="68"/>
        <v>25161.795000000013</v>
      </c>
    </row>
    <row r="4395" spans="1:10" x14ac:dyDescent="0.2">
      <c r="A4395" s="3">
        <v>1481</v>
      </c>
      <c r="B4395" s="12">
        <v>45700</v>
      </c>
      <c r="C4395" s="4" t="s">
        <v>10</v>
      </c>
      <c r="D4395" s="4" t="s">
        <v>11</v>
      </c>
      <c r="E4395" s="4">
        <v>425</v>
      </c>
      <c r="F4395" s="4">
        <v>62</v>
      </c>
      <c r="G4395" s="4">
        <v>6024.36</v>
      </c>
      <c r="H4395" s="4" t="s">
        <v>27</v>
      </c>
      <c r="I4395" s="4">
        <v>0.14588235294117649</v>
      </c>
      <c r="J4395" s="4">
        <f t="shared" si="68"/>
        <v>41296.01612903225</v>
      </c>
    </row>
    <row r="4396" spans="1:10" x14ac:dyDescent="0.2">
      <c r="A4396" s="3">
        <v>1949</v>
      </c>
      <c r="B4396" s="12">
        <v>45709</v>
      </c>
      <c r="C4396" s="4" t="s">
        <v>22</v>
      </c>
      <c r="D4396" s="4" t="s">
        <v>11</v>
      </c>
      <c r="E4396" s="4">
        <v>474</v>
      </c>
      <c r="F4396" s="4">
        <v>52</v>
      </c>
      <c r="G4396" s="4">
        <v>1059.96</v>
      </c>
      <c r="H4396" s="4" t="s">
        <v>18</v>
      </c>
      <c r="I4396" s="4">
        <v>0.109704641350211</v>
      </c>
      <c r="J4396" s="4">
        <f t="shared" si="68"/>
        <v>9661.9430769230748</v>
      </c>
    </row>
    <row r="4397" spans="1:10" x14ac:dyDescent="0.2">
      <c r="A4397" s="3">
        <v>1820</v>
      </c>
      <c r="B4397" s="12">
        <v>45718</v>
      </c>
      <c r="C4397" s="4" t="s">
        <v>10</v>
      </c>
      <c r="D4397" s="4" t="s">
        <v>11</v>
      </c>
      <c r="E4397" s="4">
        <v>215</v>
      </c>
      <c r="F4397" s="4">
        <v>15</v>
      </c>
      <c r="G4397" s="4">
        <v>1720.17</v>
      </c>
      <c r="H4397" s="4" t="s">
        <v>34</v>
      </c>
      <c r="I4397" s="4">
        <v>6.9767441860465115E-2</v>
      </c>
      <c r="J4397" s="4">
        <f t="shared" si="68"/>
        <v>24655.77</v>
      </c>
    </row>
    <row r="4398" spans="1:10" x14ac:dyDescent="0.2">
      <c r="A4398" s="3">
        <v>1631</v>
      </c>
      <c r="B4398" s="12">
        <v>45679</v>
      </c>
      <c r="C4398" s="4" t="s">
        <v>13</v>
      </c>
      <c r="D4398" s="4" t="s">
        <v>14</v>
      </c>
      <c r="E4398" s="4">
        <v>184</v>
      </c>
      <c r="F4398" s="4">
        <v>17</v>
      </c>
      <c r="G4398" s="4">
        <v>1388.46</v>
      </c>
      <c r="H4398" s="4" t="s">
        <v>36</v>
      </c>
      <c r="I4398" s="4">
        <v>9.2391304347826081E-2</v>
      </c>
      <c r="J4398" s="4">
        <f t="shared" si="68"/>
        <v>15028.037647058825</v>
      </c>
    </row>
    <row r="4399" spans="1:10" x14ac:dyDescent="0.2">
      <c r="A4399" s="3">
        <v>1207</v>
      </c>
      <c r="B4399" s="12">
        <v>45667</v>
      </c>
      <c r="C4399" s="4" t="s">
        <v>13</v>
      </c>
      <c r="D4399" s="4" t="s">
        <v>26</v>
      </c>
      <c r="E4399" s="4">
        <v>141</v>
      </c>
      <c r="F4399" s="4">
        <v>16</v>
      </c>
      <c r="G4399" s="4">
        <v>1353.73</v>
      </c>
      <c r="H4399" s="4" t="s">
        <v>18</v>
      </c>
      <c r="I4399" s="4">
        <v>0.11347517730496449</v>
      </c>
      <c r="J4399" s="4">
        <f t="shared" si="68"/>
        <v>11929.745625000005</v>
      </c>
    </row>
    <row r="4400" spans="1:10" x14ac:dyDescent="0.2">
      <c r="A4400" s="3">
        <v>1581</v>
      </c>
      <c r="B4400" s="12">
        <v>45664</v>
      </c>
      <c r="C4400" s="4" t="s">
        <v>10</v>
      </c>
      <c r="D4400" s="4" t="s">
        <v>11</v>
      </c>
      <c r="E4400" s="4">
        <v>256</v>
      </c>
      <c r="F4400" s="4">
        <v>14</v>
      </c>
      <c r="G4400" s="4">
        <v>469.58</v>
      </c>
      <c r="H4400" s="4" t="s">
        <v>38</v>
      </c>
      <c r="I4400" s="4">
        <v>5.46875E-2</v>
      </c>
      <c r="J4400" s="4">
        <f t="shared" si="68"/>
        <v>8586.6057142857135</v>
      </c>
    </row>
    <row r="4401" spans="1:10" x14ac:dyDescent="0.2">
      <c r="A4401" s="3">
        <v>1053</v>
      </c>
      <c r="B4401" s="12">
        <v>45717</v>
      </c>
      <c r="C4401" s="4" t="s">
        <v>20</v>
      </c>
      <c r="D4401" s="4" t="s">
        <v>14</v>
      </c>
      <c r="E4401" s="4">
        <v>432</v>
      </c>
      <c r="F4401" s="4">
        <v>62</v>
      </c>
      <c r="G4401" s="4">
        <v>0</v>
      </c>
      <c r="H4401" s="4" t="s">
        <v>18</v>
      </c>
      <c r="I4401" s="4">
        <v>0.14351851851851849</v>
      </c>
      <c r="J4401" s="4">
        <f t="shared" si="68"/>
        <v>0</v>
      </c>
    </row>
    <row r="4402" spans="1:10" x14ac:dyDescent="0.2">
      <c r="A4402" s="3">
        <v>1773</v>
      </c>
      <c r="B4402" s="12">
        <v>45735</v>
      </c>
      <c r="C4402" s="4" t="s">
        <v>13</v>
      </c>
      <c r="D4402" s="4" t="s">
        <v>26</v>
      </c>
      <c r="E4402" s="4">
        <v>489</v>
      </c>
      <c r="F4402" s="4">
        <v>53</v>
      </c>
      <c r="G4402" s="4">
        <v>5279.57</v>
      </c>
      <c r="H4402" s="4" t="s">
        <v>28</v>
      </c>
      <c r="I4402" s="4">
        <v>0.10838445807770961</v>
      </c>
      <c r="J4402" s="4">
        <f t="shared" si="68"/>
        <v>48711.504339622639</v>
      </c>
    </row>
    <row r="4403" spans="1:10" x14ac:dyDescent="0.2">
      <c r="A4403" s="3">
        <v>1555</v>
      </c>
      <c r="B4403" s="12">
        <v>45685</v>
      </c>
      <c r="C4403" s="4" t="s">
        <v>16</v>
      </c>
      <c r="D4403" s="4" t="s">
        <v>13</v>
      </c>
      <c r="E4403" s="4">
        <v>457</v>
      </c>
      <c r="F4403" s="4">
        <v>51</v>
      </c>
      <c r="G4403" s="4">
        <v>4020.63</v>
      </c>
      <c r="H4403" s="4" t="s">
        <v>36</v>
      </c>
      <c r="I4403" s="4">
        <v>0.11159737417943109</v>
      </c>
      <c r="J4403" s="4">
        <f t="shared" si="68"/>
        <v>36027.998235294115</v>
      </c>
    </row>
    <row r="4404" spans="1:10" x14ac:dyDescent="0.2">
      <c r="A4404" s="3">
        <v>1445</v>
      </c>
      <c r="B4404" s="12">
        <v>45725</v>
      </c>
      <c r="C4404" s="4" t="s">
        <v>22</v>
      </c>
      <c r="D4404" s="4" t="s">
        <v>11</v>
      </c>
      <c r="E4404" s="4">
        <v>442</v>
      </c>
      <c r="F4404" s="4">
        <v>61</v>
      </c>
      <c r="G4404" s="4">
        <v>7312.08</v>
      </c>
      <c r="H4404" s="4" t="s">
        <v>29</v>
      </c>
      <c r="I4404" s="4">
        <v>0.13800904977375569</v>
      </c>
      <c r="J4404" s="4">
        <f t="shared" si="68"/>
        <v>52982.612459016382</v>
      </c>
    </row>
    <row r="4405" spans="1:10" x14ac:dyDescent="0.2">
      <c r="A4405" s="3">
        <v>1207</v>
      </c>
      <c r="B4405" s="12">
        <v>45692</v>
      </c>
      <c r="C4405" s="4" t="s">
        <v>10</v>
      </c>
      <c r="D4405" s="4" t="s">
        <v>26</v>
      </c>
      <c r="E4405" s="4">
        <v>451</v>
      </c>
      <c r="F4405" s="4">
        <v>42</v>
      </c>
      <c r="G4405" s="4">
        <v>4741.04</v>
      </c>
      <c r="H4405" s="4" t="s">
        <v>27</v>
      </c>
      <c r="I4405" s="4">
        <v>9.3126385809312637E-2</v>
      </c>
      <c r="J4405" s="4">
        <f t="shared" si="68"/>
        <v>50909.739047619049</v>
      </c>
    </row>
    <row r="4406" spans="1:10" x14ac:dyDescent="0.2">
      <c r="A4406" s="3">
        <v>1974</v>
      </c>
      <c r="B4406" s="12">
        <v>45659</v>
      </c>
      <c r="C4406" s="4" t="s">
        <v>10</v>
      </c>
      <c r="D4406" s="4" t="s">
        <v>11</v>
      </c>
      <c r="E4406" s="4">
        <v>98</v>
      </c>
      <c r="F4406" s="4">
        <v>8</v>
      </c>
      <c r="G4406" s="4">
        <v>727.16</v>
      </c>
      <c r="H4406" s="4" t="s">
        <v>36</v>
      </c>
      <c r="I4406" s="4">
        <v>8.1632653061224483E-2</v>
      </c>
      <c r="J4406" s="4">
        <f t="shared" si="68"/>
        <v>8907.7100000000009</v>
      </c>
    </row>
    <row r="4407" spans="1:10" x14ac:dyDescent="0.2">
      <c r="A4407" s="3">
        <v>1888</v>
      </c>
      <c r="B4407" s="12">
        <v>45748</v>
      </c>
      <c r="C4407" s="4" t="s">
        <v>10</v>
      </c>
      <c r="D4407" s="4" t="s">
        <v>11</v>
      </c>
      <c r="E4407" s="4">
        <v>350</v>
      </c>
      <c r="F4407" s="4">
        <v>47</v>
      </c>
      <c r="G4407" s="4">
        <v>3303.09</v>
      </c>
      <c r="H4407" s="4" t="s">
        <v>21</v>
      </c>
      <c r="I4407" s="4">
        <v>0.13428571428571431</v>
      </c>
      <c r="J4407" s="4">
        <f t="shared" si="68"/>
        <v>24597.478723404252</v>
      </c>
    </row>
    <row r="4408" spans="1:10" x14ac:dyDescent="0.2">
      <c r="A4408" s="3">
        <v>1643</v>
      </c>
      <c r="B4408" s="12">
        <v>45688</v>
      </c>
      <c r="C4408" s="4" t="s">
        <v>20</v>
      </c>
      <c r="D4408" s="4" t="s">
        <v>14</v>
      </c>
      <c r="E4408" s="4">
        <v>180</v>
      </c>
      <c r="F4408" s="4">
        <v>20</v>
      </c>
      <c r="G4408" s="4">
        <v>1096.54</v>
      </c>
      <c r="H4408" s="4" t="s">
        <v>23</v>
      </c>
      <c r="I4408" s="4">
        <v>0.1111111111111111</v>
      </c>
      <c r="J4408" s="4">
        <f t="shared" si="68"/>
        <v>9868.86</v>
      </c>
    </row>
    <row r="4409" spans="1:10" x14ac:dyDescent="0.2">
      <c r="A4409" s="3">
        <v>1212</v>
      </c>
      <c r="B4409" s="12">
        <v>45747</v>
      </c>
      <c r="C4409" s="4" t="s">
        <v>13</v>
      </c>
      <c r="D4409" s="4" t="s">
        <v>14</v>
      </c>
      <c r="E4409" s="4">
        <v>484</v>
      </c>
      <c r="F4409" s="4">
        <v>53</v>
      </c>
      <c r="G4409" s="4">
        <v>5054.32</v>
      </c>
      <c r="H4409" s="4" t="s">
        <v>35</v>
      </c>
      <c r="I4409" s="4">
        <v>0.109504132231405</v>
      </c>
      <c r="J4409" s="4">
        <f t="shared" si="68"/>
        <v>46156.431698113192</v>
      </c>
    </row>
    <row r="4410" spans="1:10" x14ac:dyDescent="0.2">
      <c r="A4410" s="3">
        <v>1435</v>
      </c>
      <c r="B4410" s="12">
        <v>45724</v>
      </c>
      <c r="C4410" s="4" t="s">
        <v>10</v>
      </c>
      <c r="D4410" s="4" t="s">
        <v>11</v>
      </c>
      <c r="E4410" s="4">
        <v>400</v>
      </c>
      <c r="F4410" s="4">
        <v>35</v>
      </c>
      <c r="G4410" s="4">
        <v>1006.88</v>
      </c>
      <c r="H4410" s="4" t="s">
        <v>37</v>
      </c>
      <c r="I4410" s="4">
        <v>8.7499999999999994E-2</v>
      </c>
      <c r="J4410" s="4">
        <f t="shared" si="68"/>
        <v>11507.2</v>
      </c>
    </row>
    <row r="4411" spans="1:10" x14ac:dyDescent="0.2">
      <c r="A4411" s="3">
        <v>1801</v>
      </c>
      <c r="B4411" s="12">
        <v>45726</v>
      </c>
      <c r="C4411" s="4" t="s">
        <v>10</v>
      </c>
      <c r="D4411" s="4" t="s">
        <v>11</v>
      </c>
      <c r="E4411" s="4">
        <v>100</v>
      </c>
      <c r="F4411" s="4">
        <v>14</v>
      </c>
      <c r="G4411" s="4">
        <v>1047.32</v>
      </c>
      <c r="H4411" s="4" t="s">
        <v>27</v>
      </c>
      <c r="I4411" s="4">
        <v>0.14000000000000001</v>
      </c>
      <c r="J4411" s="4">
        <f t="shared" si="68"/>
        <v>7480.8571428571413</v>
      </c>
    </row>
    <row r="4412" spans="1:10" x14ac:dyDescent="0.2">
      <c r="A4412" s="3">
        <v>1621</v>
      </c>
      <c r="B4412" s="12">
        <v>45689</v>
      </c>
      <c r="C4412" s="4" t="s">
        <v>10</v>
      </c>
      <c r="D4412" s="4" t="s">
        <v>11</v>
      </c>
      <c r="E4412" s="4">
        <v>94</v>
      </c>
      <c r="F4412" s="4">
        <v>8</v>
      </c>
      <c r="G4412" s="4">
        <v>254.39</v>
      </c>
      <c r="H4412" s="4" t="s">
        <v>25</v>
      </c>
      <c r="I4412" s="4">
        <v>8.5106382978723402E-2</v>
      </c>
      <c r="J4412" s="4">
        <f t="shared" si="68"/>
        <v>2989.0825</v>
      </c>
    </row>
    <row r="4413" spans="1:10" x14ac:dyDescent="0.2">
      <c r="A4413" s="3">
        <v>1858</v>
      </c>
      <c r="B4413" s="12">
        <v>45698</v>
      </c>
      <c r="C4413" s="4" t="s">
        <v>13</v>
      </c>
      <c r="D4413" s="4" t="s">
        <v>14</v>
      </c>
      <c r="E4413" s="4">
        <v>466</v>
      </c>
      <c r="F4413" s="4">
        <v>61</v>
      </c>
      <c r="G4413" s="4">
        <v>6039.39</v>
      </c>
      <c r="H4413" s="4" t="s">
        <v>34</v>
      </c>
      <c r="I4413" s="4">
        <v>0.1309012875536481</v>
      </c>
      <c r="J4413" s="4">
        <f t="shared" si="68"/>
        <v>46136.979344262283</v>
      </c>
    </row>
    <row r="4414" spans="1:10" x14ac:dyDescent="0.2">
      <c r="A4414" s="3">
        <v>1072</v>
      </c>
      <c r="B4414" s="12">
        <v>45701</v>
      </c>
      <c r="C4414" s="4" t="s">
        <v>22</v>
      </c>
      <c r="D4414" s="4" t="s">
        <v>11</v>
      </c>
      <c r="E4414" s="4">
        <v>323</v>
      </c>
      <c r="F4414" s="4">
        <v>38</v>
      </c>
      <c r="G4414" s="4">
        <v>3350.22</v>
      </c>
      <c r="H4414" s="4" t="s">
        <v>38</v>
      </c>
      <c r="I4414" s="4">
        <v>0.1176470588235294</v>
      </c>
      <c r="J4414" s="4">
        <f t="shared" si="68"/>
        <v>28476.870000000003</v>
      </c>
    </row>
    <row r="4415" spans="1:10" x14ac:dyDescent="0.2">
      <c r="A4415" s="3">
        <v>1222</v>
      </c>
      <c r="B4415" s="12">
        <v>45729</v>
      </c>
      <c r="C4415" s="4" t="s">
        <v>17</v>
      </c>
      <c r="D4415" s="4" t="s">
        <v>11</v>
      </c>
      <c r="E4415" s="4">
        <v>452</v>
      </c>
      <c r="F4415" s="4">
        <v>53</v>
      </c>
      <c r="G4415" s="4">
        <v>5870.76</v>
      </c>
      <c r="H4415" s="4" t="s">
        <v>23</v>
      </c>
      <c r="I4415" s="4">
        <v>0.11725663716814159</v>
      </c>
      <c r="J4415" s="4">
        <f t="shared" si="68"/>
        <v>50067.613584905659</v>
      </c>
    </row>
    <row r="4416" spans="1:10" x14ac:dyDescent="0.2">
      <c r="A4416" s="3">
        <v>1939</v>
      </c>
      <c r="B4416" s="12">
        <v>45733</v>
      </c>
      <c r="C4416" s="4" t="s">
        <v>13</v>
      </c>
      <c r="D4416" s="4" t="s">
        <v>14</v>
      </c>
      <c r="E4416" s="4">
        <v>378</v>
      </c>
      <c r="F4416" s="4">
        <v>54</v>
      </c>
      <c r="G4416" s="4">
        <v>2182.9</v>
      </c>
      <c r="H4416" s="4" t="s">
        <v>21</v>
      </c>
      <c r="I4416" s="4">
        <v>0.14285714285714279</v>
      </c>
      <c r="J4416" s="4">
        <f t="shared" si="68"/>
        <v>15280.300000000007</v>
      </c>
    </row>
    <row r="4417" spans="1:10" x14ac:dyDescent="0.2">
      <c r="A4417" s="3">
        <v>1229</v>
      </c>
      <c r="B4417" s="12">
        <v>45743</v>
      </c>
      <c r="C4417" s="4" t="s">
        <v>13</v>
      </c>
      <c r="D4417" s="4" t="s">
        <v>13</v>
      </c>
      <c r="E4417" s="4">
        <v>395</v>
      </c>
      <c r="F4417" s="4">
        <v>53</v>
      </c>
      <c r="G4417" s="4">
        <v>3218.18</v>
      </c>
      <c r="H4417" s="4" t="s">
        <v>27</v>
      </c>
      <c r="I4417" s="4">
        <v>0.13417721518987341</v>
      </c>
      <c r="J4417" s="4">
        <f t="shared" si="68"/>
        <v>23984.549056603773</v>
      </c>
    </row>
    <row r="4418" spans="1:10" x14ac:dyDescent="0.2">
      <c r="A4418" s="3">
        <v>1086</v>
      </c>
      <c r="B4418" s="12">
        <v>45726</v>
      </c>
      <c r="C4418" s="4" t="s">
        <v>22</v>
      </c>
      <c r="D4418" s="4" t="s">
        <v>14</v>
      </c>
      <c r="E4418" s="4">
        <v>100</v>
      </c>
      <c r="F4418" s="4">
        <v>13</v>
      </c>
      <c r="G4418" s="4">
        <v>1100.58</v>
      </c>
      <c r="H4418" s="4" t="s">
        <v>25</v>
      </c>
      <c r="I4418" s="4">
        <v>0.13</v>
      </c>
      <c r="J4418" s="4">
        <f t="shared" si="68"/>
        <v>8466</v>
      </c>
    </row>
    <row r="4419" spans="1:10" x14ac:dyDescent="0.2">
      <c r="A4419" s="3">
        <v>1648</v>
      </c>
      <c r="B4419" s="12">
        <v>45668</v>
      </c>
      <c r="C4419" s="4" t="s">
        <v>17</v>
      </c>
      <c r="D4419" s="4" t="s">
        <v>26</v>
      </c>
      <c r="E4419" s="4">
        <v>453</v>
      </c>
      <c r="F4419" s="4">
        <v>51</v>
      </c>
      <c r="G4419" s="4">
        <v>5815.87</v>
      </c>
      <c r="H4419" s="4" t="s">
        <v>31</v>
      </c>
      <c r="I4419" s="4">
        <v>0.11258278145695361</v>
      </c>
      <c r="J4419" s="4">
        <f t="shared" si="68"/>
        <v>51658.610000000015</v>
      </c>
    </row>
    <row r="4420" spans="1:10" x14ac:dyDescent="0.2">
      <c r="A4420" s="3">
        <v>1557</v>
      </c>
      <c r="B4420" s="12">
        <v>45660</v>
      </c>
      <c r="C4420" s="4" t="s">
        <v>10</v>
      </c>
      <c r="D4420" s="4" t="s">
        <v>14</v>
      </c>
      <c r="E4420" s="4">
        <v>395</v>
      </c>
      <c r="F4420" s="4">
        <v>31</v>
      </c>
      <c r="G4420" s="4">
        <v>756.91</v>
      </c>
      <c r="H4420" s="4" t="s">
        <v>37</v>
      </c>
      <c r="I4420" s="4">
        <v>7.848101265822785E-2</v>
      </c>
      <c r="J4420" s="4">
        <f t="shared" ref="J4420:J4483" si="69">G4420/I4420</f>
        <v>9644.4983870967735</v>
      </c>
    </row>
    <row r="4421" spans="1:10" x14ac:dyDescent="0.2">
      <c r="A4421" s="3">
        <v>1334</v>
      </c>
      <c r="B4421" s="12">
        <v>45718</v>
      </c>
      <c r="C4421" s="4" t="s">
        <v>10</v>
      </c>
      <c r="D4421" s="4" t="s">
        <v>11</v>
      </c>
      <c r="E4421" s="4">
        <v>486</v>
      </c>
      <c r="F4421" s="4">
        <v>46</v>
      </c>
      <c r="G4421" s="4">
        <v>1854.5</v>
      </c>
      <c r="H4421" s="4" t="s">
        <v>18</v>
      </c>
      <c r="I4421" s="4">
        <v>9.4650205761316872E-2</v>
      </c>
      <c r="J4421" s="4">
        <f t="shared" si="69"/>
        <v>19593.195652173912</v>
      </c>
    </row>
    <row r="4422" spans="1:10" x14ac:dyDescent="0.2">
      <c r="A4422" s="3">
        <v>1038</v>
      </c>
      <c r="B4422" s="12">
        <v>45722</v>
      </c>
      <c r="C4422" s="4" t="s">
        <v>22</v>
      </c>
      <c r="D4422" s="4" t="s">
        <v>11</v>
      </c>
      <c r="E4422" s="4">
        <v>196</v>
      </c>
      <c r="F4422" s="4">
        <v>21</v>
      </c>
      <c r="G4422" s="4">
        <v>545.30999999999995</v>
      </c>
      <c r="H4422" s="4" t="s">
        <v>27</v>
      </c>
      <c r="I4422" s="4">
        <v>0.1071428571428571</v>
      </c>
      <c r="J4422" s="4">
        <f t="shared" si="69"/>
        <v>5089.5600000000013</v>
      </c>
    </row>
    <row r="4423" spans="1:10" x14ac:dyDescent="0.2">
      <c r="A4423" s="3">
        <v>1267</v>
      </c>
      <c r="B4423" s="12">
        <v>45677</v>
      </c>
      <c r="C4423" s="4" t="s">
        <v>10</v>
      </c>
      <c r="D4423" s="4" t="s">
        <v>11</v>
      </c>
      <c r="E4423" s="4">
        <v>360</v>
      </c>
      <c r="F4423" s="4">
        <v>31</v>
      </c>
      <c r="G4423" s="4">
        <v>3154.14</v>
      </c>
      <c r="H4423" s="4" t="s">
        <v>24</v>
      </c>
      <c r="I4423" s="4">
        <v>8.611111111111111E-2</v>
      </c>
      <c r="J4423" s="4">
        <f t="shared" si="69"/>
        <v>36628.722580645161</v>
      </c>
    </row>
    <row r="4424" spans="1:10" x14ac:dyDescent="0.2">
      <c r="A4424" s="3">
        <v>1595</v>
      </c>
      <c r="B4424" s="12">
        <v>45733</v>
      </c>
      <c r="C4424" s="4" t="s">
        <v>13</v>
      </c>
      <c r="D4424" s="4" t="s">
        <v>14</v>
      </c>
      <c r="E4424" s="4">
        <v>467</v>
      </c>
      <c r="F4424" s="4">
        <v>64</v>
      </c>
      <c r="G4424" s="4">
        <v>3646.05</v>
      </c>
      <c r="H4424" s="4" t="s">
        <v>24</v>
      </c>
      <c r="I4424" s="4">
        <v>0.13704496788008569</v>
      </c>
      <c r="J4424" s="4">
        <f t="shared" si="69"/>
        <v>26604.771093749994</v>
      </c>
    </row>
    <row r="4425" spans="1:10" x14ac:dyDescent="0.2">
      <c r="A4425" s="3">
        <v>1718</v>
      </c>
      <c r="B4425" s="12">
        <v>45731</v>
      </c>
      <c r="C4425" s="4" t="s">
        <v>10</v>
      </c>
      <c r="D4425" s="4" t="s">
        <v>26</v>
      </c>
      <c r="E4425" s="4">
        <v>160</v>
      </c>
      <c r="F4425" s="4">
        <v>13</v>
      </c>
      <c r="G4425" s="4">
        <v>980.62</v>
      </c>
      <c r="H4425" s="4" t="s">
        <v>24</v>
      </c>
      <c r="I4425" s="4">
        <v>8.1250000000000003E-2</v>
      </c>
      <c r="J4425" s="4">
        <f t="shared" si="69"/>
        <v>12069.16923076923</v>
      </c>
    </row>
    <row r="4426" spans="1:10" x14ac:dyDescent="0.2">
      <c r="A4426" s="3">
        <v>1109</v>
      </c>
      <c r="B4426" s="12">
        <v>45662</v>
      </c>
      <c r="C4426" s="4" t="s">
        <v>16</v>
      </c>
      <c r="D4426" s="4" t="s">
        <v>11</v>
      </c>
      <c r="E4426" s="4">
        <v>108</v>
      </c>
      <c r="F4426" s="4">
        <v>7</v>
      </c>
      <c r="G4426" s="4">
        <v>349.63</v>
      </c>
      <c r="H4426" s="4" t="s">
        <v>18</v>
      </c>
      <c r="I4426" s="4">
        <v>6.4814814814814811E-2</v>
      </c>
      <c r="J4426" s="4">
        <f t="shared" si="69"/>
        <v>5394.2914285714287</v>
      </c>
    </row>
    <row r="4427" spans="1:10" x14ac:dyDescent="0.2">
      <c r="A4427" s="3">
        <v>1878</v>
      </c>
      <c r="B4427" s="12">
        <v>45688</v>
      </c>
      <c r="C4427" s="4" t="s">
        <v>22</v>
      </c>
      <c r="D4427" s="4" t="s">
        <v>11</v>
      </c>
      <c r="E4427" s="4">
        <v>170</v>
      </c>
      <c r="F4427" s="4">
        <v>19</v>
      </c>
      <c r="G4427" s="4">
        <v>453.34</v>
      </c>
      <c r="H4427" s="4" t="s">
        <v>18</v>
      </c>
      <c r="I4427" s="4">
        <v>0.1117647058823529</v>
      </c>
      <c r="J4427" s="4">
        <f t="shared" si="69"/>
        <v>4056.2000000000012</v>
      </c>
    </row>
    <row r="4428" spans="1:10" x14ac:dyDescent="0.2">
      <c r="A4428" s="3">
        <v>1702</v>
      </c>
      <c r="B4428" s="12">
        <v>45718</v>
      </c>
      <c r="C4428" s="4" t="s">
        <v>13</v>
      </c>
      <c r="D4428" s="4" t="s">
        <v>13</v>
      </c>
      <c r="E4428" s="4">
        <v>343</v>
      </c>
      <c r="F4428" s="4">
        <v>38</v>
      </c>
      <c r="G4428" s="4">
        <v>2764.25</v>
      </c>
      <c r="H4428" s="4" t="s">
        <v>15</v>
      </c>
      <c r="I4428" s="4">
        <v>0.1107871720116618</v>
      </c>
      <c r="J4428" s="4">
        <f t="shared" si="69"/>
        <v>24950.993421052633</v>
      </c>
    </row>
    <row r="4429" spans="1:10" x14ac:dyDescent="0.2">
      <c r="A4429" s="3">
        <v>1175</v>
      </c>
      <c r="B4429" s="12">
        <v>45686</v>
      </c>
      <c r="C4429" s="4" t="s">
        <v>17</v>
      </c>
      <c r="D4429" s="4" t="s">
        <v>13</v>
      </c>
      <c r="E4429" s="4">
        <v>214</v>
      </c>
      <c r="F4429" s="4">
        <v>14</v>
      </c>
      <c r="G4429" s="4">
        <v>1432.11</v>
      </c>
      <c r="H4429" s="4" t="s">
        <v>35</v>
      </c>
      <c r="I4429" s="4">
        <v>6.5420560747663545E-2</v>
      </c>
      <c r="J4429" s="4">
        <f t="shared" si="69"/>
        <v>21890.824285714287</v>
      </c>
    </row>
    <row r="4430" spans="1:10" x14ac:dyDescent="0.2">
      <c r="A4430" s="3">
        <v>1044</v>
      </c>
      <c r="B4430" s="12">
        <v>45726</v>
      </c>
      <c r="C4430" s="4" t="s">
        <v>13</v>
      </c>
      <c r="D4430" s="4" t="s">
        <v>14</v>
      </c>
      <c r="E4430" s="4">
        <v>269</v>
      </c>
      <c r="F4430" s="4">
        <v>18</v>
      </c>
      <c r="G4430" s="4">
        <v>1266.05</v>
      </c>
      <c r="H4430" s="4" t="s">
        <v>21</v>
      </c>
      <c r="I4430" s="4">
        <v>6.6914498141263934E-2</v>
      </c>
      <c r="J4430" s="4">
        <f t="shared" si="69"/>
        <v>18920.413888888888</v>
      </c>
    </row>
    <row r="4431" spans="1:10" x14ac:dyDescent="0.2">
      <c r="A4431" s="3">
        <v>1714</v>
      </c>
      <c r="B4431" s="12">
        <v>45667</v>
      </c>
      <c r="C4431" s="4" t="s">
        <v>20</v>
      </c>
      <c r="D4431" s="4" t="s">
        <v>14</v>
      </c>
      <c r="E4431" s="4">
        <v>384</v>
      </c>
      <c r="F4431" s="4">
        <v>54</v>
      </c>
      <c r="G4431" s="4">
        <v>1250.58</v>
      </c>
      <c r="H4431" s="4" t="s">
        <v>31</v>
      </c>
      <c r="I4431" s="4">
        <v>0.140625</v>
      </c>
      <c r="J4431" s="4">
        <f t="shared" si="69"/>
        <v>8893.0133333333324</v>
      </c>
    </row>
    <row r="4432" spans="1:10" x14ac:dyDescent="0.2">
      <c r="A4432" s="3">
        <v>1284</v>
      </c>
      <c r="B4432" s="12">
        <v>45737</v>
      </c>
      <c r="C4432" s="4" t="s">
        <v>10</v>
      </c>
      <c r="D4432" s="4" t="s">
        <v>13</v>
      </c>
      <c r="E4432" s="4">
        <v>279</v>
      </c>
      <c r="F4432" s="4">
        <v>23</v>
      </c>
      <c r="G4432" s="4">
        <v>2697.56</v>
      </c>
      <c r="H4432" s="4" t="s">
        <v>29</v>
      </c>
      <c r="I4432" s="4">
        <v>8.2437275985663083E-2</v>
      </c>
      <c r="J4432" s="4">
        <f t="shared" si="69"/>
        <v>32722.575652173913</v>
      </c>
    </row>
    <row r="4433" spans="1:10" x14ac:dyDescent="0.2">
      <c r="A4433" s="3">
        <v>1349</v>
      </c>
      <c r="B4433" s="12">
        <v>45742</v>
      </c>
      <c r="C4433" s="4" t="s">
        <v>16</v>
      </c>
      <c r="D4433" s="4" t="s">
        <v>11</v>
      </c>
      <c r="E4433" s="4">
        <v>241</v>
      </c>
      <c r="F4433" s="4">
        <v>25</v>
      </c>
      <c r="G4433" s="4">
        <v>1919.18</v>
      </c>
      <c r="H4433" s="4" t="s">
        <v>28</v>
      </c>
      <c r="I4433" s="4">
        <v>0.1037344398340249</v>
      </c>
      <c r="J4433" s="4">
        <f t="shared" si="69"/>
        <v>18500.895199999999</v>
      </c>
    </row>
    <row r="4434" spans="1:10" x14ac:dyDescent="0.2">
      <c r="A4434" s="3">
        <v>1029</v>
      </c>
      <c r="B4434" s="12">
        <v>45739</v>
      </c>
      <c r="C4434" s="4" t="s">
        <v>22</v>
      </c>
      <c r="D4434" s="4" t="s">
        <v>11</v>
      </c>
      <c r="E4434" s="4">
        <v>424</v>
      </c>
      <c r="F4434" s="4">
        <v>48</v>
      </c>
      <c r="G4434" s="4">
        <v>3011.88</v>
      </c>
      <c r="H4434" s="4" t="s">
        <v>21</v>
      </c>
      <c r="I4434" s="4">
        <v>0.1132075471698113</v>
      </c>
      <c r="J4434" s="4">
        <f t="shared" si="69"/>
        <v>26604.940000000006</v>
      </c>
    </row>
    <row r="4435" spans="1:10" x14ac:dyDescent="0.2">
      <c r="A4435" s="3">
        <v>1320</v>
      </c>
      <c r="B4435" s="12">
        <v>45727</v>
      </c>
      <c r="C4435" s="4" t="s">
        <v>22</v>
      </c>
      <c r="D4435" s="4" t="s">
        <v>14</v>
      </c>
      <c r="E4435" s="4">
        <v>427</v>
      </c>
      <c r="F4435" s="4">
        <v>43</v>
      </c>
      <c r="G4435" s="4">
        <v>4096.22</v>
      </c>
      <c r="H4435" s="4" t="s">
        <v>12</v>
      </c>
      <c r="I4435" s="4">
        <v>0.10070257611241221</v>
      </c>
      <c r="J4435" s="4">
        <f t="shared" si="69"/>
        <v>40676.417209302315</v>
      </c>
    </row>
    <row r="4436" spans="1:10" x14ac:dyDescent="0.2">
      <c r="A4436" s="3">
        <v>1914</v>
      </c>
      <c r="B4436" s="12">
        <v>45701</v>
      </c>
      <c r="C4436" s="4" t="s">
        <v>17</v>
      </c>
      <c r="D4436" s="4" t="s">
        <v>11</v>
      </c>
      <c r="E4436" s="4">
        <v>191</v>
      </c>
      <c r="F4436" s="4">
        <v>23</v>
      </c>
      <c r="G4436" s="4">
        <v>2063.3200000000002</v>
      </c>
      <c r="H4436" s="4" t="s">
        <v>33</v>
      </c>
      <c r="I4436" s="4">
        <v>0.1204188481675393</v>
      </c>
      <c r="J4436" s="4">
        <f t="shared" si="69"/>
        <v>17134.526956521735</v>
      </c>
    </row>
    <row r="4437" spans="1:10" x14ac:dyDescent="0.2">
      <c r="A4437" s="3">
        <v>1637</v>
      </c>
      <c r="B4437" s="12">
        <v>45674</v>
      </c>
      <c r="C4437" s="4" t="s">
        <v>10</v>
      </c>
      <c r="D4437" s="4" t="s">
        <v>11</v>
      </c>
      <c r="E4437" s="4">
        <v>387</v>
      </c>
      <c r="F4437" s="4">
        <v>53</v>
      </c>
      <c r="G4437" s="4">
        <v>1935.88</v>
      </c>
      <c r="H4437" s="4" t="s">
        <v>33</v>
      </c>
      <c r="I4437" s="4">
        <v>0.13695090439276489</v>
      </c>
      <c r="J4437" s="4">
        <f t="shared" si="69"/>
        <v>14135.576603773583</v>
      </c>
    </row>
    <row r="4438" spans="1:10" x14ac:dyDescent="0.2">
      <c r="A4438" s="3">
        <v>1461</v>
      </c>
      <c r="B4438" s="12">
        <v>45748</v>
      </c>
      <c r="C4438" s="4" t="s">
        <v>10</v>
      </c>
      <c r="D4438" s="4" t="s">
        <v>13</v>
      </c>
      <c r="E4438" s="4">
        <v>187</v>
      </c>
      <c r="F4438" s="4">
        <v>19</v>
      </c>
      <c r="G4438" s="4">
        <v>624.82000000000005</v>
      </c>
      <c r="H4438" s="4" t="s">
        <v>12</v>
      </c>
      <c r="I4438" s="4">
        <v>0.1016042780748663</v>
      </c>
      <c r="J4438" s="4">
        <f t="shared" si="69"/>
        <v>6149.5442105263173</v>
      </c>
    </row>
    <row r="4439" spans="1:10" x14ac:dyDescent="0.2">
      <c r="A4439" s="3">
        <v>1765</v>
      </c>
      <c r="B4439" s="12">
        <v>45659</v>
      </c>
      <c r="C4439" s="4" t="s">
        <v>16</v>
      </c>
      <c r="D4439" s="4" t="s">
        <v>14</v>
      </c>
      <c r="E4439" s="4">
        <v>322</v>
      </c>
      <c r="F4439" s="4">
        <v>35</v>
      </c>
      <c r="G4439" s="4">
        <v>1897.23</v>
      </c>
      <c r="H4439" s="4" t="s">
        <v>37</v>
      </c>
      <c r="I4439" s="4">
        <v>0.108695652173913</v>
      </c>
      <c r="J4439" s="4">
        <f t="shared" si="69"/>
        <v>17454.516000000007</v>
      </c>
    </row>
    <row r="4440" spans="1:10" x14ac:dyDescent="0.2">
      <c r="A4440" s="3">
        <v>1133</v>
      </c>
      <c r="B4440" s="12">
        <v>45745</v>
      </c>
      <c r="C4440" s="4" t="s">
        <v>10</v>
      </c>
      <c r="D4440" s="4" t="s">
        <v>14</v>
      </c>
      <c r="E4440" s="4">
        <v>349</v>
      </c>
      <c r="F4440" s="4">
        <v>48</v>
      </c>
      <c r="G4440" s="4">
        <v>5043.8900000000003</v>
      </c>
      <c r="H4440" s="4" t="s">
        <v>32</v>
      </c>
      <c r="I4440" s="4">
        <v>0.13753581661891121</v>
      </c>
      <c r="J4440" s="4">
        <f t="shared" si="69"/>
        <v>36673.283541666664</v>
      </c>
    </row>
    <row r="4441" spans="1:10" x14ac:dyDescent="0.2">
      <c r="A4441" s="3">
        <v>1477</v>
      </c>
      <c r="B4441" s="12">
        <v>45686</v>
      </c>
      <c r="C4441" s="4" t="s">
        <v>20</v>
      </c>
      <c r="D4441" s="4" t="s">
        <v>13</v>
      </c>
      <c r="E4441" s="4">
        <v>311</v>
      </c>
      <c r="F4441" s="4">
        <v>17</v>
      </c>
      <c r="G4441" s="4">
        <v>710.72</v>
      </c>
      <c r="H4441" s="4" t="s">
        <v>27</v>
      </c>
      <c r="I4441" s="4">
        <v>5.4662379421221867E-2</v>
      </c>
      <c r="J4441" s="4">
        <f t="shared" si="69"/>
        <v>13001.995294117647</v>
      </c>
    </row>
    <row r="4442" spans="1:10" x14ac:dyDescent="0.2">
      <c r="A4442" s="3">
        <v>1333</v>
      </c>
      <c r="B4442" s="12">
        <v>45684</v>
      </c>
      <c r="C4442" s="4" t="s">
        <v>10</v>
      </c>
      <c r="D4442" s="4" t="s">
        <v>26</v>
      </c>
      <c r="E4442" s="4">
        <v>411</v>
      </c>
      <c r="F4442" s="4">
        <v>37</v>
      </c>
      <c r="G4442" s="4">
        <v>3231.85</v>
      </c>
      <c r="H4442" s="4" t="s">
        <v>28</v>
      </c>
      <c r="I4442" s="4">
        <v>9.002433090024331E-2</v>
      </c>
      <c r="J4442" s="4">
        <f t="shared" si="69"/>
        <v>35899.739189189189</v>
      </c>
    </row>
    <row r="4443" spans="1:10" x14ac:dyDescent="0.2">
      <c r="A4443" s="3">
        <v>1490</v>
      </c>
      <c r="B4443" s="12">
        <v>45723</v>
      </c>
      <c r="C4443" s="4" t="s">
        <v>20</v>
      </c>
      <c r="D4443" s="4" t="s">
        <v>26</v>
      </c>
      <c r="E4443" s="4">
        <v>292</v>
      </c>
      <c r="F4443" s="4">
        <v>17</v>
      </c>
      <c r="G4443" s="4">
        <v>756.28</v>
      </c>
      <c r="H4443" s="4" t="s">
        <v>36</v>
      </c>
      <c r="I4443" s="4">
        <v>5.8219178082191778E-2</v>
      </c>
      <c r="J4443" s="4">
        <f t="shared" si="69"/>
        <v>12990.221176470588</v>
      </c>
    </row>
    <row r="4444" spans="1:10" x14ac:dyDescent="0.2">
      <c r="A4444" s="3">
        <v>1513</v>
      </c>
      <c r="B4444" s="12">
        <v>45658</v>
      </c>
      <c r="C4444" s="4" t="s">
        <v>16</v>
      </c>
      <c r="D4444" s="4" t="s">
        <v>26</v>
      </c>
      <c r="E4444" s="4">
        <v>364</v>
      </c>
      <c r="F4444" s="4">
        <v>19</v>
      </c>
      <c r="G4444" s="4">
        <v>837.51</v>
      </c>
      <c r="H4444" s="4" t="s">
        <v>37</v>
      </c>
      <c r="I4444" s="4">
        <v>5.21978021978022E-2</v>
      </c>
      <c r="J4444" s="4">
        <f t="shared" si="69"/>
        <v>16044.928421052631</v>
      </c>
    </row>
    <row r="4445" spans="1:10" x14ac:dyDescent="0.2">
      <c r="A4445" s="3">
        <v>1669</v>
      </c>
      <c r="B4445" s="12">
        <v>45730</v>
      </c>
      <c r="C4445" s="4" t="s">
        <v>10</v>
      </c>
      <c r="D4445" s="4" t="s">
        <v>26</v>
      </c>
      <c r="E4445" s="4">
        <v>383</v>
      </c>
      <c r="F4445" s="4">
        <v>27</v>
      </c>
      <c r="G4445" s="4">
        <v>2380.34</v>
      </c>
      <c r="H4445" s="4" t="s">
        <v>18</v>
      </c>
      <c r="I4445" s="4">
        <v>7.0496083550913843E-2</v>
      </c>
      <c r="J4445" s="4">
        <f t="shared" si="69"/>
        <v>33765.563703703701</v>
      </c>
    </row>
    <row r="4446" spans="1:10" x14ac:dyDescent="0.2">
      <c r="A4446" s="3">
        <v>1567</v>
      </c>
      <c r="B4446" s="12">
        <v>45681</v>
      </c>
      <c r="C4446" s="4" t="s">
        <v>10</v>
      </c>
      <c r="D4446" s="4" t="s">
        <v>26</v>
      </c>
      <c r="E4446" s="4">
        <v>388</v>
      </c>
      <c r="F4446" s="4">
        <v>51</v>
      </c>
      <c r="G4446" s="4">
        <v>2078.4299999999998</v>
      </c>
      <c r="H4446" s="4" t="s">
        <v>32</v>
      </c>
      <c r="I4446" s="4">
        <v>0.1314432989690722</v>
      </c>
      <c r="J4446" s="4">
        <f t="shared" si="69"/>
        <v>15812.369411764701</v>
      </c>
    </row>
    <row r="4447" spans="1:10" x14ac:dyDescent="0.2">
      <c r="A4447" s="3">
        <v>1816</v>
      </c>
      <c r="B4447" s="12">
        <v>45658</v>
      </c>
      <c r="C4447" s="4" t="s">
        <v>13</v>
      </c>
      <c r="D4447" s="4" t="s">
        <v>11</v>
      </c>
      <c r="E4447" s="4">
        <v>449</v>
      </c>
      <c r="F4447" s="4">
        <v>61</v>
      </c>
      <c r="G4447" s="4">
        <v>7299.28</v>
      </c>
      <c r="H4447" s="4" t="s">
        <v>30</v>
      </c>
      <c r="I4447" s="4">
        <v>0.13585746102449889</v>
      </c>
      <c r="J4447" s="4">
        <f t="shared" si="69"/>
        <v>53727.487213114749</v>
      </c>
    </row>
    <row r="4448" spans="1:10" x14ac:dyDescent="0.2">
      <c r="A4448" s="3">
        <v>1187</v>
      </c>
      <c r="B4448" s="12">
        <v>45691</v>
      </c>
      <c r="C4448" s="4" t="s">
        <v>13</v>
      </c>
      <c r="D4448" s="4" t="s">
        <v>14</v>
      </c>
      <c r="E4448" s="4">
        <v>425</v>
      </c>
      <c r="F4448" s="4">
        <v>62</v>
      </c>
      <c r="G4448" s="4">
        <v>6892.83</v>
      </c>
      <c r="H4448" s="4" t="s">
        <v>29</v>
      </c>
      <c r="I4448" s="4">
        <v>0.14588235294117649</v>
      </c>
      <c r="J4448" s="4">
        <f t="shared" si="69"/>
        <v>47249.237903225796</v>
      </c>
    </row>
    <row r="4449" spans="1:10" x14ac:dyDescent="0.2">
      <c r="A4449" s="3">
        <v>1354</v>
      </c>
      <c r="B4449" s="12">
        <v>45720</v>
      </c>
      <c r="C4449" s="4" t="s">
        <v>10</v>
      </c>
      <c r="D4449" s="4" t="s">
        <v>11</v>
      </c>
      <c r="E4449" s="4">
        <v>498</v>
      </c>
      <c r="F4449" s="4">
        <v>50</v>
      </c>
      <c r="G4449" s="4">
        <v>3767.25</v>
      </c>
      <c r="H4449" s="4" t="s">
        <v>36</v>
      </c>
      <c r="I4449" s="4">
        <v>0.1004016064257028</v>
      </c>
      <c r="J4449" s="4">
        <f t="shared" si="69"/>
        <v>37521.810000000005</v>
      </c>
    </row>
    <row r="4450" spans="1:10" x14ac:dyDescent="0.2">
      <c r="A4450" s="3">
        <v>1559</v>
      </c>
      <c r="B4450" s="12">
        <v>45734</v>
      </c>
      <c r="C4450" s="4" t="s">
        <v>22</v>
      </c>
      <c r="D4450" s="4" t="s">
        <v>14</v>
      </c>
      <c r="E4450" s="4">
        <v>278</v>
      </c>
      <c r="F4450" s="4">
        <v>5</v>
      </c>
      <c r="G4450" s="4">
        <v>276.31</v>
      </c>
      <c r="H4450" s="4" t="s">
        <v>37</v>
      </c>
      <c r="I4450" s="4">
        <v>1.798561151079137E-2</v>
      </c>
      <c r="J4450" s="4">
        <f t="shared" si="69"/>
        <v>15362.835999999998</v>
      </c>
    </row>
    <row r="4451" spans="1:10" x14ac:dyDescent="0.2">
      <c r="A4451" s="3">
        <v>1488</v>
      </c>
      <c r="B4451" s="12">
        <v>45716</v>
      </c>
      <c r="C4451" s="4" t="s">
        <v>13</v>
      </c>
      <c r="D4451" s="4" t="s">
        <v>11</v>
      </c>
      <c r="E4451" s="4">
        <v>490</v>
      </c>
      <c r="F4451" s="4">
        <v>27</v>
      </c>
      <c r="G4451" s="4">
        <v>844.74</v>
      </c>
      <c r="H4451" s="4" t="s">
        <v>33</v>
      </c>
      <c r="I4451" s="4">
        <v>5.5102040816326532E-2</v>
      </c>
      <c r="J4451" s="4">
        <f t="shared" si="69"/>
        <v>15330.466666666667</v>
      </c>
    </row>
    <row r="4452" spans="1:10" x14ac:dyDescent="0.2">
      <c r="A4452" s="3">
        <v>1910</v>
      </c>
      <c r="B4452" s="12">
        <v>45747</v>
      </c>
      <c r="C4452" s="4" t="s">
        <v>16</v>
      </c>
      <c r="D4452" s="4" t="s">
        <v>11</v>
      </c>
      <c r="E4452" s="4">
        <v>357</v>
      </c>
      <c r="F4452" s="4">
        <v>27</v>
      </c>
      <c r="G4452" s="4">
        <v>3016.14</v>
      </c>
      <c r="H4452" s="4" t="s">
        <v>19</v>
      </c>
      <c r="I4452" s="4">
        <v>7.5630252100840331E-2</v>
      </c>
      <c r="J4452" s="4">
        <f t="shared" si="69"/>
        <v>39880.073333333334</v>
      </c>
    </row>
    <row r="4453" spans="1:10" x14ac:dyDescent="0.2">
      <c r="A4453" s="3">
        <v>1729</v>
      </c>
      <c r="B4453" s="12">
        <v>45724</v>
      </c>
      <c r="C4453" s="4" t="s">
        <v>13</v>
      </c>
      <c r="D4453" s="4" t="s">
        <v>11</v>
      </c>
      <c r="E4453" s="4">
        <v>485</v>
      </c>
      <c r="F4453" s="4">
        <v>61</v>
      </c>
      <c r="G4453" s="4">
        <v>2881.56</v>
      </c>
      <c r="H4453" s="4" t="s">
        <v>12</v>
      </c>
      <c r="I4453" s="4">
        <v>0.12577319587628871</v>
      </c>
      <c r="J4453" s="4">
        <f t="shared" si="69"/>
        <v>22910.763934426221</v>
      </c>
    </row>
    <row r="4454" spans="1:10" x14ac:dyDescent="0.2">
      <c r="A4454" s="3">
        <v>1712</v>
      </c>
      <c r="B4454" s="12">
        <v>45666</v>
      </c>
      <c r="C4454" s="4" t="s">
        <v>16</v>
      </c>
      <c r="D4454" s="4" t="s">
        <v>11</v>
      </c>
      <c r="E4454" s="4">
        <v>257</v>
      </c>
      <c r="F4454" s="4">
        <v>22</v>
      </c>
      <c r="G4454" s="4">
        <v>1307.25</v>
      </c>
      <c r="H4454" s="4" t="s">
        <v>38</v>
      </c>
      <c r="I4454" s="4">
        <v>8.5603112840466927E-2</v>
      </c>
      <c r="J4454" s="4">
        <f t="shared" si="69"/>
        <v>15271.056818181818</v>
      </c>
    </row>
    <row r="4455" spans="1:10" x14ac:dyDescent="0.2">
      <c r="A4455" s="3">
        <v>1178</v>
      </c>
      <c r="B4455" s="12">
        <v>45707</v>
      </c>
      <c r="C4455" s="4" t="s">
        <v>10</v>
      </c>
      <c r="D4455" s="4" t="s">
        <v>14</v>
      </c>
      <c r="E4455" s="4">
        <v>371</v>
      </c>
      <c r="F4455" s="4">
        <v>33</v>
      </c>
      <c r="G4455" s="4">
        <v>1659.67</v>
      </c>
      <c r="H4455" s="4" t="s">
        <v>18</v>
      </c>
      <c r="I4455" s="4">
        <v>8.8948787061994605E-2</v>
      </c>
      <c r="J4455" s="4">
        <f t="shared" si="69"/>
        <v>18658.714242424245</v>
      </c>
    </row>
    <row r="4456" spans="1:10" x14ac:dyDescent="0.2">
      <c r="A4456" s="3">
        <v>1218</v>
      </c>
      <c r="B4456" s="12">
        <v>45702</v>
      </c>
      <c r="C4456" s="4" t="s">
        <v>16</v>
      </c>
      <c r="D4456" s="4" t="s">
        <v>13</v>
      </c>
      <c r="E4456" s="4">
        <v>465</v>
      </c>
      <c r="F4456" s="4">
        <v>63</v>
      </c>
      <c r="G4456" s="4">
        <v>3133.61</v>
      </c>
      <c r="H4456" s="4" t="s">
        <v>25</v>
      </c>
      <c r="I4456" s="4">
        <v>0.13548387096774189</v>
      </c>
      <c r="J4456" s="4">
        <f t="shared" si="69"/>
        <v>23129.026190476197</v>
      </c>
    </row>
    <row r="4457" spans="1:10" x14ac:dyDescent="0.2">
      <c r="A4457" s="3">
        <v>1411</v>
      </c>
      <c r="B4457" s="12">
        <v>45735</v>
      </c>
      <c r="C4457" s="4" t="s">
        <v>10</v>
      </c>
      <c r="D4457" s="4" t="s">
        <v>13</v>
      </c>
      <c r="E4457" s="4">
        <v>437</v>
      </c>
      <c r="F4457" s="4">
        <v>61</v>
      </c>
      <c r="G4457" s="4">
        <v>4294.29</v>
      </c>
      <c r="H4457" s="4" t="s">
        <v>25</v>
      </c>
      <c r="I4457" s="4">
        <v>0.13958810068649891</v>
      </c>
      <c r="J4457" s="4">
        <f t="shared" si="69"/>
        <v>30764.011967213104</v>
      </c>
    </row>
    <row r="4458" spans="1:10" x14ac:dyDescent="0.2">
      <c r="A4458" s="3">
        <v>1029</v>
      </c>
      <c r="B4458" s="12">
        <v>45691</v>
      </c>
      <c r="C4458" s="4" t="s">
        <v>17</v>
      </c>
      <c r="D4458" s="4" t="s">
        <v>14</v>
      </c>
      <c r="E4458" s="4">
        <v>231</v>
      </c>
      <c r="F4458" s="4">
        <v>32</v>
      </c>
      <c r="G4458" s="4">
        <v>1297.2</v>
      </c>
      <c r="H4458" s="4" t="s">
        <v>21</v>
      </c>
      <c r="I4458" s="4">
        <v>0.1385281385281385</v>
      </c>
      <c r="J4458" s="4">
        <f t="shared" si="69"/>
        <v>9364.1625000000022</v>
      </c>
    </row>
    <row r="4459" spans="1:10" x14ac:dyDescent="0.2">
      <c r="A4459" s="3">
        <v>1375</v>
      </c>
      <c r="B4459" s="12">
        <v>45673</v>
      </c>
      <c r="C4459" s="4" t="s">
        <v>13</v>
      </c>
      <c r="D4459" s="4" t="s">
        <v>13</v>
      </c>
      <c r="E4459" s="4">
        <v>98</v>
      </c>
      <c r="F4459" s="4">
        <v>13</v>
      </c>
      <c r="G4459" s="4">
        <v>1146.56</v>
      </c>
      <c r="H4459" s="4" t="s">
        <v>12</v>
      </c>
      <c r="I4459" s="4">
        <v>0.1326530612244898</v>
      </c>
      <c r="J4459" s="4">
        <f t="shared" si="69"/>
        <v>8643.2984615384612</v>
      </c>
    </row>
    <row r="4460" spans="1:10" x14ac:dyDescent="0.2">
      <c r="A4460" s="3">
        <v>1532</v>
      </c>
      <c r="B4460" s="12">
        <v>45742</v>
      </c>
      <c r="C4460" s="4" t="s">
        <v>16</v>
      </c>
      <c r="D4460" s="4" t="s">
        <v>13</v>
      </c>
      <c r="E4460" s="4">
        <v>80</v>
      </c>
      <c r="F4460" s="4">
        <v>8</v>
      </c>
      <c r="G4460" s="4">
        <v>834.44</v>
      </c>
      <c r="H4460" s="4" t="s">
        <v>32</v>
      </c>
      <c r="I4460" s="4">
        <v>0.1</v>
      </c>
      <c r="J4460" s="4">
        <f t="shared" si="69"/>
        <v>8344.4</v>
      </c>
    </row>
    <row r="4461" spans="1:10" x14ac:dyDescent="0.2">
      <c r="A4461" s="3">
        <v>1211</v>
      </c>
      <c r="B4461" s="12">
        <v>45685</v>
      </c>
      <c r="C4461" s="4" t="s">
        <v>17</v>
      </c>
      <c r="D4461" s="4" t="s">
        <v>11</v>
      </c>
      <c r="E4461" s="4">
        <v>402</v>
      </c>
      <c r="F4461" s="4">
        <v>24</v>
      </c>
      <c r="G4461" s="4">
        <v>1156.49</v>
      </c>
      <c r="H4461" s="4" t="s">
        <v>33</v>
      </c>
      <c r="I4461" s="4">
        <v>5.9701492537313432E-2</v>
      </c>
      <c r="J4461" s="4">
        <f t="shared" si="69"/>
        <v>19371.2075</v>
      </c>
    </row>
    <row r="4462" spans="1:10" x14ac:dyDescent="0.2">
      <c r="A4462" s="3">
        <v>1154</v>
      </c>
      <c r="B4462" s="12">
        <v>45682</v>
      </c>
      <c r="C4462" s="4" t="s">
        <v>17</v>
      </c>
      <c r="D4462" s="4" t="s">
        <v>14</v>
      </c>
      <c r="E4462" s="4">
        <v>425</v>
      </c>
      <c r="F4462" s="4">
        <v>30</v>
      </c>
      <c r="G4462" s="4">
        <v>1481.61</v>
      </c>
      <c r="H4462" s="4" t="s">
        <v>38</v>
      </c>
      <c r="I4462" s="4">
        <v>7.0588235294117646E-2</v>
      </c>
      <c r="J4462" s="4">
        <f t="shared" si="69"/>
        <v>20989.474999999999</v>
      </c>
    </row>
    <row r="4463" spans="1:10" x14ac:dyDescent="0.2">
      <c r="A4463" s="3">
        <v>1918</v>
      </c>
      <c r="B4463" s="12">
        <v>45721</v>
      </c>
      <c r="C4463" s="4" t="s">
        <v>16</v>
      </c>
      <c r="D4463" s="4" t="s">
        <v>13</v>
      </c>
      <c r="E4463" s="4">
        <v>403</v>
      </c>
      <c r="F4463" s="4">
        <v>46</v>
      </c>
      <c r="G4463" s="4">
        <v>3247.67</v>
      </c>
      <c r="H4463" s="4" t="s">
        <v>27</v>
      </c>
      <c r="I4463" s="4">
        <v>0.11414392059553349</v>
      </c>
      <c r="J4463" s="4">
        <f t="shared" si="69"/>
        <v>28452.413260869565</v>
      </c>
    </row>
    <row r="4464" spans="1:10" x14ac:dyDescent="0.2">
      <c r="A4464" s="3">
        <v>1410</v>
      </c>
      <c r="B4464" s="12">
        <v>45696</v>
      </c>
      <c r="C4464" s="4" t="s">
        <v>10</v>
      </c>
      <c r="D4464" s="4" t="s">
        <v>11</v>
      </c>
      <c r="E4464" s="4">
        <v>335</v>
      </c>
      <c r="F4464" s="4">
        <v>35</v>
      </c>
      <c r="G4464" s="4">
        <v>3476.29</v>
      </c>
      <c r="H4464" s="4" t="s">
        <v>19</v>
      </c>
      <c r="I4464" s="4">
        <v>0.1044776119402985</v>
      </c>
      <c r="J4464" s="4">
        <f t="shared" si="69"/>
        <v>33273.061428571433</v>
      </c>
    </row>
    <row r="4465" spans="1:10" x14ac:dyDescent="0.2">
      <c r="A4465" s="3">
        <v>1721</v>
      </c>
      <c r="B4465" s="12">
        <v>45718</v>
      </c>
      <c r="C4465" s="4" t="s">
        <v>16</v>
      </c>
      <c r="D4465" s="4" t="s">
        <v>26</v>
      </c>
      <c r="E4465" s="4">
        <v>177</v>
      </c>
      <c r="F4465" s="4">
        <v>23</v>
      </c>
      <c r="G4465" s="4">
        <v>1451.25</v>
      </c>
      <c r="H4465" s="4" t="s">
        <v>27</v>
      </c>
      <c r="I4465" s="4">
        <v>0.12994350282485881</v>
      </c>
      <c r="J4465" s="4">
        <f t="shared" si="69"/>
        <v>11168.3152173913</v>
      </c>
    </row>
    <row r="4466" spans="1:10" x14ac:dyDescent="0.2">
      <c r="A4466" s="3">
        <v>1283</v>
      </c>
      <c r="B4466" s="12">
        <v>45705</v>
      </c>
      <c r="C4466" s="4" t="s">
        <v>10</v>
      </c>
      <c r="D4466" s="4" t="s">
        <v>14</v>
      </c>
      <c r="E4466" s="4">
        <v>153</v>
      </c>
      <c r="F4466" s="4">
        <v>17</v>
      </c>
      <c r="G4466" s="4">
        <v>1332.26</v>
      </c>
      <c r="H4466" s="4" t="s">
        <v>19</v>
      </c>
      <c r="I4466" s="4">
        <v>0.1111111111111111</v>
      </c>
      <c r="J4466" s="4">
        <f t="shared" si="69"/>
        <v>11990.34</v>
      </c>
    </row>
    <row r="4467" spans="1:10" x14ac:dyDescent="0.2">
      <c r="A4467" s="3">
        <v>1084</v>
      </c>
      <c r="B4467" s="12">
        <v>45681</v>
      </c>
      <c r="C4467" s="4" t="s">
        <v>20</v>
      </c>
      <c r="D4467" s="4" t="s">
        <v>11</v>
      </c>
      <c r="E4467" s="4">
        <v>192</v>
      </c>
      <c r="F4467" s="4">
        <v>26</v>
      </c>
      <c r="G4467" s="4">
        <v>1736.55</v>
      </c>
      <c r="H4467" s="4" t="s">
        <v>35</v>
      </c>
      <c r="I4467" s="4">
        <v>0.13541666666666671</v>
      </c>
      <c r="J4467" s="4">
        <f t="shared" si="69"/>
        <v>12823.753846153841</v>
      </c>
    </row>
    <row r="4468" spans="1:10" x14ac:dyDescent="0.2">
      <c r="A4468" s="3">
        <v>1048</v>
      </c>
      <c r="B4468" s="12">
        <v>45747</v>
      </c>
      <c r="C4468" s="4" t="s">
        <v>22</v>
      </c>
      <c r="D4468" s="4" t="s">
        <v>14</v>
      </c>
      <c r="E4468" s="4">
        <v>241</v>
      </c>
      <c r="F4468" s="4">
        <v>27</v>
      </c>
      <c r="G4468" s="4">
        <v>2363.3000000000002</v>
      </c>
      <c r="H4468" s="4" t="s">
        <v>36</v>
      </c>
      <c r="I4468" s="4">
        <v>0.11203319502074691</v>
      </c>
      <c r="J4468" s="4">
        <f t="shared" si="69"/>
        <v>21094.640740740739</v>
      </c>
    </row>
    <row r="4469" spans="1:10" x14ac:dyDescent="0.2">
      <c r="A4469" s="3">
        <v>1991</v>
      </c>
      <c r="B4469" s="12">
        <v>45747</v>
      </c>
      <c r="C4469" s="4" t="s">
        <v>13</v>
      </c>
      <c r="D4469" s="4" t="s">
        <v>11</v>
      </c>
      <c r="E4469" s="4">
        <v>291</v>
      </c>
      <c r="F4469" s="4">
        <v>39</v>
      </c>
      <c r="G4469" s="4">
        <v>2304.63</v>
      </c>
      <c r="H4469" s="4" t="s">
        <v>34</v>
      </c>
      <c r="I4469" s="4">
        <v>0.134020618556701</v>
      </c>
      <c r="J4469" s="4">
        <f t="shared" si="69"/>
        <v>17196.085384615388</v>
      </c>
    </row>
    <row r="4470" spans="1:10" x14ac:dyDescent="0.2">
      <c r="A4470" s="3">
        <v>1404</v>
      </c>
      <c r="B4470" s="12">
        <v>45681</v>
      </c>
      <c r="C4470" s="4" t="s">
        <v>16</v>
      </c>
      <c r="D4470" s="4" t="s">
        <v>14</v>
      </c>
      <c r="E4470" s="4">
        <v>288</v>
      </c>
      <c r="F4470" s="4">
        <v>30</v>
      </c>
      <c r="G4470" s="4">
        <v>1763.08</v>
      </c>
      <c r="H4470" s="4" t="s">
        <v>28</v>
      </c>
      <c r="I4470" s="4">
        <v>0.1041666666666667</v>
      </c>
      <c r="J4470" s="4">
        <f t="shared" si="69"/>
        <v>16925.567999999996</v>
      </c>
    </row>
    <row r="4471" spans="1:10" x14ac:dyDescent="0.2">
      <c r="A4471" s="3">
        <v>1557</v>
      </c>
      <c r="B4471" s="12">
        <v>45704</v>
      </c>
      <c r="C4471" s="4" t="s">
        <v>13</v>
      </c>
      <c r="D4471" s="4" t="s">
        <v>11</v>
      </c>
      <c r="E4471" s="4">
        <v>480</v>
      </c>
      <c r="F4471" s="4">
        <v>55</v>
      </c>
      <c r="G4471" s="4">
        <v>3053.85</v>
      </c>
      <c r="H4471" s="4" t="s">
        <v>30</v>
      </c>
      <c r="I4471" s="4">
        <v>0.1145833333333333</v>
      </c>
      <c r="J4471" s="4">
        <f t="shared" si="69"/>
        <v>26651.781818181826</v>
      </c>
    </row>
    <row r="4472" spans="1:10" x14ac:dyDescent="0.2">
      <c r="A4472" s="3">
        <v>1716</v>
      </c>
      <c r="B4472" s="12">
        <v>45721</v>
      </c>
      <c r="C4472" s="4" t="s">
        <v>13</v>
      </c>
      <c r="D4472" s="4" t="s">
        <v>26</v>
      </c>
      <c r="E4472" s="4">
        <v>231</v>
      </c>
      <c r="F4472" s="4">
        <v>18</v>
      </c>
      <c r="G4472" s="4">
        <v>1831.84</v>
      </c>
      <c r="H4472" s="4" t="s">
        <v>19</v>
      </c>
      <c r="I4472" s="4">
        <v>7.792207792207792E-2</v>
      </c>
      <c r="J4472" s="4">
        <f t="shared" si="69"/>
        <v>23508.613333333335</v>
      </c>
    </row>
    <row r="4473" spans="1:10" x14ac:dyDescent="0.2">
      <c r="A4473" s="3">
        <v>1374</v>
      </c>
      <c r="B4473" s="12">
        <v>45663</v>
      </c>
      <c r="C4473" s="4" t="s">
        <v>17</v>
      </c>
      <c r="D4473" s="4" t="s">
        <v>11</v>
      </c>
      <c r="E4473" s="4">
        <v>331</v>
      </c>
      <c r="F4473" s="4">
        <v>41</v>
      </c>
      <c r="G4473" s="4">
        <v>4382.04</v>
      </c>
      <c r="H4473" s="4" t="s">
        <v>21</v>
      </c>
      <c r="I4473" s="4">
        <v>0.1238670694864048</v>
      </c>
      <c r="J4473" s="4">
        <f t="shared" si="69"/>
        <v>35376.957073170743</v>
      </c>
    </row>
    <row r="4474" spans="1:10" x14ac:dyDescent="0.2">
      <c r="A4474" s="3">
        <v>1591</v>
      </c>
      <c r="B4474" s="12">
        <v>45702</v>
      </c>
      <c r="C4474" s="4" t="s">
        <v>13</v>
      </c>
      <c r="D4474" s="4" t="s">
        <v>13</v>
      </c>
      <c r="E4474" s="4">
        <v>405</v>
      </c>
      <c r="F4474" s="4">
        <v>44</v>
      </c>
      <c r="G4474" s="4">
        <v>4749.95</v>
      </c>
      <c r="H4474" s="4" t="s">
        <v>19</v>
      </c>
      <c r="I4474" s="4">
        <v>0.108641975308642</v>
      </c>
      <c r="J4474" s="4">
        <f t="shared" si="69"/>
        <v>43721.130681818169</v>
      </c>
    </row>
    <row r="4475" spans="1:10" x14ac:dyDescent="0.2">
      <c r="A4475" s="3">
        <v>1684</v>
      </c>
      <c r="B4475" s="12">
        <v>45736</v>
      </c>
      <c r="C4475" s="4" t="s">
        <v>13</v>
      </c>
      <c r="D4475" s="4" t="s">
        <v>26</v>
      </c>
      <c r="E4475" s="4">
        <v>332</v>
      </c>
      <c r="F4475" s="4">
        <v>45</v>
      </c>
      <c r="G4475" s="4">
        <v>4050.85</v>
      </c>
      <c r="H4475" s="4" t="s">
        <v>12</v>
      </c>
      <c r="I4475" s="4">
        <v>0.13554216867469879</v>
      </c>
      <c r="J4475" s="4">
        <f t="shared" si="69"/>
        <v>29886.271111111113</v>
      </c>
    </row>
    <row r="4476" spans="1:10" x14ac:dyDescent="0.2">
      <c r="A4476" s="3">
        <v>1611</v>
      </c>
      <c r="B4476" s="12">
        <v>45659</v>
      </c>
      <c r="C4476" s="4" t="s">
        <v>13</v>
      </c>
      <c r="D4476" s="4" t="s">
        <v>11</v>
      </c>
      <c r="E4476" s="4">
        <v>74</v>
      </c>
      <c r="F4476" s="4">
        <v>10</v>
      </c>
      <c r="G4476" s="4">
        <v>593.32000000000005</v>
      </c>
      <c r="H4476" s="4" t="s">
        <v>29</v>
      </c>
      <c r="I4476" s="4">
        <v>0.13513513513513509</v>
      </c>
      <c r="J4476" s="4">
        <f t="shared" si="69"/>
        <v>4390.568000000002</v>
      </c>
    </row>
    <row r="4477" spans="1:10" x14ac:dyDescent="0.2">
      <c r="A4477" s="3">
        <v>1909</v>
      </c>
      <c r="B4477" s="12">
        <v>45727</v>
      </c>
      <c r="C4477" s="4" t="s">
        <v>20</v>
      </c>
      <c r="D4477" s="4" t="s">
        <v>11</v>
      </c>
      <c r="E4477" s="4">
        <v>327</v>
      </c>
      <c r="F4477" s="4">
        <v>17</v>
      </c>
      <c r="G4477" s="4">
        <v>1498.04</v>
      </c>
      <c r="H4477" s="4" t="s">
        <v>15</v>
      </c>
      <c r="I4477" s="4">
        <v>5.1987767584097858E-2</v>
      </c>
      <c r="J4477" s="4">
        <f t="shared" si="69"/>
        <v>28815.24</v>
      </c>
    </row>
    <row r="4478" spans="1:10" x14ac:dyDescent="0.2">
      <c r="A4478" s="3">
        <v>1591</v>
      </c>
      <c r="B4478" s="12">
        <v>45745</v>
      </c>
      <c r="C4478" s="4" t="s">
        <v>16</v>
      </c>
      <c r="D4478" s="4" t="s">
        <v>14</v>
      </c>
      <c r="E4478" s="4">
        <v>339</v>
      </c>
      <c r="F4478" s="4">
        <v>30</v>
      </c>
      <c r="G4478" s="4">
        <v>813.73</v>
      </c>
      <c r="H4478" s="4" t="s">
        <v>36</v>
      </c>
      <c r="I4478" s="4">
        <v>8.8495575221238937E-2</v>
      </c>
      <c r="J4478" s="4">
        <f t="shared" si="69"/>
        <v>9195.1489999999994</v>
      </c>
    </row>
    <row r="4479" spans="1:10" x14ac:dyDescent="0.2">
      <c r="A4479" s="3">
        <v>1561</v>
      </c>
      <c r="B4479" s="12">
        <v>45679</v>
      </c>
      <c r="C4479" s="4" t="s">
        <v>20</v>
      </c>
      <c r="D4479" s="4" t="s">
        <v>14</v>
      </c>
      <c r="E4479" s="4">
        <v>337</v>
      </c>
      <c r="F4479" s="4">
        <v>26</v>
      </c>
      <c r="G4479" s="4">
        <v>2175.35</v>
      </c>
      <c r="H4479" s="4" t="s">
        <v>34</v>
      </c>
      <c r="I4479" s="4">
        <v>7.71513353115727E-2</v>
      </c>
      <c r="J4479" s="4">
        <f t="shared" si="69"/>
        <v>28195.882692307692</v>
      </c>
    </row>
    <row r="4480" spans="1:10" x14ac:dyDescent="0.2">
      <c r="A4480" s="3">
        <v>1429</v>
      </c>
      <c r="B4480" s="12">
        <v>45712</v>
      </c>
      <c r="C4480" s="4" t="s">
        <v>22</v>
      </c>
      <c r="D4480" s="4" t="s">
        <v>14</v>
      </c>
      <c r="E4480" s="4">
        <v>319</v>
      </c>
      <c r="F4480" s="4">
        <v>34</v>
      </c>
      <c r="G4480" s="4">
        <v>3075.81</v>
      </c>
      <c r="H4480" s="4" t="s">
        <v>18</v>
      </c>
      <c r="I4480" s="4">
        <v>0.10658307210031349</v>
      </c>
      <c r="J4480" s="4">
        <f t="shared" si="69"/>
        <v>28858.334999999995</v>
      </c>
    </row>
    <row r="4481" spans="1:10" x14ac:dyDescent="0.2">
      <c r="A4481" s="3">
        <v>1448</v>
      </c>
      <c r="B4481" s="12">
        <v>45724</v>
      </c>
      <c r="C4481" s="4" t="s">
        <v>22</v>
      </c>
      <c r="D4481" s="4" t="s">
        <v>11</v>
      </c>
      <c r="E4481" s="4">
        <v>368</v>
      </c>
      <c r="F4481" s="4">
        <v>46</v>
      </c>
      <c r="G4481" s="4">
        <v>1262.82</v>
      </c>
      <c r="H4481" s="4" t="s">
        <v>21</v>
      </c>
      <c r="I4481" s="4">
        <v>0.125</v>
      </c>
      <c r="J4481" s="4">
        <f t="shared" si="69"/>
        <v>10102.56</v>
      </c>
    </row>
    <row r="4482" spans="1:10" x14ac:dyDescent="0.2">
      <c r="A4482" s="3">
        <v>1262</v>
      </c>
      <c r="B4482" s="12">
        <v>45677</v>
      </c>
      <c r="C4482" s="4" t="s">
        <v>10</v>
      </c>
      <c r="D4482" s="4" t="s">
        <v>26</v>
      </c>
      <c r="E4482" s="4">
        <v>125</v>
      </c>
      <c r="F4482" s="4">
        <v>15</v>
      </c>
      <c r="G4482" s="4">
        <v>769.81</v>
      </c>
      <c r="H4482" s="4" t="s">
        <v>15</v>
      </c>
      <c r="I4482" s="4">
        <v>0.12</v>
      </c>
      <c r="J4482" s="4">
        <f t="shared" si="69"/>
        <v>6415.083333333333</v>
      </c>
    </row>
    <row r="4483" spans="1:10" x14ac:dyDescent="0.2">
      <c r="A4483" s="3">
        <v>1516</v>
      </c>
      <c r="B4483" s="12">
        <v>45726</v>
      </c>
      <c r="C4483" s="4" t="s">
        <v>22</v>
      </c>
      <c r="D4483" s="4" t="s">
        <v>26</v>
      </c>
      <c r="E4483" s="4">
        <v>200</v>
      </c>
      <c r="F4483" s="4">
        <v>11</v>
      </c>
      <c r="G4483" s="4">
        <v>1264.92</v>
      </c>
      <c r="H4483" s="4" t="s">
        <v>33</v>
      </c>
      <c r="I4483" s="4">
        <v>5.5E-2</v>
      </c>
      <c r="J4483" s="4">
        <f t="shared" si="69"/>
        <v>22998.545454545456</v>
      </c>
    </row>
    <row r="4484" spans="1:10" x14ac:dyDescent="0.2">
      <c r="A4484" s="3">
        <v>1256</v>
      </c>
      <c r="B4484" s="12">
        <v>45739</v>
      </c>
      <c r="C4484" s="4" t="s">
        <v>13</v>
      </c>
      <c r="D4484" s="4" t="s">
        <v>26</v>
      </c>
      <c r="E4484" s="4">
        <v>273</v>
      </c>
      <c r="F4484" s="4">
        <v>31</v>
      </c>
      <c r="G4484" s="4">
        <v>3543.88</v>
      </c>
      <c r="H4484" s="4" t="s">
        <v>32</v>
      </c>
      <c r="I4484" s="4">
        <v>0.11355311355311359</v>
      </c>
      <c r="J4484" s="4">
        <f t="shared" ref="J4484:J4547" si="70">G4484/I4484</f>
        <v>31209.007741935475</v>
      </c>
    </row>
    <row r="4485" spans="1:10" x14ac:dyDescent="0.2">
      <c r="A4485" s="3">
        <v>1698</v>
      </c>
      <c r="B4485" s="12">
        <v>45743</v>
      </c>
      <c r="C4485" s="4" t="s">
        <v>16</v>
      </c>
      <c r="D4485" s="4" t="s">
        <v>13</v>
      </c>
      <c r="E4485" s="4">
        <v>339</v>
      </c>
      <c r="F4485" s="4">
        <v>47</v>
      </c>
      <c r="G4485" s="4">
        <v>1712.49</v>
      </c>
      <c r="H4485" s="4" t="s">
        <v>34</v>
      </c>
      <c r="I4485" s="4">
        <v>0.13864306784660771</v>
      </c>
      <c r="J4485" s="4">
        <f t="shared" si="70"/>
        <v>12351.789574468081</v>
      </c>
    </row>
    <row r="4486" spans="1:10" x14ac:dyDescent="0.2">
      <c r="A4486" s="3">
        <v>1644</v>
      </c>
      <c r="B4486" s="12">
        <v>45732</v>
      </c>
      <c r="C4486" s="4" t="s">
        <v>10</v>
      </c>
      <c r="D4486" s="4" t="s">
        <v>26</v>
      </c>
      <c r="E4486" s="4">
        <v>399</v>
      </c>
      <c r="F4486" s="4">
        <v>42</v>
      </c>
      <c r="G4486" s="4">
        <v>1221.99</v>
      </c>
      <c r="H4486" s="4" t="s">
        <v>35</v>
      </c>
      <c r="I4486" s="4">
        <v>0.10526315789473679</v>
      </c>
      <c r="J4486" s="4">
        <f t="shared" si="70"/>
        <v>11608.905000000006</v>
      </c>
    </row>
    <row r="4487" spans="1:10" x14ac:dyDescent="0.2">
      <c r="A4487" s="3">
        <v>1365</v>
      </c>
      <c r="B4487" s="12">
        <v>45700</v>
      </c>
      <c r="C4487" s="4" t="s">
        <v>13</v>
      </c>
      <c r="D4487" s="4" t="s">
        <v>11</v>
      </c>
      <c r="E4487" s="4">
        <v>104</v>
      </c>
      <c r="F4487" s="4">
        <v>13</v>
      </c>
      <c r="G4487" s="4">
        <v>719.37</v>
      </c>
      <c r="H4487" s="4" t="s">
        <v>25</v>
      </c>
      <c r="I4487" s="4">
        <v>0.125</v>
      </c>
      <c r="J4487" s="4">
        <f t="shared" si="70"/>
        <v>5754.96</v>
      </c>
    </row>
    <row r="4488" spans="1:10" x14ac:dyDescent="0.2">
      <c r="A4488" s="3">
        <v>1607</v>
      </c>
      <c r="B4488" s="12">
        <v>45668</v>
      </c>
      <c r="C4488" s="4" t="s">
        <v>17</v>
      </c>
      <c r="D4488" s="4" t="s">
        <v>13</v>
      </c>
      <c r="E4488" s="4">
        <v>416</v>
      </c>
      <c r="F4488" s="4">
        <v>60</v>
      </c>
      <c r="G4488" s="4">
        <v>6520.27</v>
      </c>
      <c r="H4488" s="4" t="s">
        <v>24</v>
      </c>
      <c r="I4488" s="4">
        <v>0.14423076923076919</v>
      </c>
      <c r="J4488" s="4">
        <f t="shared" si="70"/>
        <v>45207.205333333346</v>
      </c>
    </row>
    <row r="4489" spans="1:10" x14ac:dyDescent="0.2">
      <c r="A4489" s="3">
        <v>1397</v>
      </c>
      <c r="B4489" s="12">
        <v>45706</v>
      </c>
      <c r="C4489" s="4" t="s">
        <v>16</v>
      </c>
      <c r="D4489" s="4" t="s">
        <v>11</v>
      </c>
      <c r="E4489" s="4">
        <v>444</v>
      </c>
      <c r="F4489" s="4">
        <v>41</v>
      </c>
      <c r="G4489" s="4">
        <v>2214.48</v>
      </c>
      <c r="H4489" s="4" t="s">
        <v>38</v>
      </c>
      <c r="I4489" s="4">
        <v>9.2342342342342343E-2</v>
      </c>
      <c r="J4489" s="4">
        <f t="shared" si="70"/>
        <v>23981.198048780487</v>
      </c>
    </row>
    <row r="4490" spans="1:10" x14ac:dyDescent="0.2">
      <c r="A4490" s="3">
        <v>1213</v>
      </c>
      <c r="B4490" s="12">
        <v>45737</v>
      </c>
      <c r="C4490" s="4" t="s">
        <v>22</v>
      </c>
      <c r="D4490" s="4" t="s">
        <v>26</v>
      </c>
      <c r="E4490" s="4">
        <v>71</v>
      </c>
      <c r="F4490" s="4">
        <v>10</v>
      </c>
      <c r="G4490" s="4">
        <v>778.79</v>
      </c>
      <c r="H4490" s="4" t="s">
        <v>21</v>
      </c>
      <c r="I4490" s="4">
        <v>0.14084507042253519</v>
      </c>
      <c r="J4490" s="4">
        <f t="shared" si="70"/>
        <v>5529.4090000000006</v>
      </c>
    </row>
    <row r="4491" spans="1:10" x14ac:dyDescent="0.2">
      <c r="A4491" s="3">
        <v>1196</v>
      </c>
      <c r="B4491" s="12">
        <v>45693</v>
      </c>
      <c r="C4491" s="4" t="s">
        <v>16</v>
      </c>
      <c r="D4491" s="4" t="s">
        <v>13</v>
      </c>
      <c r="E4491" s="4">
        <v>253</v>
      </c>
      <c r="F4491" s="4">
        <v>22</v>
      </c>
      <c r="G4491" s="4">
        <v>2560.4499999999998</v>
      </c>
      <c r="H4491" s="4" t="s">
        <v>19</v>
      </c>
      <c r="I4491" s="4">
        <v>8.6956521739130432E-2</v>
      </c>
      <c r="J4491" s="4">
        <f t="shared" si="70"/>
        <v>29445.174999999999</v>
      </c>
    </row>
    <row r="4492" spans="1:10" x14ac:dyDescent="0.2">
      <c r="A4492" s="3">
        <v>1747</v>
      </c>
      <c r="B4492" s="12">
        <v>45680</v>
      </c>
      <c r="C4492" s="4" t="s">
        <v>20</v>
      </c>
      <c r="D4492" s="4" t="s">
        <v>11</v>
      </c>
      <c r="E4492" s="4">
        <v>288</v>
      </c>
      <c r="F4492" s="4">
        <v>36</v>
      </c>
      <c r="G4492" s="4">
        <v>1549.69</v>
      </c>
      <c r="H4492" s="4" t="s">
        <v>36</v>
      </c>
      <c r="I4492" s="4">
        <v>0.125</v>
      </c>
      <c r="J4492" s="4">
        <f t="shared" si="70"/>
        <v>12397.52</v>
      </c>
    </row>
    <row r="4493" spans="1:10" x14ac:dyDescent="0.2">
      <c r="A4493" s="3">
        <v>1536</v>
      </c>
      <c r="B4493" s="12">
        <v>45731</v>
      </c>
      <c r="C4493" s="4" t="s">
        <v>10</v>
      </c>
      <c r="D4493" s="4" t="s">
        <v>13</v>
      </c>
      <c r="E4493" s="4">
        <v>453</v>
      </c>
      <c r="F4493" s="4">
        <v>63</v>
      </c>
      <c r="G4493" s="4">
        <v>2321.2399999999998</v>
      </c>
      <c r="H4493" s="4" t="s">
        <v>19</v>
      </c>
      <c r="I4493" s="4">
        <v>0.13907284768211919</v>
      </c>
      <c r="J4493" s="4">
        <f t="shared" si="70"/>
        <v>16690.820952380953</v>
      </c>
    </row>
    <row r="4494" spans="1:10" x14ac:dyDescent="0.2">
      <c r="A4494" s="3">
        <v>1293</v>
      </c>
      <c r="B4494" s="12">
        <v>45669</v>
      </c>
      <c r="C4494" s="4" t="s">
        <v>22</v>
      </c>
      <c r="D4494" s="4" t="s">
        <v>11</v>
      </c>
      <c r="E4494" s="4">
        <v>254</v>
      </c>
      <c r="F4494" s="4">
        <v>36</v>
      </c>
      <c r="G4494" s="4">
        <v>2782.14</v>
      </c>
      <c r="H4494" s="4" t="s">
        <v>15</v>
      </c>
      <c r="I4494" s="4">
        <v>0.1417322834645669</v>
      </c>
      <c r="J4494" s="4">
        <f t="shared" si="70"/>
        <v>19629.543333333335</v>
      </c>
    </row>
    <row r="4495" spans="1:10" x14ac:dyDescent="0.2">
      <c r="A4495" s="3">
        <v>1137</v>
      </c>
      <c r="B4495" s="12">
        <v>45734</v>
      </c>
      <c r="C4495" s="4" t="s">
        <v>17</v>
      </c>
      <c r="D4495" s="4" t="s">
        <v>11</v>
      </c>
      <c r="E4495" s="4">
        <v>193</v>
      </c>
      <c r="F4495" s="4">
        <v>10</v>
      </c>
      <c r="G4495" s="4">
        <v>612.91</v>
      </c>
      <c r="H4495" s="4" t="s">
        <v>29</v>
      </c>
      <c r="I4495" s="4">
        <v>5.181347150259067E-2</v>
      </c>
      <c r="J4495" s="4">
        <f t="shared" si="70"/>
        <v>11829.163</v>
      </c>
    </row>
    <row r="4496" spans="1:10" x14ac:dyDescent="0.2">
      <c r="A4496" s="3">
        <v>1914</v>
      </c>
      <c r="B4496" s="12">
        <v>45676</v>
      </c>
      <c r="C4496" s="4" t="s">
        <v>10</v>
      </c>
      <c r="D4496" s="4" t="s">
        <v>11</v>
      </c>
      <c r="E4496" s="4">
        <v>476</v>
      </c>
      <c r="F4496" s="4">
        <v>39</v>
      </c>
      <c r="G4496" s="4">
        <v>2883.38</v>
      </c>
      <c r="H4496" s="4" t="s">
        <v>35</v>
      </c>
      <c r="I4496" s="4">
        <v>8.1932773109243698E-2</v>
      </c>
      <c r="J4496" s="4">
        <f t="shared" si="70"/>
        <v>35192.022564102568</v>
      </c>
    </row>
    <row r="4497" spans="1:10" x14ac:dyDescent="0.2">
      <c r="A4497" s="3">
        <v>1408</v>
      </c>
      <c r="B4497" s="12">
        <v>45686</v>
      </c>
      <c r="C4497" s="4" t="s">
        <v>20</v>
      </c>
      <c r="D4497" s="4" t="s">
        <v>11</v>
      </c>
      <c r="E4497" s="4">
        <v>375</v>
      </c>
      <c r="F4497" s="4">
        <v>27</v>
      </c>
      <c r="G4497" s="4">
        <v>2669.82</v>
      </c>
      <c r="H4497" s="4" t="s">
        <v>25</v>
      </c>
      <c r="I4497" s="4">
        <v>7.1999999999999995E-2</v>
      </c>
      <c r="J4497" s="4">
        <f t="shared" si="70"/>
        <v>37080.833333333336</v>
      </c>
    </row>
    <row r="4498" spans="1:10" x14ac:dyDescent="0.2">
      <c r="A4498" s="3">
        <v>1887</v>
      </c>
      <c r="B4498" s="12">
        <v>45701</v>
      </c>
      <c r="C4498" s="4" t="s">
        <v>13</v>
      </c>
      <c r="D4498" s="4" t="s">
        <v>14</v>
      </c>
      <c r="E4498" s="4">
        <v>398</v>
      </c>
      <c r="F4498" s="4">
        <v>37</v>
      </c>
      <c r="G4498" s="4">
        <v>3534.68</v>
      </c>
      <c r="H4498" s="4" t="s">
        <v>33</v>
      </c>
      <c r="I4498" s="4">
        <v>9.2964824120603015E-2</v>
      </c>
      <c r="J4498" s="4">
        <f t="shared" si="70"/>
        <v>38021.692972972975</v>
      </c>
    </row>
    <row r="4499" spans="1:10" x14ac:dyDescent="0.2">
      <c r="A4499" s="3">
        <v>1158</v>
      </c>
      <c r="B4499" s="12">
        <v>45660</v>
      </c>
      <c r="C4499" s="4" t="s">
        <v>13</v>
      </c>
      <c r="D4499" s="4" t="s">
        <v>26</v>
      </c>
      <c r="E4499" s="4">
        <v>346</v>
      </c>
      <c r="F4499" s="4">
        <v>28</v>
      </c>
      <c r="G4499" s="4">
        <v>2420.29</v>
      </c>
      <c r="H4499" s="4" t="s">
        <v>36</v>
      </c>
      <c r="I4499" s="4">
        <v>8.0924855491329481E-2</v>
      </c>
      <c r="J4499" s="4">
        <f t="shared" si="70"/>
        <v>29907.869285714285</v>
      </c>
    </row>
    <row r="4500" spans="1:10" x14ac:dyDescent="0.2">
      <c r="A4500" s="3">
        <v>1714</v>
      </c>
      <c r="B4500" s="12">
        <v>45699</v>
      </c>
      <c r="C4500" s="4" t="s">
        <v>10</v>
      </c>
      <c r="D4500" s="4" t="s">
        <v>14</v>
      </c>
      <c r="E4500" s="4">
        <v>223</v>
      </c>
      <c r="F4500" s="4">
        <v>14</v>
      </c>
      <c r="G4500" s="4">
        <v>399.07</v>
      </c>
      <c r="H4500" s="4" t="s">
        <v>38</v>
      </c>
      <c r="I4500" s="4">
        <v>6.2780269058295965E-2</v>
      </c>
      <c r="J4500" s="4">
        <f t="shared" si="70"/>
        <v>6356.6149999999998</v>
      </c>
    </row>
    <row r="4501" spans="1:10" x14ac:dyDescent="0.2">
      <c r="A4501" s="3">
        <v>1414</v>
      </c>
      <c r="B4501" s="12">
        <v>45715</v>
      </c>
      <c r="C4501" s="4" t="s">
        <v>17</v>
      </c>
      <c r="D4501" s="4" t="s">
        <v>13</v>
      </c>
      <c r="E4501" s="4">
        <v>270</v>
      </c>
      <c r="F4501" s="4">
        <v>31</v>
      </c>
      <c r="G4501" s="4">
        <v>1584.66</v>
      </c>
      <c r="H4501" s="4" t="s">
        <v>36</v>
      </c>
      <c r="I4501" s="4">
        <v>0.1148148148148148</v>
      </c>
      <c r="J4501" s="4">
        <f t="shared" si="70"/>
        <v>13801.877419354842</v>
      </c>
    </row>
    <row r="4502" spans="1:10" x14ac:dyDescent="0.2">
      <c r="A4502" s="3">
        <v>1644</v>
      </c>
      <c r="B4502" s="12">
        <v>45714</v>
      </c>
      <c r="C4502" s="4" t="s">
        <v>13</v>
      </c>
      <c r="D4502" s="4" t="s">
        <v>11</v>
      </c>
      <c r="E4502" s="4">
        <v>284</v>
      </c>
      <c r="F4502" s="4">
        <v>22</v>
      </c>
      <c r="G4502" s="4">
        <v>807.73</v>
      </c>
      <c r="H4502" s="4" t="s">
        <v>37</v>
      </c>
      <c r="I4502" s="4">
        <v>7.746478873239436E-2</v>
      </c>
      <c r="J4502" s="4">
        <f t="shared" si="70"/>
        <v>10427.060000000001</v>
      </c>
    </row>
    <row r="4503" spans="1:10" x14ac:dyDescent="0.2">
      <c r="A4503" s="3">
        <v>1298</v>
      </c>
      <c r="B4503" s="12">
        <v>45726</v>
      </c>
      <c r="C4503" s="4" t="s">
        <v>16</v>
      </c>
      <c r="D4503" s="4" t="s">
        <v>11</v>
      </c>
      <c r="E4503" s="4">
        <v>326</v>
      </c>
      <c r="F4503" s="4">
        <v>39</v>
      </c>
      <c r="G4503" s="4">
        <v>3314.92</v>
      </c>
      <c r="H4503" s="4" t="s">
        <v>34</v>
      </c>
      <c r="I4503" s="4">
        <v>0.1196319018404908</v>
      </c>
      <c r="J4503" s="4">
        <f t="shared" si="70"/>
        <v>27709.33128205128</v>
      </c>
    </row>
    <row r="4504" spans="1:10" x14ac:dyDescent="0.2">
      <c r="A4504" s="3">
        <v>1690</v>
      </c>
      <c r="B4504" s="12">
        <v>45660</v>
      </c>
      <c r="C4504" s="4" t="s">
        <v>10</v>
      </c>
      <c r="D4504" s="4" t="s">
        <v>26</v>
      </c>
      <c r="E4504" s="4">
        <v>486</v>
      </c>
      <c r="F4504" s="4">
        <v>60</v>
      </c>
      <c r="G4504" s="4">
        <v>6875.51</v>
      </c>
      <c r="H4504" s="4" t="s">
        <v>35</v>
      </c>
      <c r="I4504" s="4">
        <v>0.1234567901234568</v>
      </c>
      <c r="J4504" s="4">
        <f t="shared" si="70"/>
        <v>55691.631000000001</v>
      </c>
    </row>
    <row r="4505" spans="1:10" x14ac:dyDescent="0.2">
      <c r="A4505" s="3">
        <v>1804</v>
      </c>
      <c r="B4505" s="12">
        <v>45671</v>
      </c>
      <c r="C4505" s="4" t="s">
        <v>16</v>
      </c>
      <c r="D4505" s="4" t="s">
        <v>13</v>
      </c>
      <c r="E4505" s="4">
        <v>258</v>
      </c>
      <c r="F4505" s="4">
        <v>18</v>
      </c>
      <c r="G4505" s="4">
        <v>1001.61</v>
      </c>
      <c r="H4505" s="4" t="s">
        <v>29</v>
      </c>
      <c r="I4505" s="4">
        <v>6.9767441860465115E-2</v>
      </c>
      <c r="J4505" s="4">
        <f t="shared" si="70"/>
        <v>14356.41</v>
      </c>
    </row>
    <row r="4506" spans="1:10" x14ac:dyDescent="0.2">
      <c r="A4506" s="3">
        <v>1369</v>
      </c>
      <c r="B4506" s="12">
        <v>45722</v>
      </c>
      <c r="C4506" s="4" t="s">
        <v>13</v>
      </c>
      <c r="D4506" s="4" t="s">
        <v>11</v>
      </c>
      <c r="E4506" s="4">
        <v>428</v>
      </c>
      <c r="F4506" s="4">
        <v>54</v>
      </c>
      <c r="G4506" s="4">
        <v>1499.24</v>
      </c>
      <c r="H4506" s="4" t="s">
        <v>25</v>
      </c>
      <c r="I4506" s="4">
        <v>0.12616822429906541</v>
      </c>
      <c r="J4506" s="4">
        <f t="shared" si="70"/>
        <v>11882.865185185186</v>
      </c>
    </row>
    <row r="4507" spans="1:10" x14ac:dyDescent="0.2">
      <c r="A4507" s="3">
        <v>1401</v>
      </c>
      <c r="B4507" s="12">
        <v>45704</v>
      </c>
      <c r="C4507" s="4" t="s">
        <v>10</v>
      </c>
      <c r="D4507" s="4" t="s">
        <v>13</v>
      </c>
      <c r="E4507" s="4">
        <v>174</v>
      </c>
      <c r="F4507" s="4">
        <v>20</v>
      </c>
      <c r="G4507" s="4">
        <v>440.91</v>
      </c>
      <c r="H4507" s="4" t="s">
        <v>27</v>
      </c>
      <c r="I4507" s="4">
        <v>0.1149425287356322</v>
      </c>
      <c r="J4507" s="4">
        <f t="shared" si="70"/>
        <v>3835.9169999999999</v>
      </c>
    </row>
    <row r="4508" spans="1:10" x14ac:dyDescent="0.2">
      <c r="A4508" s="3">
        <v>1861</v>
      </c>
      <c r="B4508" s="12">
        <v>45736</v>
      </c>
      <c r="C4508" s="4" t="s">
        <v>13</v>
      </c>
      <c r="D4508" s="4" t="s">
        <v>13</v>
      </c>
      <c r="E4508" s="4">
        <v>489</v>
      </c>
      <c r="F4508" s="4">
        <v>42</v>
      </c>
      <c r="G4508" s="4">
        <v>2330.04</v>
      </c>
      <c r="H4508" s="4" t="s">
        <v>15</v>
      </c>
      <c r="I4508" s="4">
        <v>8.5889570552147243E-2</v>
      </c>
      <c r="J4508" s="4">
        <f t="shared" si="70"/>
        <v>27128.322857142855</v>
      </c>
    </row>
    <row r="4509" spans="1:10" x14ac:dyDescent="0.2">
      <c r="A4509" s="3">
        <v>1175</v>
      </c>
      <c r="B4509" s="12">
        <v>45664</v>
      </c>
      <c r="C4509" s="4" t="s">
        <v>17</v>
      </c>
      <c r="D4509" s="4" t="s">
        <v>13</v>
      </c>
      <c r="E4509" s="4">
        <v>213</v>
      </c>
      <c r="F4509" s="4">
        <v>24</v>
      </c>
      <c r="G4509" s="4">
        <v>931.72</v>
      </c>
      <c r="H4509" s="4" t="s">
        <v>30</v>
      </c>
      <c r="I4509" s="4">
        <v>0.1126760563380282</v>
      </c>
      <c r="J4509" s="4">
        <f t="shared" si="70"/>
        <v>8269.0149999999976</v>
      </c>
    </row>
    <row r="4510" spans="1:10" x14ac:dyDescent="0.2">
      <c r="A4510" s="3">
        <v>1962</v>
      </c>
      <c r="B4510" s="12">
        <v>45706</v>
      </c>
      <c r="C4510" s="4" t="s">
        <v>10</v>
      </c>
      <c r="D4510" s="4" t="s">
        <v>13</v>
      </c>
      <c r="E4510" s="4">
        <v>410</v>
      </c>
      <c r="F4510" s="4">
        <v>26</v>
      </c>
      <c r="G4510" s="4">
        <v>2030.2</v>
      </c>
      <c r="H4510" s="4" t="s">
        <v>32</v>
      </c>
      <c r="I4510" s="4">
        <v>6.3414634146341464E-2</v>
      </c>
      <c r="J4510" s="4">
        <f t="shared" si="70"/>
        <v>32014.692307692309</v>
      </c>
    </row>
    <row r="4511" spans="1:10" x14ac:dyDescent="0.2">
      <c r="A4511" s="3">
        <v>1477</v>
      </c>
      <c r="B4511" s="12">
        <v>45679</v>
      </c>
      <c r="C4511" s="4" t="s">
        <v>17</v>
      </c>
      <c r="D4511" s="4" t="s">
        <v>13</v>
      </c>
      <c r="E4511" s="4">
        <v>50</v>
      </c>
      <c r="F4511" s="4">
        <v>6</v>
      </c>
      <c r="G4511" s="4">
        <v>120.21</v>
      </c>
      <c r="H4511" s="4" t="s">
        <v>21</v>
      </c>
      <c r="I4511" s="4">
        <v>0.12</v>
      </c>
      <c r="J4511" s="4">
        <f t="shared" si="70"/>
        <v>1001.75</v>
      </c>
    </row>
    <row r="4512" spans="1:10" x14ac:dyDescent="0.2">
      <c r="A4512" s="3">
        <v>1720</v>
      </c>
      <c r="B4512" s="12">
        <v>45688</v>
      </c>
      <c r="C4512" s="4" t="s">
        <v>10</v>
      </c>
      <c r="D4512" s="4" t="s">
        <v>11</v>
      </c>
      <c r="E4512" s="4">
        <v>162</v>
      </c>
      <c r="F4512" s="4">
        <v>8</v>
      </c>
      <c r="G4512" s="4">
        <v>884.93</v>
      </c>
      <c r="H4512" s="4" t="s">
        <v>27</v>
      </c>
      <c r="I4512" s="4">
        <v>4.9382716049382713E-2</v>
      </c>
      <c r="J4512" s="4">
        <f t="shared" si="70"/>
        <v>17919.8325</v>
      </c>
    </row>
    <row r="4513" spans="1:10" x14ac:dyDescent="0.2">
      <c r="A4513" s="3">
        <v>1372</v>
      </c>
      <c r="B4513" s="12">
        <v>45678</v>
      </c>
      <c r="C4513" s="4" t="s">
        <v>17</v>
      </c>
      <c r="D4513" s="4" t="s">
        <v>13</v>
      </c>
      <c r="E4513" s="4">
        <v>402</v>
      </c>
      <c r="F4513" s="4">
        <v>22</v>
      </c>
      <c r="G4513" s="4">
        <v>2537.94</v>
      </c>
      <c r="H4513" s="4" t="s">
        <v>37</v>
      </c>
      <c r="I4513" s="4">
        <v>5.4726368159203981E-2</v>
      </c>
      <c r="J4513" s="4">
        <f t="shared" si="70"/>
        <v>46375.085454545457</v>
      </c>
    </row>
    <row r="4514" spans="1:10" x14ac:dyDescent="0.2">
      <c r="A4514" s="3">
        <v>1684</v>
      </c>
      <c r="B4514" s="12">
        <v>45675</v>
      </c>
      <c r="C4514" s="4" t="s">
        <v>17</v>
      </c>
      <c r="D4514" s="4" t="s">
        <v>26</v>
      </c>
      <c r="E4514" s="4">
        <v>483</v>
      </c>
      <c r="F4514" s="4">
        <v>33</v>
      </c>
      <c r="G4514" s="4">
        <v>1730.74</v>
      </c>
      <c r="H4514" s="4" t="s">
        <v>21</v>
      </c>
      <c r="I4514" s="4">
        <v>6.8322981366459631E-2</v>
      </c>
      <c r="J4514" s="4">
        <f t="shared" si="70"/>
        <v>25331.739999999998</v>
      </c>
    </row>
    <row r="4515" spans="1:10" x14ac:dyDescent="0.2">
      <c r="A4515" s="3">
        <v>1476</v>
      </c>
      <c r="B4515" s="12">
        <v>45737</v>
      </c>
      <c r="C4515" s="4" t="s">
        <v>10</v>
      </c>
      <c r="D4515" s="4" t="s">
        <v>14</v>
      </c>
      <c r="E4515" s="4">
        <v>159</v>
      </c>
      <c r="F4515" s="4">
        <v>11</v>
      </c>
      <c r="G4515" s="4">
        <v>824.14</v>
      </c>
      <c r="H4515" s="4" t="s">
        <v>33</v>
      </c>
      <c r="I4515" s="4">
        <v>6.9182389937106917E-2</v>
      </c>
      <c r="J4515" s="4">
        <f t="shared" si="70"/>
        <v>11912.569090909092</v>
      </c>
    </row>
    <row r="4516" spans="1:10" x14ac:dyDescent="0.2">
      <c r="A4516" s="3">
        <v>1200</v>
      </c>
      <c r="B4516" s="12">
        <v>45702</v>
      </c>
      <c r="C4516" s="4" t="s">
        <v>16</v>
      </c>
      <c r="D4516" s="4" t="s">
        <v>11</v>
      </c>
      <c r="E4516" s="4">
        <v>401</v>
      </c>
      <c r="F4516" s="4">
        <v>40</v>
      </c>
      <c r="G4516" s="4">
        <v>2714.28</v>
      </c>
      <c r="H4516" s="4" t="s">
        <v>18</v>
      </c>
      <c r="I4516" s="4">
        <v>9.9750623441396513E-2</v>
      </c>
      <c r="J4516" s="4">
        <f t="shared" si="70"/>
        <v>27210.656999999999</v>
      </c>
    </row>
    <row r="4517" spans="1:10" x14ac:dyDescent="0.2">
      <c r="A4517" s="3">
        <v>1140</v>
      </c>
      <c r="B4517" s="12">
        <v>45658</v>
      </c>
      <c r="C4517" s="4" t="s">
        <v>10</v>
      </c>
      <c r="D4517" s="4" t="s">
        <v>11</v>
      </c>
      <c r="E4517" s="4">
        <v>208</v>
      </c>
      <c r="F4517" s="4">
        <v>21</v>
      </c>
      <c r="G4517" s="4">
        <v>1029.4000000000001</v>
      </c>
      <c r="H4517" s="4" t="s">
        <v>19</v>
      </c>
      <c r="I4517" s="4">
        <v>0.10096153846153851</v>
      </c>
      <c r="J4517" s="4">
        <f t="shared" si="70"/>
        <v>10195.961904761902</v>
      </c>
    </row>
    <row r="4518" spans="1:10" x14ac:dyDescent="0.2">
      <c r="A4518" s="3">
        <v>1730</v>
      </c>
      <c r="B4518" s="12">
        <v>45732</v>
      </c>
      <c r="C4518" s="4" t="s">
        <v>10</v>
      </c>
      <c r="D4518" s="4" t="s">
        <v>26</v>
      </c>
      <c r="E4518" s="4">
        <v>328</v>
      </c>
      <c r="F4518" s="4">
        <v>16</v>
      </c>
      <c r="G4518" s="4">
        <v>1776.47</v>
      </c>
      <c r="H4518" s="4" t="s">
        <v>32</v>
      </c>
      <c r="I4518" s="4">
        <v>4.878048780487805E-2</v>
      </c>
      <c r="J4518" s="4">
        <f t="shared" si="70"/>
        <v>36417.635000000002</v>
      </c>
    </row>
    <row r="4519" spans="1:10" x14ac:dyDescent="0.2">
      <c r="A4519" s="3">
        <v>1925</v>
      </c>
      <c r="B4519" s="12">
        <v>45715</v>
      </c>
      <c r="C4519" s="4" t="s">
        <v>16</v>
      </c>
      <c r="D4519" s="4" t="s">
        <v>13</v>
      </c>
      <c r="E4519" s="4">
        <v>390</v>
      </c>
      <c r="F4519" s="4">
        <v>56</v>
      </c>
      <c r="G4519" s="4">
        <v>1557.25</v>
      </c>
      <c r="H4519" s="4" t="s">
        <v>23</v>
      </c>
      <c r="I4519" s="4">
        <v>0.14358974358974361</v>
      </c>
      <c r="J4519" s="4">
        <f t="shared" si="70"/>
        <v>10845.133928571428</v>
      </c>
    </row>
    <row r="4520" spans="1:10" x14ac:dyDescent="0.2">
      <c r="A4520" s="3">
        <v>1732</v>
      </c>
      <c r="B4520" s="12">
        <v>45661</v>
      </c>
      <c r="C4520" s="4" t="s">
        <v>10</v>
      </c>
      <c r="D4520" s="4" t="s">
        <v>26</v>
      </c>
      <c r="E4520" s="4">
        <v>198</v>
      </c>
      <c r="F4520" s="4">
        <v>20</v>
      </c>
      <c r="G4520" s="4">
        <v>1291.78</v>
      </c>
      <c r="H4520" s="4" t="s">
        <v>30</v>
      </c>
      <c r="I4520" s="4">
        <v>0.10101010101010099</v>
      </c>
      <c r="J4520" s="4">
        <f t="shared" si="70"/>
        <v>12788.622000000001</v>
      </c>
    </row>
    <row r="4521" spans="1:10" x14ac:dyDescent="0.2">
      <c r="A4521" s="3">
        <v>1011</v>
      </c>
      <c r="B4521" s="12">
        <v>45741</v>
      </c>
      <c r="C4521" s="4" t="s">
        <v>20</v>
      </c>
      <c r="D4521" s="4" t="s">
        <v>13</v>
      </c>
      <c r="E4521" s="4">
        <v>50</v>
      </c>
      <c r="F4521" s="4">
        <v>4</v>
      </c>
      <c r="G4521" s="4">
        <v>241.12</v>
      </c>
      <c r="H4521" s="4" t="s">
        <v>24</v>
      </c>
      <c r="I4521" s="4">
        <v>0.08</v>
      </c>
      <c r="J4521" s="4">
        <f t="shared" si="70"/>
        <v>3014</v>
      </c>
    </row>
    <row r="4522" spans="1:10" x14ac:dyDescent="0.2">
      <c r="A4522" s="3">
        <v>1884</v>
      </c>
      <c r="B4522" s="12">
        <v>45698</v>
      </c>
      <c r="C4522" s="4" t="s">
        <v>13</v>
      </c>
      <c r="D4522" s="4" t="s">
        <v>13</v>
      </c>
      <c r="E4522" s="4">
        <v>343</v>
      </c>
      <c r="F4522" s="4">
        <v>25</v>
      </c>
      <c r="G4522" s="4">
        <v>2910.68</v>
      </c>
      <c r="H4522" s="4" t="s">
        <v>25</v>
      </c>
      <c r="I4522" s="4">
        <v>7.2886297376093298E-2</v>
      </c>
      <c r="J4522" s="4">
        <f t="shared" si="70"/>
        <v>39934.529599999994</v>
      </c>
    </row>
    <row r="4523" spans="1:10" x14ac:dyDescent="0.2">
      <c r="A4523" s="3">
        <v>1146</v>
      </c>
      <c r="B4523" s="12">
        <v>45721</v>
      </c>
      <c r="C4523" s="4" t="s">
        <v>16</v>
      </c>
      <c r="D4523" s="4" t="s">
        <v>11</v>
      </c>
      <c r="E4523" s="4">
        <v>243</v>
      </c>
      <c r="F4523" s="4">
        <v>15</v>
      </c>
      <c r="G4523" s="4">
        <v>853.21</v>
      </c>
      <c r="H4523" s="4" t="s">
        <v>21</v>
      </c>
      <c r="I4523" s="4">
        <v>6.1728395061728392E-2</v>
      </c>
      <c r="J4523" s="4">
        <f t="shared" si="70"/>
        <v>13822.002000000002</v>
      </c>
    </row>
    <row r="4524" spans="1:10" x14ac:dyDescent="0.2">
      <c r="A4524" s="3">
        <v>1244</v>
      </c>
      <c r="B4524" s="12">
        <v>45740</v>
      </c>
      <c r="C4524" s="4" t="s">
        <v>16</v>
      </c>
      <c r="D4524" s="4" t="s">
        <v>26</v>
      </c>
      <c r="E4524" s="4">
        <v>311</v>
      </c>
      <c r="F4524" s="4">
        <v>15</v>
      </c>
      <c r="G4524" s="4">
        <v>361.15</v>
      </c>
      <c r="H4524" s="4" t="s">
        <v>28</v>
      </c>
      <c r="I4524" s="4">
        <v>4.8231511254019289E-2</v>
      </c>
      <c r="J4524" s="4">
        <f t="shared" si="70"/>
        <v>7487.8433333333332</v>
      </c>
    </row>
    <row r="4525" spans="1:10" x14ac:dyDescent="0.2">
      <c r="A4525" s="3">
        <v>1829</v>
      </c>
      <c r="B4525" s="12">
        <v>45724</v>
      </c>
      <c r="C4525" s="4" t="s">
        <v>10</v>
      </c>
      <c r="D4525" s="4" t="s">
        <v>11</v>
      </c>
      <c r="E4525" s="4">
        <v>307</v>
      </c>
      <c r="F4525" s="4">
        <v>22</v>
      </c>
      <c r="G4525" s="4">
        <v>1026.43</v>
      </c>
      <c r="H4525" s="4" t="s">
        <v>12</v>
      </c>
      <c r="I4525" s="4">
        <v>7.1661237785016291E-2</v>
      </c>
      <c r="J4525" s="4">
        <f t="shared" si="70"/>
        <v>14323.364090909092</v>
      </c>
    </row>
    <row r="4526" spans="1:10" x14ac:dyDescent="0.2">
      <c r="A4526" s="3">
        <v>1359</v>
      </c>
      <c r="B4526" s="12">
        <v>45690</v>
      </c>
      <c r="C4526" s="4" t="s">
        <v>20</v>
      </c>
      <c r="D4526" s="4" t="s">
        <v>11</v>
      </c>
      <c r="E4526" s="4">
        <v>301</v>
      </c>
      <c r="F4526" s="4">
        <v>36</v>
      </c>
      <c r="G4526" s="4">
        <v>3551.13</v>
      </c>
      <c r="H4526" s="4" t="s">
        <v>19</v>
      </c>
      <c r="I4526" s="4">
        <v>0.11960132890365451</v>
      </c>
      <c r="J4526" s="4">
        <f t="shared" si="70"/>
        <v>29691.392499999994</v>
      </c>
    </row>
    <row r="4527" spans="1:10" x14ac:dyDescent="0.2">
      <c r="A4527" s="3">
        <v>1072</v>
      </c>
      <c r="B4527" s="12">
        <v>45747</v>
      </c>
      <c r="C4527" s="4" t="s">
        <v>22</v>
      </c>
      <c r="D4527" s="4" t="s">
        <v>11</v>
      </c>
      <c r="E4527" s="4">
        <v>350</v>
      </c>
      <c r="F4527" s="4">
        <v>35</v>
      </c>
      <c r="G4527" s="4">
        <v>1072.55</v>
      </c>
      <c r="H4527" s="4" t="s">
        <v>12</v>
      </c>
      <c r="I4527" s="4">
        <v>0.1</v>
      </c>
      <c r="J4527" s="4">
        <f t="shared" si="70"/>
        <v>10725.499999999998</v>
      </c>
    </row>
    <row r="4528" spans="1:10" x14ac:dyDescent="0.2">
      <c r="A4528" s="3">
        <v>1422</v>
      </c>
      <c r="B4528" s="12">
        <v>45661</v>
      </c>
      <c r="C4528" s="4" t="s">
        <v>16</v>
      </c>
      <c r="D4528" s="4" t="s">
        <v>26</v>
      </c>
      <c r="E4528" s="4">
        <v>124</v>
      </c>
      <c r="F4528" s="4">
        <v>17</v>
      </c>
      <c r="G4528" s="4">
        <v>1741.55</v>
      </c>
      <c r="H4528" s="4" t="s">
        <v>19</v>
      </c>
      <c r="I4528" s="4">
        <v>0.1370967741935484</v>
      </c>
      <c r="J4528" s="4">
        <f t="shared" si="70"/>
        <v>12703.070588235292</v>
      </c>
    </row>
    <row r="4529" spans="1:10" x14ac:dyDescent="0.2">
      <c r="A4529" s="3">
        <v>1073</v>
      </c>
      <c r="B4529" s="12">
        <v>45698</v>
      </c>
      <c r="C4529" s="4" t="s">
        <v>16</v>
      </c>
      <c r="D4529" s="4" t="s">
        <v>26</v>
      </c>
      <c r="E4529" s="4">
        <v>125</v>
      </c>
      <c r="F4529" s="4">
        <v>12</v>
      </c>
      <c r="G4529" s="4">
        <v>416.05</v>
      </c>
      <c r="H4529" s="4" t="s">
        <v>18</v>
      </c>
      <c r="I4529" s="4">
        <v>9.6000000000000002E-2</v>
      </c>
      <c r="J4529" s="4">
        <f t="shared" si="70"/>
        <v>4333.854166666667</v>
      </c>
    </row>
    <row r="4530" spans="1:10" x14ac:dyDescent="0.2">
      <c r="A4530" s="3">
        <v>1290</v>
      </c>
      <c r="B4530" s="12">
        <v>45706</v>
      </c>
      <c r="C4530" s="4" t="s">
        <v>13</v>
      </c>
      <c r="D4530" s="4" t="s">
        <v>13</v>
      </c>
      <c r="E4530" s="4">
        <v>283</v>
      </c>
      <c r="F4530" s="4">
        <v>19</v>
      </c>
      <c r="G4530" s="4">
        <v>682.56</v>
      </c>
      <c r="H4530" s="4" t="s">
        <v>38</v>
      </c>
      <c r="I4530" s="4">
        <v>6.7137809187279157E-2</v>
      </c>
      <c r="J4530" s="4">
        <f t="shared" si="70"/>
        <v>10166.551578947367</v>
      </c>
    </row>
    <row r="4531" spans="1:10" x14ac:dyDescent="0.2">
      <c r="A4531" s="3">
        <v>1003</v>
      </c>
      <c r="B4531" s="12">
        <v>45706</v>
      </c>
      <c r="C4531" s="4" t="s">
        <v>16</v>
      </c>
      <c r="D4531" s="4" t="s">
        <v>14</v>
      </c>
      <c r="E4531" s="4">
        <v>436</v>
      </c>
      <c r="F4531" s="4">
        <v>38</v>
      </c>
      <c r="G4531" s="4">
        <v>3971.03</v>
      </c>
      <c r="H4531" s="4" t="s">
        <v>24</v>
      </c>
      <c r="I4531" s="4">
        <v>8.7155963302752298E-2</v>
      </c>
      <c r="J4531" s="4">
        <f t="shared" si="70"/>
        <v>45562.344210526317</v>
      </c>
    </row>
    <row r="4532" spans="1:10" x14ac:dyDescent="0.2">
      <c r="A4532" s="3">
        <v>1461</v>
      </c>
      <c r="B4532" s="12">
        <v>45701</v>
      </c>
      <c r="C4532" s="4" t="s">
        <v>10</v>
      </c>
      <c r="D4532" s="4" t="s">
        <v>11</v>
      </c>
      <c r="E4532" s="4">
        <v>392</v>
      </c>
      <c r="F4532" s="4">
        <v>41</v>
      </c>
      <c r="G4532" s="4">
        <v>3925.66</v>
      </c>
      <c r="H4532" s="4" t="s">
        <v>18</v>
      </c>
      <c r="I4532" s="4">
        <v>0.1045918367346939</v>
      </c>
      <c r="J4532" s="4">
        <f t="shared" si="70"/>
        <v>37533.139512195114</v>
      </c>
    </row>
    <row r="4533" spans="1:10" x14ac:dyDescent="0.2">
      <c r="A4533" s="3">
        <v>1658</v>
      </c>
      <c r="B4533" s="12">
        <v>45743</v>
      </c>
      <c r="C4533" s="4" t="s">
        <v>17</v>
      </c>
      <c r="D4533" s="4" t="s">
        <v>26</v>
      </c>
      <c r="E4533" s="4">
        <v>378</v>
      </c>
      <c r="F4533" s="4">
        <v>19</v>
      </c>
      <c r="G4533" s="4">
        <v>1922.81</v>
      </c>
      <c r="H4533" s="4" t="s">
        <v>15</v>
      </c>
      <c r="I4533" s="4">
        <v>5.0264550264550262E-2</v>
      </c>
      <c r="J4533" s="4">
        <f t="shared" si="70"/>
        <v>38253.798947368421</v>
      </c>
    </row>
    <row r="4534" spans="1:10" x14ac:dyDescent="0.2">
      <c r="A4534" s="3">
        <v>1384</v>
      </c>
      <c r="B4534" s="12">
        <v>45715</v>
      </c>
      <c r="C4534" s="4" t="s">
        <v>22</v>
      </c>
      <c r="D4534" s="4" t="s">
        <v>13</v>
      </c>
      <c r="E4534" s="4">
        <v>317</v>
      </c>
      <c r="F4534" s="4">
        <v>43</v>
      </c>
      <c r="G4534" s="4">
        <v>2359.0700000000002</v>
      </c>
      <c r="H4534" s="4" t="s">
        <v>36</v>
      </c>
      <c r="I4534" s="4">
        <v>0.1356466876971609</v>
      </c>
      <c r="J4534" s="4">
        <f t="shared" si="70"/>
        <v>17391.283488372093</v>
      </c>
    </row>
    <row r="4535" spans="1:10" x14ac:dyDescent="0.2">
      <c r="A4535" s="3">
        <v>1408</v>
      </c>
      <c r="B4535" s="12">
        <v>45696</v>
      </c>
      <c r="C4535" s="4" t="s">
        <v>22</v>
      </c>
      <c r="D4535" s="4" t="s">
        <v>13</v>
      </c>
      <c r="E4535" s="4">
        <v>92</v>
      </c>
      <c r="F4535" s="4">
        <v>7</v>
      </c>
      <c r="G4535" s="4">
        <v>740.25</v>
      </c>
      <c r="H4535" s="4" t="s">
        <v>33</v>
      </c>
      <c r="I4535" s="4">
        <v>7.6086956521739135E-2</v>
      </c>
      <c r="J4535" s="4">
        <f t="shared" si="70"/>
        <v>9729</v>
      </c>
    </row>
    <row r="4536" spans="1:10" x14ac:dyDescent="0.2">
      <c r="A4536" s="3">
        <v>1711</v>
      </c>
      <c r="B4536" s="12">
        <v>45705</v>
      </c>
      <c r="C4536" s="4" t="s">
        <v>13</v>
      </c>
      <c r="D4536" s="4" t="s">
        <v>11</v>
      </c>
      <c r="E4536" s="4">
        <v>222</v>
      </c>
      <c r="F4536" s="4">
        <v>13</v>
      </c>
      <c r="G4536" s="4">
        <v>265.85000000000002</v>
      </c>
      <c r="H4536" s="4" t="s">
        <v>32</v>
      </c>
      <c r="I4536" s="4">
        <v>5.8558558558558557E-2</v>
      </c>
      <c r="J4536" s="4">
        <f t="shared" si="70"/>
        <v>4539.9000000000005</v>
      </c>
    </row>
    <row r="4537" spans="1:10" x14ac:dyDescent="0.2">
      <c r="A4537" s="3">
        <v>1789</v>
      </c>
      <c r="B4537" s="12">
        <v>45701</v>
      </c>
      <c r="C4537" s="4" t="s">
        <v>16</v>
      </c>
      <c r="D4537" s="4" t="s">
        <v>14</v>
      </c>
      <c r="E4537" s="4">
        <v>193</v>
      </c>
      <c r="F4537" s="4">
        <v>27</v>
      </c>
      <c r="G4537" s="4">
        <v>1802.72</v>
      </c>
      <c r="H4537" s="4" t="s">
        <v>19</v>
      </c>
      <c r="I4537" s="4">
        <v>0.13989637305699479</v>
      </c>
      <c r="J4537" s="4">
        <f t="shared" si="70"/>
        <v>12886.109629629633</v>
      </c>
    </row>
    <row r="4538" spans="1:10" x14ac:dyDescent="0.2">
      <c r="A4538" s="3">
        <v>1702</v>
      </c>
      <c r="B4538" s="12">
        <v>45748</v>
      </c>
      <c r="C4538" s="4" t="s">
        <v>22</v>
      </c>
      <c r="D4538" s="4" t="s">
        <v>14</v>
      </c>
      <c r="E4538" s="4">
        <v>412</v>
      </c>
      <c r="F4538" s="4">
        <v>46</v>
      </c>
      <c r="G4538" s="4">
        <v>1934.32</v>
      </c>
      <c r="H4538" s="4" t="s">
        <v>35</v>
      </c>
      <c r="I4538" s="4">
        <v>0.1116504854368932</v>
      </c>
      <c r="J4538" s="4">
        <f t="shared" si="70"/>
        <v>17324.779130434785</v>
      </c>
    </row>
    <row r="4539" spans="1:10" x14ac:dyDescent="0.2">
      <c r="A4539" s="3">
        <v>1507</v>
      </c>
      <c r="B4539" s="12">
        <v>45701</v>
      </c>
      <c r="C4539" s="4" t="s">
        <v>10</v>
      </c>
      <c r="D4539" s="4" t="s">
        <v>11</v>
      </c>
      <c r="E4539" s="4">
        <v>85</v>
      </c>
      <c r="F4539" s="4">
        <v>11</v>
      </c>
      <c r="G4539" s="4">
        <v>740.34</v>
      </c>
      <c r="H4539" s="4" t="s">
        <v>36</v>
      </c>
      <c r="I4539" s="4">
        <v>0.12941176470588239</v>
      </c>
      <c r="J4539" s="4">
        <f t="shared" si="70"/>
        <v>5720.8090909090897</v>
      </c>
    </row>
    <row r="4540" spans="1:10" x14ac:dyDescent="0.2">
      <c r="A4540" s="3">
        <v>1639</v>
      </c>
      <c r="B4540" s="12">
        <v>45706</v>
      </c>
      <c r="C4540" s="4" t="s">
        <v>10</v>
      </c>
      <c r="D4540" s="4" t="s">
        <v>13</v>
      </c>
      <c r="E4540" s="4">
        <v>263</v>
      </c>
      <c r="F4540" s="4">
        <v>15</v>
      </c>
      <c r="G4540" s="4">
        <v>920.08</v>
      </c>
      <c r="H4540" s="4" t="s">
        <v>12</v>
      </c>
      <c r="I4540" s="4">
        <v>5.7034220532319387E-2</v>
      </c>
      <c r="J4540" s="4">
        <f t="shared" si="70"/>
        <v>16132.069333333335</v>
      </c>
    </row>
    <row r="4541" spans="1:10" x14ac:dyDescent="0.2">
      <c r="A4541" s="3">
        <v>1250</v>
      </c>
      <c r="B4541" s="12">
        <v>45705</v>
      </c>
      <c r="C4541" s="4" t="s">
        <v>17</v>
      </c>
      <c r="D4541" s="4" t="s">
        <v>13</v>
      </c>
      <c r="E4541" s="4">
        <v>435</v>
      </c>
      <c r="F4541" s="4">
        <v>50</v>
      </c>
      <c r="G4541" s="4">
        <v>3344.9</v>
      </c>
      <c r="H4541" s="4" t="s">
        <v>23</v>
      </c>
      <c r="I4541" s="4">
        <v>0.1149425287356322</v>
      </c>
      <c r="J4541" s="4">
        <f t="shared" si="70"/>
        <v>29100.629999999997</v>
      </c>
    </row>
    <row r="4542" spans="1:10" x14ac:dyDescent="0.2">
      <c r="A4542" s="3">
        <v>1274</v>
      </c>
      <c r="B4542" s="12">
        <v>45718</v>
      </c>
      <c r="C4542" s="4" t="s">
        <v>17</v>
      </c>
      <c r="D4542" s="4" t="s">
        <v>11</v>
      </c>
      <c r="E4542" s="4">
        <v>314</v>
      </c>
      <c r="F4542" s="4">
        <v>33</v>
      </c>
      <c r="G4542" s="4">
        <v>1061.97</v>
      </c>
      <c r="H4542" s="4" t="s">
        <v>15</v>
      </c>
      <c r="I4542" s="4">
        <v>0.1050955414012739</v>
      </c>
      <c r="J4542" s="4">
        <f t="shared" si="70"/>
        <v>10104.805454545452</v>
      </c>
    </row>
    <row r="4543" spans="1:10" x14ac:dyDescent="0.2">
      <c r="A4543" s="3">
        <v>1886</v>
      </c>
      <c r="B4543" s="12">
        <v>45674</v>
      </c>
      <c r="C4543" s="4" t="s">
        <v>16</v>
      </c>
      <c r="D4543" s="4" t="s">
        <v>14</v>
      </c>
      <c r="E4543" s="4">
        <v>125</v>
      </c>
      <c r="F4543" s="4">
        <v>12</v>
      </c>
      <c r="G4543" s="4">
        <v>710.3</v>
      </c>
      <c r="H4543" s="4" t="s">
        <v>18</v>
      </c>
      <c r="I4543" s="4">
        <v>9.6000000000000002E-2</v>
      </c>
      <c r="J4543" s="4">
        <f t="shared" si="70"/>
        <v>7398.958333333333</v>
      </c>
    </row>
    <row r="4544" spans="1:10" x14ac:dyDescent="0.2">
      <c r="A4544" s="3">
        <v>1273</v>
      </c>
      <c r="B4544" s="12">
        <v>45682</v>
      </c>
      <c r="C4544" s="4" t="s">
        <v>22</v>
      </c>
      <c r="D4544" s="4" t="s">
        <v>14</v>
      </c>
      <c r="E4544" s="4">
        <v>484</v>
      </c>
      <c r="F4544" s="4">
        <v>50</v>
      </c>
      <c r="G4544" s="4">
        <v>4116.3500000000004</v>
      </c>
      <c r="H4544" s="4" t="s">
        <v>34</v>
      </c>
      <c r="I4544" s="4">
        <v>0.1033057851239669</v>
      </c>
      <c r="J4544" s="4">
        <f t="shared" si="70"/>
        <v>39846.268000000018</v>
      </c>
    </row>
    <row r="4545" spans="1:10" x14ac:dyDescent="0.2">
      <c r="A4545" s="3">
        <v>1768</v>
      </c>
      <c r="B4545" s="12">
        <v>45661</v>
      </c>
      <c r="C4545" s="4" t="s">
        <v>22</v>
      </c>
      <c r="D4545" s="4" t="s">
        <v>14</v>
      </c>
      <c r="E4545" s="4">
        <v>276</v>
      </c>
      <c r="F4545" s="4">
        <v>15</v>
      </c>
      <c r="G4545" s="4">
        <v>1508.75</v>
      </c>
      <c r="H4545" s="4" t="s">
        <v>31</v>
      </c>
      <c r="I4545" s="4">
        <v>5.434782608695652E-2</v>
      </c>
      <c r="J4545" s="4">
        <f t="shared" si="70"/>
        <v>27761</v>
      </c>
    </row>
    <row r="4546" spans="1:10" x14ac:dyDescent="0.2">
      <c r="A4546" s="3">
        <v>1565</v>
      </c>
      <c r="B4546" s="12">
        <v>45707</v>
      </c>
      <c r="C4546" s="4" t="s">
        <v>16</v>
      </c>
      <c r="D4546" s="4" t="s">
        <v>14</v>
      </c>
      <c r="E4546" s="4">
        <v>491</v>
      </c>
      <c r="F4546" s="4">
        <v>28</v>
      </c>
      <c r="G4546" s="4">
        <v>1527.4</v>
      </c>
      <c r="H4546" s="4" t="s">
        <v>25</v>
      </c>
      <c r="I4546" s="4">
        <v>5.7026476578411409E-2</v>
      </c>
      <c r="J4546" s="4">
        <f t="shared" si="70"/>
        <v>26784.05</v>
      </c>
    </row>
    <row r="4547" spans="1:10" x14ac:dyDescent="0.2">
      <c r="A4547" s="3">
        <v>1486</v>
      </c>
      <c r="B4547" s="12">
        <v>45667</v>
      </c>
      <c r="C4547" s="4" t="s">
        <v>17</v>
      </c>
      <c r="D4547" s="4" t="s">
        <v>26</v>
      </c>
      <c r="E4547" s="4">
        <v>87</v>
      </c>
      <c r="F4547" s="4">
        <v>9</v>
      </c>
      <c r="G4547" s="4">
        <v>971.58</v>
      </c>
      <c r="H4547" s="4" t="s">
        <v>28</v>
      </c>
      <c r="I4547" s="4">
        <v>0.10344827586206901</v>
      </c>
      <c r="J4547" s="4">
        <f t="shared" si="70"/>
        <v>9391.9399999999969</v>
      </c>
    </row>
    <row r="4548" spans="1:10" x14ac:dyDescent="0.2">
      <c r="A4548" s="3">
        <v>1192</v>
      </c>
      <c r="B4548" s="12">
        <v>45723</v>
      </c>
      <c r="C4548" s="4" t="s">
        <v>13</v>
      </c>
      <c r="D4548" s="4" t="s">
        <v>11</v>
      </c>
      <c r="E4548" s="4">
        <v>288</v>
      </c>
      <c r="F4548" s="4">
        <v>30</v>
      </c>
      <c r="G4548" s="4">
        <v>3561.98</v>
      </c>
      <c r="H4548" s="4" t="s">
        <v>35</v>
      </c>
      <c r="I4548" s="4">
        <v>0.1041666666666667</v>
      </c>
      <c r="J4548" s="4">
        <f t="shared" ref="J4548:J4611" si="71">G4548/I4548</f>
        <v>34195.007999999987</v>
      </c>
    </row>
    <row r="4549" spans="1:10" x14ac:dyDescent="0.2">
      <c r="A4549" s="3">
        <v>1193</v>
      </c>
      <c r="B4549" s="12">
        <v>45742</v>
      </c>
      <c r="C4549" s="4" t="s">
        <v>16</v>
      </c>
      <c r="D4549" s="4" t="s">
        <v>11</v>
      </c>
      <c r="E4549" s="4">
        <v>393</v>
      </c>
      <c r="F4549" s="4">
        <v>34</v>
      </c>
      <c r="G4549" s="4">
        <v>1108.74</v>
      </c>
      <c r="H4549" s="4" t="s">
        <v>34</v>
      </c>
      <c r="I4549" s="4">
        <v>8.6513994910941472E-2</v>
      </c>
      <c r="J4549" s="4">
        <f t="shared" si="71"/>
        <v>12815.730000000001</v>
      </c>
    </row>
    <row r="4550" spans="1:10" x14ac:dyDescent="0.2">
      <c r="A4550" s="3">
        <v>1276</v>
      </c>
      <c r="B4550" s="12">
        <v>45689</v>
      </c>
      <c r="C4550" s="4" t="s">
        <v>17</v>
      </c>
      <c r="D4550" s="4" t="s">
        <v>14</v>
      </c>
      <c r="E4550" s="4">
        <v>184</v>
      </c>
      <c r="F4550" s="4">
        <v>17</v>
      </c>
      <c r="G4550" s="4">
        <v>1050.78</v>
      </c>
      <c r="H4550" s="4" t="s">
        <v>19</v>
      </c>
      <c r="I4550" s="4">
        <v>9.2391304347826081E-2</v>
      </c>
      <c r="J4550" s="4">
        <f t="shared" si="71"/>
        <v>11373.148235294118</v>
      </c>
    </row>
    <row r="4551" spans="1:10" x14ac:dyDescent="0.2">
      <c r="A4551" s="3">
        <v>1881</v>
      </c>
      <c r="B4551" s="12">
        <v>45721</v>
      </c>
      <c r="C4551" s="4" t="s">
        <v>10</v>
      </c>
      <c r="D4551" s="4" t="s">
        <v>11</v>
      </c>
      <c r="E4551" s="4">
        <v>215</v>
      </c>
      <c r="F4551" s="4">
        <v>11</v>
      </c>
      <c r="G4551" s="4">
        <v>945.22</v>
      </c>
      <c r="H4551" s="4" t="s">
        <v>28</v>
      </c>
      <c r="I4551" s="4">
        <v>5.1162790697674418E-2</v>
      </c>
      <c r="J4551" s="4">
        <f t="shared" si="71"/>
        <v>18474.754545454547</v>
      </c>
    </row>
    <row r="4552" spans="1:10" x14ac:dyDescent="0.2">
      <c r="A4552" s="3">
        <v>1749</v>
      </c>
      <c r="B4552" s="12">
        <v>45702</v>
      </c>
      <c r="C4552" s="4" t="s">
        <v>22</v>
      </c>
      <c r="D4552" s="4" t="s">
        <v>26</v>
      </c>
      <c r="E4552" s="4">
        <v>373</v>
      </c>
      <c r="F4552" s="4">
        <v>36</v>
      </c>
      <c r="G4552" s="4">
        <v>3769.08</v>
      </c>
      <c r="H4552" s="4" t="s">
        <v>35</v>
      </c>
      <c r="I4552" s="4">
        <v>9.6514745308310987E-2</v>
      </c>
      <c r="J4552" s="4">
        <f t="shared" si="71"/>
        <v>39051.856666666667</v>
      </c>
    </row>
    <row r="4553" spans="1:10" x14ac:dyDescent="0.2">
      <c r="A4553" s="3">
        <v>1083</v>
      </c>
      <c r="B4553" s="12">
        <v>45680</v>
      </c>
      <c r="C4553" s="4" t="s">
        <v>20</v>
      </c>
      <c r="D4553" s="4" t="s">
        <v>11</v>
      </c>
      <c r="E4553" s="4">
        <v>148</v>
      </c>
      <c r="F4553" s="4">
        <v>20</v>
      </c>
      <c r="G4553" s="4">
        <v>2021.77</v>
      </c>
      <c r="H4553" s="4" t="s">
        <v>15</v>
      </c>
      <c r="I4553" s="4">
        <v>0.13513513513513509</v>
      </c>
      <c r="J4553" s="4">
        <f t="shared" si="71"/>
        <v>14961.098000000005</v>
      </c>
    </row>
    <row r="4554" spans="1:10" x14ac:dyDescent="0.2">
      <c r="A4554" s="3">
        <v>1857</v>
      </c>
      <c r="B4554" s="12">
        <v>45743</v>
      </c>
      <c r="C4554" s="4" t="s">
        <v>13</v>
      </c>
      <c r="D4554" s="4" t="s">
        <v>14</v>
      </c>
      <c r="E4554" s="4">
        <v>242</v>
      </c>
      <c r="F4554" s="4">
        <v>20</v>
      </c>
      <c r="G4554" s="4">
        <v>2059.8000000000002</v>
      </c>
      <c r="H4554" s="4" t="s">
        <v>24</v>
      </c>
      <c r="I4554" s="4">
        <v>8.2644628099173556E-2</v>
      </c>
      <c r="J4554" s="4">
        <f t="shared" si="71"/>
        <v>24923.58</v>
      </c>
    </row>
    <row r="4555" spans="1:10" x14ac:dyDescent="0.2">
      <c r="A4555" s="3">
        <v>1232</v>
      </c>
      <c r="B4555" s="12">
        <v>45659</v>
      </c>
      <c r="C4555" s="4" t="s">
        <v>10</v>
      </c>
      <c r="D4555" s="4" t="s">
        <v>11</v>
      </c>
      <c r="E4555" s="4">
        <v>362</v>
      </c>
      <c r="F4555" s="4">
        <v>26</v>
      </c>
      <c r="G4555" s="4">
        <v>1701.67</v>
      </c>
      <c r="H4555" s="4" t="s">
        <v>25</v>
      </c>
      <c r="I4555" s="4">
        <v>7.18232044198895E-2</v>
      </c>
      <c r="J4555" s="4">
        <f t="shared" si="71"/>
        <v>23692.482307692309</v>
      </c>
    </row>
    <row r="4556" spans="1:10" x14ac:dyDescent="0.2">
      <c r="A4556" s="3">
        <v>1861</v>
      </c>
      <c r="B4556" s="12">
        <v>45719</v>
      </c>
      <c r="C4556" s="4" t="s">
        <v>10</v>
      </c>
      <c r="D4556" s="4" t="s">
        <v>14</v>
      </c>
      <c r="E4556" s="4">
        <v>426</v>
      </c>
      <c r="F4556" s="4">
        <v>23</v>
      </c>
      <c r="G4556" s="4">
        <v>843.34</v>
      </c>
      <c r="H4556" s="4" t="s">
        <v>28</v>
      </c>
      <c r="I4556" s="4">
        <v>5.39906103286385E-2</v>
      </c>
      <c r="J4556" s="4">
        <f t="shared" si="71"/>
        <v>15620.12347826087</v>
      </c>
    </row>
    <row r="4557" spans="1:10" x14ac:dyDescent="0.2">
      <c r="A4557" s="3">
        <v>1585</v>
      </c>
      <c r="B4557" s="12">
        <v>45689</v>
      </c>
      <c r="C4557" s="4" t="s">
        <v>10</v>
      </c>
      <c r="D4557" s="4" t="s">
        <v>13</v>
      </c>
      <c r="E4557" s="4">
        <v>461</v>
      </c>
      <c r="F4557" s="4">
        <v>23</v>
      </c>
      <c r="G4557" s="4">
        <v>1563.35</v>
      </c>
      <c r="H4557" s="4" t="s">
        <v>37</v>
      </c>
      <c r="I4557" s="4">
        <v>4.9891540130151853E-2</v>
      </c>
      <c r="J4557" s="4">
        <f t="shared" si="71"/>
        <v>31334.971739130426</v>
      </c>
    </row>
    <row r="4558" spans="1:10" x14ac:dyDescent="0.2">
      <c r="A4558" s="3">
        <v>1203</v>
      </c>
      <c r="B4558" s="12">
        <v>45678</v>
      </c>
      <c r="C4558" s="4" t="s">
        <v>22</v>
      </c>
      <c r="D4558" s="4" t="s">
        <v>14</v>
      </c>
      <c r="E4558" s="4">
        <v>295</v>
      </c>
      <c r="F4558" s="4">
        <v>41</v>
      </c>
      <c r="G4558" s="4">
        <v>2846.98</v>
      </c>
      <c r="H4558" s="4" t="s">
        <v>27</v>
      </c>
      <c r="I4558" s="4">
        <v>0.1389830508474576</v>
      </c>
      <c r="J4558" s="4">
        <f t="shared" si="71"/>
        <v>20484.368292682931</v>
      </c>
    </row>
    <row r="4559" spans="1:10" x14ac:dyDescent="0.2">
      <c r="A4559" s="3">
        <v>1632</v>
      </c>
      <c r="B4559" s="12">
        <v>45708</v>
      </c>
      <c r="C4559" s="4" t="s">
        <v>10</v>
      </c>
      <c r="D4559" s="4" t="s">
        <v>13</v>
      </c>
      <c r="E4559" s="4">
        <v>131</v>
      </c>
      <c r="F4559" s="4">
        <v>14</v>
      </c>
      <c r="G4559" s="4">
        <v>1180.8900000000001</v>
      </c>
      <c r="H4559" s="4" t="s">
        <v>29</v>
      </c>
      <c r="I4559" s="4">
        <v>0.1068702290076336</v>
      </c>
      <c r="J4559" s="4">
        <f t="shared" si="71"/>
        <v>11049.756428571429</v>
      </c>
    </row>
    <row r="4560" spans="1:10" x14ac:dyDescent="0.2">
      <c r="A4560" s="3">
        <v>1413</v>
      </c>
      <c r="B4560" s="12">
        <v>45713</v>
      </c>
      <c r="C4560" s="4" t="s">
        <v>16</v>
      </c>
      <c r="D4560" s="4" t="s">
        <v>11</v>
      </c>
      <c r="E4560" s="4">
        <v>287</v>
      </c>
      <c r="F4560" s="4">
        <v>17</v>
      </c>
      <c r="G4560" s="4">
        <v>1162.0999999999999</v>
      </c>
      <c r="H4560" s="4" t="s">
        <v>36</v>
      </c>
      <c r="I4560" s="4">
        <v>5.9233449477351922E-2</v>
      </c>
      <c r="J4560" s="4">
        <f t="shared" si="71"/>
        <v>19618.982352941173</v>
      </c>
    </row>
    <row r="4561" spans="1:10" x14ac:dyDescent="0.2">
      <c r="A4561" s="3">
        <v>1697</v>
      </c>
      <c r="B4561" s="12">
        <v>45700</v>
      </c>
      <c r="C4561" s="4" t="s">
        <v>22</v>
      </c>
      <c r="D4561" s="4" t="s">
        <v>26</v>
      </c>
      <c r="E4561" s="4">
        <v>311</v>
      </c>
      <c r="F4561" s="4">
        <v>29</v>
      </c>
      <c r="G4561" s="4">
        <v>2652.89</v>
      </c>
      <c r="H4561" s="4" t="s">
        <v>12</v>
      </c>
      <c r="I4561" s="4">
        <v>9.3247588424437297E-2</v>
      </c>
      <c r="J4561" s="4">
        <f t="shared" si="71"/>
        <v>28449.958275862067</v>
      </c>
    </row>
    <row r="4562" spans="1:10" x14ac:dyDescent="0.2">
      <c r="A4562" s="3">
        <v>1464</v>
      </c>
      <c r="B4562" s="12">
        <v>45744</v>
      </c>
      <c r="C4562" s="4" t="s">
        <v>20</v>
      </c>
      <c r="D4562" s="4" t="s">
        <v>13</v>
      </c>
      <c r="E4562" s="4">
        <v>251</v>
      </c>
      <c r="F4562" s="4">
        <v>13</v>
      </c>
      <c r="G4562" s="4">
        <v>1000.32</v>
      </c>
      <c r="H4562" s="4" t="s">
        <v>25</v>
      </c>
      <c r="I4562" s="4">
        <v>5.1792828685258967E-2</v>
      </c>
      <c r="J4562" s="4">
        <f t="shared" si="71"/>
        <v>19313.870769230769</v>
      </c>
    </row>
    <row r="4563" spans="1:10" x14ac:dyDescent="0.2">
      <c r="A4563" s="3">
        <v>1205</v>
      </c>
      <c r="B4563" s="12">
        <v>45729</v>
      </c>
      <c r="C4563" s="4" t="s">
        <v>10</v>
      </c>
      <c r="D4563" s="4" t="s">
        <v>26</v>
      </c>
      <c r="E4563" s="4">
        <v>475</v>
      </c>
      <c r="F4563" s="4">
        <v>56</v>
      </c>
      <c r="G4563" s="4">
        <v>5982.86</v>
      </c>
      <c r="H4563" s="4" t="s">
        <v>33</v>
      </c>
      <c r="I4563" s="4">
        <v>0.1178947368421053</v>
      </c>
      <c r="J4563" s="4">
        <f t="shared" si="71"/>
        <v>50747.473214285696</v>
      </c>
    </row>
    <row r="4564" spans="1:10" x14ac:dyDescent="0.2">
      <c r="A4564" s="3">
        <v>1825</v>
      </c>
      <c r="B4564" s="12">
        <v>45663</v>
      </c>
      <c r="C4564" s="4" t="s">
        <v>16</v>
      </c>
      <c r="D4564" s="4" t="s">
        <v>11</v>
      </c>
      <c r="E4564" s="4">
        <v>330</v>
      </c>
      <c r="F4564" s="4">
        <v>25</v>
      </c>
      <c r="G4564" s="4">
        <v>2764.5</v>
      </c>
      <c r="H4564" s="4" t="s">
        <v>35</v>
      </c>
      <c r="I4564" s="4">
        <v>7.575757575757576E-2</v>
      </c>
      <c r="J4564" s="4">
        <f t="shared" si="71"/>
        <v>36491.4</v>
      </c>
    </row>
    <row r="4565" spans="1:10" x14ac:dyDescent="0.2">
      <c r="A4565" s="3">
        <v>1561</v>
      </c>
      <c r="B4565" s="12">
        <v>45660</v>
      </c>
      <c r="C4565" s="4" t="s">
        <v>10</v>
      </c>
      <c r="D4565" s="4" t="s">
        <v>11</v>
      </c>
      <c r="E4565" s="4">
        <v>237</v>
      </c>
      <c r="F4565" s="4">
        <v>31</v>
      </c>
      <c r="G4565" s="4">
        <v>792.38</v>
      </c>
      <c r="H4565" s="4" t="s">
        <v>37</v>
      </c>
      <c r="I4565" s="4">
        <v>0.13080168776371309</v>
      </c>
      <c r="J4565" s="4">
        <f t="shared" si="71"/>
        <v>6057.8729032258061</v>
      </c>
    </row>
    <row r="4566" spans="1:10" x14ac:dyDescent="0.2">
      <c r="A4566" s="3">
        <v>1262</v>
      </c>
      <c r="B4566" s="12">
        <v>45671</v>
      </c>
      <c r="C4566" s="4" t="s">
        <v>10</v>
      </c>
      <c r="D4566" s="4" t="s">
        <v>11</v>
      </c>
      <c r="E4566" s="4">
        <v>191</v>
      </c>
      <c r="F4566" s="4">
        <v>23</v>
      </c>
      <c r="G4566" s="4">
        <v>1781.74</v>
      </c>
      <c r="H4566" s="4" t="s">
        <v>29</v>
      </c>
      <c r="I4566" s="4">
        <v>0.1204188481675393</v>
      </c>
      <c r="J4566" s="4">
        <f t="shared" si="71"/>
        <v>14796.18869565217</v>
      </c>
    </row>
    <row r="4567" spans="1:10" x14ac:dyDescent="0.2">
      <c r="A4567" s="3">
        <v>1736</v>
      </c>
      <c r="B4567" s="12">
        <v>45702</v>
      </c>
      <c r="C4567" s="4" t="s">
        <v>10</v>
      </c>
      <c r="D4567" s="4" t="s">
        <v>26</v>
      </c>
      <c r="E4567" s="4">
        <v>309</v>
      </c>
      <c r="F4567" s="4">
        <v>21</v>
      </c>
      <c r="G4567" s="4">
        <v>2485.33</v>
      </c>
      <c r="H4567" s="4" t="s">
        <v>28</v>
      </c>
      <c r="I4567" s="4">
        <v>6.7961165048543687E-2</v>
      </c>
      <c r="J4567" s="4">
        <f t="shared" si="71"/>
        <v>36569.855714285717</v>
      </c>
    </row>
    <row r="4568" spans="1:10" x14ac:dyDescent="0.2">
      <c r="A4568" s="3">
        <v>1602</v>
      </c>
      <c r="B4568" s="12">
        <v>45684</v>
      </c>
      <c r="C4568" s="4" t="s">
        <v>17</v>
      </c>
      <c r="D4568" s="4" t="s">
        <v>11</v>
      </c>
      <c r="E4568" s="4">
        <v>207</v>
      </c>
      <c r="F4568" s="4">
        <v>29</v>
      </c>
      <c r="G4568" s="4">
        <v>1216.79</v>
      </c>
      <c r="H4568" s="4" t="s">
        <v>29</v>
      </c>
      <c r="I4568" s="4">
        <v>0.14009661835748791</v>
      </c>
      <c r="J4568" s="4">
        <f t="shared" si="71"/>
        <v>8685.3631034482769</v>
      </c>
    </row>
    <row r="4569" spans="1:10" x14ac:dyDescent="0.2">
      <c r="A4569" s="3">
        <v>1155</v>
      </c>
      <c r="B4569" s="12">
        <v>45700</v>
      </c>
      <c r="C4569" s="4" t="s">
        <v>10</v>
      </c>
      <c r="D4569" s="4" t="s">
        <v>13</v>
      </c>
      <c r="E4569" s="4">
        <v>299</v>
      </c>
      <c r="F4569" s="4">
        <v>24</v>
      </c>
      <c r="G4569" s="4">
        <v>1911.95</v>
      </c>
      <c r="H4569" s="4" t="s">
        <v>35</v>
      </c>
      <c r="I4569" s="4">
        <v>8.0267558528428096E-2</v>
      </c>
      <c r="J4569" s="4">
        <f t="shared" si="71"/>
        <v>23819.710416666665</v>
      </c>
    </row>
    <row r="4570" spans="1:10" x14ac:dyDescent="0.2">
      <c r="A4570" s="3">
        <v>1250</v>
      </c>
      <c r="B4570" s="12">
        <v>45726</v>
      </c>
      <c r="C4570" s="4" t="s">
        <v>10</v>
      </c>
      <c r="D4570" s="4" t="s">
        <v>26</v>
      </c>
      <c r="E4570" s="4">
        <v>301</v>
      </c>
      <c r="F4570" s="4">
        <v>40</v>
      </c>
      <c r="G4570" s="4">
        <v>4343.59</v>
      </c>
      <c r="H4570" s="4" t="s">
        <v>12</v>
      </c>
      <c r="I4570" s="4">
        <v>0.13289036544850499</v>
      </c>
      <c r="J4570" s="4">
        <f t="shared" si="71"/>
        <v>32685.514749999998</v>
      </c>
    </row>
    <row r="4571" spans="1:10" x14ac:dyDescent="0.2">
      <c r="A4571" s="3">
        <v>1457</v>
      </c>
      <c r="B4571" s="12">
        <v>45705</v>
      </c>
      <c r="C4571" s="4" t="s">
        <v>22</v>
      </c>
      <c r="D4571" s="4" t="s">
        <v>11</v>
      </c>
      <c r="E4571" s="4">
        <v>365</v>
      </c>
      <c r="F4571" s="4">
        <v>43</v>
      </c>
      <c r="G4571" s="4">
        <v>1727.76</v>
      </c>
      <c r="H4571" s="4" t="s">
        <v>28</v>
      </c>
      <c r="I4571" s="4">
        <v>0.11780821917808219</v>
      </c>
      <c r="J4571" s="4">
        <f t="shared" si="71"/>
        <v>14665.86976744186</v>
      </c>
    </row>
    <row r="4572" spans="1:10" x14ac:dyDescent="0.2">
      <c r="A4572" s="3">
        <v>1126</v>
      </c>
      <c r="B4572" s="12">
        <v>45724</v>
      </c>
      <c r="C4572" s="4" t="s">
        <v>10</v>
      </c>
      <c r="D4572" s="4" t="s">
        <v>11</v>
      </c>
      <c r="E4572" s="4">
        <v>115</v>
      </c>
      <c r="F4572" s="4">
        <v>14</v>
      </c>
      <c r="G4572" s="4">
        <v>562.28</v>
      </c>
      <c r="H4572" s="4" t="s">
        <v>24</v>
      </c>
      <c r="I4572" s="4">
        <v>0.1217391304347826</v>
      </c>
      <c r="J4572" s="4">
        <f t="shared" si="71"/>
        <v>4618.7285714285717</v>
      </c>
    </row>
    <row r="4573" spans="1:10" x14ac:dyDescent="0.2">
      <c r="A4573" s="3">
        <v>1195</v>
      </c>
      <c r="B4573" s="12">
        <v>45658</v>
      </c>
      <c r="C4573" s="4" t="s">
        <v>17</v>
      </c>
      <c r="D4573" s="4" t="s">
        <v>11</v>
      </c>
      <c r="E4573" s="4">
        <v>483</v>
      </c>
      <c r="F4573" s="4">
        <v>54</v>
      </c>
      <c r="G4573" s="4">
        <v>6123.26</v>
      </c>
      <c r="H4573" s="4" t="s">
        <v>35</v>
      </c>
      <c r="I4573" s="4">
        <v>0.11180124223602481</v>
      </c>
      <c r="J4573" s="4">
        <f t="shared" si="71"/>
        <v>54769.158888888909</v>
      </c>
    </row>
    <row r="4574" spans="1:10" x14ac:dyDescent="0.2">
      <c r="A4574" s="3">
        <v>1945</v>
      </c>
      <c r="B4574" s="12">
        <v>45700</v>
      </c>
      <c r="C4574" s="4" t="s">
        <v>17</v>
      </c>
      <c r="D4574" s="4" t="s">
        <v>11</v>
      </c>
      <c r="E4574" s="4">
        <v>286</v>
      </c>
      <c r="F4574" s="4">
        <v>25</v>
      </c>
      <c r="G4574" s="4">
        <v>2463.2199999999998</v>
      </c>
      <c r="H4574" s="4" t="s">
        <v>23</v>
      </c>
      <c r="I4574" s="4">
        <v>8.7412587412587409E-2</v>
      </c>
      <c r="J4574" s="4">
        <f t="shared" si="71"/>
        <v>28179.236799999999</v>
      </c>
    </row>
    <row r="4575" spans="1:10" x14ac:dyDescent="0.2">
      <c r="A4575" s="3">
        <v>1128</v>
      </c>
      <c r="B4575" s="12">
        <v>45663</v>
      </c>
      <c r="C4575" s="4" t="s">
        <v>20</v>
      </c>
      <c r="D4575" s="4" t="s">
        <v>11</v>
      </c>
      <c r="E4575" s="4">
        <v>246</v>
      </c>
      <c r="F4575" s="4">
        <v>20</v>
      </c>
      <c r="G4575" s="4">
        <v>2000.97</v>
      </c>
      <c r="H4575" s="4" t="s">
        <v>38</v>
      </c>
      <c r="I4575" s="4">
        <v>8.1300813008130079E-2</v>
      </c>
      <c r="J4575" s="4">
        <f t="shared" si="71"/>
        <v>24611.931</v>
      </c>
    </row>
    <row r="4576" spans="1:10" x14ac:dyDescent="0.2">
      <c r="A4576" s="3">
        <v>1828</v>
      </c>
      <c r="B4576" s="12">
        <v>45673</v>
      </c>
      <c r="C4576" s="4" t="s">
        <v>13</v>
      </c>
      <c r="D4576" s="4" t="s">
        <v>11</v>
      </c>
      <c r="E4576" s="4">
        <v>282</v>
      </c>
      <c r="F4576" s="4">
        <v>16</v>
      </c>
      <c r="G4576" s="4">
        <v>1882.82</v>
      </c>
      <c r="H4576" s="4" t="s">
        <v>29</v>
      </c>
      <c r="I4576" s="4">
        <v>5.6737588652482268E-2</v>
      </c>
      <c r="J4576" s="4">
        <f t="shared" si="71"/>
        <v>33184.702499999999</v>
      </c>
    </row>
    <row r="4577" spans="1:10" x14ac:dyDescent="0.2">
      <c r="A4577" s="3">
        <v>1103</v>
      </c>
      <c r="B4577" s="12">
        <v>45684</v>
      </c>
      <c r="C4577" s="4" t="s">
        <v>16</v>
      </c>
      <c r="D4577" s="4" t="s">
        <v>14</v>
      </c>
      <c r="E4577" s="4">
        <v>194</v>
      </c>
      <c r="F4577" s="4">
        <v>26</v>
      </c>
      <c r="G4577" s="4">
        <v>2193.4</v>
      </c>
      <c r="H4577" s="4" t="s">
        <v>15</v>
      </c>
      <c r="I4577" s="4">
        <v>0.134020618556701</v>
      </c>
      <c r="J4577" s="4">
        <f t="shared" si="71"/>
        <v>16366.138461538467</v>
      </c>
    </row>
    <row r="4578" spans="1:10" x14ac:dyDescent="0.2">
      <c r="A4578" s="3">
        <v>1314</v>
      </c>
      <c r="B4578" s="12">
        <v>45702</v>
      </c>
      <c r="C4578" s="4" t="s">
        <v>20</v>
      </c>
      <c r="D4578" s="4" t="s">
        <v>13</v>
      </c>
      <c r="E4578" s="4">
        <v>282</v>
      </c>
      <c r="F4578" s="4">
        <v>15</v>
      </c>
      <c r="G4578" s="4">
        <v>505.84</v>
      </c>
      <c r="H4578" s="4" t="s">
        <v>19</v>
      </c>
      <c r="I4578" s="4">
        <v>5.3191489361702128E-2</v>
      </c>
      <c r="J4578" s="4">
        <f t="shared" si="71"/>
        <v>9509.7919999999995</v>
      </c>
    </row>
    <row r="4579" spans="1:10" x14ac:dyDescent="0.2">
      <c r="A4579" s="3">
        <v>1281</v>
      </c>
      <c r="B4579" s="12">
        <v>45707</v>
      </c>
      <c r="C4579" s="4" t="s">
        <v>13</v>
      </c>
      <c r="D4579" s="4" t="s">
        <v>11</v>
      </c>
      <c r="E4579" s="4">
        <v>132</v>
      </c>
      <c r="F4579" s="4">
        <v>7</v>
      </c>
      <c r="G4579" s="4">
        <v>625.96</v>
      </c>
      <c r="H4579" s="4" t="s">
        <v>33</v>
      </c>
      <c r="I4579" s="4">
        <v>5.3030303030303032E-2</v>
      </c>
      <c r="J4579" s="4">
        <f t="shared" si="71"/>
        <v>11803.817142857144</v>
      </c>
    </row>
    <row r="4580" spans="1:10" x14ac:dyDescent="0.2">
      <c r="A4580" s="3">
        <v>1509</v>
      </c>
      <c r="B4580" s="12">
        <v>45726</v>
      </c>
      <c r="C4580" s="4" t="s">
        <v>10</v>
      </c>
      <c r="D4580" s="4" t="s">
        <v>14</v>
      </c>
      <c r="E4580" s="4">
        <v>478</v>
      </c>
      <c r="F4580" s="4">
        <v>70</v>
      </c>
      <c r="G4580" s="4">
        <v>2886.39</v>
      </c>
      <c r="H4580" s="4" t="s">
        <v>28</v>
      </c>
      <c r="I4580" s="4">
        <v>0.14644351464435151</v>
      </c>
      <c r="J4580" s="4">
        <f t="shared" si="71"/>
        <v>19709.920285714277</v>
      </c>
    </row>
    <row r="4581" spans="1:10" x14ac:dyDescent="0.2">
      <c r="A4581" s="3">
        <v>1599</v>
      </c>
      <c r="B4581" s="12">
        <v>45743</v>
      </c>
      <c r="C4581" s="4" t="s">
        <v>22</v>
      </c>
      <c r="D4581" s="4" t="s">
        <v>26</v>
      </c>
      <c r="E4581" s="4">
        <v>465</v>
      </c>
      <c r="F4581" s="4">
        <v>47</v>
      </c>
      <c r="G4581" s="4">
        <v>4981.6099999999997</v>
      </c>
      <c r="H4581" s="4" t="s">
        <v>32</v>
      </c>
      <c r="I4581" s="4">
        <v>0.1010752688172043</v>
      </c>
      <c r="J4581" s="4">
        <f t="shared" si="71"/>
        <v>49286.141489361697</v>
      </c>
    </row>
    <row r="4582" spans="1:10" x14ac:dyDescent="0.2">
      <c r="A4582" s="3">
        <v>1525</v>
      </c>
      <c r="B4582" s="12">
        <v>45746</v>
      </c>
      <c r="C4582" s="4" t="s">
        <v>20</v>
      </c>
      <c r="D4582" s="4" t="s">
        <v>13</v>
      </c>
      <c r="E4582" s="4">
        <v>436</v>
      </c>
      <c r="F4582" s="4">
        <v>41</v>
      </c>
      <c r="G4582" s="4">
        <v>3282.44</v>
      </c>
      <c r="H4582" s="4" t="s">
        <v>24</v>
      </c>
      <c r="I4582" s="4">
        <v>9.4036697247706427E-2</v>
      </c>
      <c r="J4582" s="4">
        <f t="shared" si="71"/>
        <v>34905.947317073173</v>
      </c>
    </row>
    <row r="4583" spans="1:10" x14ac:dyDescent="0.2">
      <c r="A4583" s="3">
        <v>1961</v>
      </c>
      <c r="B4583" s="12">
        <v>45708</v>
      </c>
      <c r="C4583" s="4" t="s">
        <v>16</v>
      </c>
      <c r="D4583" s="4" t="s">
        <v>26</v>
      </c>
      <c r="E4583" s="4">
        <v>395</v>
      </c>
      <c r="F4583" s="4">
        <v>40</v>
      </c>
      <c r="G4583" s="4">
        <v>4519</v>
      </c>
      <c r="H4583" s="4" t="s">
        <v>30</v>
      </c>
      <c r="I4583" s="4">
        <v>0.1012658227848101</v>
      </c>
      <c r="J4583" s="4">
        <f t="shared" si="71"/>
        <v>44625.125000000015</v>
      </c>
    </row>
    <row r="4584" spans="1:10" x14ac:dyDescent="0.2">
      <c r="A4584" s="3">
        <v>1287</v>
      </c>
      <c r="B4584" s="12">
        <v>45684</v>
      </c>
      <c r="C4584" s="4" t="s">
        <v>10</v>
      </c>
      <c r="D4584" s="4" t="s">
        <v>14</v>
      </c>
      <c r="E4584" s="4">
        <v>421</v>
      </c>
      <c r="F4584" s="4">
        <v>55</v>
      </c>
      <c r="G4584" s="4">
        <v>5241.82</v>
      </c>
      <c r="H4584" s="4" t="s">
        <v>36</v>
      </c>
      <c r="I4584" s="4">
        <v>0.1306413301662708</v>
      </c>
      <c r="J4584" s="4">
        <f t="shared" si="71"/>
        <v>40123.749454545446</v>
      </c>
    </row>
    <row r="4585" spans="1:10" x14ac:dyDescent="0.2">
      <c r="A4585" s="3">
        <v>1935</v>
      </c>
      <c r="B4585" s="12">
        <v>45706</v>
      </c>
      <c r="C4585" s="4" t="s">
        <v>13</v>
      </c>
      <c r="D4585" s="4" t="s">
        <v>14</v>
      </c>
      <c r="E4585" s="4">
        <v>179</v>
      </c>
      <c r="F4585" s="4">
        <v>11</v>
      </c>
      <c r="G4585" s="4">
        <v>1177.6099999999999</v>
      </c>
      <c r="H4585" s="4" t="s">
        <v>38</v>
      </c>
      <c r="I4585" s="4">
        <v>6.1452513966480438E-2</v>
      </c>
      <c r="J4585" s="4">
        <f t="shared" si="71"/>
        <v>19162.926363636365</v>
      </c>
    </row>
    <row r="4586" spans="1:10" x14ac:dyDescent="0.2">
      <c r="A4586" s="3">
        <v>1432</v>
      </c>
      <c r="B4586" s="12">
        <v>45710</v>
      </c>
      <c r="C4586" s="4" t="s">
        <v>16</v>
      </c>
      <c r="D4586" s="4" t="s">
        <v>11</v>
      </c>
      <c r="E4586" s="4">
        <v>449</v>
      </c>
      <c r="F4586" s="4">
        <v>54</v>
      </c>
      <c r="G4586" s="4">
        <v>4722.63</v>
      </c>
      <c r="H4586" s="4" t="s">
        <v>18</v>
      </c>
      <c r="I4586" s="4">
        <v>0.1202672605790646</v>
      </c>
      <c r="J4586" s="4">
        <f t="shared" si="71"/>
        <v>39267.793888888882</v>
      </c>
    </row>
    <row r="4587" spans="1:10" x14ac:dyDescent="0.2">
      <c r="A4587" s="3">
        <v>1678</v>
      </c>
      <c r="B4587" s="12">
        <v>45732</v>
      </c>
      <c r="C4587" s="4" t="s">
        <v>17</v>
      </c>
      <c r="D4587" s="4" t="s">
        <v>14</v>
      </c>
      <c r="E4587" s="4">
        <v>449</v>
      </c>
      <c r="F4587" s="4">
        <v>45</v>
      </c>
      <c r="G4587" s="4">
        <v>2548.9</v>
      </c>
      <c r="H4587" s="4" t="s">
        <v>30</v>
      </c>
      <c r="I4587" s="4">
        <v>0.1002227171492205</v>
      </c>
      <c r="J4587" s="4">
        <f t="shared" si="71"/>
        <v>25432.357777777775</v>
      </c>
    </row>
    <row r="4588" spans="1:10" x14ac:dyDescent="0.2">
      <c r="A4588" s="3">
        <v>1407</v>
      </c>
      <c r="B4588" s="12">
        <v>45693</v>
      </c>
      <c r="C4588" s="4" t="s">
        <v>17</v>
      </c>
      <c r="D4588" s="4" t="s">
        <v>13</v>
      </c>
      <c r="E4588" s="4">
        <v>362</v>
      </c>
      <c r="F4588" s="4">
        <v>24</v>
      </c>
      <c r="G4588" s="4">
        <v>1738.23</v>
      </c>
      <c r="H4588" s="4" t="s">
        <v>25</v>
      </c>
      <c r="I4588" s="4">
        <v>6.6298342541436461E-2</v>
      </c>
      <c r="J4588" s="4">
        <f t="shared" si="71"/>
        <v>26218.302500000002</v>
      </c>
    </row>
    <row r="4589" spans="1:10" x14ac:dyDescent="0.2">
      <c r="A4589" s="3">
        <v>1736</v>
      </c>
      <c r="B4589" s="12">
        <v>45741</v>
      </c>
      <c r="C4589" s="4" t="s">
        <v>22</v>
      </c>
      <c r="D4589" s="4" t="s">
        <v>14</v>
      </c>
      <c r="E4589" s="4">
        <v>150</v>
      </c>
      <c r="F4589" s="4">
        <v>10</v>
      </c>
      <c r="G4589" s="4">
        <v>926.51</v>
      </c>
      <c r="H4589" s="4" t="s">
        <v>27</v>
      </c>
      <c r="I4589" s="4">
        <v>6.6666666666666666E-2</v>
      </c>
      <c r="J4589" s="4">
        <f t="shared" si="71"/>
        <v>13897.65</v>
      </c>
    </row>
    <row r="4590" spans="1:10" x14ac:dyDescent="0.2">
      <c r="A4590" s="3">
        <v>1688</v>
      </c>
      <c r="B4590" s="12">
        <v>45678</v>
      </c>
      <c r="C4590" s="4" t="s">
        <v>17</v>
      </c>
      <c r="D4590" s="4" t="s">
        <v>26</v>
      </c>
      <c r="E4590" s="4">
        <v>278</v>
      </c>
      <c r="F4590" s="4">
        <v>5</v>
      </c>
      <c r="G4590" s="4">
        <v>120.01</v>
      </c>
      <c r="H4590" s="4" t="s">
        <v>35</v>
      </c>
      <c r="I4590" s="4">
        <v>1.798561151079137E-2</v>
      </c>
      <c r="J4590" s="4">
        <f t="shared" si="71"/>
        <v>6672.5559999999996</v>
      </c>
    </row>
    <row r="4591" spans="1:10" x14ac:dyDescent="0.2">
      <c r="A4591" s="3">
        <v>1683</v>
      </c>
      <c r="B4591" s="12">
        <v>45702</v>
      </c>
      <c r="C4591" s="4" t="s">
        <v>22</v>
      </c>
      <c r="D4591" s="4" t="s">
        <v>11</v>
      </c>
      <c r="E4591" s="4">
        <v>388</v>
      </c>
      <c r="F4591" s="4">
        <v>26</v>
      </c>
      <c r="G4591" s="4">
        <v>856.81</v>
      </c>
      <c r="H4591" s="4" t="s">
        <v>15</v>
      </c>
      <c r="I4591" s="4">
        <v>6.7010309278350513E-2</v>
      </c>
      <c r="J4591" s="4">
        <f t="shared" si="71"/>
        <v>12786.241538461538</v>
      </c>
    </row>
    <row r="4592" spans="1:10" x14ac:dyDescent="0.2">
      <c r="A4592" s="3">
        <v>1458</v>
      </c>
      <c r="B4592" s="12">
        <v>45747</v>
      </c>
      <c r="C4592" s="4" t="s">
        <v>16</v>
      </c>
      <c r="D4592" s="4" t="s">
        <v>11</v>
      </c>
      <c r="E4592" s="4">
        <v>427</v>
      </c>
      <c r="F4592" s="4">
        <v>52</v>
      </c>
      <c r="G4592" s="4">
        <v>3418.98</v>
      </c>
      <c r="H4592" s="4" t="s">
        <v>18</v>
      </c>
      <c r="I4592" s="4">
        <v>0.1217798594847775</v>
      </c>
      <c r="J4592" s="4">
        <f t="shared" si="71"/>
        <v>28075.085769230773</v>
      </c>
    </row>
    <row r="4593" spans="1:10" x14ac:dyDescent="0.2">
      <c r="A4593" s="3">
        <v>1856</v>
      </c>
      <c r="B4593" s="12">
        <v>45742</v>
      </c>
      <c r="C4593" s="4" t="s">
        <v>10</v>
      </c>
      <c r="D4593" s="4" t="s">
        <v>13</v>
      </c>
      <c r="E4593" s="4">
        <v>393</v>
      </c>
      <c r="F4593" s="4">
        <v>50</v>
      </c>
      <c r="G4593" s="4">
        <v>1293.6099999999999</v>
      </c>
      <c r="H4593" s="4" t="s">
        <v>38</v>
      </c>
      <c r="I4593" s="4">
        <v>0.1272264631043257</v>
      </c>
      <c r="J4593" s="4">
        <f t="shared" si="71"/>
        <v>10167.774599999999</v>
      </c>
    </row>
    <row r="4594" spans="1:10" x14ac:dyDescent="0.2">
      <c r="A4594" s="3">
        <v>1954</v>
      </c>
      <c r="B4594" s="12">
        <v>45709</v>
      </c>
      <c r="C4594" s="4" t="s">
        <v>10</v>
      </c>
      <c r="D4594" s="4" t="s">
        <v>26</v>
      </c>
      <c r="E4594" s="4">
        <v>208</v>
      </c>
      <c r="F4594" s="4">
        <v>18</v>
      </c>
      <c r="G4594" s="4">
        <v>1444.19</v>
      </c>
      <c r="H4594" s="4" t="s">
        <v>18</v>
      </c>
      <c r="I4594" s="4">
        <v>8.6538461538461536E-2</v>
      </c>
      <c r="J4594" s="4">
        <f t="shared" si="71"/>
        <v>16688.41777777778</v>
      </c>
    </row>
    <row r="4595" spans="1:10" x14ac:dyDescent="0.2">
      <c r="A4595" s="3">
        <v>1209</v>
      </c>
      <c r="B4595" s="12">
        <v>45710</v>
      </c>
      <c r="C4595" s="4" t="s">
        <v>20</v>
      </c>
      <c r="D4595" s="4" t="s">
        <v>26</v>
      </c>
      <c r="E4595" s="4">
        <v>69</v>
      </c>
      <c r="F4595" s="4">
        <v>4</v>
      </c>
      <c r="G4595" s="4">
        <v>120.47</v>
      </c>
      <c r="H4595" s="4" t="s">
        <v>18</v>
      </c>
      <c r="I4595" s="4">
        <v>5.7971014492753617E-2</v>
      </c>
      <c r="J4595" s="4">
        <f t="shared" si="71"/>
        <v>2078.1075000000001</v>
      </c>
    </row>
    <row r="4596" spans="1:10" x14ac:dyDescent="0.2">
      <c r="A4596" s="3">
        <v>1844</v>
      </c>
      <c r="B4596" s="12">
        <v>45679</v>
      </c>
      <c r="C4596" s="4" t="s">
        <v>10</v>
      </c>
      <c r="D4596" s="4" t="s">
        <v>11</v>
      </c>
      <c r="E4596" s="4">
        <v>147</v>
      </c>
      <c r="F4596" s="4">
        <v>10</v>
      </c>
      <c r="G4596" s="4">
        <v>696.79</v>
      </c>
      <c r="H4596" s="4" t="s">
        <v>30</v>
      </c>
      <c r="I4596" s="4">
        <v>6.8027210884353748E-2</v>
      </c>
      <c r="J4596" s="4">
        <f t="shared" si="71"/>
        <v>10242.812999999998</v>
      </c>
    </row>
    <row r="4597" spans="1:10" x14ac:dyDescent="0.2">
      <c r="A4597" s="3">
        <v>1116</v>
      </c>
      <c r="B4597" s="12">
        <v>45658</v>
      </c>
      <c r="C4597" s="4" t="s">
        <v>10</v>
      </c>
      <c r="D4597" s="4" t="s">
        <v>11</v>
      </c>
      <c r="E4597" s="4">
        <v>304</v>
      </c>
      <c r="F4597" s="4">
        <v>27</v>
      </c>
      <c r="G4597" s="4">
        <v>997.08</v>
      </c>
      <c r="H4597" s="4" t="s">
        <v>28</v>
      </c>
      <c r="I4597" s="4">
        <v>8.8815789473684209E-2</v>
      </c>
      <c r="J4597" s="4">
        <f t="shared" si="71"/>
        <v>11226.382222222222</v>
      </c>
    </row>
    <row r="4598" spans="1:10" x14ac:dyDescent="0.2">
      <c r="A4598" s="3">
        <v>1190</v>
      </c>
      <c r="B4598" s="12">
        <v>45704</v>
      </c>
      <c r="C4598" s="4" t="s">
        <v>10</v>
      </c>
      <c r="D4598" s="4" t="s">
        <v>11</v>
      </c>
      <c r="E4598" s="4">
        <v>378</v>
      </c>
      <c r="F4598" s="4">
        <v>30</v>
      </c>
      <c r="G4598" s="4">
        <v>918.64</v>
      </c>
      <c r="H4598" s="4" t="s">
        <v>33</v>
      </c>
      <c r="I4598" s="4">
        <v>7.9365079365079361E-2</v>
      </c>
      <c r="J4598" s="4">
        <f t="shared" si="71"/>
        <v>11574.864</v>
      </c>
    </row>
    <row r="4599" spans="1:10" x14ac:dyDescent="0.2">
      <c r="A4599" s="3">
        <v>1675</v>
      </c>
      <c r="B4599" s="12">
        <v>45719</v>
      </c>
      <c r="C4599" s="4" t="s">
        <v>16</v>
      </c>
      <c r="D4599" s="4" t="s">
        <v>11</v>
      </c>
      <c r="E4599" s="4">
        <v>414</v>
      </c>
      <c r="F4599" s="4">
        <v>28</v>
      </c>
      <c r="G4599" s="4">
        <v>742.35</v>
      </c>
      <c r="H4599" s="4" t="s">
        <v>24</v>
      </c>
      <c r="I4599" s="4">
        <v>6.7632850241545889E-2</v>
      </c>
      <c r="J4599" s="4">
        <f t="shared" si="71"/>
        <v>10976.175000000001</v>
      </c>
    </row>
    <row r="4600" spans="1:10" x14ac:dyDescent="0.2">
      <c r="A4600" s="3">
        <v>1670</v>
      </c>
      <c r="B4600" s="12">
        <v>45745</v>
      </c>
      <c r="C4600" s="4" t="s">
        <v>20</v>
      </c>
      <c r="D4600" s="4" t="s">
        <v>11</v>
      </c>
      <c r="E4600" s="4">
        <v>67</v>
      </c>
      <c r="F4600" s="4">
        <v>3</v>
      </c>
      <c r="G4600" s="4">
        <v>251.82</v>
      </c>
      <c r="H4600" s="4" t="s">
        <v>18</v>
      </c>
      <c r="I4600" s="4">
        <v>4.4776119402985072E-2</v>
      </c>
      <c r="J4600" s="4">
        <f t="shared" si="71"/>
        <v>5623.9800000000005</v>
      </c>
    </row>
    <row r="4601" spans="1:10" x14ac:dyDescent="0.2">
      <c r="A4601" s="3">
        <v>1599</v>
      </c>
      <c r="B4601" s="12">
        <v>45661</v>
      </c>
      <c r="C4601" s="4" t="s">
        <v>10</v>
      </c>
      <c r="D4601" s="4" t="s">
        <v>13</v>
      </c>
      <c r="E4601" s="4">
        <v>287</v>
      </c>
      <c r="F4601" s="4">
        <v>29</v>
      </c>
      <c r="G4601" s="4">
        <v>1712.21</v>
      </c>
      <c r="H4601" s="4" t="s">
        <v>37</v>
      </c>
      <c r="I4601" s="4">
        <v>0.1010452961672474</v>
      </c>
      <c r="J4601" s="4">
        <f t="shared" si="71"/>
        <v>16944.974827586204</v>
      </c>
    </row>
    <row r="4602" spans="1:10" x14ac:dyDescent="0.2">
      <c r="A4602" s="3">
        <v>1045</v>
      </c>
      <c r="B4602" s="12">
        <v>45660</v>
      </c>
      <c r="C4602" s="4" t="s">
        <v>10</v>
      </c>
      <c r="D4602" s="4" t="s">
        <v>11</v>
      </c>
      <c r="E4602" s="4">
        <v>334</v>
      </c>
      <c r="F4602" s="4">
        <v>31</v>
      </c>
      <c r="G4602" s="4">
        <v>0</v>
      </c>
      <c r="H4602" s="4" t="s">
        <v>18</v>
      </c>
      <c r="I4602" s="4">
        <v>9.2814371257485026E-2</v>
      </c>
      <c r="J4602" s="4">
        <f t="shared" si="71"/>
        <v>0</v>
      </c>
    </row>
    <row r="4603" spans="1:10" x14ac:dyDescent="0.2">
      <c r="A4603" s="3">
        <v>1652</v>
      </c>
      <c r="B4603" s="12">
        <v>45689</v>
      </c>
      <c r="C4603" s="4" t="s">
        <v>22</v>
      </c>
      <c r="D4603" s="4" t="s">
        <v>14</v>
      </c>
      <c r="E4603" s="4">
        <v>465</v>
      </c>
      <c r="F4603" s="4">
        <v>27</v>
      </c>
      <c r="G4603" s="4">
        <v>2942.36</v>
      </c>
      <c r="H4603" s="4" t="s">
        <v>29</v>
      </c>
      <c r="I4603" s="4">
        <v>5.8064516129032261E-2</v>
      </c>
      <c r="J4603" s="4">
        <f t="shared" si="71"/>
        <v>50673.977777777778</v>
      </c>
    </row>
    <row r="4604" spans="1:10" x14ac:dyDescent="0.2">
      <c r="A4604" s="3">
        <v>1761</v>
      </c>
      <c r="B4604" s="12">
        <v>45687</v>
      </c>
      <c r="C4604" s="4" t="s">
        <v>13</v>
      </c>
      <c r="D4604" s="4" t="s">
        <v>11</v>
      </c>
      <c r="E4604" s="4">
        <v>176</v>
      </c>
      <c r="F4604" s="4">
        <v>26</v>
      </c>
      <c r="G4604" s="4">
        <v>1400.7</v>
      </c>
      <c r="H4604" s="4" t="s">
        <v>32</v>
      </c>
      <c r="I4604" s="4">
        <v>0.14772727272727271</v>
      </c>
      <c r="J4604" s="4">
        <f t="shared" si="71"/>
        <v>9481.6615384615397</v>
      </c>
    </row>
    <row r="4605" spans="1:10" x14ac:dyDescent="0.2">
      <c r="A4605" s="3">
        <v>1588</v>
      </c>
      <c r="B4605" s="12">
        <v>45748</v>
      </c>
      <c r="C4605" s="4" t="s">
        <v>22</v>
      </c>
      <c r="D4605" s="4" t="s">
        <v>14</v>
      </c>
      <c r="E4605" s="4">
        <v>414</v>
      </c>
      <c r="F4605" s="4">
        <v>58</v>
      </c>
      <c r="G4605" s="4">
        <v>3914.4</v>
      </c>
      <c r="H4605" s="4" t="s">
        <v>31</v>
      </c>
      <c r="I4605" s="4">
        <v>0.14009661835748791</v>
      </c>
      <c r="J4605" s="4">
        <f t="shared" si="71"/>
        <v>27940.717241379316</v>
      </c>
    </row>
    <row r="4606" spans="1:10" x14ac:dyDescent="0.2">
      <c r="A4606" s="3">
        <v>1234</v>
      </c>
      <c r="B4606" s="12">
        <v>45705</v>
      </c>
      <c r="C4606" s="4" t="s">
        <v>13</v>
      </c>
      <c r="D4606" s="4" t="s">
        <v>11</v>
      </c>
      <c r="E4606" s="4">
        <v>105</v>
      </c>
      <c r="F4606" s="4">
        <v>14</v>
      </c>
      <c r="G4606" s="4">
        <v>930.75</v>
      </c>
      <c r="H4606" s="4" t="s">
        <v>36</v>
      </c>
      <c r="I4606" s="4">
        <v>0.1333333333333333</v>
      </c>
      <c r="J4606" s="4">
        <f t="shared" si="71"/>
        <v>6980.6250000000018</v>
      </c>
    </row>
    <row r="4607" spans="1:10" x14ac:dyDescent="0.2">
      <c r="A4607" s="3">
        <v>1257</v>
      </c>
      <c r="B4607" s="12">
        <v>45716</v>
      </c>
      <c r="C4607" s="4" t="s">
        <v>17</v>
      </c>
      <c r="D4607" s="4" t="s">
        <v>11</v>
      </c>
      <c r="E4607" s="4">
        <v>222</v>
      </c>
      <c r="F4607" s="4">
        <v>30</v>
      </c>
      <c r="G4607" s="4">
        <v>1157.78</v>
      </c>
      <c r="H4607" s="4" t="s">
        <v>32</v>
      </c>
      <c r="I4607" s="4">
        <v>0.13513513513513509</v>
      </c>
      <c r="J4607" s="4">
        <f t="shared" si="71"/>
        <v>8567.5720000000019</v>
      </c>
    </row>
    <row r="4608" spans="1:10" x14ac:dyDescent="0.2">
      <c r="A4608" s="3">
        <v>1005</v>
      </c>
      <c r="B4608" s="12">
        <v>45701</v>
      </c>
      <c r="C4608" s="4" t="s">
        <v>10</v>
      </c>
      <c r="D4608" s="4" t="s">
        <v>13</v>
      </c>
      <c r="E4608" s="4">
        <v>454</v>
      </c>
      <c r="F4608" s="4">
        <v>50</v>
      </c>
      <c r="G4608" s="4">
        <v>1962.92</v>
      </c>
      <c r="H4608" s="4" t="s">
        <v>37</v>
      </c>
      <c r="I4608" s="4">
        <v>0.11013215859030839</v>
      </c>
      <c r="J4608" s="4">
        <f t="shared" si="71"/>
        <v>17823.313599999998</v>
      </c>
    </row>
    <row r="4609" spans="1:10" x14ac:dyDescent="0.2">
      <c r="A4609" s="3">
        <v>1793</v>
      </c>
      <c r="B4609" s="12">
        <v>45668</v>
      </c>
      <c r="C4609" s="4" t="s">
        <v>13</v>
      </c>
      <c r="D4609" s="4" t="s">
        <v>11</v>
      </c>
      <c r="E4609" s="4">
        <v>405</v>
      </c>
      <c r="F4609" s="4">
        <v>58</v>
      </c>
      <c r="G4609" s="4">
        <v>2700.32</v>
      </c>
      <c r="H4609" s="4" t="s">
        <v>15</v>
      </c>
      <c r="I4609" s="4">
        <v>0.14320987654320991</v>
      </c>
      <c r="J4609" s="4">
        <f t="shared" si="71"/>
        <v>18855.682758620685</v>
      </c>
    </row>
    <row r="4610" spans="1:10" x14ac:dyDescent="0.2">
      <c r="A4610" s="3">
        <v>1446</v>
      </c>
      <c r="B4610" s="12">
        <v>45687</v>
      </c>
      <c r="C4610" s="4" t="s">
        <v>20</v>
      </c>
      <c r="D4610" s="4" t="s">
        <v>11</v>
      </c>
      <c r="E4610" s="4">
        <v>207</v>
      </c>
      <c r="F4610" s="4">
        <v>28</v>
      </c>
      <c r="G4610" s="4">
        <v>1156.48</v>
      </c>
      <c r="H4610" s="4" t="s">
        <v>15</v>
      </c>
      <c r="I4610" s="4">
        <v>0.13526570048309181</v>
      </c>
      <c r="J4610" s="4">
        <f t="shared" si="71"/>
        <v>8549.6914285714283</v>
      </c>
    </row>
    <row r="4611" spans="1:10" x14ac:dyDescent="0.2">
      <c r="A4611" s="3">
        <v>1651</v>
      </c>
      <c r="B4611" s="12">
        <v>45708</v>
      </c>
      <c r="C4611" s="4" t="s">
        <v>17</v>
      </c>
      <c r="D4611" s="4" t="s">
        <v>14</v>
      </c>
      <c r="E4611" s="4">
        <v>226</v>
      </c>
      <c r="F4611" s="4">
        <v>31</v>
      </c>
      <c r="G4611" s="4">
        <v>1922.91</v>
      </c>
      <c r="H4611" s="4" t="s">
        <v>18</v>
      </c>
      <c r="I4611" s="4">
        <v>0.13716814159292029</v>
      </c>
      <c r="J4611" s="4">
        <f t="shared" si="71"/>
        <v>14018.634193548394</v>
      </c>
    </row>
    <row r="4612" spans="1:10" x14ac:dyDescent="0.2">
      <c r="A4612" s="3">
        <v>1872</v>
      </c>
      <c r="B4612" s="12">
        <v>45700</v>
      </c>
      <c r="C4612" s="4" t="s">
        <v>13</v>
      </c>
      <c r="D4612" s="4" t="s">
        <v>26</v>
      </c>
      <c r="E4612" s="4">
        <v>234</v>
      </c>
      <c r="F4612" s="4">
        <v>20</v>
      </c>
      <c r="G4612" s="4">
        <v>1357.24</v>
      </c>
      <c r="H4612" s="4" t="s">
        <v>38</v>
      </c>
      <c r="I4612" s="4">
        <v>8.5470085470085472E-2</v>
      </c>
      <c r="J4612" s="4">
        <f t="shared" ref="J4612:J4675" si="72">G4612/I4612</f>
        <v>15879.708000000001</v>
      </c>
    </row>
    <row r="4613" spans="1:10" x14ac:dyDescent="0.2">
      <c r="A4613" s="3">
        <v>1721</v>
      </c>
      <c r="B4613" s="12">
        <v>45722</v>
      </c>
      <c r="C4613" s="4" t="s">
        <v>13</v>
      </c>
      <c r="D4613" s="4" t="s">
        <v>14</v>
      </c>
      <c r="E4613" s="4">
        <v>83</v>
      </c>
      <c r="F4613" s="4">
        <v>5</v>
      </c>
      <c r="G4613" s="4">
        <v>528.51</v>
      </c>
      <c r="H4613" s="4" t="s">
        <v>15</v>
      </c>
      <c r="I4613" s="4">
        <v>6.0240963855421693E-2</v>
      </c>
      <c r="J4613" s="4">
        <f t="shared" si="72"/>
        <v>8773.2659999999996</v>
      </c>
    </row>
    <row r="4614" spans="1:10" x14ac:dyDescent="0.2">
      <c r="A4614" s="3">
        <v>1674</v>
      </c>
      <c r="B4614" s="12">
        <v>45741</v>
      </c>
      <c r="C4614" s="4" t="s">
        <v>13</v>
      </c>
      <c r="D4614" s="4" t="s">
        <v>26</v>
      </c>
      <c r="E4614" s="4">
        <v>390</v>
      </c>
      <c r="F4614" s="4">
        <v>42</v>
      </c>
      <c r="G4614" s="4">
        <v>3702.69</v>
      </c>
      <c r="H4614" s="4" t="s">
        <v>28</v>
      </c>
      <c r="I4614" s="4">
        <v>0.1076923076923077</v>
      </c>
      <c r="J4614" s="4">
        <f t="shared" si="72"/>
        <v>34382.12142857143</v>
      </c>
    </row>
    <row r="4615" spans="1:10" x14ac:dyDescent="0.2">
      <c r="A4615" s="3">
        <v>1792</v>
      </c>
      <c r="B4615" s="12">
        <v>45694</v>
      </c>
      <c r="C4615" s="4" t="s">
        <v>17</v>
      </c>
      <c r="D4615" s="4" t="s">
        <v>26</v>
      </c>
      <c r="E4615" s="4">
        <v>423</v>
      </c>
      <c r="F4615" s="4">
        <v>60</v>
      </c>
      <c r="G4615" s="4">
        <v>2362.96</v>
      </c>
      <c r="H4615" s="4" t="s">
        <v>33</v>
      </c>
      <c r="I4615" s="4">
        <v>0.14184397163120571</v>
      </c>
      <c r="J4615" s="4">
        <f t="shared" si="72"/>
        <v>16658.867999999995</v>
      </c>
    </row>
    <row r="4616" spans="1:10" x14ac:dyDescent="0.2">
      <c r="A4616" s="3">
        <v>1695</v>
      </c>
      <c r="B4616" s="12">
        <v>45723</v>
      </c>
      <c r="C4616" s="4" t="s">
        <v>20</v>
      </c>
      <c r="D4616" s="4" t="s">
        <v>14</v>
      </c>
      <c r="E4616" s="4">
        <v>169</v>
      </c>
      <c r="F4616" s="4">
        <v>20</v>
      </c>
      <c r="G4616" s="4">
        <v>597.64</v>
      </c>
      <c r="H4616" s="4" t="s">
        <v>34</v>
      </c>
      <c r="I4616" s="4">
        <v>0.1183431952662722</v>
      </c>
      <c r="J4616" s="4">
        <f t="shared" si="72"/>
        <v>5050.058</v>
      </c>
    </row>
    <row r="4617" spans="1:10" x14ac:dyDescent="0.2">
      <c r="A4617" s="3">
        <v>1778</v>
      </c>
      <c r="B4617" s="12">
        <v>45696</v>
      </c>
      <c r="C4617" s="4" t="s">
        <v>16</v>
      </c>
      <c r="D4617" s="4" t="s">
        <v>11</v>
      </c>
      <c r="E4617" s="4">
        <v>65</v>
      </c>
      <c r="F4617" s="4">
        <v>5</v>
      </c>
      <c r="G4617" s="4">
        <v>298.67</v>
      </c>
      <c r="H4617" s="4" t="s">
        <v>23</v>
      </c>
      <c r="I4617" s="4">
        <v>7.6923076923076927E-2</v>
      </c>
      <c r="J4617" s="4">
        <f t="shared" si="72"/>
        <v>3882.71</v>
      </c>
    </row>
    <row r="4618" spans="1:10" x14ac:dyDescent="0.2">
      <c r="A4618" s="3">
        <v>2000</v>
      </c>
      <c r="B4618" s="12">
        <v>45689</v>
      </c>
      <c r="C4618" s="4" t="s">
        <v>10</v>
      </c>
      <c r="D4618" s="4" t="s">
        <v>13</v>
      </c>
      <c r="E4618" s="4">
        <v>224</v>
      </c>
      <c r="F4618" s="4">
        <v>15</v>
      </c>
      <c r="G4618" s="4">
        <v>1696.01</v>
      </c>
      <c r="H4618" s="4" t="s">
        <v>36</v>
      </c>
      <c r="I4618" s="4">
        <v>6.6964285714285712E-2</v>
      </c>
      <c r="J4618" s="4">
        <f t="shared" si="72"/>
        <v>25327.082666666669</v>
      </c>
    </row>
    <row r="4619" spans="1:10" x14ac:dyDescent="0.2">
      <c r="A4619" s="3">
        <v>1261</v>
      </c>
      <c r="B4619" s="12">
        <v>45702</v>
      </c>
      <c r="C4619" s="4" t="s">
        <v>22</v>
      </c>
      <c r="D4619" s="4" t="s">
        <v>13</v>
      </c>
      <c r="E4619" s="4">
        <v>493</v>
      </c>
      <c r="F4619" s="4">
        <v>48</v>
      </c>
      <c r="G4619" s="4">
        <v>3307.24</v>
      </c>
      <c r="H4619" s="4" t="s">
        <v>15</v>
      </c>
      <c r="I4619" s="4">
        <v>9.7363083164300201E-2</v>
      </c>
      <c r="J4619" s="4">
        <f t="shared" si="72"/>
        <v>33968.110833333332</v>
      </c>
    </row>
    <row r="4620" spans="1:10" x14ac:dyDescent="0.2">
      <c r="A4620" s="3">
        <v>1869</v>
      </c>
      <c r="B4620" s="12">
        <v>45710</v>
      </c>
      <c r="C4620" s="4" t="s">
        <v>10</v>
      </c>
      <c r="D4620" s="4" t="s">
        <v>14</v>
      </c>
      <c r="E4620" s="4">
        <v>431</v>
      </c>
      <c r="F4620" s="4">
        <v>23</v>
      </c>
      <c r="G4620" s="4">
        <v>1293.51</v>
      </c>
      <c r="H4620" s="4" t="s">
        <v>37</v>
      </c>
      <c r="I4620" s="4">
        <v>5.336426914153132E-2</v>
      </c>
      <c r="J4620" s="4">
        <f t="shared" si="72"/>
        <v>24239.252608695653</v>
      </c>
    </row>
    <row r="4621" spans="1:10" x14ac:dyDescent="0.2">
      <c r="A4621" s="3">
        <v>1715</v>
      </c>
      <c r="B4621" s="12">
        <v>45667</v>
      </c>
      <c r="C4621" s="4" t="s">
        <v>10</v>
      </c>
      <c r="D4621" s="4" t="s">
        <v>11</v>
      </c>
      <c r="E4621" s="4">
        <v>112</v>
      </c>
      <c r="F4621" s="4">
        <v>14</v>
      </c>
      <c r="G4621" s="4">
        <v>1237.26</v>
      </c>
      <c r="H4621" s="4" t="s">
        <v>30</v>
      </c>
      <c r="I4621" s="4">
        <v>0.125</v>
      </c>
      <c r="J4621" s="4">
        <f t="shared" si="72"/>
        <v>9898.08</v>
      </c>
    </row>
    <row r="4622" spans="1:10" x14ac:dyDescent="0.2">
      <c r="A4622" s="3">
        <v>1811</v>
      </c>
      <c r="B4622" s="12">
        <v>45691</v>
      </c>
      <c r="C4622" s="4" t="s">
        <v>22</v>
      </c>
      <c r="D4622" s="4" t="s">
        <v>13</v>
      </c>
      <c r="E4622" s="4">
        <v>277</v>
      </c>
      <c r="F4622" s="4">
        <v>21</v>
      </c>
      <c r="G4622" s="4">
        <v>2100.04</v>
      </c>
      <c r="H4622" s="4" t="s">
        <v>23</v>
      </c>
      <c r="I4622" s="4">
        <v>7.5812274368231042E-2</v>
      </c>
      <c r="J4622" s="4">
        <f t="shared" si="72"/>
        <v>27700.527619047622</v>
      </c>
    </row>
    <row r="4623" spans="1:10" x14ac:dyDescent="0.2">
      <c r="A4623" s="3">
        <v>1266</v>
      </c>
      <c r="B4623" s="12">
        <v>45707</v>
      </c>
      <c r="C4623" s="4" t="s">
        <v>17</v>
      </c>
      <c r="D4623" s="4" t="s">
        <v>11</v>
      </c>
      <c r="E4623" s="4">
        <v>151</v>
      </c>
      <c r="F4623" s="4">
        <v>14</v>
      </c>
      <c r="G4623" s="4">
        <v>328.93</v>
      </c>
      <c r="H4623" s="4" t="s">
        <v>21</v>
      </c>
      <c r="I4623" s="4">
        <v>9.2715231788079472E-2</v>
      </c>
      <c r="J4623" s="4">
        <f t="shared" si="72"/>
        <v>3547.7449999999999</v>
      </c>
    </row>
    <row r="4624" spans="1:10" x14ac:dyDescent="0.2">
      <c r="A4624" s="3">
        <v>1313</v>
      </c>
      <c r="B4624" s="12">
        <v>45699</v>
      </c>
      <c r="C4624" s="4" t="s">
        <v>22</v>
      </c>
      <c r="D4624" s="4" t="s">
        <v>14</v>
      </c>
      <c r="E4624" s="4">
        <v>127</v>
      </c>
      <c r="F4624" s="4">
        <v>17</v>
      </c>
      <c r="G4624" s="4">
        <v>770.85</v>
      </c>
      <c r="H4624" s="4" t="s">
        <v>36</v>
      </c>
      <c r="I4624" s="4">
        <v>0.13385826771653539</v>
      </c>
      <c r="J4624" s="4">
        <f t="shared" si="72"/>
        <v>5758.7029411764725</v>
      </c>
    </row>
    <row r="4625" spans="1:10" x14ac:dyDescent="0.2">
      <c r="A4625" s="3">
        <v>1284</v>
      </c>
      <c r="B4625" s="12">
        <v>45670</v>
      </c>
      <c r="C4625" s="4" t="s">
        <v>10</v>
      </c>
      <c r="D4625" s="4" t="s">
        <v>13</v>
      </c>
      <c r="E4625" s="4">
        <v>119</v>
      </c>
      <c r="F4625" s="4">
        <v>15</v>
      </c>
      <c r="G4625" s="4">
        <v>1133.75</v>
      </c>
      <c r="H4625" s="4" t="s">
        <v>12</v>
      </c>
      <c r="I4625" s="4">
        <v>0.1260504201680672</v>
      </c>
      <c r="J4625" s="4">
        <f t="shared" si="72"/>
        <v>8994.4166666666697</v>
      </c>
    </row>
    <row r="4626" spans="1:10" x14ac:dyDescent="0.2">
      <c r="A4626" s="3">
        <v>1735</v>
      </c>
      <c r="B4626" s="12">
        <v>45707</v>
      </c>
      <c r="C4626" s="4" t="s">
        <v>16</v>
      </c>
      <c r="D4626" s="4" t="s">
        <v>11</v>
      </c>
      <c r="E4626" s="4">
        <v>429</v>
      </c>
      <c r="F4626" s="4">
        <v>56</v>
      </c>
      <c r="G4626" s="4">
        <v>3526.91</v>
      </c>
      <c r="H4626" s="4" t="s">
        <v>19</v>
      </c>
      <c r="I4626" s="4">
        <v>0.1305361305361305</v>
      </c>
      <c r="J4626" s="4">
        <f t="shared" si="72"/>
        <v>27018.649821428578</v>
      </c>
    </row>
    <row r="4627" spans="1:10" x14ac:dyDescent="0.2">
      <c r="A4627" s="3">
        <v>1189</v>
      </c>
      <c r="B4627" s="12">
        <v>45709</v>
      </c>
      <c r="C4627" s="4" t="s">
        <v>17</v>
      </c>
      <c r="D4627" s="4" t="s">
        <v>11</v>
      </c>
      <c r="E4627" s="4">
        <v>262</v>
      </c>
      <c r="F4627" s="4">
        <v>24</v>
      </c>
      <c r="G4627" s="4">
        <v>1423.64</v>
      </c>
      <c r="H4627" s="4" t="s">
        <v>31</v>
      </c>
      <c r="I4627" s="4">
        <v>9.1603053435114504E-2</v>
      </c>
      <c r="J4627" s="4">
        <f t="shared" si="72"/>
        <v>15541.403333333334</v>
      </c>
    </row>
    <row r="4628" spans="1:10" x14ac:dyDescent="0.2">
      <c r="A4628" s="3">
        <v>1186</v>
      </c>
      <c r="B4628" s="12">
        <v>45658</v>
      </c>
      <c r="C4628" s="4" t="s">
        <v>13</v>
      </c>
      <c r="D4628" s="4" t="s">
        <v>13</v>
      </c>
      <c r="E4628" s="4">
        <v>153</v>
      </c>
      <c r="F4628" s="4">
        <v>22</v>
      </c>
      <c r="G4628" s="4">
        <v>1824.3</v>
      </c>
      <c r="H4628" s="4" t="s">
        <v>30</v>
      </c>
      <c r="I4628" s="4">
        <v>0.1437908496732026</v>
      </c>
      <c r="J4628" s="4">
        <f t="shared" si="72"/>
        <v>12687.177272727273</v>
      </c>
    </row>
    <row r="4629" spans="1:10" x14ac:dyDescent="0.2">
      <c r="A4629" s="3">
        <v>1607</v>
      </c>
      <c r="B4629" s="12">
        <v>45658</v>
      </c>
      <c r="C4629" s="4" t="s">
        <v>17</v>
      </c>
      <c r="D4629" s="4" t="s">
        <v>11</v>
      </c>
      <c r="E4629" s="4">
        <v>170</v>
      </c>
      <c r="F4629" s="4">
        <v>12</v>
      </c>
      <c r="G4629" s="4">
        <v>1165.3699999999999</v>
      </c>
      <c r="H4629" s="4" t="s">
        <v>32</v>
      </c>
      <c r="I4629" s="4">
        <v>7.0588235294117646E-2</v>
      </c>
      <c r="J4629" s="4">
        <f t="shared" si="72"/>
        <v>16509.408333333333</v>
      </c>
    </row>
    <row r="4630" spans="1:10" x14ac:dyDescent="0.2">
      <c r="A4630" s="3">
        <v>1580</v>
      </c>
      <c r="B4630" s="12">
        <v>45724</v>
      </c>
      <c r="C4630" s="4" t="s">
        <v>22</v>
      </c>
      <c r="D4630" s="4" t="s">
        <v>14</v>
      </c>
      <c r="E4630" s="4">
        <v>227</v>
      </c>
      <c r="F4630" s="4">
        <v>20</v>
      </c>
      <c r="G4630" s="4">
        <v>2317.92</v>
      </c>
      <c r="H4630" s="4" t="s">
        <v>35</v>
      </c>
      <c r="I4630" s="4">
        <v>8.8105726872246701E-2</v>
      </c>
      <c r="J4630" s="4">
        <f t="shared" si="72"/>
        <v>26308.392</v>
      </c>
    </row>
    <row r="4631" spans="1:10" x14ac:dyDescent="0.2">
      <c r="A4631" s="3">
        <v>1688</v>
      </c>
      <c r="B4631" s="12">
        <v>45718</v>
      </c>
      <c r="C4631" s="4" t="s">
        <v>16</v>
      </c>
      <c r="D4631" s="4" t="s">
        <v>11</v>
      </c>
      <c r="E4631" s="4">
        <v>374</v>
      </c>
      <c r="F4631" s="4">
        <v>38</v>
      </c>
      <c r="G4631" s="4">
        <v>3120.37</v>
      </c>
      <c r="H4631" s="4" t="s">
        <v>30</v>
      </c>
      <c r="I4631" s="4">
        <v>0.1016042780748663</v>
      </c>
      <c r="J4631" s="4">
        <f t="shared" si="72"/>
        <v>30711.010000000002</v>
      </c>
    </row>
    <row r="4632" spans="1:10" x14ac:dyDescent="0.2">
      <c r="A4632" s="3">
        <v>1086</v>
      </c>
      <c r="B4632" s="12">
        <v>45692</v>
      </c>
      <c r="C4632" s="4" t="s">
        <v>22</v>
      </c>
      <c r="D4632" s="4" t="s">
        <v>26</v>
      </c>
      <c r="E4632" s="4">
        <v>133</v>
      </c>
      <c r="F4632" s="4">
        <v>18</v>
      </c>
      <c r="G4632" s="4">
        <v>1037.5</v>
      </c>
      <c r="H4632" s="4" t="s">
        <v>30</v>
      </c>
      <c r="I4632" s="4">
        <v>0.13533834586466159</v>
      </c>
      <c r="J4632" s="4">
        <f t="shared" si="72"/>
        <v>7665.9722222222254</v>
      </c>
    </row>
    <row r="4633" spans="1:10" x14ac:dyDescent="0.2">
      <c r="A4633" s="3">
        <v>1212</v>
      </c>
      <c r="B4633" s="12">
        <v>45671</v>
      </c>
      <c r="C4633" s="4" t="s">
        <v>22</v>
      </c>
      <c r="D4633" s="4" t="s">
        <v>14</v>
      </c>
      <c r="E4633" s="4">
        <v>354</v>
      </c>
      <c r="F4633" s="4">
        <v>52</v>
      </c>
      <c r="G4633" s="4">
        <v>4111.46</v>
      </c>
      <c r="H4633" s="4" t="s">
        <v>25</v>
      </c>
      <c r="I4633" s="4">
        <v>0.14689265536723159</v>
      </c>
      <c r="J4633" s="4">
        <f t="shared" si="72"/>
        <v>27989.554615384626</v>
      </c>
    </row>
    <row r="4634" spans="1:10" x14ac:dyDescent="0.2">
      <c r="A4634" s="3">
        <v>1589</v>
      </c>
      <c r="B4634" s="12">
        <v>45702</v>
      </c>
      <c r="C4634" s="4" t="s">
        <v>13</v>
      </c>
      <c r="D4634" s="4" t="s">
        <v>11</v>
      </c>
      <c r="E4634" s="4">
        <v>258</v>
      </c>
      <c r="F4634" s="4">
        <v>33</v>
      </c>
      <c r="G4634" s="4">
        <v>3348.15</v>
      </c>
      <c r="H4634" s="4" t="s">
        <v>12</v>
      </c>
      <c r="I4634" s="4">
        <v>0.12790697674418611</v>
      </c>
      <c r="J4634" s="4">
        <f t="shared" si="72"/>
        <v>26176.445454545443</v>
      </c>
    </row>
    <row r="4635" spans="1:10" x14ac:dyDescent="0.2">
      <c r="A4635" s="3">
        <v>1494</v>
      </c>
      <c r="B4635" s="12">
        <v>45672</v>
      </c>
      <c r="C4635" s="4" t="s">
        <v>17</v>
      </c>
      <c r="D4635" s="4" t="s">
        <v>11</v>
      </c>
      <c r="E4635" s="4">
        <v>445</v>
      </c>
      <c r="F4635" s="4">
        <v>39</v>
      </c>
      <c r="G4635" s="4">
        <v>1584.31</v>
      </c>
      <c r="H4635" s="4" t="s">
        <v>35</v>
      </c>
      <c r="I4635" s="4">
        <v>8.7640449438202248E-2</v>
      </c>
      <c r="J4635" s="4">
        <f t="shared" si="72"/>
        <v>18077.383333333331</v>
      </c>
    </row>
    <row r="4636" spans="1:10" x14ac:dyDescent="0.2">
      <c r="A4636" s="3">
        <v>1992</v>
      </c>
      <c r="B4636" s="12">
        <v>45708</v>
      </c>
      <c r="C4636" s="4" t="s">
        <v>10</v>
      </c>
      <c r="D4636" s="4" t="s">
        <v>26</v>
      </c>
      <c r="E4636" s="4">
        <v>218</v>
      </c>
      <c r="F4636" s="4">
        <v>26</v>
      </c>
      <c r="G4636" s="4">
        <v>2363.08</v>
      </c>
      <c r="H4636" s="4" t="s">
        <v>12</v>
      </c>
      <c r="I4636" s="4">
        <v>0.11926605504587159</v>
      </c>
      <c r="J4636" s="4">
        <f t="shared" si="72"/>
        <v>19813.516923076917</v>
      </c>
    </row>
    <row r="4637" spans="1:10" x14ac:dyDescent="0.2">
      <c r="A4637" s="3">
        <v>1507</v>
      </c>
      <c r="B4637" s="12">
        <v>45694</v>
      </c>
      <c r="C4637" s="4" t="s">
        <v>13</v>
      </c>
      <c r="D4637" s="4" t="s">
        <v>26</v>
      </c>
      <c r="E4637" s="4">
        <v>261</v>
      </c>
      <c r="F4637" s="4">
        <v>20</v>
      </c>
      <c r="G4637" s="4">
        <v>1732.59</v>
      </c>
      <c r="H4637" s="4" t="s">
        <v>29</v>
      </c>
      <c r="I4637" s="4">
        <v>7.662835249042145E-2</v>
      </c>
      <c r="J4637" s="4">
        <f t="shared" si="72"/>
        <v>22610.299500000001</v>
      </c>
    </row>
    <row r="4638" spans="1:10" x14ac:dyDescent="0.2">
      <c r="A4638" s="3">
        <v>1893</v>
      </c>
      <c r="B4638" s="12">
        <v>45667</v>
      </c>
      <c r="C4638" s="4" t="s">
        <v>10</v>
      </c>
      <c r="D4638" s="4" t="s">
        <v>11</v>
      </c>
      <c r="E4638" s="4">
        <v>385</v>
      </c>
      <c r="F4638" s="4">
        <v>23</v>
      </c>
      <c r="G4638" s="4">
        <v>1748.83</v>
      </c>
      <c r="H4638" s="4" t="s">
        <v>19</v>
      </c>
      <c r="I4638" s="4">
        <v>5.9740259740259739E-2</v>
      </c>
      <c r="J4638" s="4">
        <f t="shared" si="72"/>
        <v>29273.89347826087</v>
      </c>
    </row>
    <row r="4639" spans="1:10" x14ac:dyDescent="0.2">
      <c r="A4639" s="3">
        <v>1869</v>
      </c>
      <c r="B4639" s="12">
        <v>45698</v>
      </c>
      <c r="C4639" s="4" t="s">
        <v>16</v>
      </c>
      <c r="D4639" s="4" t="s">
        <v>11</v>
      </c>
      <c r="E4639" s="4">
        <v>355</v>
      </c>
      <c r="F4639" s="4">
        <v>51</v>
      </c>
      <c r="G4639" s="4">
        <v>4396.53</v>
      </c>
      <c r="H4639" s="4" t="s">
        <v>27</v>
      </c>
      <c r="I4639" s="4">
        <v>0.14366197183098589</v>
      </c>
      <c r="J4639" s="4">
        <f t="shared" si="72"/>
        <v>30603.297058823533</v>
      </c>
    </row>
    <row r="4640" spans="1:10" x14ac:dyDescent="0.2">
      <c r="A4640" s="3">
        <v>1914</v>
      </c>
      <c r="B4640" s="12">
        <v>45716</v>
      </c>
      <c r="C4640" s="4" t="s">
        <v>16</v>
      </c>
      <c r="D4640" s="4" t="s">
        <v>14</v>
      </c>
      <c r="E4640" s="4">
        <v>64</v>
      </c>
      <c r="F4640" s="4">
        <v>4</v>
      </c>
      <c r="G4640" s="4">
        <v>234.48</v>
      </c>
      <c r="H4640" s="4" t="s">
        <v>25</v>
      </c>
      <c r="I4640" s="4">
        <v>6.25E-2</v>
      </c>
      <c r="J4640" s="4">
        <f t="shared" si="72"/>
        <v>3751.68</v>
      </c>
    </row>
    <row r="4641" spans="1:10" x14ac:dyDescent="0.2">
      <c r="A4641" s="3">
        <v>1644</v>
      </c>
      <c r="B4641" s="12">
        <v>45700</v>
      </c>
      <c r="C4641" s="4" t="s">
        <v>16</v>
      </c>
      <c r="D4641" s="4" t="s">
        <v>26</v>
      </c>
      <c r="E4641" s="4">
        <v>112</v>
      </c>
      <c r="F4641" s="4">
        <v>14</v>
      </c>
      <c r="G4641" s="4">
        <v>1524.26</v>
      </c>
      <c r="H4641" s="4" t="s">
        <v>27</v>
      </c>
      <c r="I4641" s="4">
        <v>0.125</v>
      </c>
      <c r="J4641" s="4">
        <f t="shared" si="72"/>
        <v>12194.08</v>
      </c>
    </row>
    <row r="4642" spans="1:10" x14ac:dyDescent="0.2">
      <c r="A4642" s="3">
        <v>1594</v>
      </c>
      <c r="B4642" s="12">
        <v>45725</v>
      </c>
      <c r="C4642" s="4" t="s">
        <v>20</v>
      </c>
      <c r="D4642" s="4" t="s">
        <v>14</v>
      </c>
      <c r="E4642" s="4">
        <v>284</v>
      </c>
      <c r="F4642" s="4">
        <v>37</v>
      </c>
      <c r="G4642" s="4">
        <v>1529.62</v>
      </c>
      <c r="H4642" s="4" t="s">
        <v>37</v>
      </c>
      <c r="I4642" s="4">
        <v>0.13028169014084509</v>
      </c>
      <c r="J4642" s="4">
        <f t="shared" si="72"/>
        <v>11740.867027027025</v>
      </c>
    </row>
    <row r="4643" spans="1:10" x14ac:dyDescent="0.2">
      <c r="A4643" s="3">
        <v>1364</v>
      </c>
      <c r="B4643" s="12">
        <v>45726</v>
      </c>
      <c r="C4643" s="4" t="s">
        <v>10</v>
      </c>
      <c r="D4643" s="4" t="s">
        <v>11</v>
      </c>
      <c r="E4643" s="4">
        <v>398</v>
      </c>
      <c r="F4643" s="4">
        <v>37</v>
      </c>
      <c r="G4643" s="4">
        <v>2320.83</v>
      </c>
      <c r="H4643" s="4" t="s">
        <v>19</v>
      </c>
      <c r="I4643" s="4">
        <v>9.2964824120603015E-2</v>
      </c>
      <c r="J4643" s="4">
        <f t="shared" si="72"/>
        <v>24964.603783783783</v>
      </c>
    </row>
    <row r="4644" spans="1:10" x14ac:dyDescent="0.2">
      <c r="A4644" s="3">
        <v>1885</v>
      </c>
      <c r="B4644" s="12">
        <v>45661</v>
      </c>
      <c r="C4644" s="4" t="s">
        <v>16</v>
      </c>
      <c r="D4644" s="4" t="s">
        <v>13</v>
      </c>
      <c r="E4644" s="4">
        <v>483</v>
      </c>
      <c r="F4644" s="4">
        <v>62</v>
      </c>
      <c r="G4644" s="4">
        <v>2781.3</v>
      </c>
      <c r="H4644" s="4" t="s">
        <v>33</v>
      </c>
      <c r="I4644" s="4">
        <v>0.12836438923395449</v>
      </c>
      <c r="J4644" s="4">
        <f t="shared" si="72"/>
        <v>21667.224193548383</v>
      </c>
    </row>
    <row r="4645" spans="1:10" x14ac:dyDescent="0.2">
      <c r="A4645" s="3">
        <v>1539</v>
      </c>
      <c r="B4645" s="12">
        <v>45671</v>
      </c>
      <c r="C4645" s="4" t="s">
        <v>10</v>
      </c>
      <c r="D4645" s="4" t="s">
        <v>13</v>
      </c>
      <c r="E4645" s="4">
        <v>284</v>
      </c>
      <c r="F4645" s="4">
        <v>15</v>
      </c>
      <c r="G4645" s="4">
        <v>624.39</v>
      </c>
      <c r="H4645" s="4" t="s">
        <v>37</v>
      </c>
      <c r="I4645" s="4">
        <v>5.2816901408450703E-2</v>
      </c>
      <c r="J4645" s="4">
        <f t="shared" si="72"/>
        <v>11821.784</v>
      </c>
    </row>
    <row r="4646" spans="1:10" x14ac:dyDescent="0.2">
      <c r="A4646" s="3">
        <v>1239</v>
      </c>
      <c r="B4646" s="12">
        <v>45661</v>
      </c>
      <c r="C4646" s="4" t="s">
        <v>10</v>
      </c>
      <c r="D4646" s="4" t="s">
        <v>13</v>
      </c>
      <c r="E4646" s="4">
        <v>408</v>
      </c>
      <c r="F4646" s="4">
        <v>49</v>
      </c>
      <c r="G4646" s="4">
        <v>5673.49</v>
      </c>
      <c r="H4646" s="4" t="s">
        <v>31</v>
      </c>
      <c r="I4646" s="4">
        <v>0.12009803921568631</v>
      </c>
      <c r="J4646" s="4">
        <f t="shared" si="72"/>
        <v>47240.48816326529</v>
      </c>
    </row>
    <row r="4647" spans="1:10" x14ac:dyDescent="0.2">
      <c r="A4647" s="3">
        <v>1341</v>
      </c>
      <c r="B4647" s="12">
        <v>45741</v>
      </c>
      <c r="C4647" s="4" t="s">
        <v>22</v>
      </c>
      <c r="D4647" s="4" t="s">
        <v>13</v>
      </c>
      <c r="E4647" s="4">
        <v>458</v>
      </c>
      <c r="F4647" s="4">
        <v>50</v>
      </c>
      <c r="G4647" s="4">
        <v>2031.97</v>
      </c>
      <c r="H4647" s="4" t="s">
        <v>21</v>
      </c>
      <c r="I4647" s="4">
        <v>0.1091703056768559</v>
      </c>
      <c r="J4647" s="4">
        <f t="shared" si="72"/>
        <v>18612.8452</v>
      </c>
    </row>
    <row r="4648" spans="1:10" x14ac:dyDescent="0.2">
      <c r="A4648" s="3">
        <v>1548</v>
      </c>
      <c r="B4648" s="12">
        <v>45671</v>
      </c>
      <c r="C4648" s="4" t="s">
        <v>10</v>
      </c>
      <c r="D4648" s="4" t="s">
        <v>13</v>
      </c>
      <c r="E4648" s="4">
        <v>477</v>
      </c>
      <c r="F4648" s="4">
        <v>48</v>
      </c>
      <c r="G4648" s="4">
        <v>4713.7299999999996</v>
      </c>
      <c r="H4648" s="4" t="s">
        <v>35</v>
      </c>
      <c r="I4648" s="4">
        <v>0.1006289308176101</v>
      </c>
      <c r="J4648" s="4">
        <f t="shared" si="72"/>
        <v>46842.691874999982</v>
      </c>
    </row>
    <row r="4649" spans="1:10" x14ac:dyDescent="0.2">
      <c r="A4649" s="3">
        <v>1812</v>
      </c>
      <c r="B4649" s="12">
        <v>45671</v>
      </c>
      <c r="C4649" s="4" t="s">
        <v>22</v>
      </c>
      <c r="D4649" s="4" t="s">
        <v>11</v>
      </c>
      <c r="E4649" s="4">
        <v>416</v>
      </c>
      <c r="F4649" s="4">
        <v>32</v>
      </c>
      <c r="G4649" s="4">
        <v>3480.41</v>
      </c>
      <c r="H4649" s="4" t="s">
        <v>38</v>
      </c>
      <c r="I4649" s="4">
        <v>7.6923076923076927E-2</v>
      </c>
      <c r="J4649" s="4">
        <f t="shared" si="72"/>
        <v>45245.329999999994</v>
      </c>
    </row>
    <row r="4650" spans="1:10" x14ac:dyDescent="0.2">
      <c r="A4650" s="3">
        <v>1282</v>
      </c>
      <c r="B4650" s="12">
        <v>45676</v>
      </c>
      <c r="C4650" s="4" t="s">
        <v>17</v>
      </c>
      <c r="D4650" s="4" t="s">
        <v>13</v>
      </c>
      <c r="E4650" s="4">
        <v>278</v>
      </c>
      <c r="F4650" s="4">
        <v>18</v>
      </c>
      <c r="G4650" s="4">
        <v>1419.72</v>
      </c>
      <c r="H4650" s="4" t="s">
        <v>25</v>
      </c>
      <c r="I4650" s="4">
        <v>6.4748201438848921E-2</v>
      </c>
      <c r="J4650" s="4">
        <f t="shared" si="72"/>
        <v>21926.786666666667</v>
      </c>
    </row>
    <row r="4651" spans="1:10" x14ac:dyDescent="0.2">
      <c r="A4651" s="3">
        <v>1978</v>
      </c>
      <c r="B4651" s="12">
        <v>45722</v>
      </c>
      <c r="C4651" s="4" t="s">
        <v>13</v>
      </c>
      <c r="D4651" s="4" t="s">
        <v>11</v>
      </c>
      <c r="E4651" s="4">
        <v>65</v>
      </c>
      <c r="F4651" s="4">
        <v>8</v>
      </c>
      <c r="G4651" s="4">
        <v>788.15</v>
      </c>
      <c r="H4651" s="4" t="s">
        <v>24</v>
      </c>
      <c r="I4651" s="4">
        <v>0.1230769230769231</v>
      </c>
      <c r="J4651" s="4">
        <f t="shared" si="72"/>
        <v>6403.7187499999991</v>
      </c>
    </row>
    <row r="4652" spans="1:10" x14ac:dyDescent="0.2">
      <c r="A4652" s="3">
        <v>1769</v>
      </c>
      <c r="B4652" s="12">
        <v>45718</v>
      </c>
      <c r="C4652" s="4" t="s">
        <v>16</v>
      </c>
      <c r="D4652" s="4" t="s">
        <v>14</v>
      </c>
      <c r="E4652" s="4">
        <v>200</v>
      </c>
      <c r="F4652" s="4">
        <v>20</v>
      </c>
      <c r="G4652" s="4">
        <v>2126.54</v>
      </c>
      <c r="H4652" s="4" t="s">
        <v>15</v>
      </c>
      <c r="I4652" s="4">
        <v>0.1</v>
      </c>
      <c r="J4652" s="4">
        <f t="shared" si="72"/>
        <v>21265.399999999998</v>
      </c>
    </row>
    <row r="4653" spans="1:10" x14ac:dyDescent="0.2">
      <c r="A4653" s="3">
        <v>1800</v>
      </c>
      <c r="B4653" s="12">
        <v>45739</v>
      </c>
      <c r="C4653" s="4" t="s">
        <v>16</v>
      </c>
      <c r="D4653" s="4" t="s">
        <v>11</v>
      </c>
      <c r="E4653" s="4">
        <v>489</v>
      </c>
      <c r="F4653" s="4">
        <v>52</v>
      </c>
      <c r="G4653" s="4">
        <v>1789.86</v>
      </c>
      <c r="H4653" s="4" t="s">
        <v>34</v>
      </c>
      <c r="I4653" s="4">
        <v>0.1063394683026585</v>
      </c>
      <c r="J4653" s="4">
        <f t="shared" si="72"/>
        <v>16831.568076923075</v>
      </c>
    </row>
    <row r="4654" spans="1:10" x14ac:dyDescent="0.2">
      <c r="A4654" s="3">
        <v>1280</v>
      </c>
      <c r="B4654" s="12">
        <v>45680</v>
      </c>
      <c r="C4654" s="4" t="s">
        <v>16</v>
      </c>
      <c r="D4654" s="4" t="s">
        <v>11</v>
      </c>
      <c r="E4654" s="4">
        <v>380</v>
      </c>
      <c r="F4654" s="4">
        <v>27</v>
      </c>
      <c r="G4654" s="4">
        <v>2322.85</v>
      </c>
      <c r="H4654" s="4" t="s">
        <v>36</v>
      </c>
      <c r="I4654" s="4">
        <v>7.1052631578947367E-2</v>
      </c>
      <c r="J4654" s="4">
        <f t="shared" si="72"/>
        <v>32691.962962962964</v>
      </c>
    </row>
    <row r="4655" spans="1:10" x14ac:dyDescent="0.2">
      <c r="A4655" s="3">
        <v>1161</v>
      </c>
      <c r="B4655" s="12">
        <v>45731</v>
      </c>
      <c r="C4655" s="4" t="s">
        <v>22</v>
      </c>
      <c r="D4655" s="4" t="s">
        <v>14</v>
      </c>
      <c r="E4655" s="4">
        <v>319</v>
      </c>
      <c r="F4655" s="4">
        <v>30</v>
      </c>
      <c r="G4655" s="4">
        <v>2374.5500000000002</v>
      </c>
      <c r="H4655" s="4" t="s">
        <v>36</v>
      </c>
      <c r="I4655" s="4">
        <v>9.4043887147335428E-2</v>
      </c>
      <c r="J4655" s="4">
        <f t="shared" si="72"/>
        <v>25249.381666666668</v>
      </c>
    </row>
    <row r="4656" spans="1:10" x14ac:dyDescent="0.2">
      <c r="A4656" s="3">
        <v>1502</v>
      </c>
      <c r="B4656" s="12">
        <v>45683</v>
      </c>
      <c r="C4656" s="4" t="s">
        <v>22</v>
      </c>
      <c r="D4656" s="4" t="s">
        <v>11</v>
      </c>
      <c r="E4656" s="4">
        <v>469</v>
      </c>
      <c r="F4656" s="4">
        <v>47</v>
      </c>
      <c r="G4656" s="4">
        <v>2501.19</v>
      </c>
      <c r="H4656" s="4" t="s">
        <v>23</v>
      </c>
      <c r="I4656" s="4">
        <v>0.1002132196162047</v>
      </c>
      <c r="J4656" s="4">
        <f t="shared" si="72"/>
        <v>24958.683191489359</v>
      </c>
    </row>
    <row r="4657" spans="1:10" x14ac:dyDescent="0.2">
      <c r="A4657" s="3">
        <v>1863</v>
      </c>
      <c r="B4657" s="12">
        <v>45687</v>
      </c>
      <c r="C4657" s="4" t="s">
        <v>17</v>
      </c>
      <c r="D4657" s="4" t="s">
        <v>11</v>
      </c>
      <c r="E4657" s="4">
        <v>74</v>
      </c>
      <c r="F4657" s="4">
        <v>4</v>
      </c>
      <c r="G4657" s="4">
        <v>263.17</v>
      </c>
      <c r="H4657" s="4" t="s">
        <v>24</v>
      </c>
      <c r="I4657" s="4">
        <v>5.4054054054054057E-2</v>
      </c>
      <c r="J4657" s="4">
        <f t="shared" si="72"/>
        <v>4868.6450000000004</v>
      </c>
    </row>
    <row r="4658" spans="1:10" x14ac:dyDescent="0.2">
      <c r="A4658" s="3">
        <v>1581</v>
      </c>
      <c r="B4658" s="12">
        <v>45667</v>
      </c>
      <c r="C4658" s="4" t="s">
        <v>16</v>
      </c>
      <c r="D4658" s="4" t="s">
        <v>13</v>
      </c>
      <c r="E4658" s="4">
        <v>228</v>
      </c>
      <c r="F4658" s="4">
        <v>24</v>
      </c>
      <c r="G4658" s="4">
        <v>1574.56</v>
      </c>
      <c r="H4658" s="4" t="s">
        <v>34</v>
      </c>
      <c r="I4658" s="4">
        <v>0.10526315789473679</v>
      </c>
      <c r="J4658" s="4">
        <f t="shared" si="72"/>
        <v>14958.320000000007</v>
      </c>
    </row>
    <row r="4659" spans="1:10" x14ac:dyDescent="0.2">
      <c r="A4659" s="3">
        <v>1911</v>
      </c>
      <c r="B4659" s="12">
        <v>45734</v>
      </c>
      <c r="C4659" s="4" t="s">
        <v>22</v>
      </c>
      <c r="D4659" s="4" t="s">
        <v>26</v>
      </c>
      <c r="E4659" s="4">
        <v>320</v>
      </c>
      <c r="F4659" s="4">
        <v>26</v>
      </c>
      <c r="G4659" s="4">
        <v>1079.95</v>
      </c>
      <c r="H4659" s="4" t="s">
        <v>28</v>
      </c>
      <c r="I4659" s="4">
        <v>8.1250000000000003E-2</v>
      </c>
      <c r="J4659" s="4">
        <f t="shared" si="72"/>
        <v>13291.692307692309</v>
      </c>
    </row>
    <row r="4660" spans="1:10" x14ac:dyDescent="0.2">
      <c r="A4660" s="3">
        <v>1054</v>
      </c>
      <c r="B4660" s="12">
        <v>45705</v>
      </c>
      <c r="C4660" s="4" t="s">
        <v>17</v>
      </c>
      <c r="D4660" s="4" t="s">
        <v>11</v>
      </c>
      <c r="E4660" s="4">
        <v>150</v>
      </c>
      <c r="F4660" s="4">
        <v>10</v>
      </c>
      <c r="G4660" s="4">
        <v>264.37</v>
      </c>
      <c r="H4660" s="4" t="s">
        <v>34</v>
      </c>
      <c r="I4660" s="4">
        <v>6.6666666666666666E-2</v>
      </c>
      <c r="J4660" s="4">
        <f t="shared" si="72"/>
        <v>3965.55</v>
      </c>
    </row>
    <row r="4661" spans="1:10" x14ac:dyDescent="0.2">
      <c r="A4661" s="3">
        <v>1246</v>
      </c>
      <c r="B4661" s="12">
        <v>45723</v>
      </c>
      <c r="C4661" s="4" t="s">
        <v>13</v>
      </c>
      <c r="D4661" s="4" t="s">
        <v>11</v>
      </c>
      <c r="E4661" s="4">
        <v>429</v>
      </c>
      <c r="F4661" s="4">
        <v>45</v>
      </c>
      <c r="G4661" s="4">
        <v>3299.63</v>
      </c>
      <c r="H4661" s="4" t="s">
        <v>23</v>
      </c>
      <c r="I4661" s="4">
        <v>0.1048951048951049</v>
      </c>
      <c r="J4661" s="4">
        <f t="shared" si="72"/>
        <v>31456.472666666668</v>
      </c>
    </row>
    <row r="4662" spans="1:10" x14ac:dyDescent="0.2">
      <c r="A4662" s="3">
        <v>1952</v>
      </c>
      <c r="B4662" s="12">
        <v>45714</v>
      </c>
      <c r="C4662" s="4" t="s">
        <v>13</v>
      </c>
      <c r="D4662" s="4" t="s">
        <v>26</v>
      </c>
      <c r="E4662" s="4">
        <v>321</v>
      </c>
      <c r="F4662" s="4">
        <v>35</v>
      </c>
      <c r="G4662" s="4">
        <v>1235.1199999999999</v>
      </c>
      <c r="H4662" s="4" t="s">
        <v>33</v>
      </c>
      <c r="I4662" s="4">
        <v>0.1090342679127726</v>
      </c>
      <c r="J4662" s="4">
        <f t="shared" si="72"/>
        <v>11327.814857142856</v>
      </c>
    </row>
    <row r="4663" spans="1:10" x14ac:dyDescent="0.2">
      <c r="A4663" s="3">
        <v>1412</v>
      </c>
      <c r="B4663" s="12">
        <v>45717</v>
      </c>
      <c r="C4663" s="4" t="s">
        <v>17</v>
      </c>
      <c r="D4663" s="4" t="s">
        <v>26</v>
      </c>
      <c r="E4663" s="4">
        <v>71</v>
      </c>
      <c r="F4663" s="4">
        <v>4</v>
      </c>
      <c r="G4663" s="4">
        <v>97.76</v>
      </c>
      <c r="H4663" s="4" t="s">
        <v>24</v>
      </c>
      <c r="I4663" s="4">
        <v>5.6338028169014093E-2</v>
      </c>
      <c r="J4663" s="4">
        <f t="shared" si="72"/>
        <v>1735.2399999999998</v>
      </c>
    </row>
    <row r="4664" spans="1:10" x14ac:dyDescent="0.2">
      <c r="A4664" s="3">
        <v>1877</v>
      </c>
      <c r="B4664" s="12">
        <v>45718</v>
      </c>
      <c r="C4664" s="4" t="s">
        <v>13</v>
      </c>
      <c r="D4664" s="4" t="s">
        <v>11</v>
      </c>
      <c r="E4664" s="4">
        <v>234</v>
      </c>
      <c r="F4664" s="4">
        <v>15</v>
      </c>
      <c r="G4664" s="4">
        <v>898.52</v>
      </c>
      <c r="H4664" s="4" t="s">
        <v>38</v>
      </c>
      <c r="I4664" s="4">
        <v>6.4102564102564097E-2</v>
      </c>
      <c r="J4664" s="4">
        <f t="shared" si="72"/>
        <v>14016.912</v>
      </c>
    </row>
    <row r="4665" spans="1:10" x14ac:dyDescent="0.2">
      <c r="A4665" s="3">
        <v>1375</v>
      </c>
      <c r="B4665" s="12">
        <v>45689</v>
      </c>
      <c r="C4665" s="4" t="s">
        <v>20</v>
      </c>
      <c r="D4665" s="4" t="s">
        <v>13</v>
      </c>
      <c r="E4665" s="4">
        <v>457</v>
      </c>
      <c r="F4665" s="4">
        <v>40</v>
      </c>
      <c r="G4665" s="4">
        <v>1276</v>
      </c>
      <c r="H4665" s="4" t="s">
        <v>37</v>
      </c>
      <c r="I4665" s="4">
        <v>8.7527352297592995E-2</v>
      </c>
      <c r="J4665" s="4">
        <f t="shared" si="72"/>
        <v>14578.300000000001</v>
      </c>
    </row>
    <row r="4666" spans="1:10" x14ac:dyDescent="0.2">
      <c r="A4666" s="3">
        <v>1536</v>
      </c>
      <c r="B4666" s="12">
        <v>45735</v>
      </c>
      <c r="C4666" s="4" t="s">
        <v>10</v>
      </c>
      <c r="D4666" s="4" t="s">
        <v>14</v>
      </c>
      <c r="E4666" s="4">
        <v>344</v>
      </c>
      <c r="F4666" s="4">
        <v>20</v>
      </c>
      <c r="G4666" s="4">
        <v>2134.5</v>
      </c>
      <c r="H4666" s="4" t="s">
        <v>34</v>
      </c>
      <c r="I4666" s="4">
        <v>5.8139534883720929E-2</v>
      </c>
      <c r="J4666" s="4">
        <f t="shared" si="72"/>
        <v>36713.4</v>
      </c>
    </row>
    <row r="4667" spans="1:10" x14ac:dyDescent="0.2">
      <c r="A4667" s="3">
        <v>1279</v>
      </c>
      <c r="B4667" s="12">
        <v>45699</v>
      </c>
      <c r="C4667" s="4" t="s">
        <v>16</v>
      </c>
      <c r="D4667" s="4" t="s">
        <v>26</v>
      </c>
      <c r="E4667" s="4">
        <v>158</v>
      </c>
      <c r="F4667" s="4">
        <v>12</v>
      </c>
      <c r="G4667" s="4">
        <v>748.31</v>
      </c>
      <c r="H4667" s="4" t="s">
        <v>24</v>
      </c>
      <c r="I4667" s="4">
        <v>7.5949367088607597E-2</v>
      </c>
      <c r="J4667" s="4">
        <f t="shared" si="72"/>
        <v>9852.748333333333</v>
      </c>
    </row>
    <row r="4668" spans="1:10" x14ac:dyDescent="0.2">
      <c r="A4668" s="3">
        <v>1474</v>
      </c>
      <c r="B4668" s="12">
        <v>45709</v>
      </c>
      <c r="C4668" s="4" t="s">
        <v>16</v>
      </c>
      <c r="D4668" s="4" t="s">
        <v>11</v>
      </c>
      <c r="E4668" s="4">
        <v>268</v>
      </c>
      <c r="F4668" s="4">
        <v>39</v>
      </c>
      <c r="G4668" s="4">
        <v>1943.93</v>
      </c>
      <c r="H4668" s="4" t="s">
        <v>19</v>
      </c>
      <c r="I4668" s="4">
        <v>0.1455223880597015</v>
      </c>
      <c r="J4668" s="4">
        <f t="shared" si="72"/>
        <v>13358.288205128205</v>
      </c>
    </row>
    <row r="4669" spans="1:10" x14ac:dyDescent="0.2">
      <c r="A4669" s="3">
        <v>1806</v>
      </c>
      <c r="B4669" s="12">
        <v>45735</v>
      </c>
      <c r="C4669" s="4" t="s">
        <v>17</v>
      </c>
      <c r="D4669" s="4" t="s">
        <v>26</v>
      </c>
      <c r="E4669" s="4">
        <v>159</v>
      </c>
      <c r="F4669" s="4">
        <v>22</v>
      </c>
      <c r="G4669" s="4">
        <v>815.91</v>
      </c>
      <c r="H4669" s="4" t="s">
        <v>32</v>
      </c>
      <c r="I4669" s="4">
        <v>0.13836477987421381</v>
      </c>
      <c r="J4669" s="4">
        <f t="shared" si="72"/>
        <v>5896.8040909090923</v>
      </c>
    </row>
    <row r="4670" spans="1:10" x14ac:dyDescent="0.2">
      <c r="A4670" s="3">
        <v>1922</v>
      </c>
      <c r="B4670" s="12">
        <v>45683</v>
      </c>
      <c r="C4670" s="4" t="s">
        <v>10</v>
      </c>
      <c r="D4670" s="4" t="s">
        <v>26</v>
      </c>
      <c r="E4670" s="4">
        <v>162</v>
      </c>
      <c r="F4670" s="4">
        <v>17</v>
      </c>
      <c r="G4670" s="4">
        <v>1352.71</v>
      </c>
      <c r="H4670" s="4" t="s">
        <v>33</v>
      </c>
      <c r="I4670" s="4">
        <v>0.10493827160493829</v>
      </c>
      <c r="J4670" s="4">
        <f t="shared" si="72"/>
        <v>12890.530588235291</v>
      </c>
    </row>
    <row r="4671" spans="1:10" x14ac:dyDescent="0.2">
      <c r="A4671" s="3">
        <v>1057</v>
      </c>
      <c r="B4671" s="12">
        <v>45709</v>
      </c>
      <c r="C4671" s="4" t="s">
        <v>10</v>
      </c>
      <c r="D4671" s="4" t="s">
        <v>13</v>
      </c>
      <c r="E4671" s="4">
        <v>282</v>
      </c>
      <c r="F4671" s="4">
        <v>18</v>
      </c>
      <c r="G4671" s="4">
        <v>1788.74</v>
      </c>
      <c r="H4671" s="4" t="s">
        <v>24</v>
      </c>
      <c r="I4671" s="4">
        <v>6.3829787234042548E-2</v>
      </c>
      <c r="J4671" s="4">
        <f t="shared" si="72"/>
        <v>28023.593333333334</v>
      </c>
    </row>
    <row r="4672" spans="1:10" x14ac:dyDescent="0.2">
      <c r="A4672" s="3">
        <v>1255</v>
      </c>
      <c r="B4672" s="12">
        <v>45705</v>
      </c>
      <c r="C4672" s="4" t="s">
        <v>13</v>
      </c>
      <c r="D4672" s="4" t="s">
        <v>26</v>
      </c>
      <c r="E4672" s="4">
        <v>412</v>
      </c>
      <c r="F4672" s="4">
        <v>49</v>
      </c>
      <c r="G4672" s="4">
        <v>3906.65</v>
      </c>
      <c r="H4672" s="4" t="s">
        <v>32</v>
      </c>
      <c r="I4672" s="4">
        <v>0.1189320388349515</v>
      </c>
      <c r="J4672" s="4">
        <f t="shared" si="72"/>
        <v>32847.751020408148</v>
      </c>
    </row>
    <row r="4673" spans="1:10" x14ac:dyDescent="0.2">
      <c r="A4673" s="3">
        <v>1019</v>
      </c>
      <c r="B4673" s="12">
        <v>45706</v>
      </c>
      <c r="C4673" s="4" t="s">
        <v>13</v>
      </c>
      <c r="D4673" s="4" t="s">
        <v>11</v>
      </c>
      <c r="E4673" s="4">
        <v>95</v>
      </c>
      <c r="F4673" s="4">
        <v>7</v>
      </c>
      <c r="G4673" s="4">
        <v>770.81</v>
      </c>
      <c r="H4673" s="4" t="s">
        <v>15</v>
      </c>
      <c r="I4673" s="4">
        <v>7.3684210526315783E-2</v>
      </c>
      <c r="J4673" s="4">
        <f t="shared" si="72"/>
        <v>10460.992857142857</v>
      </c>
    </row>
    <row r="4674" spans="1:10" x14ac:dyDescent="0.2">
      <c r="A4674" s="3">
        <v>1857</v>
      </c>
      <c r="B4674" s="12">
        <v>45719</v>
      </c>
      <c r="C4674" s="4" t="s">
        <v>17</v>
      </c>
      <c r="D4674" s="4" t="s">
        <v>14</v>
      </c>
      <c r="E4674" s="4">
        <v>55</v>
      </c>
      <c r="F4674" s="4">
        <v>5</v>
      </c>
      <c r="G4674" s="4">
        <v>161.41999999999999</v>
      </c>
      <c r="H4674" s="4" t="s">
        <v>36</v>
      </c>
      <c r="I4674" s="4">
        <v>9.0909090909090912E-2</v>
      </c>
      <c r="J4674" s="4">
        <f t="shared" si="72"/>
        <v>1775.62</v>
      </c>
    </row>
    <row r="4675" spans="1:10" x14ac:dyDescent="0.2">
      <c r="A4675" s="3">
        <v>1217</v>
      </c>
      <c r="B4675" s="12">
        <v>45715</v>
      </c>
      <c r="C4675" s="4" t="s">
        <v>10</v>
      </c>
      <c r="D4675" s="4" t="s">
        <v>13</v>
      </c>
      <c r="E4675" s="4">
        <v>424</v>
      </c>
      <c r="F4675" s="4">
        <v>28</v>
      </c>
      <c r="G4675" s="4">
        <v>2789.17</v>
      </c>
      <c r="H4675" s="4" t="s">
        <v>15</v>
      </c>
      <c r="I4675" s="4">
        <v>6.6037735849056603E-2</v>
      </c>
      <c r="J4675" s="4">
        <f t="shared" si="72"/>
        <v>42236.002857142856</v>
      </c>
    </row>
    <row r="4676" spans="1:10" x14ac:dyDescent="0.2">
      <c r="A4676" s="3">
        <v>1125</v>
      </c>
      <c r="B4676" s="12">
        <v>45737</v>
      </c>
      <c r="C4676" s="4" t="s">
        <v>22</v>
      </c>
      <c r="D4676" s="4" t="s">
        <v>14</v>
      </c>
      <c r="E4676" s="4">
        <v>350</v>
      </c>
      <c r="F4676" s="4">
        <v>48</v>
      </c>
      <c r="G4676" s="4">
        <v>3564.43</v>
      </c>
      <c r="H4676" s="4" t="s">
        <v>29</v>
      </c>
      <c r="I4676" s="4">
        <v>0.13714285714285709</v>
      </c>
      <c r="J4676" s="4">
        <f t="shared" ref="J4676:J4739" si="73">G4676/I4676</f>
        <v>25990.635416666675</v>
      </c>
    </row>
    <row r="4677" spans="1:10" x14ac:dyDescent="0.2">
      <c r="A4677" s="3">
        <v>1282</v>
      </c>
      <c r="B4677" s="12">
        <v>45672</v>
      </c>
      <c r="C4677" s="4" t="s">
        <v>22</v>
      </c>
      <c r="D4677" s="4" t="s">
        <v>14</v>
      </c>
      <c r="E4677" s="4">
        <v>199</v>
      </c>
      <c r="F4677" s="4">
        <v>23</v>
      </c>
      <c r="G4677" s="4">
        <v>768.32</v>
      </c>
      <c r="H4677" s="4" t="s">
        <v>19</v>
      </c>
      <c r="I4677" s="4">
        <v>0.1155778894472362</v>
      </c>
      <c r="J4677" s="4">
        <f t="shared" si="73"/>
        <v>6647.6382608695649</v>
      </c>
    </row>
    <row r="4678" spans="1:10" x14ac:dyDescent="0.2">
      <c r="A4678" s="3">
        <v>1799</v>
      </c>
      <c r="B4678" s="12">
        <v>45670</v>
      </c>
      <c r="C4678" s="4" t="s">
        <v>10</v>
      </c>
      <c r="D4678" s="4" t="s">
        <v>11</v>
      </c>
      <c r="E4678" s="4">
        <v>101</v>
      </c>
      <c r="F4678" s="4">
        <v>6</v>
      </c>
      <c r="G4678" s="4">
        <v>321.12</v>
      </c>
      <c r="H4678" s="4" t="s">
        <v>32</v>
      </c>
      <c r="I4678" s="4">
        <v>5.9405940594059403E-2</v>
      </c>
      <c r="J4678" s="4">
        <f t="shared" si="73"/>
        <v>5405.52</v>
      </c>
    </row>
    <row r="4679" spans="1:10" x14ac:dyDescent="0.2">
      <c r="A4679" s="3">
        <v>1676</v>
      </c>
      <c r="B4679" s="12">
        <v>45688</v>
      </c>
      <c r="C4679" s="4" t="s">
        <v>20</v>
      </c>
      <c r="D4679" s="4" t="s">
        <v>13</v>
      </c>
      <c r="E4679" s="4">
        <v>120</v>
      </c>
      <c r="F4679" s="4">
        <v>6</v>
      </c>
      <c r="G4679" s="4">
        <v>460.85</v>
      </c>
      <c r="H4679" s="4" t="s">
        <v>19</v>
      </c>
      <c r="I4679" s="4">
        <v>0.05</v>
      </c>
      <c r="J4679" s="4">
        <f t="shared" si="73"/>
        <v>9217</v>
      </c>
    </row>
    <row r="4680" spans="1:10" x14ac:dyDescent="0.2">
      <c r="A4680" s="3">
        <v>1772</v>
      </c>
      <c r="B4680" s="12">
        <v>45694</v>
      </c>
      <c r="C4680" s="4" t="s">
        <v>17</v>
      </c>
      <c r="D4680" s="4" t="s">
        <v>14</v>
      </c>
      <c r="E4680" s="4">
        <v>97</v>
      </c>
      <c r="F4680" s="4">
        <v>9</v>
      </c>
      <c r="G4680" s="4">
        <v>245.51</v>
      </c>
      <c r="H4680" s="4" t="s">
        <v>29</v>
      </c>
      <c r="I4680" s="4">
        <v>9.2783505154639179E-2</v>
      </c>
      <c r="J4680" s="4">
        <f t="shared" si="73"/>
        <v>2646.0522222222221</v>
      </c>
    </row>
    <row r="4681" spans="1:10" x14ac:dyDescent="0.2">
      <c r="A4681" s="3">
        <v>1261</v>
      </c>
      <c r="B4681" s="12">
        <v>45675</v>
      </c>
      <c r="C4681" s="4" t="s">
        <v>16</v>
      </c>
      <c r="D4681" s="4" t="s">
        <v>13</v>
      </c>
      <c r="E4681" s="4">
        <v>101</v>
      </c>
      <c r="F4681" s="4">
        <v>9</v>
      </c>
      <c r="G4681" s="4">
        <v>311.42</v>
      </c>
      <c r="H4681" s="4" t="s">
        <v>38</v>
      </c>
      <c r="I4681" s="4">
        <v>8.9108910891089105E-2</v>
      </c>
      <c r="J4681" s="4">
        <f t="shared" si="73"/>
        <v>3494.8244444444449</v>
      </c>
    </row>
    <row r="4682" spans="1:10" x14ac:dyDescent="0.2">
      <c r="A4682" s="3">
        <v>1120</v>
      </c>
      <c r="B4682" s="12">
        <v>45678</v>
      </c>
      <c r="C4682" s="4" t="s">
        <v>13</v>
      </c>
      <c r="D4682" s="4" t="s">
        <v>26</v>
      </c>
      <c r="E4682" s="4">
        <v>160</v>
      </c>
      <c r="F4682" s="4">
        <v>14</v>
      </c>
      <c r="G4682" s="4">
        <v>956.57</v>
      </c>
      <c r="H4682" s="4" t="s">
        <v>35</v>
      </c>
      <c r="I4682" s="4">
        <v>8.7499999999999994E-2</v>
      </c>
      <c r="J4682" s="4">
        <f t="shared" si="73"/>
        <v>10932.228571428574</v>
      </c>
    </row>
    <row r="4683" spans="1:10" x14ac:dyDescent="0.2">
      <c r="A4683" s="3">
        <v>1180</v>
      </c>
      <c r="B4683" s="12">
        <v>45738</v>
      </c>
      <c r="C4683" s="4" t="s">
        <v>13</v>
      </c>
      <c r="D4683" s="4" t="s">
        <v>14</v>
      </c>
      <c r="E4683" s="4">
        <v>383</v>
      </c>
      <c r="F4683" s="4">
        <v>28</v>
      </c>
      <c r="G4683" s="4">
        <v>2194.0700000000002</v>
      </c>
      <c r="H4683" s="4" t="s">
        <v>19</v>
      </c>
      <c r="I4683" s="4">
        <v>7.3107049608355096E-2</v>
      </c>
      <c r="J4683" s="4">
        <f t="shared" si="73"/>
        <v>30011.743214285714</v>
      </c>
    </row>
    <row r="4684" spans="1:10" x14ac:dyDescent="0.2">
      <c r="A4684" s="3">
        <v>1606</v>
      </c>
      <c r="B4684" s="12">
        <v>45677</v>
      </c>
      <c r="C4684" s="4" t="s">
        <v>10</v>
      </c>
      <c r="D4684" s="4" t="s">
        <v>26</v>
      </c>
      <c r="E4684" s="4">
        <v>196</v>
      </c>
      <c r="F4684" s="4">
        <v>22</v>
      </c>
      <c r="G4684" s="4">
        <v>1667.19</v>
      </c>
      <c r="H4684" s="4" t="s">
        <v>28</v>
      </c>
      <c r="I4684" s="4">
        <v>0.1122448979591837</v>
      </c>
      <c r="J4684" s="4">
        <f t="shared" si="73"/>
        <v>14853.14727272727</v>
      </c>
    </row>
    <row r="4685" spans="1:10" x14ac:dyDescent="0.2">
      <c r="A4685" s="3">
        <v>1879</v>
      </c>
      <c r="B4685" s="12">
        <v>45680</v>
      </c>
      <c r="C4685" s="4" t="s">
        <v>22</v>
      </c>
      <c r="D4685" s="4" t="s">
        <v>14</v>
      </c>
      <c r="E4685" s="4">
        <v>290</v>
      </c>
      <c r="F4685" s="4">
        <v>20</v>
      </c>
      <c r="G4685" s="4">
        <v>1080.9100000000001</v>
      </c>
      <c r="H4685" s="4" t="s">
        <v>31</v>
      </c>
      <c r="I4685" s="4">
        <v>6.8965517241379309E-2</v>
      </c>
      <c r="J4685" s="4">
        <f t="shared" si="73"/>
        <v>15673.195000000002</v>
      </c>
    </row>
    <row r="4686" spans="1:10" x14ac:dyDescent="0.2">
      <c r="A4686" s="3">
        <v>1033</v>
      </c>
      <c r="B4686" s="12">
        <v>45674</v>
      </c>
      <c r="C4686" s="4" t="s">
        <v>13</v>
      </c>
      <c r="D4686" s="4" t="s">
        <v>11</v>
      </c>
      <c r="E4686" s="4">
        <v>103</v>
      </c>
      <c r="F4686" s="4">
        <v>11</v>
      </c>
      <c r="G4686" s="4">
        <v>723.34</v>
      </c>
      <c r="H4686" s="4" t="s">
        <v>38</v>
      </c>
      <c r="I4686" s="4">
        <v>0.1067961165048544</v>
      </c>
      <c r="J4686" s="4">
        <f t="shared" si="73"/>
        <v>6773.0927272727249</v>
      </c>
    </row>
    <row r="4687" spans="1:10" x14ac:dyDescent="0.2">
      <c r="A4687" s="3">
        <v>1694</v>
      </c>
      <c r="B4687" s="12">
        <v>45717</v>
      </c>
      <c r="C4687" s="4" t="s">
        <v>20</v>
      </c>
      <c r="D4687" s="4" t="s">
        <v>11</v>
      </c>
      <c r="E4687" s="4">
        <v>170</v>
      </c>
      <c r="F4687" s="4">
        <v>17</v>
      </c>
      <c r="G4687" s="4">
        <v>392.76</v>
      </c>
      <c r="H4687" s="4" t="s">
        <v>35</v>
      </c>
      <c r="I4687" s="4">
        <v>0.1</v>
      </c>
      <c r="J4687" s="4">
        <f t="shared" si="73"/>
        <v>3927.6</v>
      </c>
    </row>
    <row r="4688" spans="1:10" x14ac:dyDescent="0.2">
      <c r="A4688" s="3">
        <v>1688</v>
      </c>
      <c r="B4688" s="12">
        <v>45739</v>
      </c>
      <c r="C4688" s="4" t="s">
        <v>13</v>
      </c>
      <c r="D4688" s="4" t="s">
        <v>14</v>
      </c>
      <c r="E4688" s="4">
        <v>65</v>
      </c>
      <c r="F4688" s="4">
        <v>8</v>
      </c>
      <c r="G4688" s="4">
        <v>343.88</v>
      </c>
      <c r="H4688" s="4" t="s">
        <v>31</v>
      </c>
      <c r="I4688" s="4">
        <v>0.1230769230769231</v>
      </c>
      <c r="J4688" s="4">
        <f t="shared" si="73"/>
        <v>2794.0249999999996</v>
      </c>
    </row>
    <row r="4689" spans="1:10" x14ac:dyDescent="0.2">
      <c r="A4689" s="3">
        <v>1184</v>
      </c>
      <c r="B4689" s="12">
        <v>45679</v>
      </c>
      <c r="C4689" s="4" t="s">
        <v>16</v>
      </c>
      <c r="D4689" s="4" t="s">
        <v>14</v>
      </c>
      <c r="E4689" s="4">
        <v>465</v>
      </c>
      <c r="F4689" s="4">
        <v>59</v>
      </c>
      <c r="G4689" s="4">
        <v>2581.64</v>
      </c>
      <c r="H4689" s="4" t="s">
        <v>29</v>
      </c>
      <c r="I4689" s="4">
        <v>0.12688172043010751</v>
      </c>
      <c r="J4689" s="4">
        <f t="shared" si="73"/>
        <v>20346.823728813561</v>
      </c>
    </row>
    <row r="4690" spans="1:10" x14ac:dyDescent="0.2">
      <c r="A4690" s="3">
        <v>1013</v>
      </c>
      <c r="B4690" s="12">
        <v>45711</v>
      </c>
      <c r="C4690" s="4" t="s">
        <v>10</v>
      </c>
      <c r="D4690" s="4" t="s">
        <v>13</v>
      </c>
      <c r="E4690" s="4">
        <v>390</v>
      </c>
      <c r="F4690" s="4">
        <v>33</v>
      </c>
      <c r="G4690" s="4">
        <v>2577.1999999999998</v>
      </c>
      <c r="H4690" s="4" t="s">
        <v>36</v>
      </c>
      <c r="I4690" s="4">
        <v>8.461538461538462E-2</v>
      </c>
      <c r="J4690" s="4">
        <f t="shared" si="73"/>
        <v>30457.818181818177</v>
      </c>
    </row>
    <row r="4691" spans="1:10" x14ac:dyDescent="0.2">
      <c r="A4691" s="3">
        <v>1801</v>
      </c>
      <c r="B4691" s="12">
        <v>45663</v>
      </c>
      <c r="C4691" s="4" t="s">
        <v>10</v>
      </c>
      <c r="D4691" s="4" t="s">
        <v>14</v>
      </c>
      <c r="E4691" s="4">
        <v>244</v>
      </c>
      <c r="F4691" s="4">
        <v>14</v>
      </c>
      <c r="G4691" s="4">
        <v>1523.41</v>
      </c>
      <c r="H4691" s="4" t="s">
        <v>18</v>
      </c>
      <c r="I4691" s="4">
        <v>5.737704918032787E-2</v>
      </c>
      <c r="J4691" s="4">
        <f t="shared" si="73"/>
        <v>26550.86</v>
      </c>
    </row>
    <row r="4692" spans="1:10" x14ac:dyDescent="0.2">
      <c r="A4692" s="3">
        <v>1825</v>
      </c>
      <c r="B4692" s="12">
        <v>45694</v>
      </c>
      <c r="C4692" s="4" t="s">
        <v>16</v>
      </c>
      <c r="D4692" s="4" t="s">
        <v>13</v>
      </c>
      <c r="E4692" s="4">
        <v>271</v>
      </c>
      <c r="F4692" s="4">
        <v>39</v>
      </c>
      <c r="G4692" s="4">
        <v>1603.4</v>
      </c>
      <c r="H4692" s="4" t="s">
        <v>28</v>
      </c>
      <c r="I4692" s="4">
        <v>0.14391143911439111</v>
      </c>
      <c r="J4692" s="4">
        <f t="shared" si="73"/>
        <v>11141.574358974362</v>
      </c>
    </row>
    <row r="4693" spans="1:10" x14ac:dyDescent="0.2">
      <c r="A4693" s="3">
        <v>1927</v>
      </c>
      <c r="B4693" s="12">
        <v>45711</v>
      </c>
      <c r="C4693" s="4" t="s">
        <v>17</v>
      </c>
      <c r="D4693" s="4" t="s">
        <v>11</v>
      </c>
      <c r="E4693" s="4">
        <v>287</v>
      </c>
      <c r="F4693" s="4">
        <v>16</v>
      </c>
      <c r="G4693" s="4">
        <v>847.52</v>
      </c>
      <c r="H4693" s="4" t="s">
        <v>31</v>
      </c>
      <c r="I4693" s="4">
        <v>5.5749128919860627E-2</v>
      </c>
      <c r="J4693" s="4">
        <f t="shared" si="73"/>
        <v>15202.39</v>
      </c>
    </row>
    <row r="4694" spans="1:10" x14ac:dyDescent="0.2">
      <c r="A4694" s="3">
        <v>1011</v>
      </c>
      <c r="B4694" s="12">
        <v>45684</v>
      </c>
      <c r="C4694" s="4" t="s">
        <v>20</v>
      </c>
      <c r="D4694" s="4" t="s">
        <v>26</v>
      </c>
      <c r="E4694" s="4">
        <v>237</v>
      </c>
      <c r="F4694" s="4">
        <v>34</v>
      </c>
      <c r="G4694" s="4">
        <v>1342.05</v>
      </c>
      <c r="H4694" s="4" t="s">
        <v>18</v>
      </c>
      <c r="I4694" s="4">
        <v>0.14345991561181429</v>
      </c>
      <c r="J4694" s="4">
        <f t="shared" si="73"/>
        <v>9354.8779411764735</v>
      </c>
    </row>
    <row r="4695" spans="1:10" x14ac:dyDescent="0.2">
      <c r="A4695" s="3">
        <v>1058</v>
      </c>
      <c r="B4695" s="12">
        <v>45717</v>
      </c>
      <c r="C4695" s="4" t="s">
        <v>22</v>
      </c>
      <c r="D4695" s="4" t="s">
        <v>26</v>
      </c>
      <c r="E4695" s="4">
        <v>422</v>
      </c>
      <c r="F4695" s="4">
        <v>62</v>
      </c>
      <c r="G4695" s="4">
        <v>1889.42</v>
      </c>
      <c r="H4695" s="4" t="s">
        <v>32</v>
      </c>
      <c r="I4695" s="4">
        <v>0.14691943127962079</v>
      </c>
      <c r="J4695" s="4">
        <f t="shared" si="73"/>
        <v>12860.24580645162</v>
      </c>
    </row>
    <row r="4696" spans="1:10" x14ac:dyDescent="0.2">
      <c r="A4696" s="3">
        <v>1219</v>
      </c>
      <c r="B4696" s="12">
        <v>45668</v>
      </c>
      <c r="C4696" s="4" t="s">
        <v>20</v>
      </c>
      <c r="D4696" s="4" t="s">
        <v>26</v>
      </c>
      <c r="E4696" s="4">
        <v>374</v>
      </c>
      <c r="F4696" s="4">
        <v>25</v>
      </c>
      <c r="G4696" s="4">
        <v>802.73</v>
      </c>
      <c r="H4696" s="4" t="s">
        <v>27</v>
      </c>
      <c r="I4696" s="4">
        <v>6.684491978609626E-2</v>
      </c>
      <c r="J4696" s="4">
        <f t="shared" si="73"/>
        <v>12008.8408</v>
      </c>
    </row>
    <row r="4697" spans="1:10" x14ac:dyDescent="0.2">
      <c r="A4697" s="3">
        <v>1571</v>
      </c>
      <c r="B4697" s="12">
        <v>45696</v>
      </c>
      <c r="C4697" s="4" t="s">
        <v>13</v>
      </c>
      <c r="D4697" s="4" t="s">
        <v>11</v>
      </c>
      <c r="E4697" s="4">
        <v>437</v>
      </c>
      <c r="F4697" s="4">
        <v>59</v>
      </c>
      <c r="G4697" s="4">
        <v>4242.8900000000003</v>
      </c>
      <c r="H4697" s="4" t="s">
        <v>32</v>
      </c>
      <c r="I4697" s="4">
        <v>0.13501144164759729</v>
      </c>
      <c r="J4697" s="4">
        <f t="shared" si="73"/>
        <v>31426.151355932197</v>
      </c>
    </row>
    <row r="4698" spans="1:10" x14ac:dyDescent="0.2">
      <c r="A4698" s="3">
        <v>1644</v>
      </c>
      <c r="B4698" s="12">
        <v>45735</v>
      </c>
      <c r="C4698" s="4" t="s">
        <v>10</v>
      </c>
      <c r="D4698" s="4" t="s">
        <v>11</v>
      </c>
      <c r="E4698" s="4">
        <v>258</v>
      </c>
      <c r="F4698" s="4">
        <v>25</v>
      </c>
      <c r="G4698" s="4">
        <v>1063.6199999999999</v>
      </c>
      <c r="H4698" s="4" t="s">
        <v>24</v>
      </c>
      <c r="I4698" s="4">
        <v>9.6899224806201556E-2</v>
      </c>
      <c r="J4698" s="4">
        <f t="shared" si="73"/>
        <v>10976.558399999998</v>
      </c>
    </row>
    <row r="4699" spans="1:10" x14ac:dyDescent="0.2">
      <c r="A4699" s="3">
        <v>1276</v>
      </c>
      <c r="B4699" s="12">
        <v>45669</v>
      </c>
      <c r="C4699" s="4" t="s">
        <v>20</v>
      </c>
      <c r="D4699" s="4" t="s">
        <v>14</v>
      </c>
      <c r="E4699" s="4">
        <v>348</v>
      </c>
      <c r="F4699" s="4">
        <v>25</v>
      </c>
      <c r="G4699" s="4">
        <v>2263.4499999999998</v>
      </c>
      <c r="H4699" s="4" t="s">
        <v>24</v>
      </c>
      <c r="I4699" s="4">
        <v>7.183908045977011E-2</v>
      </c>
      <c r="J4699" s="4">
        <f t="shared" si="73"/>
        <v>31507.223999999998</v>
      </c>
    </row>
    <row r="4700" spans="1:10" x14ac:dyDescent="0.2">
      <c r="A4700" s="3">
        <v>1931</v>
      </c>
      <c r="B4700" s="12">
        <v>45733</v>
      </c>
      <c r="C4700" s="4" t="s">
        <v>20</v>
      </c>
      <c r="D4700" s="4" t="s">
        <v>11</v>
      </c>
      <c r="E4700" s="4">
        <v>95</v>
      </c>
      <c r="F4700" s="4">
        <v>9</v>
      </c>
      <c r="G4700" s="4">
        <v>289.27999999999997</v>
      </c>
      <c r="H4700" s="4" t="s">
        <v>32</v>
      </c>
      <c r="I4700" s="4">
        <v>9.4736842105263161E-2</v>
      </c>
      <c r="J4700" s="4">
        <f t="shared" si="73"/>
        <v>3053.5111111111109</v>
      </c>
    </row>
    <row r="4701" spans="1:10" x14ac:dyDescent="0.2">
      <c r="A4701" s="3">
        <v>1754</v>
      </c>
      <c r="B4701" s="12">
        <v>45670</v>
      </c>
      <c r="C4701" s="4" t="s">
        <v>17</v>
      </c>
      <c r="D4701" s="4" t="s">
        <v>14</v>
      </c>
      <c r="E4701" s="4">
        <v>172</v>
      </c>
      <c r="F4701" s="4">
        <v>12</v>
      </c>
      <c r="G4701" s="4">
        <v>1314.04</v>
      </c>
      <c r="H4701" s="4" t="s">
        <v>18</v>
      </c>
      <c r="I4701" s="4">
        <v>6.9767441860465115E-2</v>
      </c>
      <c r="J4701" s="4">
        <f t="shared" si="73"/>
        <v>18834.573333333334</v>
      </c>
    </row>
    <row r="4702" spans="1:10" x14ac:dyDescent="0.2">
      <c r="A4702" s="3">
        <v>1409</v>
      </c>
      <c r="B4702" s="12">
        <v>45697</v>
      </c>
      <c r="C4702" s="4" t="s">
        <v>10</v>
      </c>
      <c r="D4702" s="4" t="s">
        <v>14</v>
      </c>
      <c r="E4702" s="4">
        <v>171</v>
      </c>
      <c r="F4702" s="4">
        <v>20</v>
      </c>
      <c r="G4702" s="4">
        <v>666.78</v>
      </c>
      <c r="H4702" s="4" t="s">
        <v>37</v>
      </c>
      <c r="I4702" s="4">
        <v>0.1169590643274854</v>
      </c>
      <c r="J4702" s="4">
        <f t="shared" si="73"/>
        <v>5700.9689999999991</v>
      </c>
    </row>
    <row r="4703" spans="1:10" x14ac:dyDescent="0.2">
      <c r="A4703" s="3">
        <v>1201</v>
      </c>
      <c r="B4703" s="12">
        <v>45703</v>
      </c>
      <c r="C4703" s="4" t="s">
        <v>10</v>
      </c>
      <c r="D4703" s="4" t="s">
        <v>11</v>
      </c>
      <c r="E4703" s="4">
        <v>126</v>
      </c>
      <c r="F4703" s="4">
        <v>12</v>
      </c>
      <c r="G4703" s="4">
        <v>1156.82</v>
      </c>
      <c r="H4703" s="4" t="s">
        <v>36</v>
      </c>
      <c r="I4703" s="4">
        <v>9.5238095238095233E-2</v>
      </c>
      <c r="J4703" s="4">
        <f t="shared" si="73"/>
        <v>12146.61</v>
      </c>
    </row>
    <row r="4704" spans="1:10" x14ac:dyDescent="0.2">
      <c r="A4704" s="3">
        <v>1801</v>
      </c>
      <c r="B4704" s="12">
        <v>45703</v>
      </c>
      <c r="C4704" s="4" t="s">
        <v>10</v>
      </c>
      <c r="D4704" s="4" t="s">
        <v>13</v>
      </c>
      <c r="E4704" s="4">
        <v>449</v>
      </c>
      <c r="F4704" s="4">
        <v>34</v>
      </c>
      <c r="G4704" s="4">
        <v>1524.78</v>
      </c>
      <c r="H4704" s="4" t="s">
        <v>21</v>
      </c>
      <c r="I4704" s="4">
        <v>7.5723830734966593E-2</v>
      </c>
      <c r="J4704" s="4">
        <f t="shared" si="73"/>
        <v>20136.065294117645</v>
      </c>
    </row>
    <row r="4705" spans="1:10" x14ac:dyDescent="0.2">
      <c r="A4705" s="3">
        <v>1965</v>
      </c>
      <c r="B4705" s="12">
        <v>45711</v>
      </c>
      <c r="C4705" s="4" t="s">
        <v>10</v>
      </c>
      <c r="D4705" s="4" t="s">
        <v>13</v>
      </c>
      <c r="E4705" s="4">
        <v>174</v>
      </c>
      <c r="F4705" s="4">
        <v>23</v>
      </c>
      <c r="G4705" s="4">
        <v>1986.94</v>
      </c>
      <c r="H4705" s="4" t="s">
        <v>29</v>
      </c>
      <c r="I4705" s="4">
        <v>0.13218390804597699</v>
      </c>
      <c r="J4705" s="4">
        <f t="shared" si="73"/>
        <v>15031.633043478263</v>
      </c>
    </row>
    <row r="4706" spans="1:10" x14ac:dyDescent="0.2">
      <c r="A4706" s="3">
        <v>1655</v>
      </c>
      <c r="B4706" s="12">
        <v>45673</v>
      </c>
      <c r="C4706" s="4" t="s">
        <v>17</v>
      </c>
      <c r="D4706" s="4" t="s">
        <v>11</v>
      </c>
      <c r="E4706" s="4">
        <v>62</v>
      </c>
      <c r="F4706" s="4">
        <v>9</v>
      </c>
      <c r="G4706" s="4">
        <v>643.97</v>
      </c>
      <c r="H4706" s="4" t="s">
        <v>32</v>
      </c>
      <c r="I4706" s="4">
        <v>0.14516129032258071</v>
      </c>
      <c r="J4706" s="4">
        <f t="shared" si="73"/>
        <v>4436.2377777777756</v>
      </c>
    </row>
    <row r="4707" spans="1:10" x14ac:dyDescent="0.2">
      <c r="A4707" s="3">
        <v>1453</v>
      </c>
      <c r="B4707" s="12">
        <v>45734</v>
      </c>
      <c r="C4707" s="4" t="s">
        <v>10</v>
      </c>
      <c r="D4707" s="4" t="s">
        <v>26</v>
      </c>
      <c r="E4707" s="4">
        <v>251</v>
      </c>
      <c r="F4707" s="4">
        <v>35</v>
      </c>
      <c r="G4707" s="4">
        <v>1329.03</v>
      </c>
      <c r="H4707" s="4" t="s">
        <v>33</v>
      </c>
      <c r="I4707" s="4">
        <v>0.1394422310756972</v>
      </c>
      <c r="J4707" s="4">
        <f t="shared" si="73"/>
        <v>9531.0437142857154</v>
      </c>
    </row>
    <row r="4708" spans="1:10" x14ac:dyDescent="0.2">
      <c r="A4708" s="3">
        <v>1549</v>
      </c>
      <c r="B4708" s="12">
        <v>45681</v>
      </c>
      <c r="C4708" s="4" t="s">
        <v>10</v>
      </c>
      <c r="D4708" s="4" t="s">
        <v>11</v>
      </c>
      <c r="E4708" s="4">
        <v>106</v>
      </c>
      <c r="F4708" s="4">
        <v>6</v>
      </c>
      <c r="G4708" s="4">
        <v>449.58</v>
      </c>
      <c r="H4708" s="4" t="s">
        <v>27</v>
      </c>
      <c r="I4708" s="4">
        <v>5.6603773584905662E-2</v>
      </c>
      <c r="J4708" s="4">
        <f t="shared" si="73"/>
        <v>7942.58</v>
      </c>
    </row>
    <row r="4709" spans="1:10" x14ac:dyDescent="0.2">
      <c r="A4709" s="3">
        <v>1060</v>
      </c>
      <c r="B4709" s="12">
        <v>45713</v>
      </c>
      <c r="C4709" s="4" t="s">
        <v>10</v>
      </c>
      <c r="D4709" s="4" t="s">
        <v>11</v>
      </c>
      <c r="E4709" s="4">
        <v>150</v>
      </c>
      <c r="F4709" s="4">
        <v>17</v>
      </c>
      <c r="G4709" s="4">
        <v>364.76</v>
      </c>
      <c r="H4709" s="4" t="s">
        <v>36</v>
      </c>
      <c r="I4709" s="4">
        <v>0.1133333333333333</v>
      </c>
      <c r="J4709" s="4">
        <f t="shared" si="73"/>
        <v>3218.4705882352951</v>
      </c>
    </row>
    <row r="4710" spans="1:10" x14ac:dyDescent="0.2">
      <c r="A4710" s="3">
        <v>1125</v>
      </c>
      <c r="B4710" s="12">
        <v>45666</v>
      </c>
      <c r="C4710" s="4" t="s">
        <v>13</v>
      </c>
      <c r="D4710" s="4" t="s">
        <v>14</v>
      </c>
      <c r="E4710" s="4">
        <v>251</v>
      </c>
      <c r="F4710" s="4">
        <v>29</v>
      </c>
      <c r="G4710" s="4">
        <v>778.27</v>
      </c>
      <c r="H4710" s="4" t="s">
        <v>32</v>
      </c>
      <c r="I4710" s="4">
        <v>0.1155378486055777</v>
      </c>
      <c r="J4710" s="4">
        <f t="shared" si="73"/>
        <v>6736.0610344827583</v>
      </c>
    </row>
    <row r="4711" spans="1:10" x14ac:dyDescent="0.2">
      <c r="A4711" s="3">
        <v>1738</v>
      </c>
      <c r="B4711" s="12">
        <v>45667</v>
      </c>
      <c r="C4711" s="4" t="s">
        <v>17</v>
      </c>
      <c r="D4711" s="4" t="s">
        <v>14</v>
      </c>
      <c r="E4711" s="4">
        <v>491</v>
      </c>
      <c r="F4711" s="4">
        <v>39</v>
      </c>
      <c r="G4711" s="4">
        <v>1185.5</v>
      </c>
      <c r="H4711" s="4" t="s">
        <v>19</v>
      </c>
      <c r="I4711" s="4">
        <v>7.9429735234215884E-2</v>
      </c>
      <c r="J4711" s="4">
        <f t="shared" si="73"/>
        <v>14925.141025641025</v>
      </c>
    </row>
    <row r="4712" spans="1:10" x14ac:dyDescent="0.2">
      <c r="A4712" s="3">
        <v>1337</v>
      </c>
      <c r="B4712" s="12">
        <v>45684</v>
      </c>
      <c r="C4712" s="4" t="s">
        <v>17</v>
      </c>
      <c r="D4712" s="4" t="s">
        <v>13</v>
      </c>
      <c r="E4712" s="4">
        <v>161</v>
      </c>
      <c r="F4712" s="4">
        <v>20</v>
      </c>
      <c r="G4712" s="4">
        <v>1023.85</v>
      </c>
      <c r="H4712" s="4" t="s">
        <v>29</v>
      </c>
      <c r="I4712" s="4">
        <v>0.12422360248447201</v>
      </c>
      <c r="J4712" s="4">
        <f t="shared" si="73"/>
        <v>8241.9925000000039</v>
      </c>
    </row>
    <row r="4713" spans="1:10" x14ac:dyDescent="0.2">
      <c r="A4713" s="3">
        <v>1289</v>
      </c>
      <c r="B4713" s="12">
        <v>45724</v>
      </c>
      <c r="C4713" s="4" t="s">
        <v>10</v>
      </c>
      <c r="D4713" s="4" t="s">
        <v>11</v>
      </c>
      <c r="E4713" s="4">
        <v>103</v>
      </c>
      <c r="F4713" s="4">
        <v>8</v>
      </c>
      <c r="G4713" s="4">
        <v>800.99</v>
      </c>
      <c r="H4713" s="4" t="s">
        <v>35</v>
      </c>
      <c r="I4713" s="4">
        <v>7.7669902912621352E-2</v>
      </c>
      <c r="J4713" s="4">
        <f t="shared" si="73"/>
        <v>10312.74625</v>
      </c>
    </row>
    <row r="4714" spans="1:10" x14ac:dyDescent="0.2">
      <c r="A4714" s="3">
        <v>1249</v>
      </c>
      <c r="B4714" s="12">
        <v>45720</v>
      </c>
      <c r="C4714" s="4" t="s">
        <v>10</v>
      </c>
      <c r="D4714" s="4" t="s">
        <v>26</v>
      </c>
      <c r="E4714" s="4">
        <v>370</v>
      </c>
      <c r="F4714" s="4">
        <v>33</v>
      </c>
      <c r="G4714" s="4">
        <v>1991.84</v>
      </c>
      <c r="H4714" s="4" t="s">
        <v>33</v>
      </c>
      <c r="I4714" s="4">
        <v>8.9189189189189194E-2</v>
      </c>
      <c r="J4714" s="4">
        <f t="shared" si="73"/>
        <v>22332.751515151514</v>
      </c>
    </row>
    <row r="4715" spans="1:10" x14ac:dyDescent="0.2">
      <c r="A4715" s="3">
        <v>1846</v>
      </c>
      <c r="B4715" s="12">
        <v>45666</v>
      </c>
      <c r="C4715" s="4" t="s">
        <v>16</v>
      </c>
      <c r="D4715" s="4" t="s">
        <v>13</v>
      </c>
      <c r="E4715" s="4">
        <v>484</v>
      </c>
      <c r="F4715" s="4">
        <v>57</v>
      </c>
      <c r="G4715" s="4">
        <v>3535.09</v>
      </c>
      <c r="H4715" s="4" t="s">
        <v>28</v>
      </c>
      <c r="I4715" s="4">
        <v>0.1177685950413223</v>
      </c>
      <c r="J4715" s="4">
        <f t="shared" si="73"/>
        <v>30017.255438596498</v>
      </c>
    </row>
    <row r="4716" spans="1:10" x14ac:dyDescent="0.2">
      <c r="A4716" s="3">
        <v>1525</v>
      </c>
      <c r="B4716" s="12">
        <v>45735</v>
      </c>
      <c r="C4716" s="4" t="s">
        <v>17</v>
      </c>
      <c r="D4716" s="4" t="s">
        <v>14</v>
      </c>
      <c r="E4716" s="4">
        <v>145</v>
      </c>
      <c r="F4716" s="4">
        <v>11</v>
      </c>
      <c r="G4716" s="4">
        <v>627.24</v>
      </c>
      <c r="H4716" s="4" t="s">
        <v>19</v>
      </c>
      <c r="I4716" s="4">
        <v>7.586206896551724E-2</v>
      </c>
      <c r="J4716" s="4">
        <f t="shared" si="73"/>
        <v>8268.1636363636371</v>
      </c>
    </row>
    <row r="4717" spans="1:10" x14ac:dyDescent="0.2">
      <c r="A4717" s="3">
        <v>1239</v>
      </c>
      <c r="B4717" s="12">
        <v>45720</v>
      </c>
      <c r="C4717" s="4" t="s">
        <v>13</v>
      </c>
      <c r="D4717" s="4" t="s">
        <v>14</v>
      </c>
      <c r="E4717" s="4">
        <v>470</v>
      </c>
      <c r="F4717" s="4">
        <v>41</v>
      </c>
      <c r="G4717" s="4">
        <v>1580.2</v>
      </c>
      <c r="H4717" s="4" t="s">
        <v>28</v>
      </c>
      <c r="I4717" s="4">
        <v>8.723404255319149E-2</v>
      </c>
      <c r="J4717" s="4">
        <f t="shared" si="73"/>
        <v>18114.487804878048</v>
      </c>
    </row>
    <row r="4718" spans="1:10" x14ac:dyDescent="0.2">
      <c r="A4718" s="3">
        <v>1846</v>
      </c>
      <c r="B4718" s="12">
        <v>45746</v>
      </c>
      <c r="C4718" s="4" t="s">
        <v>20</v>
      </c>
      <c r="D4718" s="4" t="s">
        <v>11</v>
      </c>
      <c r="E4718" s="4">
        <v>214</v>
      </c>
      <c r="F4718" s="4">
        <v>10</v>
      </c>
      <c r="G4718" s="4">
        <v>901.77</v>
      </c>
      <c r="H4718" s="4" t="s">
        <v>38</v>
      </c>
      <c r="I4718" s="4">
        <v>4.6728971962616821E-2</v>
      </c>
      <c r="J4718" s="4">
        <f t="shared" si="73"/>
        <v>19297.878000000001</v>
      </c>
    </row>
    <row r="4719" spans="1:10" x14ac:dyDescent="0.2">
      <c r="A4719" s="3">
        <v>1716</v>
      </c>
      <c r="B4719" s="12">
        <v>45725</v>
      </c>
      <c r="C4719" s="4" t="s">
        <v>10</v>
      </c>
      <c r="D4719" s="4" t="s">
        <v>13</v>
      </c>
      <c r="E4719" s="4">
        <v>174</v>
      </c>
      <c r="F4719" s="4">
        <v>15</v>
      </c>
      <c r="G4719" s="4">
        <v>681.57</v>
      </c>
      <c r="H4719" s="4" t="s">
        <v>32</v>
      </c>
      <c r="I4719" s="4">
        <v>8.6206896551724144E-2</v>
      </c>
      <c r="J4719" s="4">
        <f t="shared" si="73"/>
        <v>7906.2120000000004</v>
      </c>
    </row>
    <row r="4720" spans="1:10" x14ac:dyDescent="0.2">
      <c r="A4720" s="3">
        <v>1490</v>
      </c>
      <c r="B4720" s="12">
        <v>45730</v>
      </c>
      <c r="C4720" s="4" t="s">
        <v>10</v>
      </c>
      <c r="D4720" s="4" t="s">
        <v>26</v>
      </c>
      <c r="E4720" s="4">
        <v>179</v>
      </c>
      <c r="F4720" s="4">
        <v>9</v>
      </c>
      <c r="G4720" s="4">
        <v>617.42999999999995</v>
      </c>
      <c r="H4720" s="4" t="s">
        <v>38</v>
      </c>
      <c r="I4720" s="4">
        <v>5.027932960893855E-2</v>
      </c>
      <c r="J4720" s="4">
        <f t="shared" si="73"/>
        <v>12279.996666666664</v>
      </c>
    </row>
    <row r="4721" spans="1:10" x14ac:dyDescent="0.2">
      <c r="A4721" s="3">
        <v>1509</v>
      </c>
      <c r="B4721" s="12">
        <v>45743</v>
      </c>
      <c r="C4721" s="4" t="s">
        <v>17</v>
      </c>
      <c r="D4721" s="4" t="s">
        <v>26</v>
      </c>
      <c r="E4721" s="4">
        <v>103</v>
      </c>
      <c r="F4721" s="4">
        <v>11</v>
      </c>
      <c r="G4721" s="4">
        <v>277.66000000000003</v>
      </c>
      <c r="H4721" s="4" t="s">
        <v>38</v>
      </c>
      <c r="I4721" s="4">
        <v>0.1067961165048544</v>
      </c>
      <c r="J4721" s="4">
        <f t="shared" si="73"/>
        <v>2599.9072727272719</v>
      </c>
    </row>
    <row r="4722" spans="1:10" x14ac:dyDescent="0.2">
      <c r="A4722" s="3">
        <v>1274</v>
      </c>
      <c r="B4722" s="12">
        <v>45708</v>
      </c>
      <c r="C4722" s="4" t="s">
        <v>16</v>
      </c>
      <c r="D4722" s="4" t="s">
        <v>26</v>
      </c>
      <c r="E4722" s="4">
        <v>227</v>
      </c>
      <c r="F4722" s="4">
        <v>14</v>
      </c>
      <c r="G4722" s="4">
        <v>0</v>
      </c>
      <c r="H4722" s="4" t="s">
        <v>15</v>
      </c>
      <c r="I4722" s="4">
        <v>6.1674008810572688E-2</v>
      </c>
      <c r="J4722" s="4">
        <f t="shared" si="73"/>
        <v>0</v>
      </c>
    </row>
    <row r="4723" spans="1:10" x14ac:dyDescent="0.2">
      <c r="A4723" s="3">
        <v>1311</v>
      </c>
      <c r="B4723" s="12">
        <v>45710</v>
      </c>
      <c r="C4723" s="4" t="s">
        <v>10</v>
      </c>
      <c r="D4723" s="4" t="s">
        <v>14</v>
      </c>
      <c r="E4723" s="4">
        <v>278</v>
      </c>
      <c r="F4723" s="4">
        <v>3</v>
      </c>
      <c r="G4723" s="4">
        <v>339.89</v>
      </c>
      <c r="H4723" s="4" t="s">
        <v>30</v>
      </c>
      <c r="I4723" s="4">
        <v>1.0791366906474821E-2</v>
      </c>
      <c r="J4723" s="4">
        <f t="shared" si="73"/>
        <v>31496.473333333332</v>
      </c>
    </row>
    <row r="4724" spans="1:10" x14ac:dyDescent="0.2">
      <c r="A4724" s="3">
        <v>1912</v>
      </c>
      <c r="B4724" s="12">
        <v>45678</v>
      </c>
      <c r="C4724" s="4" t="s">
        <v>13</v>
      </c>
      <c r="D4724" s="4" t="s">
        <v>14</v>
      </c>
      <c r="E4724" s="4">
        <v>264</v>
      </c>
      <c r="F4724" s="4">
        <v>15</v>
      </c>
      <c r="G4724" s="4">
        <v>1086.83</v>
      </c>
      <c r="H4724" s="4" t="s">
        <v>15</v>
      </c>
      <c r="I4724" s="4">
        <v>5.6818181818181823E-2</v>
      </c>
      <c r="J4724" s="4">
        <f t="shared" si="73"/>
        <v>19128.207999999999</v>
      </c>
    </row>
    <row r="4725" spans="1:10" x14ac:dyDescent="0.2">
      <c r="A4725" s="3">
        <v>1971</v>
      </c>
      <c r="B4725" s="12">
        <v>45722</v>
      </c>
      <c r="C4725" s="4" t="s">
        <v>17</v>
      </c>
      <c r="D4725" s="4" t="s">
        <v>13</v>
      </c>
      <c r="E4725" s="4">
        <v>267</v>
      </c>
      <c r="F4725" s="4">
        <v>22</v>
      </c>
      <c r="G4725" s="4">
        <v>1271.25</v>
      </c>
      <c r="H4725" s="4" t="s">
        <v>23</v>
      </c>
      <c r="I4725" s="4">
        <v>8.2397003745318345E-2</v>
      </c>
      <c r="J4725" s="4">
        <f t="shared" si="73"/>
        <v>15428.352272727274</v>
      </c>
    </row>
    <row r="4726" spans="1:10" x14ac:dyDescent="0.2">
      <c r="A4726" s="3">
        <v>1396</v>
      </c>
      <c r="B4726" s="12">
        <v>45684</v>
      </c>
      <c r="C4726" s="4" t="s">
        <v>13</v>
      </c>
      <c r="D4726" s="4" t="s">
        <v>14</v>
      </c>
      <c r="E4726" s="4">
        <v>278</v>
      </c>
      <c r="F4726" s="4">
        <v>32</v>
      </c>
      <c r="G4726" s="4">
        <v>1165.24</v>
      </c>
      <c r="H4726" s="4" t="s">
        <v>29</v>
      </c>
      <c r="I4726" s="4">
        <v>0.1151079136690648</v>
      </c>
      <c r="J4726" s="4">
        <f t="shared" si="73"/>
        <v>10123.022499999995</v>
      </c>
    </row>
    <row r="4727" spans="1:10" x14ac:dyDescent="0.2">
      <c r="A4727" s="3">
        <v>1958</v>
      </c>
      <c r="B4727" s="12">
        <v>45670</v>
      </c>
      <c r="C4727" s="4" t="s">
        <v>20</v>
      </c>
      <c r="D4727" s="4" t="s">
        <v>11</v>
      </c>
      <c r="E4727" s="4">
        <v>262</v>
      </c>
      <c r="F4727" s="4">
        <v>23</v>
      </c>
      <c r="G4727" s="4">
        <v>1125.98</v>
      </c>
      <c r="H4727" s="4" t="s">
        <v>31</v>
      </c>
      <c r="I4727" s="4">
        <v>8.7786259541984726E-2</v>
      </c>
      <c r="J4727" s="4">
        <f t="shared" si="73"/>
        <v>12826.380869565219</v>
      </c>
    </row>
    <row r="4728" spans="1:10" x14ac:dyDescent="0.2">
      <c r="A4728" s="3">
        <v>1919</v>
      </c>
      <c r="B4728" s="12">
        <v>45692</v>
      </c>
      <c r="C4728" s="4" t="s">
        <v>16</v>
      </c>
      <c r="D4728" s="4" t="s">
        <v>11</v>
      </c>
      <c r="E4728" s="4">
        <v>283</v>
      </c>
      <c r="F4728" s="4">
        <v>20</v>
      </c>
      <c r="G4728" s="4">
        <v>836.38</v>
      </c>
      <c r="H4728" s="4" t="s">
        <v>34</v>
      </c>
      <c r="I4728" s="4">
        <v>7.0671378091872794E-2</v>
      </c>
      <c r="J4728" s="4">
        <f t="shared" si="73"/>
        <v>11834.777</v>
      </c>
    </row>
    <row r="4729" spans="1:10" x14ac:dyDescent="0.2">
      <c r="A4729" s="3">
        <v>1265</v>
      </c>
      <c r="B4729" s="12">
        <v>45710</v>
      </c>
      <c r="C4729" s="4" t="s">
        <v>22</v>
      </c>
      <c r="D4729" s="4" t="s">
        <v>13</v>
      </c>
      <c r="E4729" s="4">
        <v>339</v>
      </c>
      <c r="F4729" s="4">
        <v>40</v>
      </c>
      <c r="G4729" s="4">
        <v>4402.16</v>
      </c>
      <c r="H4729" s="4" t="s">
        <v>37</v>
      </c>
      <c r="I4729" s="4">
        <v>0.11799410029498519</v>
      </c>
      <c r="J4729" s="4">
        <f t="shared" si="73"/>
        <v>37308.306000000019</v>
      </c>
    </row>
    <row r="4730" spans="1:10" x14ac:dyDescent="0.2">
      <c r="A4730" s="3">
        <v>1709</v>
      </c>
      <c r="B4730" s="12">
        <v>45704</v>
      </c>
      <c r="C4730" s="4" t="s">
        <v>13</v>
      </c>
      <c r="D4730" s="4" t="s">
        <v>11</v>
      </c>
      <c r="E4730" s="4">
        <v>57</v>
      </c>
      <c r="F4730" s="4">
        <v>4</v>
      </c>
      <c r="G4730" s="4">
        <v>170.79</v>
      </c>
      <c r="H4730" s="4" t="s">
        <v>27</v>
      </c>
      <c r="I4730" s="4">
        <v>7.0175438596491224E-2</v>
      </c>
      <c r="J4730" s="4">
        <f t="shared" si="73"/>
        <v>2433.7575000000002</v>
      </c>
    </row>
    <row r="4731" spans="1:10" x14ac:dyDescent="0.2">
      <c r="A4731" s="3">
        <v>1432</v>
      </c>
      <c r="B4731" s="12">
        <v>45723</v>
      </c>
      <c r="C4731" s="4" t="s">
        <v>17</v>
      </c>
      <c r="D4731" s="4" t="s">
        <v>11</v>
      </c>
      <c r="E4731" s="4">
        <v>214</v>
      </c>
      <c r="F4731" s="4">
        <v>22</v>
      </c>
      <c r="G4731" s="4">
        <v>2188.02</v>
      </c>
      <c r="H4731" s="4" t="s">
        <v>29</v>
      </c>
      <c r="I4731" s="4">
        <v>0.10280373831775701</v>
      </c>
      <c r="J4731" s="4">
        <f t="shared" si="73"/>
        <v>21283.467272727274</v>
      </c>
    </row>
    <row r="4732" spans="1:10" x14ac:dyDescent="0.2">
      <c r="A4732" s="3">
        <v>1879</v>
      </c>
      <c r="B4732" s="12">
        <v>45706</v>
      </c>
      <c r="C4732" s="4" t="s">
        <v>17</v>
      </c>
      <c r="D4732" s="4" t="s">
        <v>11</v>
      </c>
      <c r="E4732" s="4">
        <v>178</v>
      </c>
      <c r="F4732" s="4">
        <v>10</v>
      </c>
      <c r="G4732" s="4">
        <v>572.08000000000004</v>
      </c>
      <c r="H4732" s="4" t="s">
        <v>34</v>
      </c>
      <c r="I4732" s="4">
        <v>5.6179775280898868E-2</v>
      </c>
      <c r="J4732" s="4">
        <f t="shared" si="73"/>
        <v>10183.024000000003</v>
      </c>
    </row>
    <row r="4733" spans="1:10" x14ac:dyDescent="0.2">
      <c r="A4733" s="3">
        <v>1248</v>
      </c>
      <c r="B4733" s="12">
        <v>45665</v>
      </c>
      <c r="C4733" s="4" t="s">
        <v>10</v>
      </c>
      <c r="D4733" s="4" t="s">
        <v>13</v>
      </c>
      <c r="E4733" s="4">
        <v>252</v>
      </c>
      <c r="F4733" s="4">
        <v>16</v>
      </c>
      <c r="G4733" s="4">
        <v>439.26</v>
      </c>
      <c r="H4733" s="4" t="s">
        <v>19</v>
      </c>
      <c r="I4733" s="4">
        <v>6.3492063492063489E-2</v>
      </c>
      <c r="J4733" s="4">
        <f t="shared" si="73"/>
        <v>6918.3450000000003</v>
      </c>
    </row>
    <row r="4734" spans="1:10" x14ac:dyDescent="0.2">
      <c r="A4734" s="3">
        <v>1136</v>
      </c>
      <c r="B4734" s="12">
        <v>45728</v>
      </c>
      <c r="C4734" s="4" t="s">
        <v>10</v>
      </c>
      <c r="D4734" s="4" t="s">
        <v>26</v>
      </c>
      <c r="E4734" s="4">
        <v>442</v>
      </c>
      <c r="F4734" s="4">
        <v>63</v>
      </c>
      <c r="G4734" s="4">
        <v>2590.0500000000002</v>
      </c>
      <c r="H4734" s="4" t="s">
        <v>32</v>
      </c>
      <c r="I4734" s="4">
        <v>0.1425339366515837</v>
      </c>
      <c r="J4734" s="4">
        <f t="shared" si="73"/>
        <v>18171.461904761905</v>
      </c>
    </row>
    <row r="4735" spans="1:10" x14ac:dyDescent="0.2">
      <c r="A4735" s="3">
        <v>1125</v>
      </c>
      <c r="B4735" s="12">
        <v>45738</v>
      </c>
      <c r="C4735" s="4" t="s">
        <v>17</v>
      </c>
      <c r="D4735" s="4" t="s">
        <v>11</v>
      </c>
      <c r="E4735" s="4">
        <v>384</v>
      </c>
      <c r="F4735" s="4">
        <v>23</v>
      </c>
      <c r="G4735" s="4">
        <v>1921.5</v>
      </c>
      <c r="H4735" s="4" t="s">
        <v>21</v>
      </c>
      <c r="I4735" s="4">
        <v>5.9895833333333343E-2</v>
      </c>
      <c r="J4735" s="4">
        <f t="shared" si="73"/>
        <v>32080.695652173908</v>
      </c>
    </row>
    <row r="4736" spans="1:10" x14ac:dyDescent="0.2">
      <c r="A4736" s="3">
        <v>1161</v>
      </c>
      <c r="B4736" s="12">
        <v>45735</v>
      </c>
      <c r="C4736" s="4" t="s">
        <v>16</v>
      </c>
      <c r="D4736" s="4" t="s">
        <v>26</v>
      </c>
      <c r="E4736" s="4">
        <v>228</v>
      </c>
      <c r="F4736" s="4">
        <v>33</v>
      </c>
      <c r="G4736" s="4">
        <v>1128.47</v>
      </c>
      <c r="H4736" s="4" t="s">
        <v>31</v>
      </c>
      <c r="I4736" s="4">
        <v>0.14473684210526319</v>
      </c>
      <c r="J4736" s="4">
        <f t="shared" si="73"/>
        <v>7796.7018181818166</v>
      </c>
    </row>
    <row r="4737" spans="1:10" x14ac:dyDescent="0.2">
      <c r="A4737" s="3">
        <v>1407</v>
      </c>
      <c r="B4737" s="12">
        <v>45660</v>
      </c>
      <c r="C4737" s="4" t="s">
        <v>13</v>
      </c>
      <c r="D4737" s="4" t="s">
        <v>26</v>
      </c>
      <c r="E4737" s="4">
        <v>227</v>
      </c>
      <c r="F4737" s="4">
        <v>20</v>
      </c>
      <c r="G4737" s="4">
        <v>717.49</v>
      </c>
      <c r="H4737" s="4" t="s">
        <v>15</v>
      </c>
      <c r="I4737" s="4">
        <v>8.8105726872246701E-2</v>
      </c>
      <c r="J4737" s="4">
        <f t="shared" si="73"/>
        <v>8143.5114999999996</v>
      </c>
    </row>
    <row r="4738" spans="1:10" x14ac:dyDescent="0.2">
      <c r="A4738" s="3">
        <v>1517</v>
      </c>
      <c r="B4738" s="12">
        <v>45691</v>
      </c>
      <c r="C4738" s="4" t="s">
        <v>13</v>
      </c>
      <c r="D4738" s="4" t="s">
        <v>11</v>
      </c>
      <c r="E4738" s="4">
        <v>166</v>
      </c>
      <c r="F4738" s="4">
        <v>12</v>
      </c>
      <c r="G4738" s="4">
        <v>658.27</v>
      </c>
      <c r="H4738" s="4" t="s">
        <v>31</v>
      </c>
      <c r="I4738" s="4">
        <v>7.2289156626506021E-2</v>
      </c>
      <c r="J4738" s="4">
        <f t="shared" si="73"/>
        <v>9106.0683333333327</v>
      </c>
    </row>
    <row r="4739" spans="1:10" x14ac:dyDescent="0.2">
      <c r="A4739" s="3">
        <v>1086</v>
      </c>
      <c r="B4739" s="12">
        <v>45716</v>
      </c>
      <c r="C4739" s="4" t="s">
        <v>17</v>
      </c>
      <c r="D4739" s="4" t="s">
        <v>14</v>
      </c>
      <c r="E4739" s="4">
        <v>312</v>
      </c>
      <c r="F4739" s="4">
        <v>21</v>
      </c>
      <c r="G4739" s="4">
        <v>1008.6</v>
      </c>
      <c r="H4739" s="4" t="s">
        <v>34</v>
      </c>
      <c r="I4739" s="4">
        <v>6.7307692307692304E-2</v>
      </c>
      <c r="J4739" s="4">
        <f t="shared" si="73"/>
        <v>14984.914285714287</v>
      </c>
    </row>
    <row r="4740" spans="1:10" x14ac:dyDescent="0.2">
      <c r="A4740" s="3">
        <v>1381</v>
      </c>
      <c r="B4740" s="12">
        <v>45739</v>
      </c>
      <c r="C4740" s="4" t="s">
        <v>16</v>
      </c>
      <c r="D4740" s="4" t="s">
        <v>11</v>
      </c>
      <c r="E4740" s="4">
        <v>271</v>
      </c>
      <c r="F4740" s="4">
        <v>26</v>
      </c>
      <c r="G4740" s="4">
        <v>538.32000000000005</v>
      </c>
      <c r="H4740" s="4" t="s">
        <v>29</v>
      </c>
      <c r="I4740" s="4">
        <v>9.5940959409594101E-2</v>
      </c>
      <c r="J4740" s="4">
        <f t="shared" ref="J4740:J4803" si="74">G4740/I4740</f>
        <v>5610.9507692307698</v>
      </c>
    </row>
    <row r="4741" spans="1:10" x14ac:dyDescent="0.2">
      <c r="A4741" s="3">
        <v>1855</v>
      </c>
      <c r="B4741" s="12">
        <v>45725</v>
      </c>
      <c r="C4741" s="4" t="s">
        <v>17</v>
      </c>
      <c r="D4741" s="4" t="s">
        <v>11</v>
      </c>
      <c r="E4741" s="4">
        <v>430</v>
      </c>
      <c r="F4741" s="4">
        <v>55</v>
      </c>
      <c r="G4741" s="4">
        <v>6434.15</v>
      </c>
      <c r="H4741" s="4" t="s">
        <v>12</v>
      </c>
      <c r="I4741" s="4">
        <v>0.12790697674418611</v>
      </c>
      <c r="J4741" s="4">
        <f t="shared" si="74"/>
        <v>50303.354545454516</v>
      </c>
    </row>
    <row r="4742" spans="1:10" x14ac:dyDescent="0.2">
      <c r="A4742" s="3">
        <v>1797</v>
      </c>
      <c r="B4742" s="12">
        <v>45686</v>
      </c>
      <c r="C4742" s="4" t="s">
        <v>13</v>
      </c>
      <c r="D4742" s="4" t="s">
        <v>14</v>
      </c>
      <c r="E4742" s="4">
        <v>205</v>
      </c>
      <c r="F4742" s="4">
        <v>27</v>
      </c>
      <c r="G4742" s="4">
        <v>2681.69</v>
      </c>
      <c r="H4742" s="4" t="s">
        <v>35</v>
      </c>
      <c r="I4742" s="4">
        <v>0.13170731707317071</v>
      </c>
      <c r="J4742" s="4">
        <f t="shared" si="74"/>
        <v>20360.979629629634</v>
      </c>
    </row>
    <row r="4743" spans="1:10" x14ac:dyDescent="0.2">
      <c r="A4743" s="3">
        <v>1683</v>
      </c>
      <c r="B4743" s="12">
        <v>45698</v>
      </c>
      <c r="C4743" s="4" t="s">
        <v>17</v>
      </c>
      <c r="D4743" s="4" t="s">
        <v>11</v>
      </c>
      <c r="E4743" s="4">
        <v>82</v>
      </c>
      <c r="F4743" s="4">
        <v>11</v>
      </c>
      <c r="G4743" s="4">
        <v>0</v>
      </c>
      <c r="H4743" s="4" t="s">
        <v>37</v>
      </c>
      <c r="I4743" s="4">
        <v>0.13414634146341459</v>
      </c>
      <c r="J4743" s="4">
        <f t="shared" si="74"/>
        <v>0</v>
      </c>
    </row>
    <row r="4744" spans="1:10" x14ac:dyDescent="0.2">
      <c r="A4744" s="3">
        <v>1647</v>
      </c>
      <c r="B4744" s="12">
        <v>45728</v>
      </c>
      <c r="C4744" s="4" t="s">
        <v>13</v>
      </c>
      <c r="D4744" s="4" t="s">
        <v>11</v>
      </c>
      <c r="E4744" s="4">
        <v>71</v>
      </c>
      <c r="F4744" s="4">
        <v>8</v>
      </c>
      <c r="G4744" s="4">
        <v>766.42</v>
      </c>
      <c r="H4744" s="4" t="s">
        <v>33</v>
      </c>
      <c r="I4744" s="4">
        <v>0.1126760563380282</v>
      </c>
      <c r="J4744" s="4">
        <f t="shared" si="74"/>
        <v>6801.9774999999981</v>
      </c>
    </row>
    <row r="4745" spans="1:10" x14ac:dyDescent="0.2">
      <c r="A4745" s="3">
        <v>1076</v>
      </c>
      <c r="B4745" s="12">
        <v>45700</v>
      </c>
      <c r="C4745" s="4" t="s">
        <v>13</v>
      </c>
      <c r="D4745" s="4" t="s">
        <v>13</v>
      </c>
      <c r="E4745" s="4">
        <v>491</v>
      </c>
      <c r="F4745" s="4">
        <v>54</v>
      </c>
      <c r="G4745" s="4">
        <v>1879.79</v>
      </c>
      <c r="H4745" s="4" t="s">
        <v>18</v>
      </c>
      <c r="I4745" s="4">
        <v>0.10997963340122199</v>
      </c>
      <c r="J4745" s="4">
        <f t="shared" si="74"/>
        <v>17092.164629629631</v>
      </c>
    </row>
    <row r="4746" spans="1:10" x14ac:dyDescent="0.2">
      <c r="A4746" s="3">
        <v>1535</v>
      </c>
      <c r="B4746" s="12">
        <v>45730</v>
      </c>
      <c r="C4746" s="4" t="s">
        <v>10</v>
      </c>
      <c r="D4746" s="4" t="s">
        <v>26</v>
      </c>
      <c r="E4746" s="4">
        <v>57</v>
      </c>
      <c r="F4746" s="4">
        <v>3</v>
      </c>
      <c r="G4746" s="4">
        <v>186.03</v>
      </c>
      <c r="H4746" s="4" t="s">
        <v>29</v>
      </c>
      <c r="I4746" s="4">
        <v>5.2631578947368418E-2</v>
      </c>
      <c r="J4746" s="4">
        <f t="shared" si="74"/>
        <v>3534.57</v>
      </c>
    </row>
    <row r="4747" spans="1:10" x14ac:dyDescent="0.2">
      <c r="A4747" s="3">
        <v>1435</v>
      </c>
      <c r="B4747" s="12">
        <v>45734</v>
      </c>
      <c r="C4747" s="4" t="s">
        <v>13</v>
      </c>
      <c r="D4747" s="4" t="s">
        <v>11</v>
      </c>
      <c r="E4747" s="4">
        <v>126</v>
      </c>
      <c r="F4747" s="4">
        <v>11</v>
      </c>
      <c r="G4747" s="4">
        <v>1233.19</v>
      </c>
      <c r="H4747" s="4" t="s">
        <v>37</v>
      </c>
      <c r="I4747" s="4">
        <v>8.7301587301587297E-2</v>
      </c>
      <c r="J4747" s="4">
        <f t="shared" si="74"/>
        <v>14125.630909090911</v>
      </c>
    </row>
    <row r="4748" spans="1:10" x14ac:dyDescent="0.2">
      <c r="A4748" s="3">
        <v>1376</v>
      </c>
      <c r="B4748" s="12">
        <v>45668</v>
      </c>
      <c r="C4748" s="4" t="s">
        <v>10</v>
      </c>
      <c r="D4748" s="4" t="s">
        <v>11</v>
      </c>
      <c r="E4748" s="4">
        <v>156</v>
      </c>
      <c r="F4748" s="4">
        <v>18</v>
      </c>
      <c r="G4748" s="4">
        <v>1379.47</v>
      </c>
      <c r="H4748" s="4" t="s">
        <v>33</v>
      </c>
      <c r="I4748" s="4">
        <v>0.1153846153846154</v>
      </c>
      <c r="J4748" s="4">
        <f t="shared" si="74"/>
        <v>11955.406666666664</v>
      </c>
    </row>
    <row r="4749" spans="1:10" x14ac:dyDescent="0.2">
      <c r="A4749" s="3">
        <v>1034</v>
      </c>
      <c r="B4749" s="12">
        <v>45706</v>
      </c>
      <c r="C4749" s="4" t="s">
        <v>13</v>
      </c>
      <c r="D4749" s="4" t="s">
        <v>11</v>
      </c>
      <c r="E4749" s="4">
        <v>165</v>
      </c>
      <c r="F4749" s="4">
        <v>8</v>
      </c>
      <c r="G4749" s="4">
        <v>900.27</v>
      </c>
      <c r="H4749" s="4" t="s">
        <v>33</v>
      </c>
      <c r="I4749" s="4">
        <v>4.8484848484848478E-2</v>
      </c>
      <c r="J4749" s="4">
        <f t="shared" si="74"/>
        <v>18568.068750000002</v>
      </c>
    </row>
    <row r="4750" spans="1:10" x14ac:dyDescent="0.2">
      <c r="A4750" s="3">
        <v>1707</v>
      </c>
      <c r="B4750" s="12">
        <v>45703</v>
      </c>
      <c r="C4750" s="4" t="s">
        <v>22</v>
      </c>
      <c r="D4750" s="4" t="s">
        <v>13</v>
      </c>
      <c r="E4750" s="4">
        <v>495</v>
      </c>
      <c r="F4750" s="4">
        <v>53</v>
      </c>
      <c r="G4750" s="4">
        <v>1944.82</v>
      </c>
      <c r="H4750" s="4" t="s">
        <v>30</v>
      </c>
      <c r="I4750" s="4">
        <v>0.10707070707070709</v>
      </c>
      <c r="J4750" s="4">
        <f t="shared" si="74"/>
        <v>18163.884905660372</v>
      </c>
    </row>
    <row r="4751" spans="1:10" x14ac:dyDescent="0.2">
      <c r="A4751" s="3">
        <v>1172</v>
      </c>
      <c r="B4751" s="12">
        <v>45711</v>
      </c>
      <c r="C4751" s="4" t="s">
        <v>16</v>
      </c>
      <c r="D4751" s="4" t="s">
        <v>26</v>
      </c>
      <c r="E4751" s="4">
        <v>183</v>
      </c>
      <c r="F4751" s="4">
        <v>23</v>
      </c>
      <c r="G4751" s="4">
        <v>2513.11</v>
      </c>
      <c r="H4751" s="4" t="s">
        <v>33</v>
      </c>
      <c r="I4751" s="4">
        <v>0.12568306010928959</v>
      </c>
      <c r="J4751" s="4">
        <f t="shared" si="74"/>
        <v>19995.614347826093</v>
      </c>
    </row>
    <row r="4752" spans="1:10" x14ac:dyDescent="0.2">
      <c r="A4752" s="3">
        <v>1756</v>
      </c>
      <c r="B4752" s="12">
        <v>45715</v>
      </c>
      <c r="C4752" s="4" t="s">
        <v>13</v>
      </c>
      <c r="D4752" s="4" t="s">
        <v>11</v>
      </c>
      <c r="E4752" s="4">
        <v>167</v>
      </c>
      <c r="F4752" s="4">
        <v>9</v>
      </c>
      <c r="G4752" s="4">
        <v>358.79</v>
      </c>
      <c r="H4752" s="4" t="s">
        <v>27</v>
      </c>
      <c r="I4752" s="4">
        <v>5.3892215568862277E-2</v>
      </c>
      <c r="J4752" s="4">
        <f t="shared" si="74"/>
        <v>6657.5477777777778</v>
      </c>
    </row>
    <row r="4753" spans="1:10" x14ac:dyDescent="0.2">
      <c r="A4753" s="3">
        <v>1978</v>
      </c>
      <c r="B4753" s="12">
        <v>45681</v>
      </c>
      <c r="C4753" s="4" t="s">
        <v>13</v>
      </c>
      <c r="D4753" s="4" t="s">
        <v>11</v>
      </c>
      <c r="E4753" s="4">
        <v>495</v>
      </c>
      <c r="F4753" s="4">
        <v>34</v>
      </c>
      <c r="G4753" s="4">
        <v>3925.19</v>
      </c>
      <c r="H4753" s="4" t="s">
        <v>34</v>
      </c>
      <c r="I4753" s="4">
        <v>6.8686868686868685E-2</v>
      </c>
      <c r="J4753" s="4">
        <f t="shared" si="74"/>
        <v>57146.148529411767</v>
      </c>
    </row>
    <row r="4754" spans="1:10" x14ac:dyDescent="0.2">
      <c r="A4754" s="3">
        <v>1007</v>
      </c>
      <c r="B4754" s="12">
        <v>45662</v>
      </c>
      <c r="C4754" s="4" t="s">
        <v>13</v>
      </c>
      <c r="D4754" s="4" t="s">
        <v>11</v>
      </c>
      <c r="E4754" s="4">
        <v>477</v>
      </c>
      <c r="F4754" s="4">
        <v>68</v>
      </c>
      <c r="G4754" s="4">
        <v>7053.54</v>
      </c>
      <c r="H4754" s="4" t="s">
        <v>38</v>
      </c>
      <c r="I4754" s="4">
        <v>0.14255765199161419</v>
      </c>
      <c r="J4754" s="4">
        <f t="shared" si="74"/>
        <v>49478.508529411789</v>
      </c>
    </row>
    <row r="4755" spans="1:10" x14ac:dyDescent="0.2">
      <c r="A4755" s="3">
        <v>1553</v>
      </c>
      <c r="B4755" s="12">
        <v>45707</v>
      </c>
      <c r="C4755" s="4" t="s">
        <v>10</v>
      </c>
      <c r="D4755" s="4" t="s">
        <v>11</v>
      </c>
      <c r="E4755" s="4">
        <v>55</v>
      </c>
      <c r="F4755" s="4">
        <v>5</v>
      </c>
      <c r="G4755" s="4">
        <v>479.75</v>
      </c>
      <c r="H4755" s="4" t="s">
        <v>33</v>
      </c>
      <c r="I4755" s="4">
        <v>9.0909090909090912E-2</v>
      </c>
      <c r="J4755" s="4">
        <f t="shared" si="74"/>
        <v>5277.25</v>
      </c>
    </row>
    <row r="4756" spans="1:10" x14ac:dyDescent="0.2">
      <c r="A4756" s="3">
        <v>1765</v>
      </c>
      <c r="B4756" s="12">
        <v>45672</v>
      </c>
      <c r="C4756" s="4" t="s">
        <v>10</v>
      </c>
      <c r="D4756" s="4" t="s">
        <v>11</v>
      </c>
      <c r="E4756" s="4">
        <v>315</v>
      </c>
      <c r="F4756" s="4">
        <v>22</v>
      </c>
      <c r="G4756" s="4">
        <v>526.1</v>
      </c>
      <c r="H4756" s="4" t="s">
        <v>30</v>
      </c>
      <c r="I4756" s="4">
        <v>6.9841269841269843E-2</v>
      </c>
      <c r="J4756" s="4">
        <f t="shared" si="74"/>
        <v>7532.795454545455</v>
      </c>
    </row>
    <row r="4757" spans="1:10" x14ac:dyDescent="0.2">
      <c r="A4757" s="3">
        <v>1782</v>
      </c>
      <c r="B4757" s="12">
        <v>45713</v>
      </c>
      <c r="C4757" s="4" t="s">
        <v>10</v>
      </c>
      <c r="D4757" s="4" t="s">
        <v>11</v>
      </c>
      <c r="E4757" s="4">
        <v>485</v>
      </c>
      <c r="F4757" s="4">
        <v>52</v>
      </c>
      <c r="G4757" s="4">
        <v>5864.38</v>
      </c>
      <c r="H4757" s="4" t="s">
        <v>15</v>
      </c>
      <c r="I4757" s="4">
        <v>0.1072164948453608</v>
      </c>
      <c r="J4757" s="4">
        <f t="shared" si="74"/>
        <v>54696.621153846165</v>
      </c>
    </row>
    <row r="4758" spans="1:10" x14ac:dyDescent="0.2">
      <c r="A4758" s="3">
        <v>1595</v>
      </c>
      <c r="B4758" s="12">
        <v>45685</v>
      </c>
      <c r="C4758" s="4" t="s">
        <v>22</v>
      </c>
      <c r="D4758" s="4" t="s">
        <v>14</v>
      </c>
      <c r="E4758" s="4">
        <v>476</v>
      </c>
      <c r="F4758" s="4">
        <v>52</v>
      </c>
      <c r="G4758" s="4">
        <v>4867.9799999999996</v>
      </c>
      <c r="H4758" s="4" t="s">
        <v>30</v>
      </c>
      <c r="I4758" s="4">
        <v>0.1092436974789916</v>
      </c>
      <c r="J4758" s="4">
        <f t="shared" si="74"/>
        <v>44560.74</v>
      </c>
    </row>
    <row r="4759" spans="1:10" x14ac:dyDescent="0.2">
      <c r="A4759" s="3">
        <v>1613</v>
      </c>
      <c r="B4759" s="12">
        <v>45694</v>
      </c>
      <c r="C4759" s="4" t="s">
        <v>13</v>
      </c>
      <c r="D4759" s="4" t="s">
        <v>13</v>
      </c>
      <c r="E4759" s="4">
        <v>284</v>
      </c>
      <c r="F4759" s="4">
        <v>36</v>
      </c>
      <c r="G4759" s="4">
        <v>2549.9499999999998</v>
      </c>
      <c r="H4759" s="4" t="s">
        <v>38</v>
      </c>
      <c r="I4759" s="4">
        <v>0.12676056338028169</v>
      </c>
      <c r="J4759" s="4">
        <f t="shared" si="74"/>
        <v>20116.272222222222</v>
      </c>
    </row>
    <row r="4760" spans="1:10" x14ac:dyDescent="0.2">
      <c r="A4760" s="3">
        <v>1344</v>
      </c>
      <c r="B4760" s="12">
        <v>45710</v>
      </c>
      <c r="C4760" s="4" t="s">
        <v>13</v>
      </c>
      <c r="D4760" s="4" t="s">
        <v>14</v>
      </c>
      <c r="E4760" s="4">
        <v>304</v>
      </c>
      <c r="F4760" s="4">
        <v>26</v>
      </c>
      <c r="G4760" s="4">
        <v>1851.45</v>
      </c>
      <c r="H4760" s="4" t="s">
        <v>24</v>
      </c>
      <c r="I4760" s="4">
        <v>8.5526315789473686E-2</v>
      </c>
      <c r="J4760" s="4">
        <f t="shared" si="74"/>
        <v>21647.723076923077</v>
      </c>
    </row>
    <row r="4761" spans="1:10" x14ac:dyDescent="0.2">
      <c r="A4761" s="3">
        <v>1806</v>
      </c>
      <c r="B4761" s="12">
        <v>45690</v>
      </c>
      <c r="C4761" s="4" t="s">
        <v>17</v>
      </c>
      <c r="D4761" s="4" t="s">
        <v>26</v>
      </c>
      <c r="E4761" s="4">
        <v>431</v>
      </c>
      <c r="F4761" s="4">
        <v>60</v>
      </c>
      <c r="G4761" s="4">
        <v>6316.49</v>
      </c>
      <c r="H4761" s="4" t="s">
        <v>38</v>
      </c>
      <c r="I4761" s="4">
        <v>0.1392111368909513</v>
      </c>
      <c r="J4761" s="4">
        <f t="shared" si="74"/>
        <v>45373.453166666659</v>
      </c>
    </row>
    <row r="4762" spans="1:10" x14ac:dyDescent="0.2">
      <c r="A4762" s="3">
        <v>1177</v>
      </c>
      <c r="B4762" s="12">
        <v>45687</v>
      </c>
      <c r="C4762" s="4" t="s">
        <v>17</v>
      </c>
      <c r="D4762" s="4" t="s">
        <v>26</v>
      </c>
      <c r="E4762" s="4">
        <v>252</v>
      </c>
      <c r="F4762" s="4">
        <v>25</v>
      </c>
      <c r="G4762" s="4">
        <v>1012.27</v>
      </c>
      <c r="H4762" s="4" t="s">
        <v>27</v>
      </c>
      <c r="I4762" s="4">
        <v>9.9206349206349201E-2</v>
      </c>
      <c r="J4762" s="4">
        <f t="shared" si="74"/>
        <v>10203.6816</v>
      </c>
    </row>
    <row r="4763" spans="1:10" x14ac:dyDescent="0.2">
      <c r="A4763" s="3">
        <v>1259</v>
      </c>
      <c r="B4763" s="12">
        <v>45748</v>
      </c>
      <c r="C4763" s="4" t="s">
        <v>22</v>
      </c>
      <c r="D4763" s="4" t="s">
        <v>14</v>
      </c>
      <c r="E4763" s="4">
        <v>345</v>
      </c>
      <c r="F4763" s="4">
        <v>35</v>
      </c>
      <c r="G4763" s="4">
        <v>3808.09</v>
      </c>
      <c r="H4763" s="4" t="s">
        <v>24</v>
      </c>
      <c r="I4763" s="4">
        <v>0.10144927536231881</v>
      </c>
      <c r="J4763" s="4">
        <f t="shared" si="74"/>
        <v>37536.887142857158</v>
      </c>
    </row>
    <row r="4764" spans="1:10" x14ac:dyDescent="0.2">
      <c r="A4764" s="3">
        <v>1695</v>
      </c>
      <c r="B4764" s="12">
        <v>45689</v>
      </c>
      <c r="C4764" s="4" t="s">
        <v>17</v>
      </c>
      <c r="D4764" s="4" t="s">
        <v>13</v>
      </c>
      <c r="E4764" s="4">
        <v>84</v>
      </c>
      <c r="F4764" s="4">
        <v>5</v>
      </c>
      <c r="G4764" s="4">
        <v>498.78</v>
      </c>
      <c r="H4764" s="4" t="s">
        <v>21</v>
      </c>
      <c r="I4764" s="4">
        <v>5.9523809523809521E-2</v>
      </c>
      <c r="J4764" s="4">
        <f t="shared" si="74"/>
        <v>8379.5040000000008</v>
      </c>
    </row>
    <row r="4765" spans="1:10" x14ac:dyDescent="0.2">
      <c r="A4765" s="3">
        <v>1197</v>
      </c>
      <c r="B4765" s="12">
        <v>45734</v>
      </c>
      <c r="C4765" s="4" t="s">
        <v>16</v>
      </c>
      <c r="D4765" s="4" t="s">
        <v>14</v>
      </c>
      <c r="E4765" s="4">
        <v>439</v>
      </c>
      <c r="F4765" s="4">
        <v>44</v>
      </c>
      <c r="G4765" s="4">
        <v>3633.77</v>
      </c>
      <c r="H4765" s="4" t="s">
        <v>38</v>
      </c>
      <c r="I4765" s="4">
        <v>0.10022779043280181</v>
      </c>
      <c r="J4765" s="4">
        <f t="shared" si="74"/>
        <v>36255.114318181826</v>
      </c>
    </row>
    <row r="4766" spans="1:10" x14ac:dyDescent="0.2">
      <c r="A4766" s="3">
        <v>1310</v>
      </c>
      <c r="B4766" s="12">
        <v>45693</v>
      </c>
      <c r="C4766" s="4" t="s">
        <v>10</v>
      </c>
      <c r="D4766" s="4" t="s">
        <v>14</v>
      </c>
      <c r="E4766" s="4">
        <v>332</v>
      </c>
      <c r="F4766" s="4">
        <v>43</v>
      </c>
      <c r="G4766" s="4">
        <v>1736.9</v>
      </c>
      <c r="H4766" s="4" t="s">
        <v>30</v>
      </c>
      <c r="I4766" s="4">
        <v>0.1295180722891566</v>
      </c>
      <c r="J4766" s="4">
        <f t="shared" si="74"/>
        <v>13410.483720930237</v>
      </c>
    </row>
    <row r="4767" spans="1:10" x14ac:dyDescent="0.2">
      <c r="A4767" s="3">
        <v>1406</v>
      </c>
      <c r="B4767" s="12">
        <v>45706</v>
      </c>
      <c r="C4767" s="4" t="s">
        <v>10</v>
      </c>
      <c r="D4767" s="4" t="s">
        <v>14</v>
      </c>
      <c r="E4767" s="4">
        <v>159</v>
      </c>
      <c r="F4767" s="4">
        <v>11</v>
      </c>
      <c r="G4767" s="4">
        <v>1193.1500000000001</v>
      </c>
      <c r="H4767" s="4" t="s">
        <v>36</v>
      </c>
      <c r="I4767" s="4">
        <v>6.9182389937106917E-2</v>
      </c>
      <c r="J4767" s="4">
        <f t="shared" si="74"/>
        <v>17246.44090909091</v>
      </c>
    </row>
    <row r="4768" spans="1:10" x14ac:dyDescent="0.2">
      <c r="A4768" s="3">
        <v>1070</v>
      </c>
      <c r="B4768" s="12">
        <v>45669</v>
      </c>
      <c r="C4768" s="4" t="s">
        <v>22</v>
      </c>
      <c r="D4768" s="4" t="s">
        <v>11</v>
      </c>
      <c r="E4768" s="4">
        <v>371</v>
      </c>
      <c r="F4768" s="4">
        <v>48</v>
      </c>
      <c r="G4768" s="4">
        <v>5122.76</v>
      </c>
      <c r="H4768" s="4" t="s">
        <v>29</v>
      </c>
      <c r="I4768" s="4">
        <v>0.1293800539083558</v>
      </c>
      <c r="J4768" s="4">
        <f t="shared" si="74"/>
        <v>39594.665833333333</v>
      </c>
    </row>
    <row r="4769" spans="1:10" x14ac:dyDescent="0.2">
      <c r="A4769" s="3">
        <v>1005</v>
      </c>
      <c r="B4769" s="12">
        <v>45728</v>
      </c>
      <c r="C4769" s="4" t="s">
        <v>17</v>
      </c>
      <c r="D4769" s="4" t="s">
        <v>26</v>
      </c>
      <c r="E4769" s="4">
        <v>436</v>
      </c>
      <c r="F4769" s="4">
        <v>54</v>
      </c>
      <c r="G4769" s="4">
        <v>5998.81</v>
      </c>
      <c r="H4769" s="4" t="s">
        <v>32</v>
      </c>
      <c r="I4769" s="4">
        <v>0.1238532110091743</v>
      </c>
      <c r="J4769" s="4">
        <f t="shared" si="74"/>
        <v>48434.8362962963</v>
      </c>
    </row>
    <row r="4770" spans="1:10" x14ac:dyDescent="0.2">
      <c r="A4770" s="3">
        <v>1373</v>
      </c>
      <c r="B4770" s="12">
        <v>45747</v>
      </c>
      <c r="C4770" s="4" t="s">
        <v>13</v>
      </c>
      <c r="D4770" s="4" t="s">
        <v>11</v>
      </c>
      <c r="E4770" s="4">
        <v>69</v>
      </c>
      <c r="F4770" s="4">
        <v>7</v>
      </c>
      <c r="G4770" s="4">
        <v>323.20999999999998</v>
      </c>
      <c r="H4770" s="4" t="s">
        <v>27</v>
      </c>
      <c r="I4770" s="4">
        <v>0.10144927536231881</v>
      </c>
      <c r="J4770" s="4">
        <f t="shared" si="74"/>
        <v>3185.9271428571437</v>
      </c>
    </row>
    <row r="4771" spans="1:10" x14ac:dyDescent="0.2">
      <c r="A4771" s="3">
        <v>1177</v>
      </c>
      <c r="B4771" s="12">
        <v>45736</v>
      </c>
      <c r="C4771" s="4" t="s">
        <v>10</v>
      </c>
      <c r="D4771" s="4" t="s">
        <v>11</v>
      </c>
      <c r="E4771" s="4">
        <v>266</v>
      </c>
      <c r="F4771" s="4">
        <v>31</v>
      </c>
      <c r="G4771" s="4">
        <v>1315.54</v>
      </c>
      <c r="H4771" s="4" t="s">
        <v>33</v>
      </c>
      <c r="I4771" s="4">
        <v>0.1165413533834586</v>
      </c>
      <c r="J4771" s="4">
        <f t="shared" si="74"/>
        <v>11288.181935483875</v>
      </c>
    </row>
    <row r="4772" spans="1:10" x14ac:dyDescent="0.2">
      <c r="A4772" s="3">
        <v>1398</v>
      </c>
      <c r="B4772" s="12">
        <v>45712</v>
      </c>
      <c r="C4772" s="4" t="s">
        <v>16</v>
      </c>
      <c r="D4772" s="4" t="s">
        <v>13</v>
      </c>
      <c r="E4772" s="4">
        <v>341</v>
      </c>
      <c r="F4772" s="4">
        <v>28</v>
      </c>
      <c r="G4772" s="4">
        <v>3262.55</v>
      </c>
      <c r="H4772" s="4" t="s">
        <v>31</v>
      </c>
      <c r="I4772" s="4">
        <v>8.2111436950146624E-2</v>
      </c>
      <c r="J4772" s="4">
        <f t="shared" si="74"/>
        <v>39733.198214285716</v>
      </c>
    </row>
    <row r="4773" spans="1:10" x14ac:dyDescent="0.2">
      <c r="A4773" s="3">
        <v>1472</v>
      </c>
      <c r="B4773" s="12">
        <v>45747</v>
      </c>
      <c r="C4773" s="4" t="s">
        <v>22</v>
      </c>
      <c r="D4773" s="4" t="s">
        <v>13</v>
      </c>
      <c r="E4773" s="4">
        <v>191</v>
      </c>
      <c r="F4773" s="4">
        <v>21</v>
      </c>
      <c r="G4773" s="4">
        <v>1134.69</v>
      </c>
      <c r="H4773" s="4" t="s">
        <v>19</v>
      </c>
      <c r="I4773" s="4">
        <v>0.1099476439790576</v>
      </c>
      <c r="J4773" s="4">
        <f t="shared" si="74"/>
        <v>10320.275714285714</v>
      </c>
    </row>
    <row r="4774" spans="1:10" x14ac:dyDescent="0.2">
      <c r="A4774" s="3">
        <v>1908</v>
      </c>
      <c r="B4774" s="12">
        <v>45672</v>
      </c>
      <c r="C4774" s="4" t="s">
        <v>17</v>
      </c>
      <c r="D4774" s="4" t="s">
        <v>14</v>
      </c>
      <c r="E4774" s="4">
        <v>197</v>
      </c>
      <c r="F4774" s="4">
        <v>19</v>
      </c>
      <c r="G4774" s="4">
        <v>2203.4299999999998</v>
      </c>
      <c r="H4774" s="4" t="s">
        <v>21</v>
      </c>
      <c r="I4774" s="4">
        <v>9.6446700507614211E-2</v>
      </c>
      <c r="J4774" s="4">
        <f t="shared" si="74"/>
        <v>22846.09</v>
      </c>
    </row>
    <row r="4775" spans="1:10" x14ac:dyDescent="0.2">
      <c r="A4775" s="3">
        <v>1082</v>
      </c>
      <c r="B4775" s="12">
        <v>45735</v>
      </c>
      <c r="C4775" s="4" t="s">
        <v>13</v>
      </c>
      <c r="D4775" s="4" t="s">
        <v>14</v>
      </c>
      <c r="E4775" s="4">
        <v>186</v>
      </c>
      <c r="F4775" s="4">
        <v>18</v>
      </c>
      <c r="G4775" s="4">
        <v>1820.86</v>
      </c>
      <c r="H4775" s="4" t="s">
        <v>37</v>
      </c>
      <c r="I4775" s="4">
        <v>9.6774193548387094E-2</v>
      </c>
      <c r="J4775" s="4">
        <f t="shared" si="74"/>
        <v>18815.553333333333</v>
      </c>
    </row>
    <row r="4776" spans="1:10" x14ac:dyDescent="0.2">
      <c r="A4776" s="3">
        <v>1097</v>
      </c>
      <c r="B4776" s="12">
        <v>45702</v>
      </c>
      <c r="C4776" s="4" t="s">
        <v>16</v>
      </c>
      <c r="D4776" s="4" t="s">
        <v>13</v>
      </c>
      <c r="E4776" s="4">
        <v>340</v>
      </c>
      <c r="F4776" s="4">
        <v>19</v>
      </c>
      <c r="G4776" s="4">
        <v>1211.6600000000001</v>
      </c>
      <c r="H4776" s="4" t="s">
        <v>37</v>
      </c>
      <c r="I4776" s="4">
        <v>5.5882352941176473E-2</v>
      </c>
      <c r="J4776" s="4">
        <f t="shared" si="74"/>
        <v>21682.336842105262</v>
      </c>
    </row>
    <row r="4777" spans="1:10" x14ac:dyDescent="0.2">
      <c r="A4777" s="3">
        <v>1977</v>
      </c>
      <c r="B4777" s="12">
        <v>45700</v>
      </c>
      <c r="C4777" s="4" t="s">
        <v>16</v>
      </c>
      <c r="D4777" s="4" t="s">
        <v>26</v>
      </c>
      <c r="E4777" s="4">
        <v>79</v>
      </c>
      <c r="F4777" s="4">
        <v>8</v>
      </c>
      <c r="G4777" s="4">
        <v>200.2</v>
      </c>
      <c r="H4777" s="4" t="s">
        <v>25</v>
      </c>
      <c r="I4777" s="4">
        <v>0.1012658227848101</v>
      </c>
      <c r="J4777" s="4">
        <f t="shared" si="74"/>
        <v>1976.9750000000004</v>
      </c>
    </row>
    <row r="4778" spans="1:10" x14ac:dyDescent="0.2">
      <c r="A4778" s="3">
        <v>1546</v>
      </c>
      <c r="B4778" s="12">
        <v>45729</v>
      </c>
      <c r="C4778" s="4" t="s">
        <v>10</v>
      </c>
      <c r="D4778" s="4" t="s">
        <v>26</v>
      </c>
      <c r="E4778" s="4">
        <v>198</v>
      </c>
      <c r="F4778" s="4">
        <v>12</v>
      </c>
      <c r="G4778" s="4">
        <v>386.96</v>
      </c>
      <c r="H4778" s="4" t="s">
        <v>35</v>
      </c>
      <c r="I4778" s="4">
        <v>6.0606060606060608E-2</v>
      </c>
      <c r="J4778" s="4">
        <f t="shared" si="74"/>
        <v>6384.8399999999992</v>
      </c>
    </row>
    <row r="4779" spans="1:10" x14ac:dyDescent="0.2">
      <c r="A4779" s="3">
        <v>1180</v>
      </c>
      <c r="B4779" s="12">
        <v>45691</v>
      </c>
      <c r="C4779" s="4" t="s">
        <v>22</v>
      </c>
      <c r="D4779" s="4" t="s">
        <v>26</v>
      </c>
      <c r="E4779" s="4">
        <v>332</v>
      </c>
      <c r="F4779" s="4">
        <v>46</v>
      </c>
      <c r="G4779" s="4">
        <v>3610.43</v>
      </c>
      <c r="H4779" s="4" t="s">
        <v>37</v>
      </c>
      <c r="I4779" s="4">
        <v>0.13855421686746991</v>
      </c>
      <c r="J4779" s="4">
        <f t="shared" si="74"/>
        <v>26057.886086956514</v>
      </c>
    </row>
    <row r="4780" spans="1:10" x14ac:dyDescent="0.2">
      <c r="A4780" s="3">
        <v>1931</v>
      </c>
      <c r="B4780" s="12">
        <v>45747</v>
      </c>
      <c r="C4780" s="4" t="s">
        <v>13</v>
      </c>
      <c r="D4780" s="4" t="s">
        <v>11</v>
      </c>
      <c r="E4780" s="4">
        <v>495</v>
      </c>
      <c r="F4780" s="4">
        <v>71</v>
      </c>
      <c r="G4780" s="4">
        <v>1767.19</v>
      </c>
      <c r="H4780" s="4" t="s">
        <v>23</v>
      </c>
      <c r="I4780" s="4">
        <v>0.14343434343434339</v>
      </c>
      <c r="J4780" s="4">
        <f t="shared" si="74"/>
        <v>12320.550000000005</v>
      </c>
    </row>
    <row r="4781" spans="1:10" x14ac:dyDescent="0.2">
      <c r="A4781" s="3">
        <v>1566</v>
      </c>
      <c r="B4781" s="12">
        <v>45744</v>
      </c>
      <c r="C4781" s="4" t="s">
        <v>10</v>
      </c>
      <c r="D4781" s="4" t="s">
        <v>11</v>
      </c>
      <c r="E4781" s="4">
        <v>196</v>
      </c>
      <c r="F4781" s="4">
        <v>21</v>
      </c>
      <c r="G4781" s="4">
        <v>2463.2199999999998</v>
      </c>
      <c r="H4781" s="4" t="s">
        <v>24</v>
      </c>
      <c r="I4781" s="4">
        <v>0.1071428571428571</v>
      </c>
      <c r="J4781" s="4">
        <f t="shared" si="74"/>
        <v>22990.053333333341</v>
      </c>
    </row>
    <row r="4782" spans="1:10" x14ac:dyDescent="0.2">
      <c r="A4782" s="3">
        <v>1828</v>
      </c>
      <c r="B4782" s="12">
        <v>45680</v>
      </c>
      <c r="C4782" s="4" t="s">
        <v>13</v>
      </c>
      <c r="D4782" s="4" t="s">
        <v>11</v>
      </c>
      <c r="E4782" s="4">
        <v>298</v>
      </c>
      <c r="F4782" s="4">
        <v>27</v>
      </c>
      <c r="G4782" s="4">
        <v>1404.46</v>
      </c>
      <c r="H4782" s="4" t="s">
        <v>37</v>
      </c>
      <c r="I4782" s="4">
        <v>9.0604026845637578E-2</v>
      </c>
      <c r="J4782" s="4">
        <f t="shared" si="74"/>
        <v>15501.077037037039</v>
      </c>
    </row>
    <row r="4783" spans="1:10" x14ac:dyDescent="0.2">
      <c r="A4783" s="3">
        <v>1059</v>
      </c>
      <c r="B4783" s="12">
        <v>45679</v>
      </c>
      <c r="C4783" s="4" t="s">
        <v>13</v>
      </c>
      <c r="D4783" s="4" t="s">
        <v>11</v>
      </c>
      <c r="E4783" s="4">
        <v>330</v>
      </c>
      <c r="F4783" s="4">
        <v>27</v>
      </c>
      <c r="G4783" s="4">
        <v>1510.81</v>
      </c>
      <c r="H4783" s="4" t="s">
        <v>36</v>
      </c>
      <c r="I4783" s="4">
        <v>8.1818181818181818E-2</v>
      </c>
      <c r="J4783" s="4">
        <f t="shared" si="74"/>
        <v>18465.455555555556</v>
      </c>
    </row>
    <row r="4784" spans="1:10" x14ac:dyDescent="0.2">
      <c r="A4784" s="3">
        <v>1798</v>
      </c>
      <c r="B4784" s="12">
        <v>45742</v>
      </c>
      <c r="C4784" s="4" t="s">
        <v>20</v>
      </c>
      <c r="D4784" s="4" t="s">
        <v>11</v>
      </c>
      <c r="E4784" s="4">
        <v>280</v>
      </c>
      <c r="F4784" s="4">
        <v>27</v>
      </c>
      <c r="G4784" s="4">
        <v>2154.25</v>
      </c>
      <c r="H4784" s="4" t="s">
        <v>27</v>
      </c>
      <c r="I4784" s="4">
        <v>9.6428571428571433E-2</v>
      </c>
      <c r="J4784" s="4">
        <f t="shared" si="74"/>
        <v>22340.370370370369</v>
      </c>
    </row>
    <row r="4785" spans="1:10" x14ac:dyDescent="0.2">
      <c r="A4785" s="3">
        <v>1921</v>
      </c>
      <c r="B4785" s="12">
        <v>45695</v>
      </c>
      <c r="C4785" s="4" t="s">
        <v>17</v>
      </c>
      <c r="D4785" s="4" t="s">
        <v>13</v>
      </c>
      <c r="E4785" s="4">
        <v>359</v>
      </c>
      <c r="F4785" s="4">
        <v>25</v>
      </c>
      <c r="G4785" s="4">
        <v>2127.23</v>
      </c>
      <c r="H4785" s="4" t="s">
        <v>31</v>
      </c>
      <c r="I4785" s="4">
        <v>6.9637883008356549E-2</v>
      </c>
      <c r="J4785" s="4">
        <f t="shared" si="74"/>
        <v>30547.022799999999</v>
      </c>
    </row>
    <row r="4786" spans="1:10" x14ac:dyDescent="0.2">
      <c r="A4786" s="3">
        <v>1361</v>
      </c>
      <c r="B4786" s="12">
        <v>45730</v>
      </c>
      <c r="C4786" s="4" t="s">
        <v>22</v>
      </c>
      <c r="D4786" s="4" t="s">
        <v>14</v>
      </c>
      <c r="E4786" s="4">
        <v>129</v>
      </c>
      <c r="F4786" s="4">
        <v>10</v>
      </c>
      <c r="G4786" s="4">
        <v>704.5</v>
      </c>
      <c r="H4786" s="4" t="s">
        <v>23</v>
      </c>
      <c r="I4786" s="4">
        <v>7.7519379844961239E-2</v>
      </c>
      <c r="J4786" s="4">
        <f t="shared" si="74"/>
        <v>9088.0499999999993</v>
      </c>
    </row>
    <row r="4787" spans="1:10" x14ac:dyDescent="0.2">
      <c r="A4787" s="3">
        <v>1506</v>
      </c>
      <c r="B4787" s="12">
        <v>45689</v>
      </c>
      <c r="C4787" s="4" t="s">
        <v>17</v>
      </c>
      <c r="D4787" s="4" t="s">
        <v>26</v>
      </c>
      <c r="E4787" s="4">
        <v>432</v>
      </c>
      <c r="F4787" s="4">
        <v>54</v>
      </c>
      <c r="G4787" s="4">
        <v>3272.8</v>
      </c>
      <c r="H4787" s="4" t="s">
        <v>30</v>
      </c>
      <c r="I4787" s="4">
        <v>0.125</v>
      </c>
      <c r="J4787" s="4">
        <f t="shared" si="74"/>
        <v>26182.400000000001</v>
      </c>
    </row>
    <row r="4788" spans="1:10" x14ac:dyDescent="0.2">
      <c r="A4788" s="3">
        <v>1692</v>
      </c>
      <c r="B4788" s="12">
        <v>45668</v>
      </c>
      <c r="C4788" s="4" t="s">
        <v>20</v>
      </c>
      <c r="D4788" s="4" t="s">
        <v>11</v>
      </c>
      <c r="E4788" s="4">
        <v>351</v>
      </c>
      <c r="F4788" s="4">
        <v>48</v>
      </c>
      <c r="G4788" s="4">
        <v>5757.44</v>
      </c>
      <c r="H4788" s="4" t="s">
        <v>27</v>
      </c>
      <c r="I4788" s="4">
        <v>0.13675213675213679</v>
      </c>
      <c r="J4788" s="4">
        <f t="shared" si="74"/>
        <v>42101.279999999984</v>
      </c>
    </row>
    <row r="4789" spans="1:10" x14ac:dyDescent="0.2">
      <c r="A4789" s="3">
        <v>1107</v>
      </c>
      <c r="B4789" s="12">
        <v>45667</v>
      </c>
      <c r="C4789" s="4" t="s">
        <v>13</v>
      </c>
      <c r="D4789" s="4" t="s">
        <v>14</v>
      </c>
      <c r="E4789" s="4">
        <v>200</v>
      </c>
      <c r="F4789" s="4">
        <v>26</v>
      </c>
      <c r="G4789" s="4">
        <v>1845.9</v>
      </c>
      <c r="H4789" s="4" t="s">
        <v>23</v>
      </c>
      <c r="I4789" s="4">
        <v>0.13</v>
      </c>
      <c r="J4789" s="4">
        <f t="shared" si="74"/>
        <v>14199.23076923077</v>
      </c>
    </row>
    <row r="4790" spans="1:10" x14ac:dyDescent="0.2">
      <c r="A4790" s="3">
        <v>1576</v>
      </c>
      <c r="B4790" s="12">
        <v>45734</v>
      </c>
      <c r="C4790" s="4" t="s">
        <v>10</v>
      </c>
      <c r="D4790" s="4" t="s">
        <v>13</v>
      </c>
      <c r="E4790" s="4">
        <v>458</v>
      </c>
      <c r="F4790" s="4">
        <v>57</v>
      </c>
      <c r="G4790" s="4">
        <v>5906.44</v>
      </c>
      <c r="H4790" s="4" t="s">
        <v>28</v>
      </c>
      <c r="I4790" s="4">
        <v>0.12445414847161571</v>
      </c>
      <c r="J4790" s="4">
        <f t="shared" si="74"/>
        <v>47458.763508771932</v>
      </c>
    </row>
    <row r="4791" spans="1:10" x14ac:dyDescent="0.2">
      <c r="A4791" s="3">
        <v>1387</v>
      </c>
      <c r="B4791" s="12">
        <v>45743</v>
      </c>
      <c r="C4791" s="4" t="s">
        <v>17</v>
      </c>
      <c r="D4791" s="4" t="s">
        <v>11</v>
      </c>
      <c r="E4791" s="4">
        <v>419</v>
      </c>
      <c r="F4791" s="4">
        <v>22</v>
      </c>
      <c r="G4791" s="4">
        <v>1246.7</v>
      </c>
      <c r="H4791" s="4" t="s">
        <v>28</v>
      </c>
      <c r="I4791" s="4">
        <v>5.2505966587112173E-2</v>
      </c>
      <c r="J4791" s="4">
        <f t="shared" si="74"/>
        <v>23743.968181818182</v>
      </c>
    </row>
    <row r="4792" spans="1:10" x14ac:dyDescent="0.2">
      <c r="A4792" s="3">
        <v>1271</v>
      </c>
      <c r="B4792" s="12">
        <v>45722</v>
      </c>
      <c r="C4792" s="4" t="s">
        <v>13</v>
      </c>
      <c r="D4792" s="4" t="s">
        <v>11</v>
      </c>
      <c r="E4792" s="4">
        <v>319</v>
      </c>
      <c r="F4792" s="4">
        <v>16</v>
      </c>
      <c r="G4792" s="4">
        <v>1696.7</v>
      </c>
      <c r="H4792" s="4" t="s">
        <v>21</v>
      </c>
      <c r="I4792" s="4">
        <v>5.0156739811912217E-2</v>
      </c>
      <c r="J4792" s="4">
        <f t="shared" si="74"/>
        <v>33827.95625000001</v>
      </c>
    </row>
    <row r="4793" spans="1:10" x14ac:dyDescent="0.2">
      <c r="A4793" s="3">
        <v>1247</v>
      </c>
      <c r="B4793" s="12">
        <v>45658</v>
      </c>
      <c r="C4793" s="4" t="s">
        <v>17</v>
      </c>
      <c r="D4793" s="4" t="s">
        <v>26</v>
      </c>
      <c r="E4793" s="4">
        <v>423</v>
      </c>
      <c r="F4793" s="4">
        <v>40</v>
      </c>
      <c r="G4793" s="4">
        <v>3127.1</v>
      </c>
      <c r="H4793" s="4" t="s">
        <v>36</v>
      </c>
      <c r="I4793" s="4">
        <v>9.4562647754137114E-2</v>
      </c>
      <c r="J4793" s="4">
        <f t="shared" si="74"/>
        <v>33069.082499999997</v>
      </c>
    </row>
    <row r="4794" spans="1:10" x14ac:dyDescent="0.2">
      <c r="A4794" s="3">
        <v>1154</v>
      </c>
      <c r="B4794" s="12">
        <v>45704</v>
      </c>
      <c r="C4794" s="4" t="s">
        <v>17</v>
      </c>
      <c r="D4794" s="4" t="s">
        <v>13</v>
      </c>
      <c r="E4794" s="4">
        <v>473</v>
      </c>
      <c r="F4794" s="4">
        <v>23</v>
      </c>
      <c r="G4794" s="4">
        <v>552.99</v>
      </c>
      <c r="H4794" s="4" t="s">
        <v>29</v>
      </c>
      <c r="I4794" s="4">
        <v>4.8625792811839333E-2</v>
      </c>
      <c r="J4794" s="4">
        <f t="shared" si="74"/>
        <v>11372.35956521739</v>
      </c>
    </row>
    <row r="4795" spans="1:10" x14ac:dyDescent="0.2">
      <c r="A4795" s="3">
        <v>1651</v>
      </c>
      <c r="B4795" s="12">
        <v>45732</v>
      </c>
      <c r="C4795" s="4" t="s">
        <v>20</v>
      </c>
      <c r="D4795" s="4" t="s">
        <v>11</v>
      </c>
      <c r="E4795" s="4">
        <v>437</v>
      </c>
      <c r="F4795" s="4">
        <v>27</v>
      </c>
      <c r="G4795" s="4">
        <v>1382.53</v>
      </c>
      <c r="H4795" s="4" t="s">
        <v>27</v>
      </c>
      <c r="I4795" s="4">
        <v>6.1784897025171627E-2</v>
      </c>
      <c r="J4795" s="4">
        <f t="shared" si="74"/>
        <v>22376.504074074073</v>
      </c>
    </row>
    <row r="4796" spans="1:10" x14ac:dyDescent="0.2">
      <c r="A4796" s="3">
        <v>1844</v>
      </c>
      <c r="B4796" s="12">
        <v>45731</v>
      </c>
      <c r="C4796" s="4" t="s">
        <v>17</v>
      </c>
      <c r="D4796" s="4" t="s">
        <v>13</v>
      </c>
      <c r="E4796" s="4">
        <v>266</v>
      </c>
      <c r="F4796" s="4">
        <v>36</v>
      </c>
      <c r="G4796" s="4">
        <v>747.04</v>
      </c>
      <c r="H4796" s="4" t="s">
        <v>25</v>
      </c>
      <c r="I4796" s="4">
        <v>0.13533834586466159</v>
      </c>
      <c r="J4796" s="4">
        <f t="shared" si="74"/>
        <v>5519.7955555555582</v>
      </c>
    </row>
    <row r="4797" spans="1:10" x14ac:dyDescent="0.2">
      <c r="A4797" s="3">
        <v>1393</v>
      </c>
      <c r="B4797" s="12">
        <v>45699</v>
      </c>
      <c r="C4797" s="4" t="s">
        <v>13</v>
      </c>
      <c r="D4797" s="4" t="s">
        <v>11</v>
      </c>
      <c r="E4797" s="4">
        <v>311</v>
      </c>
      <c r="F4797" s="4">
        <v>20</v>
      </c>
      <c r="G4797" s="4">
        <v>1528.93</v>
      </c>
      <c r="H4797" s="4" t="s">
        <v>19</v>
      </c>
      <c r="I4797" s="4">
        <v>6.4308681672025719E-2</v>
      </c>
      <c r="J4797" s="4">
        <f t="shared" si="74"/>
        <v>23774.861500000003</v>
      </c>
    </row>
    <row r="4798" spans="1:10" x14ac:dyDescent="0.2">
      <c r="A4798" s="3">
        <v>1087</v>
      </c>
      <c r="B4798" s="12">
        <v>45729</v>
      </c>
      <c r="C4798" s="4" t="s">
        <v>10</v>
      </c>
      <c r="D4798" s="4" t="s">
        <v>13</v>
      </c>
      <c r="E4798" s="4">
        <v>421</v>
      </c>
      <c r="F4798" s="4">
        <v>39</v>
      </c>
      <c r="G4798" s="4">
        <v>4394.72</v>
      </c>
      <c r="H4798" s="4" t="s">
        <v>30</v>
      </c>
      <c r="I4798" s="4">
        <v>9.2636579572446559E-2</v>
      </c>
      <c r="J4798" s="4">
        <f t="shared" si="74"/>
        <v>47440.438974358978</v>
      </c>
    </row>
    <row r="4799" spans="1:10" x14ac:dyDescent="0.2">
      <c r="A4799" s="3">
        <v>1158</v>
      </c>
      <c r="B4799" s="12">
        <v>45707</v>
      </c>
      <c r="C4799" s="4" t="s">
        <v>22</v>
      </c>
      <c r="D4799" s="4" t="s">
        <v>14</v>
      </c>
      <c r="E4799" s="4">
        <v>433</v>
      </c>
      <c r="F4799" s="4">
        <v>38</v>
      </c>
      <c r="G4799" s="4">
        <v>1754.72</v>
      </c>
      <c r="H4799" s="4" t="s">
        <v>25</v>
      </c>
      <c r="I4799" s="4">
        <v>8.7759815242494224E-2</v>
      </c>
      <c r="J4799" s="4">
        <f t="shared" si="74"/>
        <v>19994.572631578947</v>
      </c>
    </row>
    <row r="4800" spans="1:10" x14ac:dyDescent="0.2">
      <c r="A4800" s="3">
        <v>1118</v>
      </c>
      <c r="B4800" s="12">
        <v>45672</v>
      </c>
      <c r="C4800" s="4" t="s">
        <v>20</v>
      </c>
      <c r="D4800" s="4" t="s">
        <v>11</v>
      </c>
      <c r="E4800" s="4">
        <v>75</v>
      </c>
      <c r="F4800" s="4">
        <v>7</v>
      </c>
      <c r="G4800" s="4">
        <v>398.26</v>
      </c>
      <c r="H4800" s="4" t="s">
        <v>33</v>
      </c>
      <c r="I4800" s="4">
        <v>9.3333333333333338E-2</v>
      </c>
      <c r="J4800" s="4">
        <f t="shared" si="74"/>
        <v>4267.0714285714284</v>
      </c>
    </row>
    <row r="4801" spans="1:10" x14ac:dyDescent="0.2">
      <c r="A4801" s="3">
        <v>1359</v>
      </c>
      <c r="B4801" s="12">
        <v>45737</v>
      </c>
      <c r="C4801" s="4" t="s">
        <v>16</v>
      </c>
      <c r="D4801" s="4" t="s">
        <v>11</v>
      </c>
      <c r="E4801" s="4">
        <v>474</v>
      </c>
      <c r="F4801" s="4">
        <v>42</v>
      </c>
      <c r="G4801" s="4">
        <v>2319.7199999999998</v>
      </c>
      <c r="H4801" s="4" t="s">
        <v>19</v>
      </c>
      <c r="I4801" s="4">
        <v>8.8607594936708861E-2</v>
      </c>
      <c r="J4801" s="4">
        <f t="shared" si="74"/>
        <v>26179.697142857141</v>
      </c>
    </row>
    <row r="4802" spans="1:10" x14ac:dyDescent="0.2">
      <c r="A4802" s="3">
        <v>1840</v>
      </c>
      <c r="B4802" s="12">
        <v>45737</v>
      </c>
      <c r="C4802" s="4" t="s">
        <v>13</v>
      </c>
      <c r="D4802" s="4" t="s">
        <v>26</v>
      </c>
      <c r="E4802" s="4">
        <v>178</v>
      </c>
      <c r="F4802" s="4">
        <v>14</v>
      </c>
      <c r="G4802" s="4">
        <v>431.09</v>
      </c>
      <c r="H4802" s="4" t="s">
        <v>36</v>
      </c>
      <c r="I4802" s="4">
        <v>7.8651685393258425E-2</v>
      </c>
      <c r="J4802" s="4">
        <f t="shared" si="74"/>
        <v>5481.0014285714287</v>
      </c>
    </row>
    <row r="4803" spans="1:10" x14ac:dyDescent="0.2">
      <c r="A4803" s="3">
        <v>1241</v>
      </c>
      <c r="B4803" s="12">
        <v>45664</v>
      </c>
      <c r="C4803" s="4" t="s">
        <v>22</v>
      </c>
      <c r="D4803" s="4" t="s">
        <v>13</v>
      </c>
      <c r="E4803" s="4">
        <v>235</v>
      </c>
      <c r="F4803" s="4">
        <v>27</v>
      </c>
      <c r="G4803" s="4">
        <v>2505.08</v>
      </c>
      <c r="H4803" s="4" t="s">
        <v>27</v>
      </c>
      <c r="I4803" s="4">
        <v>0.1148936170212766</v>
      </c>
      <c r="J4803" s="4">
        <f t="shared" si="74"/>
        <v>21803.474074074074</v>
      </c>
    </row>
    <row r="4804" spans="1:10" x14ac:dyDescent="0.2">
      <c r="A4804" s="3">
        <v>1771</v>
      </c>
      <c r="B4804" s="12">
        <v>45722</v>
      </c>
      <c r="C4804" s="4" t="s">
        <v>10</v>
      </c>
      <c r="D4804" s="4" t="s">
        <v>11</v>
      </c>
      <c r="E4804" s="4">
        <v>154</v>
      </c>
      <c r="F4804" s="4">
        <v>11</v>
      </c>
      <c r="G4804" s="4">
        <v>860.93</v>
      </c>
      <c r="H4804" s="4" t="s">
        <v>29</v>
      </c>
      <c r="I4804" s="4">
        <v>7.1428571428571425E-2</v>
      </c>
      <c r="J4804" s="4">
        <f t="shared" ref="J4804:J4867" si="75">G4804/I4804</f>
        <v>12053.02</v>
      </c>
    </row>
    <row r="4805" spans="1:10" x14ac:dyDescent="0.2">
      <c r="A4805" s="3">
        <v>1951</v>
      </c>
      <c r="B4805" s="12">
        <v>45721</v>
      </c>
      <c r="C4805" s="4" t="s">
        <v>17</v>
      </c>
      <c r="D4805" s="4" t="s">
        <v>11</v>
      </c>
      <c r="E4805" s="4">
        <v>297</v>
      </c>
      <c r="F4805" s="4">
        <v>25</v>
      </c>
      <c r="G4805" s="4">
        <v>733.61</v>
      </c>
      <c r="H4805" s="4" t="s">
        <v>35</v>
      </c>
      <c r="I4805" s="4">
        <v>8.4175084175084181E-2</v>
      </c>
      <c r="J4805" s="4">
        <f t="shared" si="75"/>
        <v>8715.2867999999999</v>
      </c>
    </row>
    <row r="4806" spans="1:10" x14ac:dyDescent="0.2">
      <c r="A4806" s="3">
        <v>1765</v>
      </c>
      <c r="B4806" s="12">
        <v>45729</v>
      </c>
      <c r="C4806" s="4" t="s">
        <v>22</v>
      </c>
      <c r="D4806" s="4" t="s">
        <v>11</v>
      </c>
      <c r="E4806" s="4">
        <v>179</v>
      </c>
      <c r="F4806" s="4">
        <v>13</v>
      </c>
      <c r="G4806" s="4">
        <v>1086.3900000000001</v>
      </c>
      <c r="H4806" s="4" t="s">
        <v>24</v>
      </c>
      <c r="I4806" s="4">
        <v>7.2625698324022353E-2</v>
      </c>
      <c r="J4806" s="4">
        <f t="shared" si="75"/>
        <v>14958.754615384616</v>
      </c>
    </row>
    <row r="4807" spans="1:10" x14ac:dyDescent="0.2">
      <c r="A4807" s="3">
        <v>1597</v>
      </c>
      <c r="B4807" s="12">
        <v>45720</v>
      </c>
      <c r="C4807" s="4" t="s">
        <v>10</v>
      </c>
      <c r="D4807" s="4" t="s">
        <v>11</v>
      </c>
      <c r="E4807" s="4">
        <v>309</v>
      </c>
      <c r="F4807" s="4">
        <v>25</v>
      </c>
      <c r="G4807" s="4">
        <v>2042.1</v>
      </c>
      <c r="H4807" s="4" t="s">
        <v>33</v>
      </c>
      <c r="I4807" s="4">
        <v>8.0906148867313912E-2</v>
      </c>
      <c r="J4807" s="4">
        <f t="shared" si="75"/>
        <v>25240.356</v>
      </c>
    </row>
    <row r="4808" spans="1:10" x14ac:dyDescent="0.2">
      <c r="A4808" s="3">
        <v>1652</v>
      </c>
      <c r="B4808" s="12">
        <v>45676</v>
      </c>
      <c r="C4808" s="4" t="s">
        <v>10</v>
      </c>
      <c r="D4808" s="4" t="s">
        <v>14</v>
      </c>
      <c r="E4808" s="4">
        <v>296</v>
      </c>
      <c r="F4808" s="4">
        <v>42</v>
      </c>
      <c r="G4808" s="4">
        <v>4363.13</v>
      </c>
      <c r="H4808" s="4" t="s">
        <v>36</v>
      </c>
      <c r="I4808" s="4">
        <v>0.14189189189189191</v>
      </c>
      <c r="J4808" s="4">
        <f t="shared" si="75"/>
        <v>30749.67809523809</v>
      </c>
    </row>
    <row r="4809" spans="1:10" x14ac:dyDescent="0.2">
      <c r="A4809" s="3">
        <v>1156</v>
      </c>
      <c r="B4809" s="12">
        <v>45689</v>
      </c>
      <c r="C4809" s="4" t="s">
        <v>10</v>
      </c>
      <c r="D4809" s="4" t="s">
        <v>13</v>
      </c>
      <c r="E4809" s="4">
        <v>278</v>
      </c>
      <c r="F4809" s="4">
        <v>28</v>
      </c>
      <c r="G4809" s="4">
        <v>814.74</v>
      </c>
      <c r="H4809" s="4" t="s">
        <v>36</v>
      </c>
      <c r="I4809" s="4">
        <v>0.10071942446043169</v>
      </c>
      <c r="J4809" s="4">
        <f t="shared" si="75"/>
        <v>8089.2042857142824</v>
      </c>
    </row>
    <row r="4810" spans="1:10" x14ac:dyDescent="0.2">
      <c r="A4810" s="3">
        <v>1470</v>
      </c>
      <c r="B4810" s="12">
        <v>45726</v>
      </c>
      <c r="C4810" s="4" t="s">
        <v>10</v>
      </c>
      <c r="D4810" s="4" t="s">
        <v>11</v>
      </c>
      <c r="E4810" s="4">
        <v>65</v>
      </c>
      <c r="F4810" s="4">
        <v>8</v>
      </c>
      <c r="G4810" s="4">
        <v>665.61</v>
      </c>
      <c r="H4810" s="4" t="s">
        <v>34</v>
      </c>
      <c r="I4810" s="4">
        <v>0.1230769230769231</v>
      </c>
      <c r="J4810" s="4">
        <f t="shared" si="75"/>
        <v>5408.0812499999993</v>
      </c>
    </row>
    <row r="4811" spans="1:10" x14ac:dyDescent="0.2">
      <c r="A4811" s="3">
        <v>1694</v>
      </c>
      <c r="B4811" s="12">
        <v>45691</v>
      </c>
      <c r="C4811" s="4" t="s">
        <v>20</v>
      </c>
      <c r="D4811" s="4" t="s">
        <v>11</v>
      </c>
      <c r="E4811" s="4">
        <v>449</v>
      </c>
      <c r="F4811" s="4">
        <v>64</v>
      </c>
      <c r="G4811" s="4">
        <v>2456.89</v>
      </c>
      <c r="H4811" s="4" t="s">
        <v>15</v>
      </c>
      <c r="I4811" s="4">
        <v>0.14253897550111361</v>
      </c>
      <c r="J4811" s="4">
        <f t="shared" si="75"/>
        <v>17236.618906249998</v>
      </c>
    </row>
    <row r="4812" spans="1:10" x14ac:dyDescent="0.2">
      <c r="A4812" s="3">
        <v>1618</v>
      </c>
      <c r="B4812" s="12">
        <v>45727</v>
      </c>
      <c r="C4812" s="4" t="s">
        <v>16</v>
      </c>
      <c r="D4812" s="4" t="s">
        <v>11</v>
      </c>
      <c r="E4812" s="4">
        <v>278</v>
      </c>
      <c r="F4812" s="4">
        <v>26</v>
      </c>
      <c r="G4812" s="4">
        <v>3107.43</v>
      </c>
      <c r="H4812" s="4" t="s">
        <v>33</v>
      </c>
      <c r="I4812" s="4">
        <v>9.3525179856115109E-2</v>
      </c>
      <c r="J4812" s="4">
        <f t="shared" si="75"/>
        <v>33225.597692307689</v>
      </c>
    </row>
    <row r="4813" spans="1:10" x14ac:dyDescent="0.2">
      <c r="A4813" s="3">
        <v>1010</v>
      </c>
      <c r="B4813" s="12">
        <v>45665</v>
      </c>
      <c r="C4813" s="4" t="s">
        <v>20</v>
      </c>
      <c r="D4813" s="4" t="s">
        <v>11</v>
      </c>
      <c r="E4813" s="4">
        <v>116</v>
      </c>
      <c r="F4813" s="4">
        <v>13</v>
      </c>
      <c r="G4813" s="4">
        <v>312.11</v>
      </c>
      <c r="H4813" s="4" t="s">
        <v>37</v>
      </c>
      <c r="I4813" s="4">
        <v>0.1120689655172414</v>
      </c>
      <c r="J4813" s="4">
        <f t="shared" si="75"/>
        <v>2784.9815384615381</v>
      </c>
    </row>
    <row r="4814" spans="1:10" x14ac:dyDescent="0.2">
      <c r="A4814" s="3">
        <v>1961</v>
      </c>
      <c r="B4814" s="12">
        <v>45677</v>
      </c>
      <c r="C4814" s="4" t="s">
        <v>10</v>
      </c>
      <c r="D4814" s="4" t="s">
        <v>11</v>
      </c>
      <c r="E4814" s="4">
        <v>233</v>
      </c>
      <c r="F4814" s="4">
        <v>31</v>
      </c>
      <c r="G4814" s="4">
        <v>1487.21</v>
      </c>
      <c r="H4814" s="4" t="s">
        <v>28</v>
      </c>
      <c r="I4814" s="4">
        <v>0.13304721030042921</v>
      </c>
      <c r="J4814" s="4">
        <f t="shared" si="75"/>
        <v>11178.062258064514</v>
      </c>
    </row>
    <row r="4815" spans="1:10" x14ac:dyDescent="0.2">
      <c r="A4815" s="3">
        <v>1203</v>
      </c>
      <c r="B4815" s="12">
        <v>45665</v>
      </c>
      <c r="C4815" s="4" t="s">
        <v>22</v>
      </c>
      <c r="D4815" s="4" t="s">
        <v>26</v>
      </c>
      <c r="E4815" s="4">
        <v>472</v>
      </c>
      <c r="F4815" s="4">
        <v>26</v>
      </c>
      <c r="G4815" s="4">
        <v>1140</v>
      </c>
      <c r="H4815" s="4" t="s">
        <v>25</v>
      </c>
      <c r="I4815" s="4">
        <v>5.5084745762711863E-2</v>
      </c>
      <c r="J4815" s="4">
        <f t="shared" si="75"/>
        <v>20695.384615384617</v>
      </c>
    </row>
    <row r="4816" spans="1:10" x14ac:dyDescent="0.2">
      <c r="A4816" s="3">
        <v>1782</v>
      </c>
      <c r="B4816" s="12">
        <v>45675</v>
      </c>
      <c r="C4816" s="4" t="s">
        <v>10</v>
      </c>
      <c r="D4816" s="4" t="s">
        <v>11</v>
      </c>
      <c r="E4816" s="4">
        <v>374</v>
      </c>
      <c r="F4816" s="4">
        <v>46</v>
      </c>
      <c r="G4816" s="4">
        <v>2240.1999999999998</v>
      </c>
      <c r="H4816" s="4" t="s">
        <v>31</v>
      </c>
      <c r="I4816" s="4">
        <v>0.1229946524064171</v>
      </c>
      <c r="J4816" s="4">
        <f t="shared" si="75"/>
        <v>18213.8</v>
      </c>
    </row>
    <row r="4817" spans="1:10" x14ac:dyDescent="0.2">
      <c r="A4817" s="3">
        <v>1116</v>
      </c>
      <c r="B4817" s="12">
        <v>45690</v>
      </c>
      <c r="C4817" s="4" t="s">
        <v>17</v>
      </c>
      <c r="D4817" s="4" t="s">
        <v>14</v>
      </c>
      <c r="E4817" s="4">
        <v>266</v>
      </c>
      <c r="F4817" s="4">
        <v>35</v>
      </c>
      <c r="G4817" s="4">
        <v>3839.96</v>
      </c>
      <c r="H4817" s="4" t="s">
        <v>33</v>
      </c>
      <c r="I4817" s="4">
        <v>0.13157894736842099</v>
      </c>
      <c r="J4817" s="4">
        <f t="shared" si="75"/>
        <v>29183.696000000014</v>
      </c>
    </row>
    <row r="4818" spans="1:10" x14ac:dyDescent="0.2">
      <c r="A4818" s="3">
        <v>1014</v>
      </c>
      <c r="B4818" s="12">
        <v>45658</v>
      </c>
      <c r="C4818" s="4" t="s">
        <v>10</v>
      </c>
      <c r="D4818" s="4" t="s">
        <v>13</v>
      </c>
      <c r="E4818" s="4">
        <v>155</v>
      </c>
      <c r="F4818" s="4">
        <v>19</v>
      </c>
      <c r="G4818" s="4">
        <v>0</v>
      </c>
      <c r="H4818" s="4" t="s">
        <v>19</v>
      </c>
      <c r="I4818" s="4">
        <v>0.1225806451612903</v>
      </c>
      <c r="J4818" s="4">
        <f t="shared" si="75"/>
        <v>0</v>
      </c>
    </row>
    <row r="4819" spans="1:10" x14ac:dyDescent="0.2">
      <c r="A4819" s="3">
        <v>1810</v>
      </c>
      <c r="B4819" s="12">
        <v>45660</v>
      </c>
      <c r="C4819" s="4" t="s">
        <v>10</v>
      </c>
      <c r="D4819" s="4" t="s">
        <v>11</v>
      </c>
      <c r="E4819" s="4">
        <v>355</v>
      </c>
      <c r="F4819" s="4">
        <v>28</v>
      </c>
      <c r="G4819" s="4">
        <v>1109.8</v>
      </c>
      <c r="H4819" s="4" t="s">
        <v>28</v>
      </c>
      <c r="I4819" s="4">
        <v>7.8873239436619724E-2</v>
      </c>
      <c r="J4819" s="4">
        <f t="shared" si="75"/>
        <v>14070.678571428571</v>
      </c>
    </row>
    <row r="4820" spans="1:10" x14ac:dyDescent="0.2">
      <c r="A4820" s="3">
        <v>1368</v>
      </c>
      <c r="B4820" s="12">
        <v>45679</v>
      </c>
      <c r="C4820" s="4" t="s">
        <v>16</v>
      </c>
      <c r="D4820" s="4" t="s">
        <v>11</v>
      </c>
      <c r="E4820" s="4">
        <v>64</v>
      </c>
      <c r="F4820" s="4">
        <v>9</v>
      </c>
      <c r="G4820" s="4">
        <v>777.11</v>
      </c>
      <c r="H4820" s="4" t="s">
        <v>19</v>
      </c>
      <c r="I4820" s="4">
        <v>0.140625</v>
      </c>
      <c r="J4820" s="4">
        <f t="shared" si="75"/>
        <v>5526.1155555555561</v>
      </c>
    </row>
    <row r="4821" spans="1:10" x14ac:dyDescent="0.2">
      <c r="A4821" s="3">
        <v>1014</v>
      </c>
      <c r="B4821" s="12">
        <v>45718</v>
      </c>
      <c r="C4821" s="4" t="s">
        <v>13</v>
      </c>
      <c r="D4821" s="4" t="s">
        <v>11</v>
      </c>
      <c r="E4821" s="4">
        <v>404</v>
      </c>
      <c r="F4821" s="4">
        <v>48</v>
      </c>
      <c r="G4821" s="4">
        <v>2642.19</v>
      </c>
      <c r="H4821" s="4" t="s">
        <v>36</v>
      </c>
      <c r="I4821" s="4">
        <v>0.11881188118811881</v>
      </c>
      <c r="J4821" s="4">
        <f t="shared" si="75"/>
        <v>22238.432500000003</v>
      </c>
    </row>
    <row r="4822" spans="1:10" x14ac:dyDescent="0.2">
      <c r="A4822" s="3">
        <v>1333</v>
      </c>
      <c r="B4822" s="12">
        <v>45737</v>
      </c>
      <c r="C4822" s="4" t="s">
        <v>17</v>
      </c>
      <c r="D4822" s="4" t="s">
        <v>14</v>
      </c>
      <c r="E4822" s="4">
        <v>419</v>
      </c>
      <c r="F4822" s="4">
        <v>27</v>
      </c>
      <c r="G4822" s="4">
        <v>1488.87</v>
      </c>
      <c r="H4822" s="4" t="s">
        <v>28</v>
      </c>
      <c r="I4822" s="4">
        <v>6.4439140811455853E-2</v>
      </c>
      <c r="J4822" s="4">
        <f t="shared" si="75"/>
        <v>23105.056666666664</v>
      </c>
    </row>
    <row r="4823" spans="1:10" x14ac:dyDescent="0.2">
      <c r="A4823" s="3">
        <v>1079</v>
      </c>
      <c r="B4823" s="12">
        <v>45714</v>
      </c>
      <c r="C4823" s="4" t="s">
        <v>16</v>
      </c>
      <c r="D4823" s="4" t="s">
        <v>14</v>
      </c>
      <c r="E4823" s="4">
        <v>452</v>
      </c>
      <c r="F4823" s="4">
        <v>40</v>
      </c>
      <c r="G4823" s="4">
        <v>3718.41</v>
      </c>
      <c r="H4823" s="4" t="s">
        <v>15</v>
      </c>
      <c r="I4823" s="4">
        <v>8.8495575221238937E-2</v>
      </c>
      <c r="J4823" s="4">
        <f t="shared" si="75"/>
        <v>42018.032999999996</v>
      </c>
    </row>
    <row r="4824" spans="1:10" x14ac:dyDescent="0.2">
      <c r="A4824" s="3">
        <v>1547</v>
      </c>
      <c r="B4824" s="12">
        <v>45709</v>
      </c>
      <c r="C4824" s="4" t="s">
        <v>22</v>
      </c>
      <c r="D4824" s="4" t="s">
        <v>11</v>
      </c>
      <c r="E4824" s="4">
        <v>394</v>
      </c>
      <c r="F4824" s="4">
        <v>41</v>
      </c>
      <c r="G4824" s="4">
        <v>850.79</v>
      </c>
      <c r="H4824" s="4" t="s">
        <v>12</v>
      </c>
      <c r="I4824" s="4">
        <v>0.1040609137055838</v>
      </c>
      <c r="J4824" s="4">
        <f t="shared" si="75"/>
        <v>8175.8843902438985</v>
      </c>
    </row>
    <row r="4825" spans="1:10" x14ac:dyDescent="0.2">
      <c r="A4825" s="3">
        <v>1675</v>
      </c>
      <c r="B4825" s="12">
        <v>45678</v>
      </c>
      <c r="C4825" s="4" t="s">
        <v>22</v>
      </c>
      <c r="D4825" s="4" t="s">
        <v>26</v>
      </c>
      <c r="E4825" s="4">
        <v>292</v>
      </c>
      <c r="F4825" s="4">
        <v>31</v>
      </c>
      <c r="G4825" s="4">
        <v>684.24</v>
      </c>
      <c r="H4825" s="4" t="s">
        <v>31</v>
      </c>
      <c r="I4825" s="4">
        <v>0.1061643835616438</v>
      </c>
      <c r="J4825" s="4">
        <f t="shared" si="75"/>
        <v>6445.0993548387114</v>
      </c>
    </row>
    <row r="4826" spans="1:10" x14ac:dyDescent="0.2">
      <c r="A4826" s="3">
        <v>1338</v>
      </c>
      <c r="B4826" s="12">
        <v>45684</v>
      </c>
      <c r="C4826" s="4" t="s">
        <v>20</v>
      </c>
      <c r="D4826" s="4" t="s">
        <v>26</v>
      </c>
      <c r="E4826" s="4">
        <v>177</v>
      </c>
      <c r="F4826" s="4">
        <v>26</v>
      </c>
      <c r="G4826" s="4">
        <v>1930.78</v>
      </c>
      <c r="H4826" s="4" t="s">
        <v>29</v>
      </c>
      <c r="I4826" s="4">
        <v>0.14689265536723159</v>
      </c>
      <c r="J4826" s="4">
        <f t="shared" si="75"/>
        <v>13144.156153846157</v>
      </c>
    </row>
    <row r="4827" spans="1:10" x14ac:dyDescent="0.2">
      <c r="A4827" s="3">
        <v>1292</v>
      </c>
      <c r="B4827" s="12">
        <v>45733</v>
      </c>
      <c r="C4827" s="4" t="s">
        <v>10</v>
      </c>
      <c r="D4827" s="4" t="s">
        <v>11</v>
      </c>
      <c r="E4827" s="4">
        <v>343</v>
      </c>
      <c r="F4827" s="4">
        <v>31</v>
      </c>
      <c r="G4827" s="4">
        <v>2961.54</v>
      </c>
      <c r="H4827" s="4" t="s">
        <v>38</v>
      </c>
      <c r="I4827" s="4">
        <v>9.0379008746355682E-2</v>
      </c>
      <c r="J4827" s="4">
        <f t="shared" si="75"/>
        <v>32768.007096774192</v>
      </c>
    </row>
    <row r="4828" spans="1:10" x14ac:dyDescent="0.2">
      <c r="A4828" s="3">
        <v>1579</v>
      </c>
      <c r="B4828" s="12">
        <v>45716</v>
      </c>
      <c r="C4828" s="4" t="s">
        <v>10</v>
      </c>
      <c r="D4828" s="4" t="s">
        <v>14</v>
      </c>
      <c r="E4828" s="4">
        <v>330</v>
      </c>
      <c r="F4828" s="4">
        <v>19</v>
      </c>
      <c r="G4828" s="4">
        <v>1437.27</v>
      </c>
      <c r="H4828" s="4" t="s">
        <v>32</v>
      </c>
      <c r="I4828" s="4">
        <v>5.7575757575757579E-2</v>
      </c>
      <c r="J4828" s="4">
        <f t="shared" si="75"/>
        <v>24963.110526315788</v>
      </c>
    </row>
    <row r="4829" spans="1:10" x14ac:dyDescent="0.2">
      <c r="A4829" s="3">
        <v>1449</v>
      </c>
      <c r="B4829" s="12">
        <v>45747</v>
      </c>
      <c r="C4829" s="4" t="s">
        <v>22</v>
      </c>
      <c r="D4829" s="4" t="s">
        <v>11</v>
      </c>
      <c r="E4829" s="4">
        <v>129</v>
      </c>
      <c r="F4829" s="4">
        <v>7</v>
      </c>
      <c r="G4829" s="4">
        <v>798.81</v>
      </c>
      <c r="H4829" s="4" t="s">
        <v>18</v>
      </c>
      <c r="I4829" s="4">
        <v>5.4263565891472867E-2</v>
      </c>
      <c r="J4829" s="4">
        <f t="shared" si="75"/>
        <v>14720.927142857143</v>
      </c>
    </row>
    <row r="4830" spans="1:10" x14ac:dyDescent="0.2">
      <c r="A4830" s="3">
        <v>1474</v>
      </c>
      <c r="B4830" s="12">
        <v>45747</v>
      </c>
      <c r="C4830" s="4" t="s">
        <v>10</v>
      </c>
      <c r="D4830" s="4" t="s">
        <v>26</v>
      </c>
      <c r="E4830" s="4">
        <v>207</v>
      </c>
      <c r="F4830" s="4">
        <v>23</v>
      </c>
      <c r="G4830" s="4">
        <v>1699.73</v>
      </c>
      <c r="H4830" s="4" t="s">
        <v>18</v>
      </c>
      <c r="I4830" s="4">
        <v>0.1111111111111111</v>
      </c>
      <c r="J4830" s="4">
        <f t="shared" si="75"/>
        <v>15297.570000000002</v>
      </c>
    </row>
    <row r="4831" spans="1:10" x14ac:dyDescent="0.2">
      <c r="A4831" s="3">
        <v>1400</v>
      </c>
      <c r="B4831" s="12">
        <v>45667</v>
      </c>
      <c r="C4831" s="4" t="s">
        <v>13</v>
      </c>
      <c r="D4831" s="4" t="s">
        <v>26</v>
      </c>
      <c r="E4831" s="4">
        <v>164</v>
      </c>
      <c r="F4831" s="4">
        <v>14</v>
      </c>
      <c r="G4831" s="4">
        <v>855.5</v>
      </c>
      <c r="H4831" s="4" t="s">
        <v>34</v>
      </c>
      <c r="I4831" s="4">
        <v>8.5365853658536592E-2</v>
      </c>
      <c r="J4831" s="4">
        <f t="shared" si="75"/>
        <v>10021.571428571428</v>
      </c>
    </row>
    <row r="4832" spans="1:10" x14ac:dyDescent="0.2">
      <c r="A4832" s="3">
        <v>1065</v>
      </c>
      <c r="B4832" s="12">
        <v>45740</v>
      </c>
      <c r="C4832" s="4" t="s">
        <v>22</v>
      </c>
      <c r="D4832" s="4" t="s">
        <v>26</v>
      </c>
      <c r="E4832" s="4">
        <v>378</v>
      </c>
      <c r="F4832" s="4">
        <v>22</v>
      </c>
      <c r="G4832" s="4">
        <v>926.13</v>
      </c>
      <c r="H4832" s="4" t="s">
        <v>12</v>
      </c>
      <c r="I4832" s="4">
        <v>5.8201058201058198E-2</v>
      </c>
      <c r="J4832" s="4">
        <f t="shared" si="75"/>
        <v>15912.597272727273</v>
      </c>
    </row>
    <row r="4833" spans="1:10" x14ac:dyDescent="0.2">
      <c r="A4833" s="3">
        <v>1120</v>
      </c>
      <c r="B4833" s="12">
        <v>45694</v>
      </c>
      <c r="C4833" s="4" t="s">
        <v>20</v>
      </c>
      <c r="D4833" s="4" t="s">
        <v>11</v>
      </c>
      <c r="E4833" s="4">
        <v>53</v>
      </c>
      <c r="F4833" s="4">
        <v>5</v>
      </c>
      <c r="G4833" s="4">
        <v>426.14</v>
      </c>
      <c r="H4833" s="4" t="s">
        <v>29</v>
      </c>
      <c r="I4833" s="4">
        <v>9.4339622641509441E-2</v>
      </c>
      <c r="J4833" s="4">
        <f t="shared" si="75"/>
        <v>4517.0839999999998</v>
      </c>
    </row>
    <row r="4834" spans="1:10" x14ac:dyDescent="0.2">
      <c r="A4834" s="3">
        <v>1602</v>
      </c>
      <c r="B4834" s="12">
        <v>45675</v>
      </c>
      <c r="C4834" s="4" t="s">
        <v>13</v>
      </c>
      <c r="D4834" s="4" t="s">
        <v>11</v>
      </c>
      <c r="E4834" s="4">
        <v>63</v>
      </c>
      <c r="F4834" s="4">
        <v>3</v>
      </c>
      <c r="G4834" s="4">
        <v>264.87</v>
      </c>
      <c r="H4834" s="4" t="s">
        <v>28</v>
      </c>
      <c r="I4834" s="4">
        <v>4.7619047619047623E-2</v>
      </c>
      <c r="J4834" s="4">
        <f t="shared" si="75"/>
        <v>5562.2699999999995</v>
      </c>
    </row>
    <row r="4835" spans="1:10" x14ac:dyDescent="0.2">
      <c r="A4835" s="3">
        <v>1480</v>
      </c>
      <c r="B4835" s="12">
        <v>45733</v>
      </c>
      <c r="C4835" s="4" t="s">
        <v>17</v>
      </c>
      <c r="D4835" s="4" t="s">
        <v>26</v>
      </c>
      <c r="E4835" s="4">
        <v>297</v>
      </c>
      <c r="F4835" s="4">
        <v>38</v>
      </c>
      <c r="G4835" s="4">
        <v>3729.2</v>
      </c>
      <c r="H4835" s="4" t="s">
        <v>27</v>
      </c>
      <c r="I4835" s="4">
        <v>0.12794612794612789</v>
      </c>
      <c r="J4835" s="4">
        <f t="shared" si="75"/>
        <v>29146.64210526317</v>
      </c>
    </row>
    <row r="4836" spans="1:10" x14ac:dyDescent="0.2">
      <c r="A4836" s="3">
        <v>1178</v>
      </c>
      <c r="B4836" s="12">
        <v>45659</v>
      </c>
      <c r="C4836" s="4" t="s">
        <v>13</v>
      </c>
      <c r="D4836" s="4" t="s">
        <v>26</v>
      </c>
      <c r="E4836" s="4">
        <v>99</v>
      </c>
      <c r="F4836" s="4">
        <v>7</v>
      </c>
      <c r="G4836" s="4">
        <v>675.68</v>
      </c>
      <c r="H4836" s="4" t="s">
        <v>35</v>
      </c>
      <c r="I4836" s="4">
        <v>7.0707070707070704E-2</v>
      </c>
      <c r="J4836" s="4">
        <f t="shared" si="75"/>
        <v>9556.045714285714</v>
      </c>
    </row>
    <row r="4837" spans="1:10" x14ac:dyDescent="0.2">
      <c r="A4837" s="3">
        <v>1277</v>
      </c>
      <c r="B4837" s="12">
        <v>45684</v>
      </c>
      <c r="C4837" s="4" t="s">
        <v>20</v>
      </c>
      <c r="D4837" s="4" t="s">
        <v>26</v>
      </c>
      <c r="E4837" s="4">
        <v>123</v>
      </c>
      <c r="F4837" s="4">
        <v>7</v>
      </c>
      <c r="G4837" s="4">
        <v>743.32</v>
      </c>
      <c r="H4837" s="4" t="s">
        <v>34</v>
      </c>
      <c r="I4837" s="4">
        <v>5.6910569105691047E-2</v>
      </c>
      <c r="J4837" s="4">
        <f t="shared" si="75"/>
        <v>13061.194285714289</v>
      </c>
    </row>
    <row r="4838" spans="1:10" x14ac:dyDescent="0.2">
      <c r="A4838" s="3">
        <v>1089</v>
      </c>
      <c r="B4838" s="12">
        <v>45719</v>
      </c>
      <c r="C4838" s="4" t="s">
        <v>10</v>
      </c>
      <c r="D4838" s="4" t="s">
        <v>14</v>
      </c>
      <c r="E4838" s="4">
        <v>224</v>
      </c>
      <c r="F4838" s="4">
        <v>20</v>
      </c>
      <c r="G4838" s="4">
        <v>1731.1</v>
      </c>
      <c r="H4838" s="4" t="s">
        <v>19</v>
      </c>
      <c r="I4838" s="4">
        <v>8.9285714285714288E-2</v>
      </c>
      <c r="J4838" s="4">
        <f t="shared" si="75"/>
        <v>19388.32</v>
      </c>
    </row>
    <row r="4839" spans="1:10" x14ac:dyDescent="0.2">
      <c r="A4839" s="3">
        <v>1725</v>
      </c>
      <c r="B4839" s="12">
        <v>45719</v>
      </c>
      <c r="C4839" s="4" t="s">
        <v>13</v>
      </c>
      <c r="D4839" s="4" t="s">
        <v>11</v>
      </c>
      <c r="E4839" s="4">
        <v>203</v>
      </c>
      <c r="F4839" s="4">
        <v>22</v>
      </c>
      <c r="G4839" s="4">
        <v>831.14</v>
      </c>
      <c r="H4839" s="4" t="s">
        <v>15</v>
      </c>
      <c r="I4839" s="4">
        <v>0.10837438423645319</v>
      </c>
      <c r="J4839" s="4">
        <f t="shared" si="75"/>
        <v>7669.1554545454546</v>
      </c>
    </row>
    <row r="4840" spans="1:10" x14ac:dyDescent="0.2">
      <c r="A4840" s="3">
        <v>1031</v>
      </c>
      <c r="B4840" s="12">
        <v>45692</v>
      </c>
      <c r="C4840" s="4" t="s">
        <v>22</v>
      </c>
      <c r="D4840" s="4" t="s">
        <v>26</v>
      </c>
      <c r="E4840" s="4">
        <v>497</v>
      </c>
      <c r="F4840" s="4">
        <v>54</v>
      </c>
      <c r="G4840" s="4">
        <v>4055.68</v>
      </c>
      <c r="H4840" s="4" t="s">
        <v>29</v>
      </c>
      <c r="I4840" s="4">
        <v>0.1086519114688129</v>
      </c>
      <c r="J4840" s="4">
        <f t="shared" si="75"/>
        <v>37327.277037037027</v>
      </c>
    </row>
    <row r="4841" spans="1:10" x14ac:dyDescent="0.2">
      <c r="A4841" s="3">
        <v>1788</v>
      </c>
      <c r="B4841" s="12">
        <v>45670</v>
      </c>
      <c r="C4841" s="4" t="s">
        <v>16</v>
      </c>
      <c r="D4841" s="4" t="s">
        <v>14</v>
      </c>
      <c r="E4841" s="4">
        <v>250</v>
      </c>
      <c r="F4841" s="4">
        <v>26</v>
      </c>
      <c r="G4841" s="4">
        <v>2841.96</v>
      </c>
      <c r="H4841" s="4" t="s">
        <v>37</v>
      </c>
      <c r="I4841" s="4">
        <v>0.104</v>
      </c>
      <c r="J4841" s="4">
        <f t="shared" si="75"/>
        <v>27326.538461538465</v>
      </c>
    </row>
    <row r="4842" spans="1:10" x14ac:dyDescent="0.2">
      <c r="A4842" s="3">
        <v>1694</v>
      </c>
      <c r="B4842" s="12">
        <v>45733</v>
      </c>
      <c r="C4842" s="4" t="s">
        <v>16</v>
      </c>
      <c r="D4842" s="4" t="s">
        <v>11</v>
      </c>
      <c r="E4842" s="4">
        <v>138</v>
      </c>
      <c r="F4842" s="4">
        <v>19</v>
      </c>
      <c r="G4842" s="4">
        <v>1549.38</v>
      </c>
      <c r="H4842" s="4" t="s">
        <v>34</v>
      </c>
      <c r="I4842" s="4">
        <v>0.13768115942028991</v>
      </c>
      <c r="J4842" s="4">
        <f t="shared" si="75"/>
        <v>11253.391578947365</v>
      </c>
    </row>
    <row r="4843" spans="1:10" x14ac:dyDescent="0.2">
      <c r="A4843" s="3">
        <v>1657</v>
      </c>
      <c r="B4843" s="12">
        <v>45671</v>
      </c>
      <c r="C4843" s="4" t="s">
        <v>20</v>
      </c>
      <c r="D4843" s="4" t="s">
        <v>14</v>
      </c>
      <c r="E4843" s="4">
        <v>344</v>
      </c>
      <c r="F4843" s="4">
        <v>30</v>
      </c>
      <c r="G4843" s="4">
        <v>1123.3599999999999</v>
      </c>
      <c r="H4843" s="4" t="s">
        <v>28</v>
      </c>
      <c r="I4843" s="4">
        <v>8.7209302325581398E-2</v>
      </c>
      <c r="J4843" s="4">
        <f t="shared" si="75"/>
        <v>12881.194666666664</v>
      </c>
    </row>
    <row r="4844" spans="1:10" x14ac:dyDescent="0.2">
      <c r="A4844" s="3">
        <v>1299</v>
      </c>
      <c r="B4844" s="12">
        <v>45747</v>
      </c>
      <c r="C4844" s="4" t="s">
        <v>22</v>
      </c>
      <c r="D4844" s="4" t="s">
        <v>14</v>
      </c>
      <c r="E4844" s="4">
        <v>352</v>
      </c>
      <c r="F4844" s="4">
        <v>23</v>
      </c>
      <c r="G4844" s="4">
        <v>1230.03</v>
      </c>
      <c r="H4844" s="4" t="s">
        <v>28</v>
      </c>
      <c r="I4844" s="4">
        <v>6.5340909090909088E-2</v>
      </c>
      <c r="J4844" s="4">
        <f t="shared" si="75"/>
        <v>18824.806956521741</v>
      </c>
    </row>
    <row r="4845" spans="1:10" x14ac:dyDescent="0.2">
      <c r="A4845" s="3">
        <v>1809</v>
      </c>
      <c r="B4845" s="12">
        <v>45677</v>
      </c>
      <c r="C4845" s="4" t="s">
        <v>17</v>
      </c>
      <c r="D4845" s="4" t="s">
        <v>13</v>
      </c>
      <c r="E4845" s="4">
        <v>331</v>
      </c>
      <c r="F4845" s="4">
        <v>19</v>
      </c>
      <c r="G4845" s="4">
        <v>456.88</v>
      </c>
      <c r="H4845" s="4" t="s">
        <v>29</v>
      </c>
      <c r="I4845" s="4">
        <v>5.7401812688821753E-2</v>
      </c>
      <c r="J4845" s="4">
        <f t="shared" si="75"/>
        <v>7959.330526315789</v>
      </c>
    </row>
    <row r="4846" spans="1:10" x14ac:dyDescent="0.2">
      <c r="A4846" s="3">
        <v>1920</v>
      </c>
      <c r="B4846" s="12">
        <v>45659</v>
      </c>
      <c r="C4846" s="4" t="s">
        <v>10</v>
      </c>
      <c r="D4846" s="4" t="s">
        <v>13</v>
      </c>
      <c r="E4846" s="4">
        <v>473</v>
      </c>
      <c r="F4846" s="4">
        <v>34</v>
      </c>
      <c r="G4846" s="4">
        <v>4001.58</v>
      </c>
      <c r="H4846" s="4" t="s">
        <v>21</v>
      </c>
      <c r="I4846" s="4">
        <v>7.1881606765327691E-2</v>
      </c>
      <c r="J4846" s="4">
        <f t="shared" si="75"/>
        <v>55669.039411764708</v>
      </c>
    </row>
    <row r="4847" spans="1:10" x14ac:dyDescent="0.2">
      <c r="A4847" s="3">
        <v>1992</v>
      </c>
      <c r="B4847" s="12">
        <v>45659</v>
      </c>
      <c r="C4847" s="4" t="s">
        <v>10</v>
      </c>
      <c r="D4847" s="4" t="s">
        <v>14</v>
      </c>
      <c r="E4847" s="4">
        <v>479</v>
      </c>
      <c r="F4847" s="4">
        <v>46</v>
      </c>
      <c r="G4847" s="4">
        <v>4898.5</v>
      </c>
      <c r="H4847" s="4" t="s">
        <v>12</v>
      </c>
      <c r="I4847" s="4">
        <v>9.6033402922755737E-2</v>
      </c>
      <c r="J4847" s="4">
        <f t="shared" si="75"/>
        <v>51008.293478260872</v>
      </c>
    </row>
    <row r="4848" spans="1:10" x14ac:dyDescent="0.2">
      <c r="A4848" s="3">
        <v>1163</v>
      </c>
      <c r="B4848" s="12">
        <v>45727</v>
      </c>
      <c r="C4848" s="4" t="s">
        <v>10</v>
      </c>
      <c r="D4848" s="4" t="s">
        <v>13</v>
      </c>
      <c r="E4848" s="4">
        <v>179</v>
      </c>
      <c r="F4848" s="4">
        <v>23</v>
      </c>
      <c r="G4848" s="4">
        <v>1931.49</v>
      </c>
      <c r="H4848" s="4" t="s">
        <v>27</v>
      </c>
      <c r="I4848" s="4">
        <v>0.12849162011173179</v>
      </c>
      <c r="J4848" s="4">
        <f t="shared" si="75"/>
        <v>15032.030869565224</v>
      </c>
    </row>
    <row r="4849" spans="1:10" x14ac:dyDescent="0.2">
      <c r="A4849" s="3">
        <v>1143</v>
      </c>
      <c r="B4849" s="12">
        <v>45733</v>
      </c>
      <c r="C4849" s="4" t="s">
        <v>10</v>
      </c>
      <c r="D4849" s="4" t="s">
        <v>13</v>
      </c>
      <c r="E4849" s="4">
        <v>422</v>
      </c>
      <c r="F4849" s="4">
        <v>55</v>
      </c>
      <c r="G4849" s="4">
        <v>2727.57</v>
      </c>
      <c r="H4849" s="4" t="s">
        <v>15</v>
      </c>
      <c r="I4849" s="4">
        <v>0.13033175355450241</v>
      </c>
      <c r="J4849" s="4">
        <f t="shared" si="75"/>
        <v>20927.900727272721</v>
      </c>
    </row>
    <row r="4850" spans="1:10" x14ac:dyDescent="0.2">
      <c r="A4850" s="3">
        <v>1829</v>
      </c>
      <c r="B4850" s="12">
        <v>45721</v>
      </c>
      <c r="C4850" s="4" t="s">
        <v>10</v>
      </c>
      <c r="D4850" s="4" t="s">
        <v>11</v>
      </c>
      <c r="E4850" s="4">
        <v>206</v>
      </c>
      <c r="F4850" s="4">
        <v>21</v>
      </c>
      <c r="G4850" s="4">
        <v>1304.83</v>
      </c>
      <c r="H4850" s="4" t="s">
        <v>12</v>
      </c>
      <c r="I4850" s="4">
        <v>0.1019417475728155</v>
      </c>
      <c r="J4850" s="4">
        <f t="shared" si="75"/>
        <v>12799.760952380955</v>
      </c>
    </row>
    <row r="4851" spans="1:10" x14ac:dyDescent="0.2">
      <c r="A4851" s="3">
        <v>1235</v>
      </c>
      <c r="B4851" s="12">
        <v>45709</v>
      </c>
      <c r="C4851" s="4" t="s">
        <v>10</v>
      </c>
      <c r="D4851" s="4" t="s">
        <v>26</v>
      </c>
      <c r="E4851" s="4">
        <v>425</v>
      </c>
      <c r="F4851" s="4">
        <v>41</v>
      </c>
      <c r="G4851" s="4">
        <v>3081.8</v>
      </c>
      <c r="H4851" s="4" t="s">
        <v>37</v>
      </c>
      <c r="I4851" s="4">
        <v>9.6470588235294114E-2</v>
      </c>
      <c r="J4851" s="4">
        <f t="shared" si="75"/>
        <v>31945.487804878052</v>
      </c>
    </row>
    <row r="4852" spans="1:10" x14ac:dyDescent="0.2">
      <c r="A4852" s="3">
        <v>1661</v>
      </c>
      <c r="B4852" s="12">
        <v>45668</v>
      </c>
      <c r="C4852" s="4" t="s">
        <v>20</v>
      </c>
      <c r="D4852" s="4" t="s">
        <v>14</v>
      </c>
      <c r="E4852" s="4">
        <v>310</v>
      </c>
      <c r="F4852" s="4">
        <v>44</v>
      </c>
      <c r="G4852" s="4">
        <v>2674.53</v>
      </c>
      <c r="H4852" s="4" t="s">
        <v>15</v>
      </c>
      <c r="I4852" s="4">
        <v>0.14193548387096769</v>
      </c>
      <c r="J4852" s="4">
        <f t="shared" si="75"/>
        <v>18843.279545454556</v>
      </c>
    </row>
    <row r="4853" spans="1:10" x14ac:dyDescent="0.2">
      <c r="A4853" s="3">
        <v>1053</v>
      </c>
      <c r="B4853" s="12">
        <v>45671</v>
      </c>
      <c r="C4853" s="4" t="s">
        <v>17</v>
      </c>
      <c r="D4853" s="4" t="s">
        <v>26</v>
      </c>
      <c r="E4853" s="4">
        <v>123</v>
      </c>
      <c r="F4853" s="4">
        <v>9</v>
      </c>
      <c r="G4853" s="4">
        <v>645.51</v>
      </c>
      <c r="H4853" s="4" t="s">
        <v>33</v>
      </c>
      <c r="I4853" s="4">
        <v>7.3170731707317069E-2</v>
      </c>
      <c r="J4853" s="4">
        <f t="shared" si="75"/>
        <v>8821.9700000000012</v>
      </c>
    </row>
    <row r="4854" spans="1:10" x14ac:dyDescent="0.2">
      <c r="A4854" s="3">
        <v>1909</v>
      </c>
      <c r="B4854" s="12">
        <v>45723</v>
      </c>
      <c r="C4854" s="4" t="s">
        <v>10</v>
      </c>
      <c r="D4854" s="4" t="s">
        <v>11</v>
      </c>
      <c r="E4854" s="4">
        <v>368</v>
      </c>
      <c r="F4854" s="4">
        <v>38</v>
      </c>
      <c r="G4854" s="4">
        <v>1391.48</v>
      </c>
      <c r="H4854" s="4" t="s">
        <v>31</v>
      </c>
      <c r="I4854" s="4">
        <v>0.10326086956521741</v>
      </c>
      <c r="J4854" s="4">
        <f t="shared" si="75"/>
        <v>13475.385263157894</v>
      </c>
    </row>
    <row r="4855" spans="1:10" x14ac:dyDescent="0.2">
      <c r="A4855" s="3">
        <v>1770</v>
      </c>
      <c r="B4855" s="12">
        <v>45692</v>
      </c>
      <c r="C4855" s="4" t="s">
        <v>10</v>
      </c>
      <c r="D4855" s="4" t="s">
        <v>14</v>
      </c>
      <c r="E4855" s="4">
        <v>338</v>
      </c>
      <c r="F4855" s="4">
        <v>23</v>
      </c>
      <c r="G4855" s="4">
        <v>675.04</v>
      </c>
      <c r="H4855" s="4" t="s">
        <v>25</v>
      </c>
      <c r="I4855" s="4">
        <v>6.8047337278106509E-2</v>
      </c>
      <c r="J4855" s="4">
        <f t="shared" si="75"/>
        <v>9920.1530434782599</v>
      </c>
    </row>
    <row r="4856" spans="1:10" x14ac:dyDescent="0.2">
      <c r="A4856" s="3">
        <v>1987</v>
      </c>
      <c r="B4856" s="12">
        <v>45726</v>
      </c>
      <c r="C4856" s="4" t="s">
        <v>20</v>
      </c>
      <c r="D4856" s="4" t="s">
        <v>13</v>
      </c>
      <c r="E4856" s="4">
        <v>379</v>
      </c>
      <c r="F4856" s="4">
        <v>34</v>
      </c>
      <c r="G4856" s="4">
        <v>3572.24</v>
      </c>
      <c r="H4856" s="4" t="s">
        <v>24</v>
      </c>
      <c r="I4856" s="4">
        <v>8.9709762532981532E-2</v>
      </c>
      <c r="J4856" s="4">
        <f t="shared" si="75"/>
        <v>39819.969411764701</v>
      </c>
    </row>
    <row r="4857" spans="1:10" x14ac:dyDescent="0.2">
      <c r="A4857" s="3">
        <v>1280</v>
      </c>
      <c r="B4857" s="12">
        <v>45712</v>
      </c>
      <c r="C4857" s="4" t="s">
        <v>22</v>
      </c>
      <c r="D4857" s="4" t="s">
        <v>11</v>
      </c>
      <c r="E4857" s="4">
        <v>409</v>
      </c>
      <c r="F4857" s="4">
        <v>56</v>
      </c>
      <c r="G4857" s="4">
        <v>5763.66</v>
      </c>
      <c r="H4857" s="4" t="s">
        <v>38</v>
      </c>
      <c r="I4857" s="4">
        <v>0.136919315403423</v>
      </c>
      <c r="J4857" s="4">
        <f t="shared" si="75"/>
        <v>42095.302499999991</v>
      </c>
    </row>
    <row r="4858" spans="1:10" x14ac:dyDescent="0.2">
      <c r="A4858" s="3">
        <v>1519</v>
      </c>
      <c r="B4858" s="12">
        <v>45679</v>
      </c>
      <c r="C4858" s="4" t="s">
        <v>10</v>
      </c>
      <c r="D4858" s="4" t="s">
        <v>11</v>
      </c>
      <c r="E4858" s="4">
        <v>173</v>
      </c>
      <c r="F4858" s="4">
        <v>23</v>
      </c>
      <c r="G4858" s="4">
        <v>2505.96</v>
      </c>
      <c r="H4858" s="4" t="s">
        <v>32</v>
      </c>
      <c r="I4858" s="4">
        <v>0.13294797687861271</v>
      </c>
      <c r="J4858" s="4">
        <f t="shared" si="75"/>
        <v>18849.177391304351</v>
      </c>
    </row>
    <row r="4859" spans="1:10" x14ac:dyDescent="0.2">
      <c r="A4859" s="3">
        <v>1214</v>
      </c>
      <c r="B4859" s="12">
        <v>45672</v>
      </c>
      <c r="C4859" s="4" t="s">
        <v>16</v>
      </c>
      <c r="D4859" s="4" t="s">
        <v>11</v>
      </c>
      <c r="E4859" s="4">
        <v>337</v>
      </c>
      <c r="F4859" s="4">
        <v>28</v>
      </c>
      <c r="G4859" s="4">
        <v>1900.4</v>
      </c>
      <c r="H4859" s="4" t="s">
        <v>15</v>
      </c>
      <c r="I4859" s="4">
        <v>8.3086053412462904E-2</v>
      </c>
      <c r="J4859" s="4">
        <f t="shared" si="75"/>
        <v>22872.67142857143</v>
      </c>
    </row>
    <row r="4860" spans="1:10" x14ac:dyDescent="0.2">
      <c r="A4860" s="3">
        <v>1679</v>
      </c>
      <c r="B4860" s="12">
        <v>45701</v>
      </c>
      <c r="C4860" s="4" t="s">
        <v>22</v>
      </c>
      <c r="D4860" s="4" t="s">
        <v>11</v>
      </c>
      <c r="E4860" s="4">
        <v>453</v>
      </c>
      <c r="F4860" s="4">
        <v>40</v>
      </c>
      <c r="G4860" s="4">
        <v>3322.55</v>
      </c>
      <c r="H4860" s="4" t="s">
        <v>36</v>
      </c>
      <c r="I4860" s="4">
        <v>8.8300220750551883E-2</v>
      </c>
      <c r="J4860" s="4">
        <f t="shared" si="75"/>
        <v>37627.878749999996</v>
      </c>
    </row>
    <row r="4861" spans="1:10" x14ac:dyDescent="0.2">
      <c r="A4861" s="3">
        <v>1340</v>
      </c>
      <c r="B4861" s="12">
        <v>45726</v>
      </c>
      <c r="C4861" s="4" t="s">
        <v>22</v>
      </c>
      <c r="D4861" s="4" t="s">
        <v>14</v>
      </c>
      <c r="E4861" s="4">
        <v>51</v>
      </c>
      <c r="F4861" s="4">
        <v>4</v>
      </c>
      <c r="G4861" s="4">
        <v>182.43</v>
      </c>
      <c r="H4861" s="4" t="s">
        <v>28</v>
      </c>
      <c r="I4861" s="4">
        <v>7.8431372549019607E-2</v>
      </c>
      <c r="J4861" s="4">
        <f t="shared" si="75"/>
        <v>2325.9825000000001</v>
      </c>
    </row>
    <row r="4862" spans="1:10" x14ac:dyDescent="0.2">
      <c r="A4862" s="3">
        <v>1276</v>
      </c>
      <c r="B4862" s="12">
        <v>45697</v>
      </c>
      <c r="C4862" s="4" t="s">
        <v>10</v>
      </c>
      <c r="D4862" s="4" t="s">
        <v>11</v>
      </c>
      <c r="E4862" s="4">
        <v>446</v>
      </c>
      <c r="F4862" s="4">
        <v>35</v>
      </c>
      <c r="G4862" s="4">
        <v>1057.5899999999999</v>
      </c>
      <c r="H4862" s="4" t="s">
        <v>15</v>
      </c>
      <c r="I4862" s="4">
        <v>7.847533632286996E-2</v>
      </c>
      <c r="J4862" s="4">
        <f t="shared" si="75"/>
        <v>13476.718285714283</v>
      </c>
    </row>
    <row r="4863" spans="1:10" x14ac:dyDescent="0.2">
      <c r="A4863" s="3">
        <v>1431</v>
      </c>
      <c r="B4863" s="12">
        <v>45683</v>
      </c>
      <c r="C4863" s="4" t="s">
        <v>22</v>
      </c>
      <c r="D4863" s="4" t="s">
        <v>26</v>
      </c>
      <c r="E4863" s="4">
        <v>425</v>
      </c>
      <c r="F4863" s="4">
        <v>22</v>
      </c>
      <c r="G4863" s="4">
        <v>1097.9100000000001</v>
      </c>
      <c r="H4863" s="4" t="s">
        <v>38</v>
      </c>
      <c r="I4863" s="4">
        <v>5.1764705882352942E-2</v>
      </c>
      <c r="J4863" s="4">
        <f t="shared" si="75"/>
        <v>21209.625</v>
      </c>
    </row>
    <row r="4864" spans="1:10" x14ac:dyDescent="0.2">
      <c r="A4864" s="3">
        <v>1966</v>
      </c>
      <c r="B4864" s="12">
        <v>45695</v>
      </c>
      <c r="C4864" s="4" t="s">
        <v>20</v>
      </c>
      <c r="D4864" s="4" t="s">
        <v>13</v>
      </c>
      <c r="E4864" s="4">
        <v>372</v>
      </c>
      <c r="F4864" s="4">
        <v>22</v>
      </c>
      <c r="G4864" s="4">
        <v>1781.44</v>
      </c>
      <c r="H4864" s="4" t="s">
        <v>27</v>
      </c>
      <c r="I4864" s="4">
        <v>5.9139784946236562E-2</v>
      </c>
      <c r="J4864" s="4">
        <f t="shared" si="75"/>
        <v>30122.530909090907</v>
      </c>
    </row>
    <row r="4865" spans="1:10" x14ac:dyDescent="0.2">
      <c r="A4865" s="3">
        <v>1927</v>
      </c>
      <c r="B4865" s="12">
        <v>45712</v>
      </c>
      <c r="C4865" s="4" t="s">
        <v>22</v>
      </c>
      <c r="D4865" s="4" t="s">
        <v>13</v>
      </c>
      <c r="E4865" s="4">
        <v>406</v>
      </c>
      <c r="F4865" s="4">
        <v>25</v>
      </c>
      <c r="G4865" s="4">
        <v>1884.6</v>
      </c>
      <c r="H4865" s="4" t="s">
        <v>25</v>
      </c>
      <c r="I4865" s="4">
        <v>6.1576354679802957E-2</v>
      </c>
      <c r="J4865" s="4">
        <f t="shared" si="75"/>
        <v>30605.903999999999</v>
      </c>
    </row>
    <row r="4866" spans="1:10" x14ac:dyDescent="0.2">
      <c r="A4866" s="3">
        <v>1448</v>
      </c>
      <c r="B4866" s="12">
        <v>45725</v>
      </c>
      <c r="C4866" s="4" t="s">
        <v>13</v>
      </c>
      <c r="D4866" s="4" t="s">
        <v>14</v>
      </c>
      <c r="E4866" s="4">
        <v>259</v>
      </c>
      <c r="F4866" s="4">
        <v>26</v>
      </c>
      <c r="G4866" s="4">
        <v>2474.46</v>
      </c>
      <c r="H4866" s="4" t="s">
        <v>33</v>
      </c>
      <c r="I4866" s="4">
        <v>0.10038610038610039</v>
      </c>
      <c r="J4866" s="4">
        <f t="shared" si="75"/>
        <v>24649.42846153846</v>
      </c>
    </row>
    <row r="4867" spans="1:10" x14ac:dyDescent="0.2">
      <c r="A4867" s="3">
        <v>1806</v>
      </c>
      <c r="B4867" s="12">
        <v>45661</v>
      </c>
      <c r="C4867" s="4" t="s">
        <v>13</v>
      </c>
      <c r="D4867" s="4" t="s">
        <v>11</v>
      </c>
      <c r="E4867" s="4">
        <v>70</v>
      </c>
      <c r="F4867" s="4">
        <v>6</v>
      </c>
      <c r="G4867" s="4">
        <v>516.21</v>
      </c>
      <c r="H4867" s="4" t="s">
        <v>28</v>
      </c>
      <c r="I4867" s="4">
        <v>8.5714285714285715E-2</v>
      </c>
      <c r="J4867" s="4">
        <f t="shared" si="75"/>
        <v>6022.4500000000007</v>
      </c>
    </row>
    <row r="4868" spans="1:10" x14ac:dyDescent="0.2">
      <c r="A4868" s="3">
        <v>1948</v>
      </c>
      <c r="B4868" s="12">
        <v>45693</v>
      </c>
      <c r="C4868" s="4" t="s">
        <v>10</v>
      </c>
      <c r="D4868" s="4" t="s">
        <v>13</v>
      </c>
      <c r="E4868" s="4">
        <v>366</v>
      </c>
      <c r="F4868" s="4">
        <v>49</v>
      </c>
      <c r="G4868" s="4">
        <v>4017.97</v>
      </c>
      <c r="H4868" s="4" t="s">
        <v>29</v>
      </c>
      <c r="I4868" s="4">
        <v>0.13387978142076501</v>
      </c>
      <c r="J4868" s="4">
        <f t="shared" ref="J4868:J4901" si="76">G4868/I4868</f>
        <v>30011.775918367348</v>
      </c>
    </row>
    <row r="4869" spans="1:10" x14ac:dyDescent="0.2">
      <c r="A4869" s="3">
        <v>1618</v>
      </c>
      <c r="B4869" s="12">
        <v>45738</v>
      </c>
      <c r="C4869" s="4" t="s">
        <v>10</v>
      </c>
      <c r="D4869" s="4" t="s">
        <v>26</v>
      </c>
      <c r="E4869" s="4">
        <v>457</v>
      </c>
      <c r="F4869" s="4">
        <v>57</v>
      </c>
      <c r="G4869" s="4">
        <v>6299.41</v>
      </c>
      <c r="H4869" s="4" t="s">
        <v>28</v>
      </c>
      <c r="I4869" s="4">
        <v>0.12472647702407</v>
      </c>
      <c r="J4869" s="4">
        <f t="shared" si="76"/>
        <v>50505.795964912286</v>
      </c>
    </row>
    <row r="4870" spans="1:10" x14ac:dyDescent="0.2">
      <c r="A4870" s="3">
        <v>1351</v>
      </c>
      <c r="B4870" s="12">
        <v>45669</v>
      </c>
      <c r="C4870" s="4" t="s">
        <v>16</v>
      </c>
      <c r="D4870" s="4" t="s">
        <v>13</v>
      </c>
      <c r="E4870" s="4">
        <v>120</v>
      </c>
      <c r="F4870" s="4">
        <v>16</v>
      </c>
      <c r="G4870" s="4">
        <v>1186.28</v>
      </c>
      <c r="H4870" s="4" t="s">
        <v>25</v>
      </c>
      <c r="I4870" s="4">
        <v>0.1333333333333333</v>
      </c>
      <c r="J4870" s="4">
        <f t="shared" si="76"/>
        <v>8897.1000000000022</v>
      </c>
    </row>
    <row r="4871" spans="1:10" x14ac:dyDescent="0.2">
      <c r="A4871" s="3">
        <v>1212</v>
      </c>
      <c r="B4871" s="12">
        <v>45733</v>
      </c>
      <c r="C4871" s="4" t="s">
        <v>13</v>
      </c>
      <c r="D4871" s="4" t="s">
        <v>11</v>
      </c>
      <c r="E4871" s="4">
        <v>409</v>
      </c>
      <c r="F4871" s="4">
        <v>43</v>
      </c>
      <c r="G4871" s="4">
        <v>4041.19</v>
      </c>
      <c r="H4871" s="4" t="s">
        <v>37</v>
      </c>
      <c r="I4871" s="4">
        <v>0.1051344743276284</v>
      </c>
      <c r="J4871" s="4">
        <f t="shared" si="76"/>
        <v>38438.295581395338</v>
      </c>
    </row>
    <row r="4872" spans="1:10" x14ac:dyDescent="0.2">
      <c r="A4872" s="3">
        <v>1567</v>
      </c>
      <c r="B4872" s="12">
        <v>45725</v>
      </c>
      <c r="C4872" s="4" t="s">
        <v>10</v>
      </c>
      <c r="D4872" s="4" t="s">
        <v>13</v>
      </c>
      <c r="E4872" s="4">
        <v>372</v>
      </c>
      <c r="F4872" s="4">
        <v>25</v>
      </c>
      <c r="G4872" s="4">
        <v>793.81</v>
      </c>
      <c r="H4872" s="4" t="s">
        <v>25</v>
      </c>
      <c r="I4872" s="4">
        <v>6.7204301075268813E-2</v>
      </c>
      <c r="J4872" s="4">
        <f t="shared" si="76"/>
        <v>11811.8928</v>
      </c>
    </row>
    <row r="4873" spans="1:10" x14ac:dyDescent="0.2">
      <c r="A4873" s="3">
        <v>1799</v>
      </c>
      <c r="B4873" s="12">
        <v>45710</v>
      </c>
      <c r="C4873" s="4" t="s">
        <v>10</v>
      </c>
      <c r="D4873" s="4" t="s">
        <v>13</v>
      </c>
      <c r="E4873" s="4">
        <v>414</v>
      </c>
      <c r="F4873" s="4">
        <v>33</v>
      </c>
      <c r="G4873" s="4">
        <v>825.31</v>
      </c>
      <c r="H4873" s="4" t="s">
        <v>27</v>
      </c>
      <c r="I4873" s="4">
        <v>7.9710144927536225E-2</v>
      </c>
      <c r="J4873" s="4">
        <f t="shared" si="76"/>
        <v>10353.889090909091</v>
      </c>
    </row>
    <row r="4874" spans="1:10" x14ac:dyDescent="0.2">
      <c r="A4874" s="3">
        <v>1282</v>
      </c>
      <c r="B4874" s="12">
        <v>45728</v>
      </c>
      <c r="C4874" s="4" t="s">
        <v>10</v>
      </c>
      <c r="D4874" s="4" t="s">
        <v>11</v>
      </c>
      <c r="E4874" s="4">
        <v>120</v>
      </c>
      <c r="F4874" s="4">
        <v>12</v>
      </c>
      <c r="G4874" s="4">
        <v>926.61</v>
      </c>
      <c r="H4874" s="4" t="s">
        <v>18</v>
      </c>
      <c r="I4874" s="4">
        <v>0.1</v>
      </c>
      <c r="J4874" s="4">
        <f t="shared" si="76"/>
        <v>9266.1</v>
      </c>
    </row>
    <row r="4875" spans="1:10" x14ac:dyDescent="0.2">
      <c r="A4875" s="3">
        <v>1910</v>
      </c>
      <c r="B4875" s="12">
        <v>45714</v>
      </c>
      <c r="C4875" s="4" t="s">
        <v>10</v>
      </c>
      <c r="D4875" s="4" t="s">
        <v>11</v>
      </c>
      <c r="E4875" s="4">
        <v>205</v>
      </c>
      <c r="F4875" s="4">
        <v>19</v>
      </c>
      <c r="G4875" s="4">
        <v>2236.25</v>
      </c>
      <c r="H4875" s="4" t="s">
        <v>23</v>
      </c>
      <c r="I4875" s="4">
        <v>9.2682926829268292E-2</v>
      </c>
      <c r="J4875" s="4">
        <f t="shared" si="76"/>
        <v>24127.96052631579</v>
      </c>
    </row>
    <row r="4876" spans="1:10" x14ac:dyDescent="0.2">
      <c r="A4876" s="3">
        <v>1941</v>
      </c>
      <c r="B4876" s="12">
        <v>45681</v>
      </c>
      <c r="C4876" s="4" t="s">
        <v>10</v>
      </c>
      <c r="D4876" s="4" t="s">
        <v>11</v>
      </c>
      <c r="E4876" s="4">
        <v>413</v>
      </c>
      <c r="F4876" s="4">
        <v>37</v>
      </c>
      <c r="G4876" s="4">
        <v>2218.63</v>
      </c>
      <c r="H4876" s="4" t="s">
        <v>21</v>
      </c>
      <c r="I4876" s="4">
        <v>8.9588377723970949E-2</v>
      </c>
      <c r="J4876" s="4">
        <f t="shared" si="76"/>
        <v>24764.707837837839</v>
      </c>
    </row>
    <row r="4877" spans="1:10" x14ac:dyDescent="0.2">
      <c r="A4877" s="3">
        <v>1445</v>
      </c>
      <c r="B4877" s="12">
        <v>45710</v>
      </c>
      <c r="C4877" s="4" t="s">
        <v>17</v>
      </c>
      <c r="D4877" s="4" t="s">
        <v>26</v>
      </c>
      <c r="E4877" s="4">
        <v>256</v>
      </c>
      <c r="F4877" s="4">
        <v>32</v>
      </c>
      <c r="G4877" s="4">
        <v>1826.84</v>
      </c>
      <c r="H4877" s="4" t="s">
        <v>35</v>
      </c>
      <c r="I4877" s="4">
        <v>0.125</v>
      </c>
      <c r="J4877" s="4">
        <f t="shared" si="76"/>
        <v>14614.72</v>
      </c>
    </row>
    <row r="4878" spans="1:10" x14ac:dyDescent="0.2">
      <c r="A4878" s="3">
        <v>1509</v>
      </c>
      <c r="B4878" s="12">
        <v>45658</v>
      </c>
      <c r="C4878" s="4" t="s">
        <v>22</v>
      </c>
      <c r="D4878" s="4" t="s">
        <v>13</v>
      </c>
      <c r="E4878" s="4">
        <v>167</v>
      </c>
      <c r="F4878" s="4">
        <v>20</v>
      </c>
      <c r="G4878" s="4">
        <v>582.04</v>
      </c>
      <c r="H4878" s="4" t="s">
        <v>24</v>
      </c>
      <c r="I4878" s="4">
        <v>0.1197604790419162</v>
      </c>
      <c r="J4878" s="4">
        <f t="shared" si="76"/>
        <v>4860.0339999999987</v>
      </c>
    </row>
    <row r="4879" spans="1:10" x14ac:dyDescent="0.2">
      <c r="A4879" s="3">
        <v>1752</v>
      </c>
      <c r="B4879" s="12">
        <v>45703</v>
      </c>
      <c r="C4879" s="4" t="s">
        <v>22</v>
      </c>
      <c r="D4879" s="4" t="s">
        <v>13</v>
      </c>
      <c r="E4879" s="4">
        <v>490</v>
      </c>
      <c r="F4879" s="4">
        <v>48</v>
      </c>
      <c r="G4879" s="4">
        <v>5419.51</v>
      </c>
      <c r="H4879" s="4" t="s">
        <v>37</v>
      </c>
      <c r="I4879" s="4">
        <v>9.7959183673469383E-2</v>
      </c>
      <c r="J4879" s="4">
        <f t="shared" si="76"/>
        <v>55324.164583333339</v>
      </c>
    </row>
    <row r="4880" spans="1:10" x14ac:dyDescent="0.2">
      <c r="A4880" s="3">
        <v>1825</v>
      </c>
      <c r="B4880" s="12">
        <v>45722</v>
      </c>
      <c r="C4880" s="4" t="s">
        <v>13</v>
      </c>
      <c r="D4880" s="4" t="s">
        <v>26</v>
      </c>
      <c r="E4880" s="4">
        <v>451</v>
      </c>
      <c r="F4880" s="4">
        <v>37</v>
      </c>
      <c r="G4880" s="4">
        <v>1595.46</v>
      </c>
      <c r="H4880" s="4" t="s">
        <v>29</v>
      </c>
      <c r="I4880" s="4">
        <v>8.2039911308203997E-2</v>
      </c>
      <c r="J4880" s="4">
        <f t="shared" si="76"/>
        <v>19447.363783783781</v>
      </c>
    </row>
    <row r="4881" spans="1:10" x14ac:dyDescent="0.2">
      <c r="A4881" s="3">
        <v>1952</v>
      </c>
      <c r="B4881" s="12">
        <v>45743</v>
      </c>
      <c r="C4881" s="4" t="s">
        <v>17</v>
      </c>
      <c r="D4881" s="4" t="s">
        <v>11</v>
      </c>
      <c r="E4881" s="4">
        <v>447</v>
      </c>
      <c r="F4881" s="4">
        <v>29</v>
      </c>
      <c r="G4881" s="4">
        <v>2315.69</v>
      </c>
      <c r="H4881" s="4" t="s">
        <v>34</v>
      </c>
      <c r="I4881" s="4">
        <v>6.4876957494407153E-2</v>
      </c>
      <c r="J4881" s="4">
        <f t="shared" si="76"/>
        <v>35693.566551724143</v>
      </c>
    </row>
    <row r="4882" spans="1:10" x14ac:dyDescent="0.2">
      <c r="A4882" s="3">
        <v>1113</v>
      </c>
      <c r="B4882" s="12">
        <v>45736</v>
      </c>
      <c r="C4882" s="4" t="s">
        <v>17</v>
      </c>
      <c r="D4882" s="4" t="s">
        <v>11</v>
      </c>
      <c r="E4882" s="4">
        <v>196</v>
      </c>
      <c r="F4882" s="4">
        <v>29</v>
      </c>
      <c r="G4882" s="4">
        <v>3121.85</v>
      </c>
      <c r="H4882" s="4" t="s">
        <v>37</v>
      </c>
      <c r="I4882" s="4">
        <v>0.14795918367346941</v>
      </c>
      <c r="J4882" s="4">
        <f t="shared" si="76"/>
        <v>21099.399999999994</v>
      </c>
    </row>
    <row r="4883" spans="1:10" x14ac:dyDescent="0.2">
      <c r="A4883" s="3">
        <v>1205</v>
      </c>
      <c r="B4883" s="12">
        <v>45670</v>
      </c>
      <c r="C4883" s="4" t="s">
        <v>13</v>
      </c>
      <c r="D4883" s="4" t="s">
        <v>26</v>
      </c>
      <c r="E4883" s="4">
        <v>435</v>
      </c>
      <c r="F4883" s="4">
        <v>55</v>
      </c>
      <c r="G4883" s="4">
        <v>2730.36</v>
      </c>
      <c r="H4883" s="4" t="s">
        <v>21</v>
      </c>
      <c r="I4883" s="4">
        <v>0.12643678160919539</v>
      </c>
      <c r="J4883" s="4">
        <f t="shared" si="76"/>
        <v>21594.665454545458</v>
      </c>
    </row>
    <row r="4884" spans="1:10" x14ac:dyDescent="0.2">
      <c r="A4884" s="3">
        <v>1597</v>
      </c>
      <c r="B4884" s="12">
        <v>45731</v>
      </c>
      <c r="C4884" s="4" t="s">
        <v>16</v>
      </c>
      <c r="D4884" s="4" t="s">
        <v>14</v>
      </c>
      <c r="E4884" s="4">
        <v>403</v>
      </c>
      <c r="F4884" s="4">
        <v>47</v>
      </c>
      <c r="G4884" s="4">
        <v>5054.58</v>
      </c>
      <c r="H4884" s="4" t="s">
        <v>35</v>
      </c>
      <c r="I4884" s="4">
        <v>0.1166253101736973</v>
      </c>
      <c r="J4884" s="4">
        <f t="shared" si="76"/>
        <v>43340.334893617008</v>
      </c>
    </row>
    <row r="4885" spans="1:10" x14ac:dyDescent="0.2">
      <c r="A4885" s="3">
        <v>1439</v>
      </c>
      <c r="B4885" s="12">
        <v>45665</v>
      </c>
      <c r="C4885" s="4" t="s">
        <v>13</v>
      </c>
      <c r="D4885" s="4" t="s">
        <v>14</v>
      </c>
      <c r="E4885" s="4">
        <v>381</v>
      </c>
      <c r="F4885" s="4">
        <v>40</v>
      </c>
      <c r="G4885" s="4">
        <v>3152.97</v>
      </c>
      <c r="H4885" s="4" t="s">
        <v>31</v>
      </c>
      <c r="I4885" s="4">
        <v>0.1049868766404199</v>
      </c>
      <c r="J4885" s="4">
        <f t="shared" si="76"/>
        <v>30032.039250000009</v>
      </c>
    </row>
    <row r="4886" spans="1:10" x14ac:dyDescent="0.2">
      <c r="A4886" s="3">
        <v>1648</v>
      </c>
      <c r="B4886" s="12">
        <v>45745</v>
      </c>
      <c r="C4886" s="4" t="s">
        <v>16</v>
      </c>
      <c r="D4886" s="4" t="s">
        <v>11</v>
      </c>
      <c r="E4886" s="4">
        <v>464</v>
      </c>
      <c r="F4886" s="4">
        <v>43</v>
      </c>
      <c r="G4886" s="4">
        <v>4731.2</v>
      </c>
      <c r="H4886" s="4" t="s">
        <v>27</v>
      </c>
      <c r="I4886" s="4">
        <v>9.2672413793103453E-2</v>
      </c>
      <c r="J4886" s="4">
        <f t="shared" si="76"/>
        <v>51052.948837209296</v>
      </c>
    </row>
    <row r="4887" spans="1:10" x14ac:dyDescent="0.2">
      <c r="A4887" s="3">
        <v>1432</v>
      </c>
      <c r="B4887" s="12">
        <v>45742</v>
      </c>
      <c r="C4887" s="4" t="s">
        <v>10</v>
      </c>
      <c r="D4887" s="4" t="s">
        <v>11</v>
      </c>
      <c r="E4887" s="4">
        <v>280</v>
      </c>
      <c r="F4887" s="4">
        <v>21</v>
      </c>
      <c r="G4887" s="4">
        <v>2502.3000000000002</v>
      </c>
      <c r="H4887" s="4" t="s">
        <v>23</v>
      </c>
      <c r="I4887" s="4">
        <v>7.4999999999999997E-2</v>
      </c>
      <c r="J4887" s="4">
        <f t="shared" si="76"/>
        <v>33364.000000000007</v>
      </c>
    </row>
    <row r="4888" spans="1:10" x14ac:dyDescent="0.2">
      <c r="A4888" s="3">
        <v>1313</v>
      </c>
      <c r="B4888" s="12">
        <v>45675</v>
      </c>
      <c r="C4888" s="4" t="s">
        <v>16</v>
      </c>
      <c r="D4888" s="4" t="s">
        <v>11</v>
      </c>
      <c r="E4888" s="4">
        <v>214</v>
      </c>
      <c r="F4888" s="4">
        <v>17</v>
      </c>
      <c r="G4888" s="4">
        <v>1092.1600000000001</v>
      </c>
      <c r="H4888" s="4" t="s">
        <v>25</v>
      </c>
      <c r="I4888" s="4">
        <v>7.9439252336448593E-2</v>
      </c>
      <c r="J4888" s="4">
        <f t="shared" si="76"/>
        <v>13748.367058823531</v>
      </c>
    </row>
    <row r="4889" spans="1:10" x14ac:dyDescent="0.2">
      <c r="A4889" s="3">
        <v>1533</v>
      </c>
      <c r="B4889" s="12">
        <v>45743</v>
      </c>
      <c r="C4889" s="4" t="s">
        <v>22</v>
      </c>
      <c r="D4889" s="4" t="s">
        <v>26</v>
      </c>
      <c r="E4889" s="4">
        <v>339</v>
      </c>
      <c r="F4889" s="4">
        <v>23</v>
      </c>
      <c r="G4889" s="4">
        <v>572.91999999999996</v>
      </c>
      <c r="H4889" s="4" t="s">
        <v>29</v>
      </c>
      <c r="I4889" s="4">
        <v>6.7846607669616518E-2</v>
      </c>
      <c r="J4889" s="4">
        <f t="shared" si="76"/>
        <v>8444.3426086956515</v>
      </c>
    </row>
    <row r="4890" spans="1:10" x14ac:dyDescent="0.2">
      <c r="A4890" s="3">
        <v>1526</v>
      </c>
      <c r="B4890" s="12">
        <v>45731</v>
      </c>
      <c r="C4890" s="4" t="s">
        <v>13</v>
      </c>
      <c r="D4890" s="4" t="s">
        <v>11</v>
      </c>
      <c r="E4890" s="4">
        <v>169</v>
      </c>
      <c r="F4890" s="4">
        <v>18</v>
      </c>
      <c r="G4890" s="4">
        <v>546.95000000000005</v>
      </c>
      <c r="H4890" s="4" t="s">
        <v>12</v>
      </c>
      <c r="I4890" s="4">
        <v>0.106508875739645</v>
      </c>
      <c r="J4890" s="4">
        <f t="shared" si="76"/>
        <v>5135.2527777777768</v>
      </c>
    </row>
    <row r="4891" spans="1:10" x14ac:dyDescent="0.2">
      <c r="A4891" s="3">
        <v>1063</v>
      </c>
      <c r="B4891" s="12">
        <v>45675</v>
      </c>
      <c r="C4891" s="4" t="s">
        <v>20</v>
      </c>
      <c r="D4891" s="4" t="s">
        <v>26</v>
      </c>
      <c r="E4891" s="4">
        <v>178</v>
      </c>
      <c r="F4891" s="4">
        <v>11</v>
      </c>
      <c r="G4891" s="4">
        <v>292.82</v>
      </c>
      <c r="H4891" s="4" t="s">
        <v>21</v>
      </c>
      <c r="I4891" s="4">
        <v>6.1797752808988762E-2</v>
      </c>
      <c r="J4891" s="4">
        <f t="shared" si="76"/>
        <v>4738.3599999999997</v>
      </c>
    </row>
    <row r="4892" spans="1:10" x14ac:dyDescent="0.2">
      <c r="A4892" s="3">
        <v>1263</v>
      </c>
      <c r="B4892" s="12">
        <v>45678</v>
      </c>
      <c r="C4892" s="4" t="s">
        <v>13</v>
      </c>
      <c r="D4892" s="4" t="s">
        <v>14</v>
      </c>
      <c r="E4892" s="4">
        <v>174</v>
      </c>
      <c r="F4892" s="4">
        <v>22</v>
      </c>
      <c r="G4892" s="4">
        <v>0</v>
      </c>
      <c r="H4892" s="4" t="s">
        <v>35</v>
      </c>
      <c r="I4892" s="4">
        <v>0.12643678160919539</v>
      </c>
      <c r="J4892" s="4">
        <f t="shared" si="76"/>
        <v>0</v>
      </c>
    </row>
    <row r="4893" spans="1:10" x14ac:dyDescent="0.2">
      <c r="A4893" s="3">
        <v>1124</v>
      </c>
      <c r="B4893" s="12">
        <v>45701</v>
      </c>
      <c r="C4893" s="4" t="s">
        <v>17</v>
      </c>
      <c r="D4893" s="4" t="s">
        <v>11</v>
      </c>
      <c r="E4893" s="4">
        <v>56</v>
      </c>
      <c r="F4893" s="4">
        <v>3</v>
      </c>
      <c r="G4893" s="4">
        <v>97.36</v>
      </c>
      <c r="H4893" s="4" t="s">
        <v>12</v>
      </c>
      <c r="I4893" s="4">
        <v>5.3571428571428568E-2</v>
      </c>
      <c r="J4893" s="4">
        <f t="shared" si="76"/>
        <v>1817.3866666666668</v>
      </c>
    </row>
    <row r="4894" spans="1:10" x14ac:dyDescent="0.2">
      <c r="A4894" s="3">
        <v>1671</v>
      </c>
      <c r="B4894" s="12">
        <v>45748</v>
      </c>
      <c r="C4894" s="4" t="s">
        <v>17</v>
      </c>
      <c r="D4894" s="4" t="s">
        <v>11</v>
      </c>
      <c r="E4894" s="4">
        <v>262</v>
      </c>
      <c r="F4894" s="4">
        <v>31</v>
      </c>
      <c r="G4894" s="4">
        <v>1324.02</v>
      </c>
      <c r="H4894" s="4" t="s">
        <v>28</v>
      </c>
      <c r="I4894" s="4">
        <v>0.1183206106870229</v>
      </c>
      <c r="J4894" s="4">
        <f t="shared" si="76"/>
        <v>11190.104516129031</v>
      </c>
    </row>
    <row r="4895" spans="1:10" x14ac:dyDescent="0.2">
      <c r="A4895" s="3">
        <v>1859</v>
      </c>
      <c r="B4895" s="12">
        <v>45695</v>
      </c>
      <c r="C4895" s="4" t="s">
        <v>20</v>
      </c>
      <c r="D4895" s="4" t="s">
        <v>14</v>
      </c>
      <c r="E4895" s="4">
        <v>494</v>
      </c>
      <c r="F4895" s="4">
        <v>60</v>
      </c>
      <c r="G4895" s="4">
        <v>3874.77</v>
      </c>
      <c r="H4895" s="4" t="s">
        <v>21</v>
      </c>
      <c r="I4895" s="4">
        <v>0.1214574898785425</v>
      </c>
      <c r="J4895" s="4">
        <f t="shared" si="76"/>
        <v>31902.273000000001</v>
      </c>
    </row>
    <row r="4896" spans="1:10" x14ac:dyDescent="0.2">
      <c r="A4896" s="3">
        <v>1130</v>
      </c>
      <c r="B4896" s="12">
        <v>45684</v>
      </c>
      <c r="C4896" s="4" t="s">
        <v>20</v>
      </c>
      <c r="D4896" s="4" t="s">
        <v>11</v>
      </c>
      <c r="E4896" s="4">
        <v>278</v>
      </c>
      <c r="F4896" s="4">
        <v>43</v>
      </c>
      <c r="G4896" s="4">
        <v>866.67</v>
      </c>
      <c r="H4896" s="4" t="s">
        <v>35</v>
      </c>
      <c r="I4896" s="4">
        <v>0.15467625899280579</v>
      </c>
      <c r="J4896" s="4">
        <f t="shared" si="76"/>
        <v>5603.1223255813939</v>
      </c>
    </row>
    <row r="4897" spans="1:10" x14ac:dyDescent="0.2">
      <c r="A4897" s="3">
        <v>1485</v>
      </c>
      <c r="B4897" s="12">
        <v>45740</v>
      </c>
      <c r="C4897" s="4" t="s">
        <v>17</v>
      </c>
      <c r="D4897" s="4" t="s">
        <v>11</v>
      </c>
      <c r="E4897" s="4">
        <v>82</v>
      </c>
      <c r="F4897" s="4">
        <v>6</v>
      </c>
      <c r="G4897" s="4">
        <v>474.15</v>
      </c>
      <c r="H4897" s="4" t="s">
        <v>21</v>
      </c>
      <c r="I4897" s="4">
        <v>7.3170731707317069E-2</v>
      </c>
      <c r="J4897" s="4">
        <f t="shared" si="76"/>
        <v>6480.05</v>
      </c>
    </row>
    <row r="4898" spans="1:10" x14ac:dyDescent="0.2">
      <c r="A4898" s="3">
        <v>1645</v>
      </c>
      <c r="B4898" s="12">
        <v>45694</v>
      </c>
      <c r="C4898" s="4" t="s">
        <v>22</v>
      </c>
      <c r="D4898" s="4" t="s">
        <v>11</v>
      </c>
      <c r="E4898" s="4">
        <v>110</v>
      </c>
      <c r="F4898" s="4">
        <v>11</v>
      </c>
      <c r="G4898" s="4">
        <v>425.85</v>
      </c>
      <c r="H4898" s="4" t="s">
        <v>27</v>
      </c>
      <c r="I4898" s="4">
        <v>0.1</v>
      </c>
      <c r="J4898" s="4">
        <f t="shared" si="76"/>
        <v>4258.5</v>
      </c>
    </row>
    <row r="4899" spans="1:10" x14ac:dyDescent="0.2">
      <c r="A4899" s="3">
        <v>1099</v>
      </c>
      <c r="B4899" s="12">
        <v>45721</v>
      </c>
      <c r="C4899" s="4" t="s">
        <v>22</v>
      </c>
      <c r="D4899" s="4" t="s">
        <v>11</v>
      </c>
      <c r="E4899" s="4">
        <v>474</v>
      </c>
      <c r="F4899" s="4">
        <v>40</v>
      </c>
      <c r="G4899" s="4">
        <v>3556.84</v>
      </c>
      <c r="H4899" s="4" t="s">
        <v>30</v>
      </c>
      <c r="I4899" s="4">
        <v>8.4388185654008435E-2</v>
      </c>
      <c r="J4899" s="4">
        <f t="shared" si="76"/>
        <v>42148.554000000004</v>
      </c>
    </row>
    <row r="4900" spans="1:10" x14ac:dyDescent="0.2">
      <c r="A4900" s="3">
        <v>1176</v>
      </c>
      <c r="B4900" s="12">
        <v>45663</v>
      </c>
      <c r="C4900" s="4" t="s">
        <v>17</v>
      </c>
      <c r="D4900" s="4" t="s">
        <v>13</v>
      </c>
      <c r="E4900" s="4">
        <v>182</v>
      </c>
      <c r="F4900" s="4">
        <v>20</v>
      </c>
      <c r="G4900" s="4">
        <v>2315.21</v>
      </c>
      <c r="H4900" s="4" t="s">
        <v>31</v>
      </c>
      <c r="I4900" s="4">
        <v>0.1098901098901099</v>
      </c>
      <c r="J4900" s="4">
        <f t="shared" si="76"/>
        <v>21068.410999999996</v>
      </c>
    </row>
    <row r="4901" spans="1:10" x14ac:dyDescent="0.2">
      <c r="A4901" s="3">
        <v>1677</v>
      </c>
      <c r="B4901" s="12">
        <v>45698</v>
      </c>
      <c r="C4901" s="4" t="s">
        <v>17</v>
      </c>
      <c r="D4901" s="4" t="s">
        <v>26</v>
      </c>
      <c r="E4901" s="4">
        <v>412</v>
      </c>
      <c r="F4901" s="4">
        <v>55</v>
      </c>
      <c r="G4901" s="4">
        <v>6446.37</v>
      </c>
      <c r="H4901" s="4" t="s">
        <v>30</v>
      </c>
      <c r="I4901" s="4">
        <v>0.13349514563106801</v>
      </c>
      <c r="J4901" s="4">
        <f t="shared" si="76"/>
        <v>48289.171636363615</v>
      </c>
    </row>
  </sheetData>
  <autoFilter ref="A2:J2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"/>
  <sheetViews>
    <sheetView showGridLines="0" topLeftCell="A2" zoomScale="89" workbookViewId="0">
      <selection activeCell="E31" sqref="E31"/>
    </sheetView>
  </sheetViews>
  <sheetFormatPr baseColWidth="10" defaultColWidth="25.5" defaultRowHeight="22" customHeight="1" x14ac:dyDescent="0.2"/>
  <cols>
    <col min="1" max="16384" width="25.5" style="1"/>
  </cols>
  <sheetData>
    <row r="1" spans="1:2" s="9" customFormat="1" ht="22" customHeight="1" x14ac:dyDescent="0.25">
      <c r="A1" s="10" t="s">
        <v>1</v>
      </c>
      <c r="B1" s="10" t="s">
        <v>6</v>
      </c>
    </row>
    <row r="2" spans="1:2" ht="22" customHeight="1" x14ac:dyDescent="0.2">
      <c r="A2" s="7">
        <v>45658</v>
      </c>
      <c r="B2" s="6">
        <v>122824.27</v>
      </c>
    </row>
    <row r="3" spans="1:2" ht="22" customHeight="1" x14ac:dyDescent="0.2">
      <c r="A3" s="7">
        <v>45659</v>
      </c>
      <c r="B3" s="6">
        <v>89724.5</v>
      </c>
    </row>
    <row r="4" spans="1:2" ht="22" customHeight="1" x14ac:dyDescent="0.2">
      <c r="A4" s="7">
        <v>45660</v>
      </c>
      <c r="B4" s="6">
        <v>101411.29</v>
      </c>
    </row>
    <row r="5" spans="1:2" ht="22" customHeight="1" x14ac:dyDescent="0.2">
      <c r="A5" s="7">
        <v>45661</v>
      </c>
      <c r="B5" s="6">
        <v>129936.46</v>
      </c>
    </row>
    <row r="6" spans="1:2" ht="22" customHeight="1" x14ac:dyDescent="0.2">
      <c r="A6" s="7">
        <v>45662</v>
      </c>
      <c r="B6" s="6">
        <v>106784.77</v>
      </c>
    </row>
    <row r="7" spans="1:2" ht="22" customHeight="1" x14ac:dyDescent="0.2">
      <c r="A7" s="7">
        <v>45663</v>
      </c>
      <c r="B7" s="6">
        <v>82613.3</v>
      </c>
    </row>
    <row r="8" spans="1:2" ht="22" customHeight="1" x14ac:dyDescent="0.2">
      <c r="A8" s="7">
        <v>45664</v>
      </c>
      <c r="B8" s="6">
        <v>98717.16</v>
      </c>
    </row>
    <row r="9" spans="1:2" ht="22" customHeight="1" x14ac:dyDescent="0.2">
      <c r="A9" s="7">
        <v>45665</v>
      </c>
      <c r="B9" s="6">
        <v>105307.15</v>
      </c>
    </row>
    <row r="10" spans="1:2" ht="22" customHeight="1" x14ac:dyDescent="0.2">
      <c r="A10" s="7">
        <v>45666</v>
      </c>
      <c r="B10" s="6">
        <v>93785.23</v>
      </c>
    </row>
    <row r="11" spans="1:2" ht="22" customHeight="1" x14ac:dyDescent="0.2">
      <c r="A11" s="7">
        <v>45667</v>
      </c>
      <c r="B11" s="6">
        <v>100990.24</v>
      </c>
    </row>
    <row r="12" spans="1:2" ht="22" customHeight="1" x14ac:dyDescent="0.2">
      <c r="A12" s="7">
        <v>45668</v>
      </c>
      <c r="B12" s="6">
        <v>119256.55</v>
      </c>
    </row>
    <row r="13" spans="1:2" ht="22" customHeight="1" x14ac:dyDescent="0.2">
      <c r="A13" s="7">
        <v>45669</v>
      </c>
      <c r="B13" s="6">
        <v>93389.39</v>
      </c>
    </row>
    <row r="14" spans="1:2" ht="22" customHeight="1" x14ac:dyDescent="0.2">
      <c r="A14" s="7">
        <v>45670</v>
      </c>
      <c r="B14" s="6">
        <v>106607.89</v>
      </c>
    </row>
    <row r="15" spans="1:2" ht="22" customHeight="1" x14ac:dyDescent="0.2">
      <c r="A15" s="7">
        <v>45671</v>
      </c>
      <c r="B15" s="6">
        <v>139243.37</v>
      </c>
    </row>
    <row r="16" spans="1:2" ht="22" customHeight="1" x14ac:dyDescent="0.2">
      <c r="A16" s="7">
        <v>45672</v>
      </c>
      <c r="B16" s="6">
        <v>103870.33</v>
      </c>
    </row>
    <row r="17" spans="1:2" ht="22" customHeight="1" x14ac:dyDescent="0.2">
      <c r="A17" s="7">
        <v>45673</v>
      </c>
      <c r="B17" s="6">
        <v>104342.93</v>
      </c>
    </row>
    <row r="18" spans="1:2" ht="22" customHeight="1" x14ac:dyDescent="0.2">
      <c r="A18" s="7">
        <v>45674</v>
      </c>
      <c r="B18" s="6">
        <v>85842.680000000008</v>
      </c>
    </row>
    <row r="19" spans="1:2" ht="22" customHeight="1" x14ac:dyDescent="0.2">
      <c r="A19" s="7">
        <v>45675</v>
      </c>
      <c r="B19" s="6">
        <v>83020.08</v>
      </c>
    </row>
    <row r="20" spans="1:2" ht="22" customHeight="1" x14ac:dyDescent="0.2">
      <c r="A20" s="7">
        <v>45676</v>
      </c>
      <c r="B20" s="6">
        <v>91011.19</v>
      </c>
    </row>
    <row r="21" spans="1:2" ht="22" customHeight="1" x14ac:dyDescent="0.2">
      <c r="A21" s="7">
        <v>45677</v>
      </c>
      <c r="B21" s="6">
        <v>95190.75</v>
      </c>
    </row>
    <row r="22" spans="1:2" ht="22" customHeight="1" x14ac:dyDescent="0.2">
      <c r="A22" s="7">
        <v>45678</v>
      </c>
      <c r="B22" s="6">
        <v>120146.5</v>
      </c>
    </row>
    <row r="23" spans="1:2" ht="22" customHeight="1" x14ac:dyDescent="0.2">
      <c r="A23" s="7">
        <v>45679</v>
      </c>
      <c r="B23" s="6">
        <v>101352.39</v>
      </c>
    </row>
    <row r="24" spans="1:2" ht="22" customHeight="1" x14ac:dyDescent="0.2">
      <c r="A24" s="7">
        <v>45680</v>
      </c>
      <c r="B24" s="6">
        <v>112432.79</v>
      </c>
    </row>
    <row r="25" spans="1:2" ht="22" customHeight="1" x14ac:dyDescent="0.2">
      <c r="A25" s="7">
        <v>45681</v>
      </c>
      <c r="B25" s="6">
        <v>84250.2</v>
      </c>
    </row>
    <row r="26" spans="1:2" ht="22" customHeight="1" x14ac:dyDescent="0.2">
      <c r="A26" s="7">
        <v>45682</v>
      </c>
      <c r="B26" s="6">
        <v>70672.22</v>
      </c>
    </row>
    <row r="27" spans="1:2" ht="22" customHeight="1" x14ac:dyDescent="0.2">
      <c r="A27" s="7">
        <v>45683</v>
      </c>
      <c r="B27" s="6">
        <v>102913.17</v>
      </c>
    </row>
    <row r="28" spans="1:2" ht="22" customHeight="1" x14ac:dyDescent="0.2">
      <c r="A28" s="7">
        <v>45684</v>
      </c>
      <c r="B28" s="6">
        <v>110207.47</v>
      </c>
    </row>
    <row r="29" spans="1:2" ht="22" customHeight="1" x14ac:dyDescent="0.2">
      <c r="A29" s="7">
        <v>45685</v>
      </c>
      <c r="B29" s="6">
        <v>108157.09</v>
      </c>
    </row>
    <row r="30" spans="1:2" ht="22" customHeight="1" x14ac:dyDescent="0.2">
      <c r="A30" s="7">
        <v>45686</v>
      </c>
      <c r="B30" s="6">
        <v>86056.58</v>
      </c>
    </row>
    <row r="31" spans="1:2" ht="22" customHeight="1" x14ac:dyDescent="0.2">
      <c r="A31" s="7">
        <v>45687</v>
      </c>
      <c r="B31" s="6">
        <v>76321.919999999998</v>
      </c>
    </row>
    <row r="32" spans="1:2" ht="22" customHeight="1" x14ac:dyDescent="0.2">
      <c r="A32" s="7">
        <v>45688</v>
      </c>
      <c r="B32" s="6">
        <v>61855.759999999987</v>
      </c>
    </row>
    <row r="33" spans="1:2" ht="22" customHeight="1" x14ac:dyDescent="0.2">
      <c r="A33" s="7">
        <v>45689</v>
      </c>
      <c r="B33" s="6">
        <v>112851.24</v>
      </c>
    </row>
    <row r="34" spans="1:2" ht="22" customHeight="1" x14ac:dyDescent="0.2">
      <c r="A34" s="7">
        <v>45690</v>
      </c>
      <c r="B34" s="6">
        <v>103444.01</v>
      </c>
    </row>
    <row r="35" spans="1:2" ht="22" customHeight="1" x14ac:dyDescent="0.2">
      <c r="A35" s="7">
        <v>45691</v>
      </c>
      <c r="B35" s="6">
        <v>104092.73</v>
      </c>
    </row>
    <row r="36" spans="1:2" ht="22" customHeight="1" x14ac:dyDescent="0.2">
      <c r="A36" s="7">
        <v>45692</v>
      </c>
      <c r="B36" s="6">
        <v>103882.63</v>
      </c>
    </row>
    <row r="37" spans="1:2" ht="22" customHeight="1" x14ac:dyDescent="0.2">
      <c r="A37" s="7">
        <v>45693</v>
      </c>
      <c r="B37" s="6">
        <v>96655.12</v>
      </c>
    </row>
    <row r="38" spans="1:2" ht="22" customHeight="1" x14ac:dyDescent="0.2">
      <c r="A38" s="7">
        <v>45694</v>
      </c>
      <c r="B38" s="6">
        <v>80801.459999999992</v>
      </c>
    </row>
    <row r="39" spans="1:2" ht="22" customHeight="1" x14ac:dyDescent="0.2">
      <c r="A39" s="7">
        <v>45695</v>
      </c>
      <c r="B39" s="6">
        <v>96407.87</v>
      </c>
    </row>
    <row r="40" spans="1:2" ht="22" customHeight="1" x14ac:dyDescent="0.2">
      <c r="A40" s="7">
        <v>45696</v>
      </c>
      <c r="B40" s="6">
        <v>94992.79</v>
      </c>
    </row>
    <row r="41" spans="1:2" ht="22" customHeight="1" x14ac:dyDescent="0.2">
      <c r="A41" s="7">
        <v>45697</v>
      </c>
      <c r="B41" s="6">
        <v>88955.08</v>
      </c>
    </row>
    <row r="42" spans="1:2" ht="22" customHeight="1" x14ac:dyDescent="0.2">
      <c r="A42" s="7">
        <v>45698</v>
      </c>
      <c r="B42" s="6">
        <v>110772.01</v>
      </c>
    </row>
    <row r="43" spans="1:2" ht="22" customHeight="1" x14ac:dyDescent="0.2">
      <c r="A43" s="7">
        <v>45699</v>
      </c>
      <c r="B43" s="6">
        <v>96420.47</v>
      </c>
    </row>
    <row r="44" spans="1:2" ht="22" customHeight="1" x14ac:dyDescent="0.2">
      <c r="A44" s="7">
        <v>45700</v>
      </c>
      <c r="B44" s="6">
        <v>117790.41</v>
      </c>
    </row>
    <row r="45" spans="1:2" ht="22" customHeight="1" x14ac:dyDescent="0.2">
      <c r="A45" s="7">
        <v>45701</v>
      </c>
      <c r="B45" s="6">
        <v>100625.28</v>
      </c>
    </row>
    <row r="46" spans="1:2" ht="22" customHeight="1" x14ac:dyDescent="0.2">
      <c r="A46" s="7">
        <v>45702</v>
      </c>
      <c r="B46" s="6">
        <v>130156.7</v>
      </c>
    </row>
    <row r="47" spans="1:2" ht="22" customHeight="1" x14ac:dyDescent="0.2">
      <c r="A47" s="7">
        <v>45703</v>
      </c>
      <c r="B47" s="6">
        <v>77915.73</v>
      </c>
    </row>
    <row r="48" spans="1:2" ht="22" customHeight="1" x14ac:dyDescent="0.2">
      <c r="A48" s="7">
        <v>45704</v>
      </c>
      <c r="B48" s="6">
        <v>86588.92</v>
      </c>
    </row>
    <row r="49" spans="1:2" ht="22" customHeight="1" x14ac:dyDescent="0.2">
      <c r="A49" s="7">
        <v>45705</v>
      </c>
      <c r="B49" s="6">
        <v>109954.97</v>
      </c>
    </row>
    <row r="50" spans="1:2" ht="22" customHeight="1" x14ac:dyDescent="0.2">
      <c r="A50" s="7">
        <v>45706</v>
      </c>
      <c r="B50" s="6">
        <v>144504.63</v>
      </c>
    </row>
    <row r="51" spans="1:2" ht="22" customHeight="1" x14ac:dyDescent="0.2">
      <c r="A51" s="7">
        <v>45707</v>
      </c>
      <c r="B51" s="6">
        <v>81217.8</v>
      </c>
    </row>
    <row r="52" spans="1:2" ht="22" customHeight="1" x14ac:dyDescent="0.2">
      <c r="A52" s="7">
        <v>45708</v>
      </c>
      <c r="B52" s="6">
        <v>118728.9</v>
      </c>
    </row>
    <row r="53" spans="1:2" ht="22" customHeight="1" x14ac:dyDescent="0.2">
      <c r="A53" s="7">
        <v>45709</v>
      </c>
      <c r="B53" s="6">
        <v>111073.15</v>
      </c>
    </row>
    <row r="54" spans="1:2" ht="22" customHeight="1" x14ac:dyDescent="0.2">
      <c r="A54" s="7">
        <v>45710</v>
      </c>
      <c r="B54" s="6">
        <v>86994.95</v>
      </c>
    </row>
    <row r="55" spans="1:2" ht="22" customHeight="1" x14ac:dyDescent="0.2">
      <c r="A55" s="7">
        <v>45711</v>
      </c>
      <c r="B55" s="6">
        <v>69500.039999999994</v>
      </c>
    </row>
    <row r="56" spans="1:2" ht="22" customHeight="1" x14ac:dyDescent="0.2">
      <c r="A56" s="7">
        <v>45712</v>
      </c>
      <c r="B56" s="6">
        <v>104693.16</v>
      </c>
    </row>
    <row r="57" spans="1:2" ht="22" customHeight="1" x14ac:dyDescent="0.2">
      <c r="A57" s="7">
        <v>45713</v>
      </c>
      <c r="B57" s="6">
        <v>112301.94</v>
      </c>
    </row>
    <row r="58" spans="1:2" ht="22" customHeight="1" x14ac:dyDescent="0.2">
      <c r="A58" s="7">
        <v>45714</v>
      </c>
      <c r="B58" s="6">
        <v>99054.18</v>
      </c>
    </row>
    <row r="59" spans="1:2" ht="22" customHeight="1" x14ac:dyDescent="0.2">
      <c r="A59" s="7">
        <v>45715</v>
      </c>
      <c r="B59" s="6">
        <v>104676.19</v>
      </c>
    </row>
    <row r="60" spans="1:2" ht="22" customHeight="1" x14ac:dyDescent="0.2">
      <c r="A60" s="7">
        <v>45716</v>
      </c>
      <c r="B60" s="6">
        <v>110330.51</v>
      </c>
    </row>
    <row r="61" spans="1:2" ht="22" customHeight="1" x14ac:dyDescent="0.2">
      <c r="A61" s="7">
        <v>45717</v>
      </c>
      <c r="B61" s="6">
        <v>87958.85</v>
      </c>
    </row>
    <row r="62" spans="1:2" ht="22" customHeight="1" x14ac:dyDescent="0.2">
      <c r="A62" s="7">
        <v>45718</v>
      </c>
      <c r="B62" s="6">
        <v>78500.34</v>
      </c>
    </row>
    <row r="63" spans="1:2" ht="22" customHeight="1" x14ac:dyDescent="0.2">
      <c r="A63" s="7">
        <v>45719</v>
      </c>
      <c r="B63" s="6">
        <v>77374.94</v>
      </c>
    </row>
    <row r="64" spans="1:2" ht="22" customHeight="1" x14ac:dyDescent="0.2">
      <c r="A64" s="7">
        <v>45720</v>
      </c>
      <c r="B64" s="6">
        <v>106165.32</v>
      </c>
    </row>
    <row r="65" spans="1:2" ht="22" customHeight="1" x14ac:dyDescent="0.2">
      <c r="A65" s="7">
        <v>45721</v>
      </c>
      <c r="B65" s="6">
        <v>109184.13</v>
      </c>
    </row>
    <row r="66" spans="1:2" ht="22" customHeight="1" x14ac:dyDescent="0.2">
      <c r="A66" s="7">
        <v>45722</v>
      </c>
      <c r="B66" s="6">
        <v>87560.960000000006</v>
      </c>
    </row>
    <row r="67" spans="1:2" ht="22" customHeight="1" x14ac:dyDescent="0.2">
      <c r="A67" s="7">
        <v>45723</v>
      </c>
      <c r="B67" s="6">
        <v>106675.89</v>
      </c>
    </row>
    <row r="68" spans="1:2" ht="22" customHeight="1" x14ac:dyDescent="0.2">
      <c r="A68" s="7">
        <v>45724</v>
      </c>
      <c r="B68" s="6">
        <v>95427.71</v>
      </c>
    </row>
    <row r="69" spans="1:2" ht="22" customHeight="1" x14ac:dyDescent="0.2">
      <c r="A69" s="7">
        <v>45725</v>
      </c>
      <c r="B69" s="6">
        <v>98136.58</v>
      </c>
    </row>
    <row r="70" spans="1:2" ht="22" customHeight="1" x14ac:dyDescent="0.2">
      <c r="A70" s="7">
        <v>45726</v>
      </c>
      <c r="B70" s="6">
        <v>126169.67</v>
      </c>
    </row>
    <row r="71" spans="1:2" ht="22" customHeight="1" x14ac:dyDescent="0.2">
      <c r="A71" s="7">
        <v>45727</v>
      </c>
      <c r="B71" s="6">
        <v>85038.32</v>
      </c>
    </row>
    <row r="72" spans="1:2" ht="22" customHeight="1" x14ac:dyDescent="0.2">
      <c r="A72" s="7">
        <v>45728</v>
      </c>
      <c r="B72" s="6">
        <v>113224.47</v>
      </c>
    </row>
    <row r="73" spans="1:2" ht="22" customHeight="1" x14ac:dyDescent="0.2">
      <c r="A73" s="7">
        <v>45729</v>
      </c>
      <c r="B73" s="6">
        <v>91513.31</v>
      </c>
    </row>
    <row r="74" spans="1:2" ht="22" customHeight="1" x14ac:dyDescent="0.2">
      <c r="A74" s="7">
        <v>45730</v>
      </c>
      <c r="B74" s="6">
        <v>112597.04</v>
      </c>
    </row>
    <row r="75" spans="1:2" ht="22" customHeight="1" x14ac:dyDescent="0.2">
      <c r="A75" s="7">
        <v>45731</v>
      </c>
      <c r="B75" s="6">
        <v>126177.66</v>
      </c>
    </row>
    <row r="76" spans="1:2" ht="22" customHeight="1" x14ac:dyDescent="0.2">
      <c r="A76" s="7">
        <v>45732</v>
      </c>
      <c r="B76" s="6">
        <v>97589.09</v>
      </c>
    </row>
    <row r="77" spans="1:2" ht="22" customHeight="1" x14ac:dyDescent="0.2">
      <c r="A77" s="7">
        <v>45733</v>
      </c>
      <c r="B77" s="6">
        <v>122986.75</v>
      </c>
    </row>
    <row r="78" spans="1:2" ht="22" customHeight="1" x14ac:dyDescent="0.2">
      <c r="A78" s="7">
        <v>45734</v>
      </c>
      <c r="B78" s="6">
        <v>89241.34</v>
      </c>
    </row>
    <row r="79" spans="1:2" ht="22" customHeight="1" x14ac:dyDescent="0.2">
      <c r="A79" s="7">
        <v>45735</v>
      </c>
      <c r="B79" s="6">
        <v>75713.94</v>
      </c>
    </row>
    <row r="80" spans="1:2" ht="22" customHeight="1" x14ac:dyDescent="0.2">
      <c r="A80" s="7">
        <v>45736</v>
      </c>
      <c r="B80" s="6">
        <v>111916.91</v>
      </c>
    </row>
    <row r="81" spans="1:2" ht="22" customHeight="1" x14ac:dyDescent="0.2">
      <c r="A81" s="7">
        <v>45737</v>
      </c>
      <c r="B81" s="6">
        <v>122864.12</v>
      </c>
    </row>
    <row r="82" spans="1:2" ht="22" customHeight="1" x14ac:dyDescent="0.2">
      <c r="A82" s="7">
        <v>45738</v>
      </c>
      <c r="B82" s="6">
        <v>126018.01</v>
      </c>
    </row>
    <row r="83" spans="1:2" ht="22" customHeight="1" x14ac:dyDescent="0.2">
      <c r="A83" s="7">
        <v>45739</v>
      </c>
      <c r="B83" s="6">
        <v>91394.34</v>
      </c>
    </row>
    <row r="84" spans="1:2" ht="22" customHeight="1" x14ac:dyDescent="0.2">
      <c r="A84" s="7">
        <v>45740</v>
      </c>
      <c r="B84" s="6">
        <v>114505.22</v>
      </c>
    </row>
    <row r="85" spans="1:2" ht="22" customHeight="1" x14ac:dyDescent="0.2">
      <c r="A85" s="7">
        <v>45741</v>
      </c>
      <c r="B85" s="6">
        <v>107699.78</v>
      </c>
    </row>
    <row r="86" spans="1:2" ht="22" customHeight="1" x14ac:dyDescent="0.2">
      <c r="A86" s="7">
        <v>45742</v>
      </c>
      <c r="B86" s="6">
        <v>99454.66</v>
      </c>
    </row>
    <row r="87" spans="1:2" ht="22" customHeight="1" x14ac:dyDescent="0.2">
      <c r="A87" s="7">
        <v>45743</v>
      </c>
      <c r="B87" s="6">
        <v>124130.49</v>
      </c>
    </row>
    <row r="88" spans="1:2" ht="22" customHeight="1" x14ac:dyDescent="0.2">
      <c r="A88" s="7">
        <v>45744</v>
      </c>
      <c r="B88" s="6">
        <v>77225.259999999995</v>
      </c>
    </row>
    <row r="89" spans="1:2" ht="22" customHeight="1" x14ac:dyDescent="0.2">
      <c r="A89" s="7">
        <v>45745</v>
      </c>
      <c r="B89" s="6">
        <v>104949.81</v>
      </c>
    </row>
    <row r="90" spans="1:2" ht="22" customHeight="1" x14ac:dyDescent="0.2">
      <c r="A90" s="7">
        <v>45746</v>
      </c>
      <c r="B90" s="6">
        <v>89789.01</v>
      </c>
    </row>
    <row r="91" spans="1:2" ht="22" customHeight="1" x14ac:dyDescent="0.2">
      <c r="A91" s="7">
        <v>45747</v>
      </c>
      <c r="B91" s="6">
        <v>136570.03</v>
      </c>
    </row>
    <row r="92" spans="1:2" ht="22" customHeight="1" x14ac:dyDescent="0.2">
      <c r="A92" s="7">
        <v>45748</v>
      </c>
      <c r="B92" s="6">
        <v>82275.86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>
      <selection activeCell="B10" sqref="B10"/>
    </sheetView>
  </sheetViews>
  <sheetFormatPr baseColWidth="10" defaultColWidth="13.83203125" defaultRowHeight="15" x14ac:dyDescent="0.2"/>
  <cols>
    <col min="1" max="1" width="20.33203125" style="1" customWidth="1"/>
    <col min="2" max="2" width="20.83203125" style="1" customWidth="1"/>
    <col min="3" max="16384" width="13.83203125" style="1"/>
  </cols>
  <sheetData>
    <row r="1" spans="1:2" s="8" customFormat="1" ht="21" x14ac:dyDescent="0.25">
      <c r="A1" s="11" t="s">
        <v>3</v>
      </c>
      <c r="B1" s="11" t="s">
        <v>8</v>
      </c>
    </row>
    <row r="2" spans="1:2" x14ac:dyDescent="0.2">
      <c r="A2" s="6" t="s">
        <v>14</v>
      </c>
      <c r="B2" s="6">
        <v>9.7296870942144259E-2</v>
      </c>
    </row>
    <row r="3" spans="1:2" x14ac:dyDescent="0.2">
      <c r="A3" s="6" t="s">
        <v>11</v>
      </c>
      <c r="B3" s="6">
        <v>9.778424888013762E-2</v>
      </c>
    </row>
    <row r="4" spans="1:2" x14ac:dyDescent="0.2">
      <c r="A4" s="6" t="s">
        <v>26</v>
      </c>
      <c r="B4" s="6">
        <v>9.7874202424160783E-2</v>
      </c>
    </row>
    <row r="5" spans="1:2" x14ac:dyDescent="0.2">
      <c r="A5" s="6" t="s">
        <v>13</v>
      </c>
      <c r="B5" s="6">
        <v>9.550908187539596E-2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workbookViewId="0"/>
  </sheetViews>
  <sheetFormatPr baseColWidth="10" defaultColWidth="23" defaultRowHeight="22" customHeight="1" x14ac:dyDescent="0.2"/>
  <cols>
    <col min="1" max="1" width="23" style="3"/>
    <col min="2" max="16384" width="23" style="4"/>
  </cols>
  <sheetData>
    <row r="1" spans="1:2" s="2" customFormat="1" ht="22" customHeight="1" x14ac:dyDescent="0.2">
      <c r="A1" s="5" t="s">
        <v>7</v>
      </c>
      <c r="B1" s="5" t="s">
        <v>6</v>
      </c>
    </row>
    <row r="2" spans="1:2" ht="22" customHeight="1" x14ac:dyDescent="0.2">
      <c r="A2" s="6" t="s">
        <v>19</v>
      </c>
      <c r="B2" s="6">
        <v>544700.52</v>
      </c>
    </row>
    <row r="3" spans="1:2" ht="22" customHeight="1" x14ac:dyDescent="0.2">
      <c r="A3" s="6" t="s">
        <v>27</v>
      </c>
      <c r="B3" s="6">
        <v>528311.14</v>
      </c>
    </row>
    <row r="4" spans="1:2" ht="22" customHeight="1" x14ac:dyDescent="0.2">
      <c r="A4" s="6" t="s">
        <v>24</v>
      </c>
      <c r="B4" s="6">
        <v>506527.47</v>
      </c>
    </row>
    <row r="5" spans="1:2" ht="22" customHeight="1" x14ac:dyDescent="0.2">
      <c r="A5" s="6" t="s">
        <v>12</v>
      </c>
      <c r="B5" s="6">
        <v>500029.03</v>
      </c>
    </row>
    <row r="6" spans="1:2" ht="22" customHeight="1" x14ac:dyDescent="0.2">
      <c r="A6" s="6" t="s">
        <v>21</v>
      </c>
      <c r="B6" s="6">
        <v>497799.22</v>
      </c>
    </row>
    <row r="7" spans="1:2" ht="22" customHeight="1" x14ac:dyDescent="0.2">
      <c r="A7" s="6" t="s">
        <v>33</v>
      </c>
      <c r="B7" s="6">
        <v>488274.46</v>
      </c>
    </row>
    <row r="8" spans="1:2" ht="22" customHeight="1" x14ac:dyDescent="0.2">
      <c r="A8" s="6" t="s">
        <v>35</v>
      </c>
      <c r="B8" s="6">
        <v>486218.07</v>
      </c>
    </row>
    <row r="9" spans="1:2" ht="22" customHeight="1" x14ac:dyDescent="0.2">
      <c r="A9" s="6" t="s">
        <v>38</v>
      </c>
      <c r="B9" s="6">
        <v>477484.74</v>
      </c>
    </row>
    <row r="10" spans="1:2" ht="22" customHeight="1" x14ac:dyDescent="0.2">
      <c r="A10" s="6" t="s">
        <v>37</v>
      </c>
      <c r="B10" s="6">
        <v>464408.72</v>
      </c>
    </row>
    <row r="11" spans="1:2" ht="22" customHeight="1" x14ac:dyDescent="0.2">
      <c r="A11" s="6" t="s">
        <v>32</v>
      </c>
      <c r="B11" s="6">
        <v>459093.33</v>
      </c>
    </row>
    <row r="12" spans="1:2" ht="22" customHeight="1" x14ac:dyDescent="0.2">
      <c r="A12" s="6" t="s">
        <v>15</v>
      </c>
      <c r="B12" s="6">
        <v>449961.21</v>
      </c>
    </row>
    <row r="13" spans="1:2" ht="22" customHeight="1" x14ac:dyDescent="0.2">
      <c r="A13" s="6" t="s">
        <v>30</v>
      </c>
      <c r="B13" s="6">
        <v>445182.69</v>
      </c>
    </row>
    <row r="14" spans="1:2" ht="22" customHeight="1" x14ac:dyDescent="0.2">
      <c r="A14" s="6" t="s">
        <v>29</v>
      </c>
      <c r="B14" s="6">
        <v>443061.89</v>
      </c>
    </row>
    <row r="15" spans="1:2" ht="22" customHeight="1" x14ac:dyDescent="0.2">
      <c r="A15" s="6" t="s">
        <v>18</v>
      </c>
      <c r="B15" s="6">
        <v>440478.17</v>
      </c>
    </row>
    <row r="16" spans="1:2" ht="22" customHeight="1" x14ac:dyDescent="0.2">
      <c r="A16" s="6" t="s">
        <v>25</v>
      </c>
      <c r="B16" s="6">
        <v>434351.71</v>
      </c>
    </row>
    <row r="17" spans="1:2" ht="22" customHeight="1" x14ac:dyDescent="0.2">
      <c r="A17" s="6" t="s">
        <v>31</v>
      </c>
      <c r="B17" s="6">
        <v>429535.27</v>
      </c>
    </row>
    <row r="18" spans="1:2" ht="22" customHeight="1" x14ac:dyDescent="0.2">
      <c r="A18" s="6" t="s">
        <v>36</v>
      </c>
      <c r="B18" s="6">
        <v>419894.98</v>
      </c>
    </row>
    <row r="19" spans="1:2" ht="22" customHeight="1" x14ac:dyDescent="0.2">
      <c r="A19" s="6" t="s">
        <v>28</v>
      </c>
      <c r="B19" s="6">
        <v>412601.8</v>
      </c>
    </row>
    <row r="20" spans="1:2" ht="22" customHeight="1" x14ac:dyDescent="0.2">
      <c r="A20" s="6" t="s">
        <v>23</v>
      </c>
      <c r="B20" s="6">
        <v>409604.16</v>
      </c>
    </row>
    <row r="21" spans="1:2" ht="22" customHeight="1" x14ac:dyDescent="0.2">
      <c r="A21" s="6" t="s">
        <v>34</v>
      </c>
      <c r="B21" s="6">
        <v>382129.72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Messy data</vt:lpstr>
      <vt:lpstr> data in check </vt:lpstr>
      <vt:lpstr>Cleaned Data</vt:lpstr>
      <vt:lpstr>Revenue Trend</vt:lpstr>
      <vt:lpstr>Conversion by Device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chougule</cp:lastModifiedBy>
  <dcterms:created xsi:type="dcterms:W3CDTF">2026-03-22T12:49:06Z</dcterms:created>
  <dcterms:modified xsi:type="dcterms:W3CDTF">2026-03-24T19:05:55Z</dcterms:modified>
</cp:coreProperties>
</file>